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uaweiMoveData\Users\宋\Desktop\DNB\"/>
    </mc:Choice>
  </mc:AlternateContent>
  <xr:revisionPtr revIDLastSave="0" documentId="8_{49CD9E77-B092-44CB-9012-ACB277C500AD}" xr6:coauthVersionLast="47" xr6:coauthVersionMax="47" xr10:uidLastSave="{00000000-0000-0000-0000-000000000000}"/>
  <bookViews>
    <workbookView xWindow="-108" yWindow="-108" windowWidth="23256" windowHeight="12456" xr2:uid="{A07EB2FB-A9A9-4A1A-9739-51DDD5B043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614" i="1" l="1"/>
  <c r="F10613" i="1"/>
  <c r="F10612" i="1"/>
  <c r="F10611" i="1"/>
  <c r="F10610" i="1"/>
  <c r="F10609" i="1"/>
  <c r="F10608" i="1"/>
  <c r="F10607" i="1"/>
  <c r="F10606" i="1"/>
  <c r="F10605" i="1"/>
  <c r="F10604" i="1"/>
  <c r="F10603" i="1"/>
  <c r="F10602" i="1"/>
  <c r="F10601" i="1"/>
  <c r="F10600" i="1"/>
  <c r="F10599" i="1"/>
  <c r="F10598" i="1"/>
  <c r="F10597" i="1"/>
  <c r="F10596" i="1"/>
  <c r="F10595" i="1"/>
  <c r="F10594" i="1"/>
  <c r="F10593" i="1"/>
  <c r="F10592" i="1"/>
  <c r="F10591" i="1"/>
  <c r="F10590" i="1"/>
  <c r="F10589" i="1"/>
  <c r="F10588" i="1"/>
  <c r="F10587" i="1"/>
  <c r="F10586" i="1"/>
  <c r="F10585" i="1"/>
  <c r="F10584" i="1"/>
  <c r="F10583" i="1"/>
  <c r="F10582" i="1"/>
  <c r="F10581" i="1"/>
  <c r="F10580" i="1"/>
  <c r="F10579" i="1"/>
  <c r="F10578" i="1"/>
  <c r="F10577" i="1"/>
  <c r="F10576" i="1"/>
  <c r="F10575" i="1"/>
  <c r="F10574" i="1"/>
  <c r="F10573" i="1"/>
  <c r="F10572" i="1"/>
  <c r="F10571" i="1"/>
  <c r="F10570" i="1"/>
  <c r="F10569" i="1"/>
  <c r="F10568" i="1"/>
  <c r="F10567" i="1"/>
  <c r="F10566" i="1"/>
  <c r="F10565" i="1"/>
  <c r="F10564" i="1"/>
  <c r="F10563" i="1"/>
  <c r="F10562" i="1"/>
  <c r="F10561" i="1"/>
  <c r="F10560" i="1"/>
  <c r="F10559" i="1"/>
  <c r="F10558" i="1"/>
  <c r="F10557" i="1"/>
  <c r="F10556" i="1"/>
  <c r="F10555" i="1"/>
  <c r="F10554" i="1"/>
  <c r="F10553" i="1"/>
  <c r="F10552" i="1"/>
  <c r="F10551" i="1"/>
  <c r="F10550" i="1"/>
  <c r="F10549" i="1"/>
  <c r="F10548" i="1"/>
  <c r="F10547" i="1"/>
  <c r="F10546" i="1"/>
  <c r="F10545" i="1"/>
  <c r="F10544" i="1"/>
  <c r="F10543" i="1"/>
  <c r="F10542" i="1"/>
  <c r="F10541" i="1"/>
  <c r="F10540" i="1"/>
  <c r="F10539" i="1"/>
  <c r="F10538" i="1"/>
  <c r="F10537" i="1"/>
  <c r="F10536" i="1"/>
  <c r="F10535" i="1"/>
  <c r="F10534" i="1"/>
  <c r="F10533" i="1"/>
  <c r="F10532" i="1"/>
  <c r="F10531" i="1"/>
  <c r="F10530" i="1"/>
  <c r="F10529" i="1"/>
  <c r="F10528" i="1"/>
  <c r="F10527" i="1"/>
  <c r="F10526" i="1"/>
  <c r="F10525" i="1"/>
  <c r="F10524" i="1"/>
  <c r="F10523" i="1"/>
  <c r="F10522" i="1"/>
  <c r="F10521" i="1"/>
  <c r="F10520" i="1"/>
  <c r="F10519" i="1"/>
  <c r="F10518" i="1"/>
  <c r="F10517" i="1"/>
  <c r="F10516" i="1"/>
  <c r="F10515" i="1"/>
  <c r="F10514" i="1"/>
  <c r="F10513" i="1"/>
  <c r="F10512" i="1"/>
  <c r="F10511" i="1"/>
  <c r="F10510" i="1"/>
  <c r="F10509" i="1"/>
  <c r="F10508" i="1"/>
  <c r="F10507" i="1"/>
  <c r="F10506" i="1"/>
  <c r="F10505" i="1"/>
  <c r="F10504" i="1"/>
  <c r="F10503" i="1"/>
  <c r="F10502" i="1"/>
  <c r="F10501" i="1"/>
  <c r="F10500" i="1"/>
  <c r="F10499" i="1"/>
  <c r="F10498" i="1"/>
  <c r="F10497" i="1"/>
  <c r="F10496" i="1"/>
  <c r="F10495" i="1"/>
  <c r="F10494" i="1"/>
  <c r="F10493" i="1"/>
  <c r="F10492" i="1"/>
  <c r="F10491" i="1"/>
  <c r="F10490" i="1"/>
  <c r="F10489" i="1"/>
  <c r="F10488" i="1"/>
  <c r="F10487" i="1"/>
  <c r="F10486" i="1"/>
  <c r="F10485" i="1"/>
  <c r="F10484" i="1"/>
  <c r="F10483" i="1"/>
  <c r="F10482" i="1"/>
  <c r="F10481" i="1"/>
  <c r="F10480" i="1"/>
  <c r="F10479" i="1"/>
  <c r="F10478" i="1"/>
  <c r="F10477" i="1"/>
  <c r="F10476" i="1"/>
  <c r="F10475" i="1"/>
  <c r="F10474" i="1"/>
  <c r="F10473" i="1"/>
  <c r="F10472" i="1"/>
  <c r="F10471" i="1"/>
  <c r="F10470" i="1"/>
  <c r="F10469" i="1"/>
  <c r="F10468" i="1"/>
  <c r="F10467" i="1"/>
  <c r="F10466" i="1"/>
  <c r="F10465" i="1"/>
  <c r="F10464" i="1"/>
  <c r="F10463" i="1"/>
  <c r="F10462" i="1"/>
  <c r="F10461" i="1"/>
  <c r="F10460" i="1"/>
  <c r="F10459" i="1"/>
  <c r="F10458" i="1"/>
  <c r="F10457" i="1"/>
  <c r="F10456" i="1"/>
  <c r="F10455" i="1"/>
  <c r="F10454" i="1"/>
  <c r="F10453" i="1"/>
  <c r="F10452" i="1"/>
  <c r="F10451" i="1"/>
  <c r="F10450" i="1"/>
  <c r="F10449" i="1"/>
  <c r="F10448" i="1"/>
  <c r="F10447" i="1"/>
  <c r="F10446" i="1"/>
  <c r="F10445" i="1"/>
  <c r="F10444" i="1"/>
  <c r="F10443" i="1"/>
  <c r="F10442" i="1"/>
  <c r="F10441" i="1"/>
  <c r="F10440" i="1"/>
  <c r="F10439" i="1"/>
  <c r="F10438" i="1"/>
  <c r="F10437" i="1"/>
  <c r="F10436" i="1"/>
  <c r="F10435" i="1"/>
  <c r="F10434" i="1"/>
  <c r="F10433" i="1"/>
  <c r="F10432" i="1"/>
  <c r="F10431" i="1"/>
  <c r="F10430" i="1"/>
  <c r="F10429" i="1"/>
  <c r="F10428" i="1"/>
  <c r="F10427" i="1"/>
  <c r="F10426" i="1"/>
  <c r="F10425" i="1"/>
  <c r="F10424" i="1"/>
  <c r="F10423" i="1"/>
  <c r="F10422" i="1"/>
  <c r="F10421" i="1"/>
  <c r="F10420" i="1"/>
  <c r="F10419" i="1"/>
  <c r="F10418" i="1"/>
  <c r="F10417" i="1"/>
  <c r="F10416" i="1"/>
  <c r="F10415" i="1"/>
  <c r="F10414" i="1"/>
  <c r="F10413" i="1"/>
  <c r="F10412" i="1"/>
  <c r="F10411" i="1"/>
  <c r="F10410" i="1"/>
  <c r="F10409" i="1"/>
  <c r="F10408" i="1"/>
  <c r="F10407" i="1"/>
  <c r="F10406" i="1"/>
  <c r="F10405" i="1"/>
  <c r="F10404" i="1"/>
  <c r="F10403" i="1"/>
  <c r="F10402" i="1"/>
  <c r="F10401" i="1"/>
  <c r="F10400" i="1"/>
  <c r="F10399" i="1"/>
  <c r="F10398" i="1"/>
  <c r="F10397" i="1"/>
  <c r="F10396" i="1"/>
  <c r="F10395" i="1"/>
  <c r="F10394" i="1"/>
  <c r="F10393" i="1"/>
  <c r="F10392" i="1"/>
  <c r="F10391" i="1"/>
  <c r="F10390" i="1"/>
  <c r="F10389" i="1"/>
  <c r="F10388" i="1"/>
  <c r="F10387" i="1"/>
  <c r="F10386" i="1"/>
  <c r="F10385" i="1"/>
  <c r="F10384" i="1"/>
  <c r="F10383" i="1"/>
  <c r="F10382" i="1"/>
  <c r="F10381" i="1"/>
  <c r="F10380" i="1"/>
  <c r="F10379" i="1"/>
  <c r="F10378" i="1"/>
  <c r="F10377" i="1"/>
  <c r="F10376" i="1"/>
  <c r="F10375" i="1"/>
  <c r="F10374" i="1"/>
  <c r="F10373" i="1"/>
  <c r="F10372" i="1"/>
  <c r="F10371" i="1"/>
  <c r="F10370" i="1"/>
  <c r="F10369" i="1"/>
  <c r="F10368" i="1"/>
  <c r="F10367" i="1"/>
  <c r="F10366" i="1"/>
  <c r="F10365" i="1"/>
  <c r="F10364" i="1"/>
  <c r="F10363" i="1"/>
  <c r="F10362" i="1"/>
  <c r="F10361" i="1"/>
  <c r="F10360" i="1"/>
  <c r="F10359" i="1"/>
  <c r="F10358" i="1"/>
  <c r="F10357" i="1"/>
  <c r="F10356" i="1"/>
  <c r="F10355" i="1"/>
  <c r="F10354" i="1"/>
  <c r="F10353" i="1"/>
  <c r="F10352" i="1"/>
  <c r="F10351" i="1"/>
  <c r="F10350" i="1"/>
  <c r="F10349" i="1"/>
  <c r="F10348" i="1"/>
  <c r="F10347" i="1"/>
  <c r="F10346" i="1"/>
  <c r="F10345" i="1"/>
  <c r="F10344" i="1"/>
  <c r="F10343" i="1"/>
  <c r="F10342" i="1"/>
  <c r="F10341" i="1"/>
  <c r="F10340" i="1"/>
  <c r="F10339" i="1"/>
  <c r="F10338" i="1"/>
  <c r="F10337" i="1"/>
  <c r="F10336" i="1"/>
  <c r="F10335" i="1"/>
  <c r="F10334" i="1"/>
  <c r="F10333" i="1"/>
  <c r="F10332" i="1"/>
  <c r="F10331" i="1"/>
  <c r="F10330" i="1"/>
  <c r="F10329" i="1"/>
  <c r="F10328" i="1"/>
  <c r="F10327" i="1"/>
  <c r="F10326" i="1"/>
  <c r="F10325" i="1"/>
  <c r="F10324" i="1"/>
  <c r="F10323" i="1"/>
  <c r="F10322" i="1"/>
  <c r="F10321" i="1"/>
  <c r="F10320" i="1"/>
  <c r="F10319" i="1"/>
  <c r="F10318" i="1"/>
  <c r="F10317" i="1"/>
  <c r="F10316" i="1"/>
  <c r="F10315" i="1"/>
  <c r="F10314" i="1"/>
  <c r="F10313" i="1"/>
  <c r="F10312" i="1"/>
  <c r="F10311" i="1"/>
  <c r="F10310" i="1"/>
  <c r="F10309" i="1"/>
  <c r="F10308" i="1"/>
  <c r="F10307" i="1"/>
  <c r="F10306" i="1"/>
  <c r="F10305" i="1"/>
  <c r="F10304" i="1"/>
  <c r="F10303" i="1"/>
  <c r="F10302" i="1"/>
  <c r="F10301" i="1"/>
  <c r="F10300" i="1"/>
  <c r="F10299" i="1"/>
  <c r="F10298" i="1"/>
  <c r="F10297" i="1"/>
  <c r="F10296" i="1"/>
  <c r="F10295" i="1"/>
  <c r="F10294" i="1"/>
  <c r="F10293" i="1"/>
  <c r="F10292" i="1"/>
  <c r="F10291" i="1"/>
  <c r="F10290" i="1"/>
  <c r="F10289" i="1"/>
  <c r="F10288" i="1"/>
  <c r="F10287" i="1"/>
  <c r="F10286" i="1"/>
  <c r="F10285" i="1"/>
  <c r="F10284" i="1"/>
  <c r="F10283" i="1"/>
  <c r="F10282" i="1"/>
  <c r="F10281" i="1"/>
  <c r="F10280" i="1"/>
  <c r="F10279" i="1"/>
  <c r="F10278" i="1"/>
  <c r="F10277" i="1"/>
  <c r="F10276" i="1"/>
  <c r="F10275" i="1"/>
  <c r="F10274" i="1"/>
  <c r="F10273" i="1"/>
  <c r="F10272" i="1"/>
  <c r="F10271" i="1"/>
  <c r="F10270" i="1"/>
  <c r="F10269" i="1"/>
  <c r="F10268" i="1"/>
  <c r="F10267" i="1"/>
  <c r="F10266" i="1"/>
  <c r="F10265" i="1"/>
  <c r="F10264" i="1"/>
  <c r="F10263" i="1"/>
  <c r="F10262" i="1"/>
  <c r="F10261" i="1"/>
  <c r="F10260" i="1"/>
  <c r="F10259" i="1"/>
  <c r="F10258" i="1"/>
  <c r="F10257" i="1"/>
  <c r="F10256" i="1"/>
  <c r="F10255" i="1"/>
  <c r="F10254" i="1"/>
  <c r="F10253" i="1"/>
  <c r="F10252" i="1"/>
  <c r="F10251" i="1"/>
  <c r="F10250" i="1"/>
  <c r="F10249" i="1"/>
  <c r="F10248" i="1"/>
  <c r="F10247" i="1"/>
  <c r="F10246" i="1"/>
  <c r="F10245" i="1"/>
  <c r="F10244" i="1"/>
  <c r="F10243" i="1"/>
  <c r="F10242" i="1"/>
  <c r="F10241" i="1"/>
  <c r="F10240" i="1"/>
  <c r="F10239" i="1"/>
  <c r="F10238" i="1"/>
  <c r="F10237" i="1"/>
  <c r="F10236" i="1"/>
  <c r="F10235" i="1"/>
  <c r="F10234" i="1"/>
  <c r="F10233" i="1"/>
  <c r="F10232" i="1"/>
  <c r="F10231" i="1"/>
  <c r="F10230" i="1"/>
  <c r="F10229" i="1"/>
  <c r="F10228" i="1"/>
  <c r="F10227" i="1"/>
  <c r="F10226" i="1"/>
  <c r="F10225" i="1"/>
  <c r="F10224" i="1"/>
  <c r="F10223" i="1"/>
  <c r="F10222" i="1"/>
  <c r="F10221" i="1"/>
  <c r="F10220" i="1"/>
  <c r="F10219" i="1"/>
  <c r="F10218" i="1"/>
  <c r="F10217" i="1"/>
  <c r="F10216" i="1"/>
  <c r="F10215" i="1"/>
  <c r="F10214" i="1"/>
  <c r="F10213" i="1"/>
  <c r="F10212" i="1"/>
  <c r="F10211" i="1"/>
  <c r="F10210" i="1"/>
  <c r="F10209" i="1"/>
  <c r="F10208" i="1"/>
  <c r="F10207" i="1"/>
  <c r="F10206" i="1"/>
  <c r="F10205" i="1"/>
  <c r="F10204" i="1"/>
  <c r="F10203" i="1"/>
  <c r="F10202" i="1"/>
  <c r="F10201" i="1"/>
  <c r="F10200" i="1"/>
  <c r="F10199" i="1"/>
  <c r="F10198" i="1"/>
  <c r="F10197" i="1"/>
  <c r="F10196" i="1"/>
  <c r="F10195" i="1"/>
  <c r="F10194" i="1"/>
  <c r="F10193" i="1"/>
  <c r="F10192" i="1"/>
  <c r="F10191" i="1"/>
  <c r="F10190" i="1"/>
  <c r="F10189" i="1"/>
  <c r="F10188" i="1"/>
  <c r="F10187" i="1"/>
  <c r="F10186" i="1"/>
  <c r="F10185" i="1"/>
  <c r="F10184" i="1"/>
  <c r="F10183" i="1"/>
  <c r="F10182" i="1"/>
  <c r="F10181" i="1"/>
  <c r="F10180" i="1"/>
  <c r="F10179" i="1"/>
  <c r="F10178" i="1"/>
  <c r="F10177" i="1"/>
  <c r="F10176" i="1"/>
  <c r="F10175" i="1"/>
  <c r="F10174" i="1"/>
  <c r="F10173" i="1"/>
  <c r="F10172" i="1"/>
  <c r="F10171" i="1"/>
  <c r="F10170" i="1"/>
  <c r="F10169" i="1"/>
  <c r="F10168" i="1"/>
  <c r="F10167" i="1"/>
  <c r="F10166" i="1"/>
  <c r="F10165" i="1"/>
  <c r="F10164" i="1"/>
  <c r="F10163" i="1"/>
  <c r="F10162" i="1"/>
  <c r="F10161" i="1"/>
  <c r="F10160" i="1"/>
  <c r="F10159" i="1"/>
  <c r="F10158" i="1"/>
  <c r="F10157" i="1"/>
  <c r="F10156" i="1"/>
  <c r="F10155" i="1"/>
  <c r="F10154" i="1"/>
  <c r="F10153" i="1"/>
  <c r="F10152" i="1"/>
  <c r="F10151" i="1"/>
  <c r="F10150" i="1"/>
  <c r="F10149" i="1"/>
  <c r="F10148" i="1"/>
  <c r="F10147" i="1"/>
  <c r="F10146" i="1"/>
  <c r="F10145" i="1"/>
  <c r="F10144" i="1"/>
  <c r="F10143" i="1"/>
  <c r="F10142" i="1"/>
  <c r="F10141" i="1"/>
  <c r="F10140" i="1"/>
  <c r="F10139" i="1"/>
  <c r="F10138" i="1"/>
  <c r="F10137" i="1"/>
  <c r="F10136" i="1"/>
  <c r="F10135" i="1"/>
  <c r="F10134" i="1"/>
  <c r="F10133" i="1"/>
  <c r="F10132" i="1"/>
  <c r="F10131" i="1"/>
  <c r="F10130" i="1"/>
  <c r="F10129" i="1"/>
  <c r="F10128" i="1"/>
  <c r="F10127" i="1"/>
  <c r="F10126" i="1"/>
  <c r="F10125" i="1"/>
  <c r="F10124" i="1"/>
  <c r="F10123" i="1"/>
  <c r="F10122" i="1"/>
  <c r="F10121" i="1"/>
  <c r="F10120" i="1"/>
  <c r="F10119" i="1"/>
  <c r="F10118" i="1"/>
  <c r="F10117" i="1"/>
  <c r="F10116" i="1"/>
  <c r="F10115" i="1"/>
  <c r="F10114" i="1"/>
  <c r="F10113" i="1"/>
  <c r="F10112" i="1"/>
  <c r="F10111" i="1"/>
  <c r="F10110" i="1"/>
  <c r="F10109" i="1"/>
  <c r="F10108" i="1"/>
  <c r="F10107" i="1"/>
  <c r="F10106" i="1"/>
  <c r="F10105" i="1"/>
  <c r="F10104" i="1"/>
  <c r="F10103" i="1"/>
  <c r="F10102" i="1"/>
  <c r="F10101" i="1"/>
  <c r="F10100" i="1"/>
  <c r="F10099" i="1"/>
  <c r="F10098" i="1"/>
  <c r="F10097" i="1"/>
  <c r="F10096" i="1"/>
  <c r="F10095" i="1"/>
  <c r="F10094" i="1"/>
  <c r="F10093" i="1"/>
  <c r="F10092" i="1"/>
  <c r="F10091" i="1"/>
  <c r="F10090" i="1"/>
  <c r="F10089" i="1"/>
  <c r="F10088" i="1"/>
  <c r="F10087" i="1"/>
  <c r="F10086" i="1"/>
  <c r="F10085" i="1"/>
  <c r="F10084" i="1"/>
  <c r="F10083" i="1"/>
  <c r="F10082" i="1"/>
  <c r="F10081" i="1"/>
  <c r="F10080" i="1"/>
  <c r="F10079" i="1"/>
  <c r="F10078" i="1"/>
  <c r="F10077" i="1"/>
  <c r="F10076" i="1"/>
  <c r="F10075" i="1"/>
  <c r="F10074" i="1"/>
  <c r="F10073" i="1"/>
  <c r="F10072" i="1"/>
  <c r="F10071" i="1"/>
  <c r="F10070" i="1"/>
  <c r="F10069" i="1"/>
  <c r="F10068" i="1"/>
  <c r="F10067" i="1"/>
  <c r="F10066" i="1"/>
  <c r="F10065" i="1"/>
  <c r="F10064" i="1"/>
  <c r="F10063" i="1"/>
  <c r="F10062" i="1"/>
  <c r="F10061" i="1"/>
  <c r="F10060" i="1"/>
  <c r="F10059" i="1"/>
  <c r="F10058" i="1"/>
  <c r="F10057" i="1"/>
  <c r="F10056" i="1"/>
  <c r="F10055" i="1"/>
  <c r="F10054" i="1"/>
  <c r="F10053" i="1"/>
  <c r="F10052" i="1"/>
  <c r="F10051" i="1"/>
  <c r="F10050" i="1"/>
  <c r="F10049" i="1"/>
  <c r="F10048" i="1"/>
  <c r="F10047" i="1"/>
  <c r="F10046" i="1"/>
  <c r="F10045" i="1"/>
  <c r="F10044" i="1"/>
  <c r="F10043" i="1"/>
  <c r="F10042" i="1"/>
  <c r="F10041" i="1"/>
  <c r="F10040" i="1"/>
  <c r="F10039" i="1"/>
  <c r="F10038" i="1"/>
  <c r="F10037" i="1"/>
  <c r="F10036" i="1"/>
  <c r="F10035" i="1"/>
  <c r="F10034" i="1"/>
  <c r="F10033" i="1"/>
  <c r="F10032" i="1"/>
  <c r="F10031" i="1"/>
  <c r="F10030" i="1"/>
  <c r="F10029" i="1"/>
  <c r="F10028" i="1"/>
  <c r="F10027" i="1"/>
  <c r="F10026" i="1"/>
  <c r="F10025" i="1"/>
  <c r="F10024" i="1"/>
  <c r="F10023" i="1"/>
  <c r="F10022" i="1"/>
  <c r="F10021" i="1"/>
  <c r="F10020" i="1"/>
  <c r="F10019" i="1"/>
  <c r="F10018" i="1"/>
  <c r="F10017" i="1"/>
  <c r="F10016" i="1"/>
  <c r="F10015" i="1"/>
  <c r="F10014" i="1"/>
  <c r="F10013" i="1"/>
  <c r="F10012" i="1"/>
  <c r="F10011" i="1"/>
  <c r="F10010" i="1"/>
  <c r="F10009" i="1"/>
  <c r="F10008" i="1"/>
  <c r="F10007" i="1"/>
  <c r="F10006" i="1"/>
  <c r="F10005" i="1"/>
  <c r="F10004" i="1"/>
  <c r="F10003" i="1"/>
  <c r="F10002" i="1"/>
  <c r="F10001" i="1"/>
  <c r="F10000" i="1"/>
  <c r="F9999" i="1"/>
  <c r="F9998" i="1"/>
  <c r="F9997" i="1"/>
  <c r="F9996" i="1"/>
  <c r="F9995" i="1"/>
  <c r="F9994" i="1"/>
  <c r="F9993" i="1"/>
  <c r="F9992" i="1"/>
  <c r="F9991" i="1"/>
  <c r="F9990" i="1"/>
  <c r="F9989" i="1"/>
  <c r="F9988" i="1"/>
  <c r="F9987" i="1"/>
  <c r="F9986" i="1"/>
  <c r="F9985" i="1"/>
  <c r="F9984" i="1"/>
  <c r="F9983" i="1"/>
  <c r="F9982" i="1"/>
  <c r="F9981" i="1"/>
  <c r="F9980" i="1"/>
  <c r="F9979" i="1"/>
  <c r="F9978" i="1"/>
  <c r="F9977" i="1"/>
  <c r="F9976" i="1"/>
  <c r="F9975" i="1"/>
  <c r="F9974" i="1"/>
  <c r="F9973" i="1"/>
  <c r="F9972" i="1"/>
  <c r="F9971" i="1"/>
  <c r="F9970" i="1"/>
  <c r="F9969" i="1"/>
  <c r="F9968" i="1"/>
  <c r="F9967" i="1"/>
  <c r="F9966" i="1"/>
  <c r="F9965" i="1"/>
  <c r="F9964" i="1"/>
  <c r="F9963" i="1"/>
  <c r="F9962" i="1"/>
  <c r="F9961" i="1"/>
  <c r="F9960" i="1"/>
  <c r="F9959" i="1"/>
  <c r="F9958" i="1"/>
  <c r="F9957" i="1"/>
  <c r="F9956" i="1"/>
  <c r="F9955" i="1"/>
  <c r="F9954" i="1"/>
  <c r="F9953" i="1"/>
  <c r="F9952" i="1"/>
  <c r="F9951" i="1"/>
  <c r="F9950" i="1"/>
  <c r="F9949" i="1"/>
  <c r="F9948" i="1"/>
  <c r="F9947" i="1"/>
  <c r="F9946" i="1"/>
  <c r="F9945" i="1"/>
  <c r="F9944" i="1"/>
  <c r="F9943" i="1"/>
  <c r="F9942" i="1"/>
  <c r="F9941" i="1"/>
  <c r="F9940" i="1"/>
  <c r="F9939" i="1"/>
  <c r="F9938" i="1"/>
  <c r="F9937" i="1"/>
  <c r="F9936" i="1"/>
  <c r="F9935" i="1"/>
  <c r="F9934" i="1"/>
  <c r="F9933" i="1"/>
  <c r="F9932" i="1"/>
  <c r="F9931" i="1"/>
  <c r="F9930" i="1"/>
  <c r="F9929" i="1"/>
  <c r="F9928" i="1"/>
  <c r="F9927" i="1"/>
  <c r="F9926" i="1"/>
  <c r="F9925" i="1"/>
  <c r="F9924" i="1"/>
  <c r="F9923" i="1"/>
  <c r="F9922" i="1"/>
  <c r="F9921" i="1"/>
  <c r="F9920" i="1"/>
  <c r="F9919" i="1"/>
  <c r="F9918" i="1"/>
  <c r="F9917" i="1"/>
  <c r="F9916" i="1"/>
  <c r="F9915" i="1"/>
  <c r="F9914" i="1"/>
  <c r="F9913" i="1"/>
  <c r="F9912" i="1"/>
  <c r="F9911" i="1"/>
  <c r="F9910" i="1"/>
  <c r="F9909" i="1"/>
  <c r="F9908" i="1"/>
  <c r="F9907" i="1"/>
  <c r="F9906" i="1"/>
  <c r="F9905" i="1"/>
  <c r="F9904" i="1"/>
  <c r="F9903" i="1"/>
  <c r="F9902" i="1"/>
  <c r="F9901" i="1"/>
  <c r="F9900" i="1"/>
  <c r="F9899" i="1"/>
  <c r="F9898" i="1"/>
  <c r="F9897" i="1"/>
  <c r="F9896" i="1"/>
  <c r="F9895" i="1"/>
  <c r="F9894" i="1"/>
  <c r="F9893" i="1"/>
  <c r="F9892" i="1"/>
  <c r="F9891" i="1"/>
  <c r="F9890" i="1"/>
  <c r="F9889" i="1"/>
  <c r="F9888" i="1"/>
  <c r="F9887" i="1"/>
  <c r="F9886" i="1"/>
  <c r="F9885" i="1"/>
  <c r="F9884" i="1"/>
  <c r="F9883" i="1"/>
  <c r="F9882" i="1"/>
  <c r="F9881" i="1"/>
  <c r="F9880" i="1"/>
  <c r="F9879" i="1"/>
  <c r="F9878" i="1"/>
  <c r="F9877" i="1"/>
  <c r="F9876" i="1"/>
  <c r="F9875" i="1"/>
  <c r="F9874" i="1"/>
  <c r="F9873" i="1"/>
  <c r="F9872" i="1"/>
  <c r="F9871" i="1"/>
  <c r="F9870" i="1"/>
  <c r="F9869" i="1"/>
  <c r="F9868" i="1"/>
  <c r="F9867" i="1"/>
  <c r="F9866" i="1"/>
  <c r="F9865" i="1"/>
  <c r="F9864" i="1"/>
  <c r="F9863" i="1"/>
  <c r="F9862" i="1"/>
  <c r="F9861" i="1"/>
  <c r="F9860" i="1"/>
  <c r="F9859" i="1"/>
  <c r="F9858" i="1"/>
  <c r="F9857" i="1"/>
  <c r="F9856" i="1"/>
  <c r="F9855" i="1"/>
  <c r="F9854" i="1"/>
  <c r="F9853" i="1"/>
  <c r="F9852" i="1"/>
  <c r="F9851" i="1"/>
  <c r="F9850" i="1"/>
  <c r="F9849" i="1"/>
  <c r="F9848" i="1"/>
  <c r="F9847" i="1"/>
  <c r="F9846" i="1"/>
  <c r="F9845" i="1"/>
  <c r="F9844" i="1"/>
  <c r="F9843" i="1"/>
  <c r="F9842" i="1"/>
  <c r="F9841" i="1"/>
  <c r="F9840" i="1"/>
  <c r="F9839" i="1"/>
  <c r="F9838" i="1"/>
  <c r="F9837" i="1"/>
  <c r="F9836" i="1"/>
  <c r="F9835" i="1"/>
  <c r="F9834" i="1"/>
  <c r="F9833" i="1"/>
  <c r="F9832" i="1"/>
  <c r="F9831" i="1"/>
  <c r="F9830" i="1"/>
  <c r="F9829" i="1"/>
  <c r="F9828" i="1"/>
  <c r="F9827" i="1"/>
  <c r="F9826" i="1"/>
  <c r="F9825" i="1"/>
  <c r="F9824" i="1"/>
  <c r="F9823" i="1"/>
  <c r="F9822" i="1"/>
  <c r="F9821" i="1"/>
  <c r="F9820" i="1"/>
  <c r="F9819" i="1"/>
  <c r="F9818" i="1"/>
  <c r="F9817" i="1"/>
  <c r="F9816" i="1"/>
  <c r="F9815" i="1"/>
  <c r="F9814" i="1"/>
  <c r="F9813" i="1"/>
  <c r="F9812" i="1"/>
  <c r="F9811" i="1"/>
  <c r="F9810" i="1"/>
  <c r="F9809" i="1"/>
  <c r="F9808" i="1"/>
  <c r="F9807" i="1"/>
  <c r="F9806" i="1"/>
  <c r="F9805" i="1"/>
  <c r="F9804" i="1"/>
  <c r="F9803" i="1"/>
  <c r="F9802" i="1"/>
  <c r="F9801" i="1"/>
  <c r="F9800" i="1"/>
  <c r="F9799" i="1"/>
  <c r="F9798" i="1"/>
  <c r="F9797" i="1"/>
  <c r="F9796" i="1"/>
  <c r="F9795" i="1"/>
  <c r="F9794" i="1"/>
  <c r="F9793" i="1"/>
  <c r="F9792" i="1"/>
  <c r="F9791" i="1"/>
  <c r="F9790" i="1"/>
  <c r="F9789" i="1"/>
  <c r="F9788" i="1"/>
  <c r="F9787" i="1"/>
  <c r="F9786" i="1"/>
  <c r="F9785" i="1"/>
  <c r="F9784" i="1"/>
  <c r="F9783" i="1"/>
  <c r="F9782" i="1"/>
  <c r="F9781" i="1"/>
  <c r="F9780" i="1"/>
  <c r="F9779" i="1"/>
  <c r="F9778" i="1"/>
  <c r="F9777" i="1"/>
  <c r="F9776" i="1"/>
  <c r="F9775" i="1"/>
  <c r="F9774" i="1"/>
  <c r="F9773" i="1"/>
  <c r="F9772" i="1"/>
  <c r="F9771" i="1"/>
  <c r="F9770" i="1"/>
  <c r="F9769" i="1"/>
  <c r="F9768" i="1"/>
  <c r="F9767" i="1"/>
  <c r="F9766" i="1"/>
  <c r="F9765" i="1"/>
  <c r="F9764" i="1"/>
  <c r="F9763" i="1"/>
  <c r="F9762" i="1"/>
  <c r="F9761" i="1"/>
  <c r="F9760" i="1"/>
  <c r="F9759" i="1"/>
  <c r="F9758" i="1"/>
  <c r="F9757" i="1"/>
  <c r="F9756" i="1"/>
  <c r="F9755" i="1"/>
  <c r="F9754" i="1"/>
  <c r="F9753" i="1"/>
  <c r="F9752" i="1"/>
  <c r="F9751" i="1"/>
  <c r="F9750" i="1"/>
  <c r="F9749" i="1"/>
  <c r="F9748" i="1"/>
  <c r="F9747" i="1"/>
  <c r="F9746" i="1"/>
  <c r="F9745" i="1"/>
  <c r="F9744" i="1"/>
  <c r="F9743" i="1"/>
  <c r="F9742" i="1"/>
  <c r="F9741" i="1"/>
  <c r="F9740" i="1"/>
  <c r="F9739" i="1"/>
  <c r="F9738" i="1"/>
  <c r="F9737" i="1"/>
  <c r="F9736" i="1"/>
  <c r="F9735" i="1"/>
  <c r="F9734" i="1"/>
  <c r="F9733" i="1"/>
  <c r="F9732" i="1"/>
  <c r="F9731" i="1"/>
  <c r="F9730" i="1"/>
  <c r="F9729" i="1"/>
  <c r="F9728" i="1"/>
  <c r="F9727" i="1"/>
  <c r="F9726" i="1"/>
  <c r="F9725" i="1"/>
  <c r="F9724" i="1"/>
  <c r="F9723" i="1"/>
  <c r="F9722" i="1"/>
  <c r="F9721" i="1"/>
  <c r="F9720" i="1"/>
  <c r="F9719" i="1"/>
  <c r="F9718" i="1"/>
  <c r="F9717" i="1"/>
  <c r="F9716" i="1"/>
  <c r="F9715" i="1"/>
  <c r="F9714" i="1"/>
  <c r="F9713" i="1"/>
  <c r="F9712" i="1"/>
  <c r="F9711" i="1"/>
  <c r="F9710" i="1"/>
  <c r="F9709" i="1"/>
  <c r="F9708" i="1"/>
  <c r="F9707" i="1"/>
  <c r="F9706" i="1"/>
  <c r="F9705" i="1"/>
  <c r="F9704" i="1"/>
  <c r="F9703" i="1"/>
  <c r="F9702" i="1"/>
  <c r="F9701" i="1"/>
  <c r="F9700" i="1"/>
  <c r="F9699" i="1"/>
  <c r="F9698" i="1"/>
  <c r="F9697" i="1"/>
  <c r="F9696" i="1"/>
  <c r="F9695" i="1"/>
  <c r="F9694" i="1"/>
  <c r="F9693" i="1"/>
  <c r="F9692" i="1"/>
  <c r="F9691" i="1"/>
  <c r="F9690" i="1"/>
  <c r="F9689" i="1"/>
  <c r="F9688" i="1"/>
  <c r="F9687" i="1"/>
  <c r="F9686" i="1"/>
  <c r="F9685" i="1"/>
  <c r="F9684" i="1"/>
  <c r="F9683" i="1"/>
  <c r="F9682" i="1"/>
  <c r="F9681" i="1"/>
  <c r="F9680" i="1"/>
  <c r="F9679" i="1"/>
  <c r="F9678" i="1"/>
  <c r="F9677" i="1"/>
  <c r="F9676" i="1"/>
  <c r="F9675" i="1"/>
  <c r="F9674" i="1"/>
  <c r="F9673" i="1"/>
  <c r="F9672" i="1"/>
  <c r="F9671" i="1"/>
  <c r="F9670" i="1"/>
  <c r="F9669" i="1"/>
  <c r="F9668" i="1"/>
  <c r="F9667" i="1"/>
  <c r="F9666" i="1"/>
  <c r="F9665" i="1"/>
  <c r="F9664" i="1"/>
  <c r="F9663" i="1"/>
  <c r="F9662" i="1"/>
  <c r="F9661" i="1"/>
  <c r="F9660" i="1"/>
  <c r="F9659" i="1"/>
  <c r="F9658" i="1"/>
  <c r="F9657" i="1"/>
  <c r="F9656" i="1"/>
  <c r="F9655" i="1"/>
  <c r="F9654" i="1"/>
  <c r="F9653" i="1"/>
  <c r="F9652" i="1"/>
  <c r="F9651" i="1"/>
  <c r="F9650" i="1"/>
  <c r="F9649" i="1"/>
  <c r="F9648" i="1"/>
  <c r="F9647" i="1"/>
  <c r="F9646" i="1"/>
  <c r="F9645" i="1"/>
  <c r="F9644" i="1"/>
  <c r="F9643" i="1"/>
  <c r="F9642" i="1"/>
  <c r="F9641" i="1"/>
  <c r="F9640" i="1"/>
  <c r="F9639" i="1"/>
  <c r="F9638" i="1"/>
  <c r="F9637" i="1"/>
  <c r="F9636" i="1"/>
  <c r="F9635" i="1"/>
  <c r="F9634" i="1"/>
  <c r="F9633" i="1"/>
  <c r="F9632" i="1"/>
  <c r="F9631" i="1"/>
  <c r="F9630" i="1"/>
  <c r="F9629" i="1"/>
  <c r="F9628" i="1"/>
  <c r="F9627" i="1"/>
  <c r="F9626" i="1"/>
  <c r="F9625" i="1"/>
  <c r="F9624" i="1"/>
  <c r="F9623" i="1"/>
  <c r="F9622" i="1"/>
  <c r="F9621" i="1"/>
  <c r="F9620" i="1"/>
  <c r="F9619" i="1"/>
  <c r="F9618" i="1"/>
  <c r="F9617" i="1"/>
  <c r="F9616" i="1"/>
  <c r="F9615" i="1"/>
  <c r="F9614" i="1"/>
  <c r="F9613" i="1"/>
  <c r="F9612" i="1"/>
  <c r="F9611" i="1"/>
  <c r="F9610" i="1"/>
  <c r="F9609" i="1"/>
  <c r="F9608" i="1"/>
  <c r="F9607" i="1"/>
  <c r="F9606" i="1"/>
  <c r="F9605" i="1"/>
  <c r="F9604" i="1"/>
  <c r="F9603" i="1"/>
  <c r="F9602" i="1"/>
  <c r="F9601" i="1"/>
  <c r="F9600" i="1"/>
  <c r="F9599" i="1"/>
  <c r="F9598" i="1"/>
  <c r="F9597" i="1"/>
  <c r="F9596" i="1"/>
  <c r="F9595" i="1"/>
  <c r="F9594" i="1"/>
  <c r="F9593" i="1"/>
  <c r="F9592" i="1"/>
  <c r="F9591" i="1"/>
  <c r="F9590" i="1"/>
  <c r="F9589" i="1"/>
  <c r="F9588" i="1"/>
  <c r="F9587" i="1"/>
  <c r="F9586" i="1"/>
  <c r="F9585" i="1"/>
  <c r="F9584" i="1"/>
  <c r="F9583" i="1"/>
  <c r="F9582" i="1"/>
  <c r="F9581" i="1"/>
  <c r="F9580" i="1"/>
  <c r="F9579" i="1"/>
  <c r="F9578" i="1"/>
  <c r="F9577" i="1"/>
  <c r="F9576" i="1"/>
  <c r="F9575" i="1"/>
  <c r="F9574" i="1"/>
  <c r="F9573" i="1"/>
  <c r="F9572" i="1"/>
  <c r="F9571" i="1"/>
  <c r="F9570" i="1"/>
  <c r="F9569" i="1"/>
  <c r="F9568" i="1"/>
  <c r="F9567" i="1"/>
  <c r="F9566" i="1"/>
  <c r="F9565" i="1"/>
  <c r="F9564" i="1"/>
  <c r="F9563" i="1"/>
  <c r="F9562" i="1"/>
  <c r="F9561" i="1"/>
  <c r="F9560" i="1"/>
  <c r="F9559" i="1"/>
  <c r="F9558" i="1"/>
  <c r="F9557" i="1"/>
  <c r="F9556" i="1"/>
  <c r="F9555" i="1"/>
  <c r="F9554" i="1"/>
  <c r="F9553" i="1"/>
  <c r="F9552" i="1"/>
  <c r="F9551" i="1"/>
  <c r="F9550" i="1"/>
  <c r="F9549" i="1"/>
  <c r="F9548" i="1"/>
  <c r="F9547" i="1"/>
  <c r="F9546" i="1"/>
  <c r="F9545" i="1"/>
  <c r="F9544" i="1"/>
  <c r="F9543" i="1"/>
  <c r="F9542" i="1"/>
  <c r="F9541" i="1"/>
  <c r="F9540" i="1"/>
  <c r="F9539" i="1"/>
  <c r="F9538" i="1"/>
  <c r="F9537" i="1"/>
  <c r="F9536" i="1"/>
  <c r="F9535" i="1"/>
  <c r="F9534" i="1"/>
  <c r="F9533" i="1"/>
  <c r="F9532" i="1"/>
  <c r="F9531" i="1"/>
  <c r="F9530" i="1"/>
  <c r="F9529" i="1"/>
  <c r="F9528" i="1"/>
  <c r="F9527" i="1"/>
  <c r="F9526" i="1"/>
  <c r="F9525" i="1"/>
  <c r="F9524" i="1"/>
  <c r="F9523" i="1"/>
  <c r="F9522" i="1"/>
  <c r="F9521" i="1"/>
  <c r="F9520" i="1"/>
  <c r="F9519" i="1"/>
  <c r="F9518" i="1"/>
  <c r="F9517" i="1"/>
  <c r="F9516" i="1"/>
  <c r="F9515" i="1"/>
  <c r="F9514" i="1"/>
  <c r="F9513" i="1"/>
  <c r="F9512" i="1"/>
  <c r="F9511" i="1"/>
  <c r="F9510" i="1"/>
  <c r="F9509" i="1"/>
  <c r="F9508" i="1"/>
  <c r="F9507" i="1"/>
  <c r="F9506" i="1"/>
  <c r="F9505" i="1"/>
  <c r="F9504" i="1"/>
  <c r="F9503" i="1"/>
  <c r="F9502" i="1"/>
  <c r="F9501" i="1"/>
  <c r="F9500" i="1"/>
  <c r="F9499" i="1"/>
  <c r="F9498" i="1"/>
  <c r="F9497" i="1"/>
  <c r="F9496" i="1"/>
  <c r="F9495" i="1"/>
  <c r="F9494" i="1"/>
  <c r="F9493" i="1"/>
  <c r="F9492" i="1"/>
  <c r="F9491" i="1"/>
  <c r="F9490" i="1"/>
  <c r="F9489" i="1"/>
  <c r="F9488" i="1"/>
  <c r="F9487" i="1"/>
  <c r="F9486" i="1"/>
  <c r="F9485" i="1"/>
  <c r="F9484" i="1"/>
  <c r="F9483" i="1"/>
  <c r="F9482" i="1"/>
  <c r="F9481" i="1"/>
  <c r="F9480" i="1"/>
  <c r="F9479" i="1"/>
  <c r="F9478" i="1"/>
  <c r="F9477" i="1"/>
  <c r="F9476" i="1"/>
  <c r="F9475" i="1"/>
  <c r="F9474" i="1"/>
  <c r="F9473" i="1"/>
  <c r="F9472" i="1"/>
  <c r="F9471" i="1"/>
  <c r="F9470" i="1"/>
  <c r="F9469" i="1"/>
  <c r="F9468" i="1"/>
  <c r="F9467" i="1"/>
  <c r="F9466" i="1"/>
  <c r="F9465" i="1"/>
  <c r="F9464" i="1"/>
  <c r="F9463" i="1"/>
  <c r="F9462" i="1"/>
  <c r="F9461" i="1"/>
  <c r="F9460" i="1"/>
  <c r="F9459" i="1"/>
  <c r="F9458" i="1"/>
  <c r="F9457" i="1"/>
  <c r="F9456" i="1"/>
  <c r="F9455" i="1"/>
  <c r="F9454" i="1"/>
  <c r="F9453" i="1"/>
  <c r="F9452" i="1"/>
  <c r="F9451" i="1"/>
  <c r="F9450" i="1"/>
  <c r="F9449" i="1"/>
  <c r="F9448" i="1"/>
  <c r="F9447" i="1"/>
  <c r="F9446" i="1"/>
  <c r="F9445" i="1"/>
  <c r="F9444" i="1"/>
  <c r="F9443" i="1"/>
  <c r="F9442" i="1"/>
  <c r="F9441" i="1"/>
  <c r="F9440" i="1"/>
  <c r="F9439" i="1"/>
  <c r="F9438" i="1"/>
  <c r="F9437" i="1"/>
  <c r="F9436" i="1"/>
  <c r="F9435" i="1"/>
  <c r="F9434" i="1"/>
  <c r="F9433" i="1"/>
  <c r="F9432" i="1"/>
  <c r="F9431" i="1"/>
  <c r="F9430" i="1"/>
  <c r="F9429" i="1"/>
  <c r="F9428" i="1"/>
  <c r="F9427" i="1"/>
  <c r="F9426" i="1"/>
  <c r="F9425" i="1"/>
  <c r="F9424" i="1"/>
  <c r="F9423" i="1"/>
  <c r="F9422" i="1"/>
  <c r="F9421" i="1"/>
  <c r="F9420" i="1"/>
  <c r="F9419" i="1"/>
  <c r="F9418" i="1"/>
  <c r="F9417" i="1"/>
  <c r="F9416" i="1"/>
  <c r="F9415" i="1"/>
  <c r="F9414" i="1"/>
  <c r="F9413" i="1"/>
  <c r="F9412" i="1"/>
  <c r="F9411" i="1"/>
  <c r="F9410" i="1"/>
  <c r="F9409" i="1"/>
  <c r="F9408" i="1"/>
  <c r="F9407" i="1"/>
  <c r="F9406" i="1"/>
  <c r="F9405" i="1"/>
  <c r="F9404" i="1"/>
  <c r="F9403" i="1"/>
  <c r="F9402" i="1"/>
  <c r="F9401" i="1"/>
  <c r="F9400" i="1"/>
  <c r="F9399" i="1"/>
  <c r="F9398" i="1"/>
  <c r="F9397" i="1"/>
  <c r="F9396" i="1"/>
  <c r="F9395" i="1"/>
  <c r="F9394" i="1"/>
  <c r="F9393" i="1"/>
  <c r="F9392" i="1"/>
  <c r="F9391" i="1"/>
  <c r="F9390" i="1"/>
  <c r="F9389" i="1"/>
  <c r="F9388" i="1"/>
  <c r="F9387" i="1"/>
  <c r="F9386" i="1"/>
  <c r="F9385" i="1"/>
  <c r="F9384" i="1"/>
  <c r="F9383" i="1"/>
  <c r="F9382" i="1"/>
  <c r="F9381" i="1"/>
  <c r="F9380" i="1"/>
  <c r="F9379" i="1"/>
  <c r="F9378" i="1"/>
  <c r="F9377" i="1"/>
  <c r="F9376" i="1"/>
  <c r="F9375" i="1"/>
  <c r="F9374" i="1"/>
  <c r="F9373" i="1"/>
  <c r="F9372" i="1"/>
  <c r="F9371" i="1"/>
  <c r="F9370" i="1"/>
  <c r="F9369" i="1"/>
  <c r="F9368" i="1"/>
  <c r="F9367" i="1"/>
  <c r="F9366" i="1"/>
  <c r="F9365" i="1"/>
  <c r="F9364" i="1"/>
  <c r="F9363" i="1"/>
  <c r="F9362" i="1"/>
  <c r="F9361" i="1"/>
  <c r="F9360" i="1"/>
  <c r="F9359" i="1"/>
  <c r="F9358" i="1"/>
  <c r="F9357" i="1"/>
  <c r="F9356" i="1"/>
  <c r="F9355" i="1"/>
  <c r="F9354" i="1"/>
  <c r="F9353" i="1"/>
  <c r="F9352" i="1"/>
  <c r="F9351" i="1"/>
  <c r="F9350" i="1"/>
  <c r="F9349" i="1"/>
  <c r="F9348" i="1"/>
  <c r="F9347" i="1"/>
  <c r="F9346" i="1"/>
  <c r="F9345" i="1"/>
  <c r="F9344" i="1"/>
  <c r="F9343" i="1"/>
  <c r="F9342" i="1"/>
  <c r="F9341" i="1"/>
  <c r="F9340" i="1"/>
  <c r="F9339" i="1"/>
  <c r="F9338" i="1"/>
  <c r="F9337" i="1"/>
  <c r="F9336" i="1"/>
  <c r="F9335" i="1"/>
  <c r="F9334" i="1"/>
  <c r="F9333" i="1"/>
  <c r="F9332" i="1"/>
  <c r="F9331" i="1"/>
  <c r="F9330" i="1"/>
  <c r="F9329" i="1"/>
  <c r="F9328" i="1"/>
  <c r="F9327" i="1"/>
  <c r="F9326" i="1"/>
  <c r="F9325" i="1"/>
  <c r="F9324" i="1"/>
  <c r="F9323" i="1"/>
  <c r="F9322" i="1"/>
  <c r="F9321" i="1"/>
  <c r="F9320" i="1"/>
  <c r="F9319" i="1"/>
  <c r="F9318" i="1"/>
  <c r="F9317" i="1"/>
  <c r="F9316" i="1"/>
  <c r="F9315" i="1"/>
  <c r="F9314" i="1"/>
  <c r="F9313" i="1"/>
  <c r="F9312" i="1"/>
  <c r="F9311" i="1"/>
  <c r="F9310" i="1"/>
  <c r="F9309" i="1"/>
  <c r="F9308" i="1"/>
  <c r="F9307" i="1"/>
  <c r="F9306" i="1"/>
  <c r="F9305" i="1"/>
  <c r="F9304" i="1"/>
  <c r="F9303" i="1"/>
  <c r="F9302" i="1"/>
  <c r="F9301" i="1"/>
  <c r="F9300" i="1"/>
  <c r="F9299" i="1"/>
  <c r="F9298" i="1"/>
  <c r="F9297" i="1"/>
  <c r="F9296" i="1"/>
  <c r="F9295" i="1"/>
  <c r="F9294" i="1"/>
  <c r="F9293" i="1"/>
  <c r="F9292" i="1"/>
  <c r="F9291" i="1"/>
  <c r="F9290" i="1"/>
  <c r="F9289" i="1"/>
  <c r="F9288" i="1"/>
  <c r="F9287" i="1"/>
  <c r="F9286" i="1"/>
  <c r="F9285" i="1"/>
  <c r="F9284" i="1"/>
  <c r="F9283" i="1"/>
  <c r="F9282" i="1"/>
  <c r="F9281" i="1"/>
  <c r="F9280" i="1"/>
  <c r="F9279" i="1"/>
  <c r="F9278" i="1"/>
  <c r="F9277" i="1"/>
  <c r="F9276" i="1"/>
  <c r="F9275" i="1"/>
  <c r="F9274" i="1"/>
  <c r="F9273" i="1"/>
  <c r="F9272" i="1"/>
  <c r="F9271" i="1"/>
  <c r="F9270" i="1"/>
  <c r="F9269" i="1"/>
  <c r="F9268" i="1"/>
  <c r="F9267" i="1"/>
  <c r="F9266" i="1"/>
  <c r="F9265" i="1"/>
  <c r="F9264" i="1"/>
  <c r="F9263" i="1"/>
  <c r="F9262" i="1"/>
  <c r="F9261" i="1"/>
  <c r="F9260" i="1"/>
  <c r="F9259" i="1"/>
  <c r="F9258" i="1"/>
  <c r="F9257" i="1"/>
  <c r="F9256" i="1"/>
  <c r="F9255" i="1"/>
  <c r="F9254" i="1"/>
  <c r="F9253" i="1"/>
  <c r="F9252" i="1"/>
  <c r="F9251" i="1"/>
  <c r="F9250" i="1"/>
  <c r="F9249" i="1"/>
  <c r="F9248" i="1"/>
  <c r="F9247" i="1"/>
  <c r="F9246" i="1"/>
  <c r="F9245" i="1"/>
  <c r="F9244" i="1"/>
  <c r="F9243" i="1"/>
  <c r="F9242" i="1"/>
  <c r="F9241" i="1"/>
  <c r="F9240" i="1"/>
  <c r="F9239" i="1"/>
  <c r="F9238" i="1"/>
  <c r="F9237" i="1"/>
  <c r="F9236" i="1"/>
  <c r="F9235" i="1"/>
  <c r="F9234" i="1"/>
  <c r="F9233" i="1"/>
  <c r="F9232" i="1"/>
  <c r="F9231" i="1"/>
  <c r="F9230" i="1"/>
  <c r="F9229" i="1"/>
  <c r="F9228" i="1"/>
  <c r="F9227" i="1"/>
  <c r="F9226" i="1"/>
  <c r="F9225" i="1"/>
  <c r="F9224" i="1"/>
  <c r="F9223" i="1"/>
  <c r="F9222" i="1"/>
  <c r="F9221" i="1"/>
  <c r="F9220" i="1"/>
  <c r="F9219" i="1"/>
  <c r="F9218" i="1"/>
  <c r="F9217" i="1"/>
  <c r="F9216" i="1"/>
  <c r="F9215" i="1"/>
  <c r="F9214" i="1"/>
  <c r="F9213" i="1"/>
  <c r="F9212" i="1"/>
  <c r="F9211" i="1"/>
  <c r="F9210" i="1"/>
  <c r="F9209" i="1"/>
  <c r="F9208" i="1"/>
  <c r="F9207" i="1"/>
  <c r="F9206" i="1"/>
  <c r="F9205" i="1"/>
  <c r="F9204" i="1"/>
  <c r="F9203" i="1"/>
  <c r="F9202" i="1"/>
  <c r="F9201" i="1"/>
  <c r="F9200" i="1"/>
  <c r="F9199" i="1"/>
  <c r="F9198" i="1"/>
  <c r="F9197" i="1"/>
  <c r="F9196" i="1"/>
  <c r="F9195" i="1"/>
  <c r="F9194" i="1"/>
  <c r="F9193" i="1"/>
  <c r="F9192" i="1"/>
  <c r="F9191" i="1"/>
  <c r="F9190" i="1"/>
  <c r="F9189" i="1"/>
  <c r="F9188" i="1"/>
  <c r="F9187" i="1"/>
  <c r="F9186" i="1"/>
  <c r="F9185" i="1"/>
  <c r="F9184" i="1"/>
  <c r="F9183" i="1"/>
  <c r="F9182" i="1"/>
  <c r="F9181" i="1"/>
  <c r="F9180" i="1"/>
  <c r="F9179" i="1"/>
  <c r="F9178" i="1"/>
  <c r="F9177" i="1"/>
  <c r="F9176" i="1"/>
  <c r="F9175" i="1"/>
  <c r="F9174" i="1"/>
  <c r="F9173" i="1"/>
  <c r="F9172" i="1"/>
  <c r="F9171" i="1"/>
  <c r="F9170" i="1"/>
  <c r="F9169" i="1"/>
  <c r="F9168" i="1"/>
  <c r="F9167" i="1"/>
  <c r="F9166" i="1"/>
  <c r="F9165" i="1"/>
  <c r="F9164" i="1"/>
  <c r="F9163" i="1"/>
  <c r="F9162" i="1"/>
  <c r="F9161" i="1"/>
  <c r="F9160" i="1"/>
  <c r="F9159" i="1"/>
  <c r="F9158" i="1"/>
  <c r="F9157" i="1"/>
  <c r="F9156" i="1"/>
  <c r="F9155" i="1"/>
  <c r="F9154" i="1"/>
  <c r="F9153" i="1"/>
  <c r="F9152" i="1"/>
  <c r="F9151" i="1"/>
  <c r="F9150" i="1"/>
  <c r="F9149" i="1"/>
  <c r="F9148" i="1"/>
  <c r="F9147" i="1"/>
  <c r="F9146" i="1"/>
  <c r="F9145" i="1"/>
  <c r="F9144" i="1"/>
  <c r="F9143" i="1"/>
  <c r="F9142" i="1"/>
  <c r="F9141" i="1"/>
  <c r="F9140" i="1"/>
  <c r="F9139" i="1"/>
  <c r="F9138" i="1"/>
  <c r="F9137" i="1"/>
  <c r="F9136" i="1"/>
  <c r="F9135" i="1"/>
  <c r="F9134" i="1"/>
  <c r="F9133" i="1"/>
  <c r="F9132" i="1"/>
  <c r="F9131" i="1"/>
  <c r="F9130" i="1"/>
  <c r="F9129" i="1"/>
  <c r="F9128" i="1"/>
  <c r="F9127" i="1"/>
  <c r="F9126" i="1"/>
  <c r="F9125" i="1"/>
  <c r="F9124" i="1"/>
  <c r="F9123" i="1"/>
  <c r="F9122" i="1"/>
  <c r="F9121" i="1"/>
  <c r="F9120" i="1"/>
  <c r="F9119" i="1"/>
  <c r="F9118" i="1"/>
  <c r="F9117" i="1"/>
  <c r="F9116" i="1"/>
  <c r="F9115" i="1"/>
  <c r="F9114" i="1"/>
  <c r="F9113" i="1"/>
  <c r="F9112" i="1"/>
  <c r="F9111" i="1"/>
  <c r="F9110" i="1"/>
  <c r="F9109" i="1"/>
  <c r="F9108" i="1"/>
  <c r="F9107" i="1"/>
  <c r="F9106" i="1"/>
  <c r="F9105" i="1"/>
  <c r="F9104" i="1"/>
  <c r="F9103" i="1"/>
  <c r="F9102" i="1"/>
  <c r="F9101" i="1"/>
  <c r="F9100" i="1"/>
  <c r="F9099" i="1"/>
  <c r="F9098" i="1"/>
  <c r="F9097" i="1"/>
  <c r="F9096" i="1"/>
  <c r="F9095" i="1"/>
  <c r="F9094" i="1"/>
  <c r="F9093" i="1"/>
  <c r="F9092" i="1"/>
  <c r="F9091" i="1"/>
  <c r="F9090" i="1"/>
  <c r="F9089" i="1"/>
  <c r="F9088" i="1"/>
  <c r="F9087" i="1"/>
  <c r="F9086" i="1"/>
  <c r="F9085" i="1"/>
  <c r="F9084" i="1"/>
  <c r="F9083" i="1"/>
  <c r="F9082" i="1"/>
  <c r="F9081" i="1"/>
  <c r="F9080" i="1"/>
  <c r="F9079" i="1"/>
  <c r="F9078" i="1"/>
  <c r="F9077" i="1"/>
  <c r="F9076" i="1"/>
  <c r="F9075" i="1"/>
  <c r="F9074" i="1"/>
  <c r="F9073" i="1"/>
  <c r="F9072" i="1"/>
  <c r="F9071" i="1"/>
  <c r="F9070" i="1"/>
  <c r="F9069" i="1"/>
  <c r="F9068" i="1"/>
  <c r="F9067" i="1"/>
  <c r="F9066" i="1"/>
  <c r="F9065" i="1"/>
  <c r="F9064" i="1"/>
  <c r="F9063" i="1"/>
  <c r="F9062" i="1"/>
  <c r="F9061" i="1"/>
  <c r="F9060" i="1"/>
  <c r="F9059" i="1"/>
  <c r="F9058" i="1"/>
  <c r="F9057" i="1"/>
  <c r="F9056" i="1"/>
  <c r="F9055" i="1"/>
  <c r="F9054" i="1"/>
  <c r="F9053" i="1"/>
  <c r="F9052" i="1"/>
  <c r="F9051" i="1"/>
  <c r="F9050" i="1"/>
  <c r="F9049" i="1"/>
  <c r="F9048" i="1"/>
  <c r="F9047" i="1"/>
  <c r="F9046" i="1"/>
  <c r="F9045" i="1"/>
  <c r="F9044" i="1"/>
  <c r="F9043" i="1"/>
  <c r="F9042" i="1"/>
  <c r="F9041" i="1"/>
  <c r="F9040" i="1"/>
  <c r="F9039" i="1"/>
  <c r="F9038" i="1"/>
  <c r="F9037" i="1"/>
  <c r="F9036" i="1"/>
  <c r="F9035" i="1"/>
  <c r="F9034" i="1"/>
  <c r="F9033" i="1"/>
  <c r="F9032" i="1"/>
  <c r="F9031" i="1"/>
  <c r="F9030" i="1"/>
  <c r="F9029" i="1"/>
  <c r="F9028" i="1"/>
  <c r="F9027" i="1"/>
  <c r="F9026" i="1"/>
  <c r="F9025" i="1"/>
  <c r="F9024" i="1"/>
  <c r="F9023" i="1"/>
  <c r="F9022" i="1"/>
  <c r="F9021" i="1"/>
  <c r="F9020" i="1"/>
  <c r="F9019" i="1"/>
  <c r="F9018" i="1"/>
  <c r="F9017" i="1"/>
  <c r="F9016" i="1"/>
  <c r="F9015" i="1"/>
  <c r="F9014" i="1"/>
  <c r="F9013" i="1"/>
  <c r="F9012" i="1"/>
  <c r="F9011" i="1"/>
  <c r="F9010" i="1"/>
  <c r="F9009" i="1"/>
  <c r="F9008" i="1"/>
  <c r="F9007" i="1"/>
  <c r="F9006" i="1"/>
  <c r="F9005" i="1"/>
  <c r="F9004" i="1"/>
  <c r="F9003" i="1"/>
  <c r="F9002" i="1"/>
  <c r="F9001" i="1"/>
  <c r="F9000" i="1"/>
  <c r="F8999" i="1"/>
  <c r="F8998" i="1"/>
  <c r="F8997" i="1"/>
  <c r="F8996" i="1"/>
  <c r="F8995" i="1"/>
  <c r="F8994" i="1"/>
  <c r="F8993" i="1"/>
  <c r="F8992" i="1"/>
  <c r="F8991" i="1"/>
  <c r="F8990" i="1"/>
  <c r="F8989" i="1"/>
  <c r="F8988" i="1"/>
  <c r="F8987" i="1"/>
  <c r="F8986" i="1"/>
  <c r="F8985" i="1"/>
  <c r="F8984" i="1"/>
  <c r="F8983" i="1"/>
  <c r="F8982" i="1"/>
  <c r="F8981" i="1"/>
  <c r="F8980" i="1"/>
  <c r="F8979" i="1"/>
  <c r="F8978" i="1"/>
  <c r="F8977" i="1"/>
  <c r="F8976" i="1"/>
  <c r="F8975" i="1"/>
  <c r="F8974" i="1"/>
  <c r="F8973" i="1"/>
  <c r="F8972" i="1"/>
  <c r="F8971" i="1"/>
  <c r="F8970" i="1"/>
  <c r="F8969" i="1"/>
  <c r="F8968" i="1"/>
  <c r="F8967" i="1"/>
  <c r="F8966" i="1"/>
  <c r="F8965" i="1"/>
  <c r="F8964" i="1"/>
  <c r="F8963" i="1"/>
  <c r="F8962" i="1"/>
  <c r="F8961" i="1"/>
  <c r="F8960" i="1"/>
  <c r="F8959" i="1"/>
  <c r="F8958" i="1"/>
  <c r="F8957" i="1"/>
  <c r="F8956" i="1"/>
  <c r="F8955" i="1"/>
  <c r="F8954" i="1"/>
  <c r="F8953" i="1"/>
  <c r="F8952" i="1"/>
  <c r="F8951" i="1"/>
  <c r="F8950" i="1"/>
  <c r="F8949" i="1"/>
  <c r="F8948" i="1"/>
  <c r="F8947" i="1"/>
  <c r="F8946" i="1"/>
  <c r="F8945" i="1"/>
  <c r="F8944" i="1"/>
  <c r="F8943" i="1"/>
  <c r="F8942" i="1"/>
  <c r="F8941" i="1"/>
  <c r="F8940" i="1"/>
  <c r="F8939" i="1"/>
  <c r="F8938" i="1"/>
  <c r="F8937" i="1"/>
  <c r="F8936" i="1"/>
  <c r="F8935" i="1"/>
  <c r="F8934" i="1"/>
  <c r="F8933" i="1"/>
  <c r="F8932" i="1"/>
  <c r="F8931" i="1"/>
  <c r="F8930" i="1"/>
  <c r="F8929" i="1"/>
  <c r="F8928" i="1"/>
  <c r="F8927" i="1"/>
  <c r="F8926" i="1"/>
  <c r="F8925" i="1"/>
  <c r="F8924" i="1"/>
  <c r="F8923" i="1"/>
  <c r="F8922" i="1"/>
  <c r="F8921" i="1"/>
  <c r="F8920" i="1"/>
  <c r="F8919" i="1"/>
  <c r="F8918" i="1"/>
  <c r="F8917" i="1"/>
  <c r="F8916" i="1"/>
  <c r="F8915" i="1"/>
  <c r="F8914" i="1"/>
  <c r="F8913" i="1"/>
  <c r="F8912" i="1"/>
  <c r="F8911" i="1"/>
  <c r="F8910" i="1"/>
  <c r="F8909" i="1"/>
  <c r="F8908" i="1"/>
  <c r="F8907" i="1"/>
  <c r="F8906" i="1"/>
  <c r="F8905" i="1"/>
  <c r="F8904" i="1"/>
  <c r="F8903" i="1"/>
  <c r="F8902" i="1"/>
  <c r="F8901" i="1"/>
  <c r="F8900" i="1"/>
  <c r="F8899" i="1"/>
  <c r="F8898" i="1"/>
  <c r="F8897" i="1"/>
  <c r="F8896" i="1"/>
  <c r="F8895" i="1"/>
  <c r="F8894" i="1"/>
  <c r="F8893" i="1"/>
  <c r="F8892" i="1"/>
  <c r="F8891" i="1"/>
  <c r="F8890" i="1"/>
  <c r="F8889" i="1"/>
  <c r="F8888" i="1"/>
  <c r="F8887" i="1"/>
  <c r="F8886" i="1"/>
  <c r="F8885" i="1"/>
  <c r="F8884" i="1"/>
  <c r="F8883" i="1"/>
  <c r="F8882" i="1"/>
  <c r="F8881" i="1"/>
  <c r="F8880" i="1"/>
  <c r="F8879" i="1"/>
  <c r="F8878" i="1"/>
  <c r="F8877" i="1"/>
  <c r="F8876" i="1"/>
  <c r="F8875" i="1"/>
  <c r="F8874" i="1"/>
  <c r="F8873" i="1"/>
  <c r="F8872" i="1"/>
  <c r="F8871" i="1"/>
  <c r="F8870" i="1"/>
  <c r="F8869" i="1"/>
  <c r="F8868" i="1"/>
  <c r="F8867" i="1"/>
  <c r="F8866" i="1"/>
  <c r="F8865" i="1"/>
  <c r="F8864" i="1"/>
  <c r="F8863" i="1"/>
  <c r="F8862" i="1"/>
  <c r="F8861" i="1"/>
  <c r="F8860" i="1"/>
  <c r="F8859" i="1"/>
  <c r="F8858" i="1"/>
  <c r="F8857" i="1"/>
  <c r="F8856" i="1"/>
  <c r="F8855" i="1"/>
  <c r="F8854" i="1"/>
  <c r="F8853" i="1"/>
  <c r="F8852" i="1"/>
  <c r="F8851" i="1"/>
  <c r="F8850" i="1"/>
  <c r="F8849" i="1"/>
  <c r="F8848" i="1"/>
  <c r="F8847" i="1"/>
  <c r="F8846" i="1"/>
  <c r="F8845" i="1"/>
  <c r="F8844" i="1"/>
  <c r="F8843" i="1"/>
  <c r="F8842" i="1"/>
  <c r="F8841" i="1"/>
  <c r="F8840" i="1"/>
  <c r="F8839" i="1"/>
  <c r="F8838" i="1"/>
  <c r="F8837" i="1"/>
  <c r="F8836" i="1"/>
  <c r="F8835" i="1"/>
  <c r="F8834" i="1"/>
  <c r="F8833" i="1"/>
  <c r="F8832" i="1"/>
  <c r="F8831" i="1"/>
  <c r="F8830" i="1"/>
  <c r="F8829" i="1"/>
  <c r="F8828" i="1"/>
  <c r="F8827" i="1"/>
  <c r="F8826" i="1"/>
  <c r="F8825" i="1"/>
  <c r="F8824" i="1"/>
  <c r="F8823" i="1"/>
  <c r="F8822" i="1"/>
  <c r="F8821" i="1"/>
  <c r="F8820" i="1"/>
  <c r="F8819" i="1"/>
  <c r="F8818" i="1"/>
  <c r="F8817" i="1"/>
  <c r="F8816" i="1"/>
  <c r="F8815" i="1"/>
  <c r="F8814" i="1"/>
  <c r="F8813" i="1"/>
  <c r="F8812" i="1"/>
  <c r="F8811" i="1"/>
  <c r="F8810" i="1"/>
  <c r="F8809" i="1"/>
  <c r="F8808" i="1"/>
  <c r="F8807" i="1"/>
  <c r="F8806" i="1"/>
  <c r="F8805" i="1"/>
  <c r="F8804" i="1"/>
  <c r="F8803" i="1"/>
  <c r="F8802" i="1"/>
  <c r="F8801" i="1"/>
  <c r="F8800" i="1"/>
  <c r="F8799" i="1"/>
  <c r="F8798" i="1"/>
  <c r="F8797" i="1"/>
  <c r="F8796" i="1"/>
  <c r="F8795" i="1"/>
  <c r="F8794" i="1"/>
  <c r="F8793" i="1"/>
  <c r="F8792" i="1"/>
  <c r="F8791" i="1"/>
  <c r="F8790" i="1"/>
  <c r="F8789" i="1"/>
  <c r="F8788" i="1"/>
  <c r="F8787" i="1"/>
  <c r="F8786" i="1"/>
  <c r="F8785" i="1"/>
  <c r="F8784" i="1"/>
  <c r="F8783" i="1"/>
  <c r="F8782" i="1"/>
  <c r="F8781" i="1"/>
  <c r="F8780" i="1"/>
  <c r="F8779" i="1"/>
  <c r="F8778" i="1"/>
  <c r="F8777" i="1"/>
  <c r="F8776" i="1"/>
  <c r="F8775" i="1"/>
  <c r="F8774" i="1"/>
  <c r="F8773" i="1"/>
  <c r="F8772" i="1"/>
  <c r="F8771" i="1"/>
  <c r="F8770" i="1"/>
  <c r="F8769" i="1"/>
  <c r="F8768" i="1"/>
  <c r="F8767" i="1"/>
  <c r="F8766" i="1"/>
  <c r="F8765" i="1"/>
  <c r="F8764" i="1"/>
  <c r="F8763" i="1"/>
  <c r="F8762" i="1"/>
  <c r="F8761" i="1"/>
  <c r="F8760" i="1"/>
  <c r="F8759" i="1"/>
  <c r="F8758" i="1"/>
  <c r="F8757" i="1"/>
  <c r="F8756" i="1"/>
  <c r="F8755" i="1"/>
  <c r="F8754" i="1"/>
  <c r="F8753" i="1"/>
  <c r="F8752" i="1"/>
  <c r="F8751" i="1"/>
  <c r="F8750" i="1"/>
  <c r="F8749" i="1"/>
  <c r="F8748" i="1"/>
  <c r="F8747" i="1"/>
  <c r="F8746" i="1"/>
  <c r="F8745" i="1"/>
  <c r="F8744" i="1"/>
  <c r="F8743" i="1"/>
  <c r="F8742" i="1"/>
  <c r="F8741" i="1"/>
  <c r="F8740" i="1"/>
  <c r="F8739" i="1"/>
  <c r="F8738" i="1"/>
  <c r="F8737" i="1"/>
  <c r="F8736" i="1"/>
  <c r="F8735" i="1"/>
  <c r="F8734" i="1"/>
  <c r="F8733" i="1"/>
  <c r="F8732" i="1"/>
  <c r="F8731" i="1"/>
  <c r="F8730" i="1"/>
  <c r="F8729" i="1"/>
  <c r="F8728" i="1"/>
  <c r="F8727" i="1"/>
  <c r="F8726" i="1"/>
  <c r="F8725" i="1"/>
  <c r="F8724" i="1"/>
  <c r="F8723" i="1"/>
  <c r="F8722" i="1"/>
  <c r="F8721" i="1"/>
  <c r="F8720" i="1"/>
  <c r="F8719" i="1"/>
  <c r="F8718" i="1"/>
  <c r="F8717" i="1"/>
  <c r="F8716" i="1"/>
  <c r="F8715" i="1"/>
  <c r="F8714" i="1"/>
  <c r="F8713" i="1"/>
  <c r="F8712" i="1"/>
  <c r="F8711" i="1"/>
  <c r="F8710" i="1"/>
  <c r="F8709" i="1"/>
  <c r="F8708" i="1"/>
  <c r="F8707" i="1"/>
  <c r="F8706" i="1"/>
  <c r="F8705" i="1"/>
  <c r="F8704" i="1"/>
  <c r="F8703" i="1"/>
  <c r="F8702" i="1"/>
  <c r="F8701" i="1"/>
  <c r="F8700" i="1"/>
  <c r="F8699" i="1"/>
  <c r="F8698" i="1"/>
  <c r="F8697" i="1"/>
  <c r="F8696" i="1"/>
  <c r="F8695" i="1"/>
  <c r="F8694" i="1"/>
  <c r="F8693" i="1"/>
  <c r="F8692" i="1"/>
  <c r="F8691" i="1"/>
  <c r="F8690" i="1"/>
  <c r="F8689" i="1"/>
  <c r="F8688" i="1"/>
  <c r="F8687" i="1"/>
  <c r="F8686" i="1"/>
  <c r="F8685" i="1"/>
  <c r="F8684" i="1"/>
  <c r="F8683" i="1"/>
  <c r="F8682" i="1"/>
  <c r="F8681" i="1"/>
  <c r="F8680" i="1"/>
  <c r="F8679" i="1"/>
  <c r="F8678" i="1"/>
  <c r="F8677" i="1"/>
  <c r="F8676" i="1"/>
  <c r="F8675" i="1"/>
  <c r="F8674" i="1"/>
  <c r="F8673" i="1"/>
  <c r="F8672" i="1"/>
  <c r="F8671" i="1"/>
  <c r="F8670" i="1"/>
  <c r="F8669" i="1"/>
  <c r="F8668" i="1"/>
  <c r="F8667" i="1"/>
  <c r="F8666" i="1"/>
  <c r="F8665" i="1"/>
  <c r="F8664" i="1"/>
  <c r="F8663" i="1"/>
  <c r="F8662" i="1"/>
  <c r="F8661" i="1"/>
  <c r="F8660" i="1"/>
  <c r="F8659" i="1"/>
  <c r="F8658" i="1"/>
  <c r="F8657" i="1"/>
  <c r="F8656" i="1"/>
  <c r="F8655" i="1"/>
  <c r="F8654" i="1"/>
  <c r="F8653" i="1"/>
  <c r="F8652" i="1"/>
  <c r="F8651" i="1"/>
  <c r="F8650" i="1"/>
  <c r="F8649" i="1"/>
  <c r="F8648" i="1"/>
  <c r="F8647" i="1"/>
  <c r="F8646" i="1"/>
  <c r="F8645" i="1"/>
  <c r="F8644" i="1"/>
  <c r="F8643" i="1"/>
  <c r="F8642" i="1"/>
  <c r="F8641" i="1"/>
  <c r="F8640" i="1"/>
  <c r="F8639" i="1"/>
  <c r="F8638" i="1"/>
  <c r="F8637" i="1"/>
  <c r="F8636" i="1"/>
  <c r="F8635" i="1"/>
  <c r="F8634" i="1"/>
  <c r="F8633" i="1"/>
  <c r="F8632" i="1"/>
  <c r="F8631" i="1"/>
  <c r="F8630" i="1"/>
  <c r="F8629" i="1"/>
  <c r="F8628" i="1"/>
  <c r="F8627" i="1"/>
  <c r="F8626" i="1"/>
  <c r="F8625" i="1"/>
  <c r="F8624" i="1"/>
  <c r="F8623" i="1"/>
  <c r="F8622" i="1"/>
  <c r="F8621" i="1"/>
  <c r="F8620" i="1"/>
  <c r="F8619" i="1"/>
  <c r="F8618" i="1"/>
  <c r="F8617" i="1"/>
  <c r="F8616" i="1"/>
  <c r="F8615" i="1"/>
  <c r="F8614" i="1"/>
  <c r="F8613" i="1"/>
  <c r="F8612" i="1"/>
  <c r="F8611" i="1"/>
  <c r="F8610" i="1"/>
  <c r="F8609" i="1"/>
  <c r="F8608" i="1"/>
  <c r="F8607" i="1"/>
  <c r="F8606" i="1"/>
  <c r="F8605" i="1"/>
  <c r="F8604" i="1"/>
  <c r="F8603" i="1"/>
  <c r="F8602" i="1"/>
  <c r="F8601" i="1"/>
  <c r="F8600" i="1"/>
  <c r="F8599" i="1"/>
  <c r="F8598" i="1"/>
  <c r="F8597" i="1"/>
  <c r="F8596" i="1"/>
  <c r="F8595" i="1"/>
  <c r="F8594" i="1"/>
  <c r="F8593" i="1"/>
  <c r="F8592" i="1"/>
  <c r="F8591" i="1"/>
  <c r="F8590" i="1"/>
  <c r="F8589" i="1"/>
  <c r="F8588" i="1"/>
  <c r="F8587" i="1"/>
  <c r="F8586" i="1"/>
  <c r="F8585" i="1"/>
  <c r="F8584" i="1"/>
  <c r="F8583" i="1"/>
  <c r="F8582" i="1"/>
  <c r="F8581" i="1"/>
  <c r="F8580" i="1"/>
  <c r="F8579" i="1"/>
  <c r="F8578" i="1"/>
  <c r="F8577" i="1"/>
  <c r="F8576" i="1"/>
  <c r="F8575" i="1"/>
  <c r="F8574" i="1"/>
  <c r="F8573" i="1"/>
  <c r="F8572" i="1"/>
  <c r="F8571" i="1"/>
  <c r="F8570" i="1"/>
  <c r="F8569" i="1"/>
  <c r="F8568" i="1"/>
  <c r="F8567" i="1"/>
  <c r="F8566" i="1"/>
  <c r="F8565" i="1"/>
  <c r="F8564" i="1"/>
  <c r="F8563" i="1"/>
  <c r="F8562" i="1"/>
  <c r="F8561" i="1"/>
  <c r="F8560" i="1"/>
  <c r="F8559" i="1"/>
  <c r="F8558" i="1"/>
  <c r="F8557" i="1"/>
  <c r="F8556" i="1"/>
  <c r="F8555" i="1"/>
  <c r="F8554" i="1"/>
  <c r="F8553" i="1"/>
  <c r="F8552" i="1"/>
  <c r="F8551" i="1"/>
  <c r="F8550" i="1"/>
  <c r="F8549" i="1"/>
  <c r="F8548" i="1"/>
  <c r="F8547" i="1"/>
  <c r="F8546" i="1"/>
  <c r="F8545" i="1"/>
  <c r="F8544" i="1"/>
  <c r="F8543" i="1"/>
  <c r="F8542" i="1"/>
  <c r="F8541" i="1"/>
  <c r="F8540" i="1"/>
  <c r="F8539" i="1"/>
  <c r="F8538" i="1"/>
  <c r="F8537" i="1"/>
  <c r="F8536" i="1"/>
  <c r="F8535" i="1"/>
  <c r="F8534" i="1"/>
  <c r="F8533" i="1"/>
  <c r="F8532" i="1"/>
  <c r="F8531" i="1"/>
  <c r="F8530" i="1"/>
  <c r="F8529" i="1"/>
  <c r="F8528" i="1"/>
  <c r="F8527" i="1"/>
  <c r="F8526" i="1"/>
  <c r="F8525" i="1"/>
  <c r="F8524" i="1"/>
  <c r="F8523" i="1"/>
  <c r="F8522" i="1"/>
  <c r="F8521" i="1"/>
  <c r="F8520" i="1"/>
  <c r="F8519" i="1"/>
  <c r="F8518" i="1"/>
  <c r="F8517" i="1"/>
  <c r="F8516" i="1"/>
  <c r="F8515" i="1"/>
  <c r="F8514" i="1"/>
  <c r="F8513" i="1"/>
  <c r="F8512" i="1"/>
  <c r="F8511" i="1"/>
  <c r="F8510" i="1"/>
  <c r="F8509" i="1"/>
  <c r="F8508" i="1"/>
  <c r="F8507" i="1"/>
  <c r="F8506" i="1"/>
  <c r="F8505" i="1"/>
  <c r="F8504" i="1"/>
  <c r="F8503" i="1"/>
  <c r="F8502" i="1"/>
  <c r="F8501" i="1"/>
  <c r="F8500" i="1"/>
  <c r="F8499" i="1"/>
  <c r="F8498" i="1"/>
  <c r="F8497" i="1"/>
  <c r="F8496" i="1"/>
  <c r="F8495" i="1"/>
  <c r="F8494" i="1"/>
  <c r="F8493" i="1"/>
  <c r="F8492" i="1"/>
  <c r="F8491" i="1"/>
  <c r="F8490" i="1"/>
  <c r="F8489" i="1"/>
  <c r="F8488" i="1"/>
  <c r="F8487" i="1"/>
  <c r="F8486" i="1"/>
  <c r="F8485" i="1"/>
  <c r="F8484" i="1"/>
  <c r="F8483" i="1"/>
  <c r="F8482" i="1"/>
  <c r="F8481" i="1"/>
  <c r="F8480" i="1"/>
  <c r="F8479" i="1"/>
  <c r="F8478" i="1"/>
  <c r="F8477" i="1"/>
  <c r="F8476" i="1"/>
  <c r="F8475" i="1"/>
  <c r="F8474" i="1"/>
  <c r="F8473" i="1"/>
  <c r="F8472" i="1"/>
  <c r="F8471" i="1"/>
  <c r="F8470" i="1"/>
  <c r="F8469" i="1"/>
  <c r="F8468" i="1"/>
  <c r="F8467" i="1"/>
  <c r="F8466" i="1"/>
  <c r="F8465" i="1"/>
  <c r="F8464" i="1"/>
  <c r="F8463" i="1"/>
  <c r="F8462" i="1"/>
  <c r="F8461" i="1"/>
  <c r="F8460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8432" i="1"/>
  <c r="F8431" i="1"/>
  <c r="F8430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7" i="1"/>
  <c r="F8416" i="1"/>
  <c r="F8415" i="1"/>
  <c r="F8414" i="1"/>
  <c r="F8413" i="1"/>
  <c r="F8412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8398" i="1"/>
  <c r="F8397" i="1"/>
  <c r="F8396" i="1"/>
  <c r="F8395" i="1"/>
  <c r="F8394" i="1"/>
  <c r="F8393" i="1"/>
  <c r="F8392" i="1"/>
  <c r="F8391" i="1"/>
  <c r="F8390" i="1"/>
  <c r="F8389" i="1"/>
  <c r="F8388" i="1"/>
  <c r="F8387" i="1"/>
  <c r="F8386" i="1"/>
  <c r="F8385" i="1"/>
  <c r="F8384" i="1"/>
  <c r="F8383" i="1"/>
  <c r="F8382" i="1"/>
  <c r="F8381" i="1"/>
  <c r="F8380" i="1"/>
  <c r="F8379" i="1"/>
  <c r="F8378" i="1"/>
  <c r="F8377" i="1"/>
  <c r="F8376" i="1"/>
  <c r="F8375" i="1"/>
  <c r="F8374" i="1"/>
  <c r="F8373" i="1"/>
  <c r="F8372" i="1"/>
  <c r="F8371" i="1"/>
  <c r="F8370" i="1"/>
  <c r="F8369" i="1"/>
  <c r="F8368" i="1"/>
  <c r="F8367" i="1"/>
  <c r="F8366" i="1"/>
  <c r="F8365" i="1"/>
  <c r="F8364" i="1"/>
  <c r="F8363" i="1"/>
  <c r="F8362" i="1"/>
  <c r="F8361" i="1"/>
  <c r="F8360" i="1"/>
  <c r="F8359" i="1"/>
  <c r="F8358" i="1"/>
  <c r="F8357" i="1"/>
  <c r="F8356" i="1"/>
  <c r="F8355" i="1"/>
  <c r="F8354" i="1"/>
  <c r="F8353" i="1"/>
  <c r="F8352" i="1"/>
  <c r="F8351" i="1"/>
  <c r="F8350" i="1"/>
  <c r="F8349" i="1"/>
  <c r="F8348" i="1"/>
  <c r="F8347" i="1"/>
  <c r="F8346" i="1"/>
  <c r="F8345" i="1"/>
  <c r="F8344" i="1"/>
  <c r="F8343" i="1"/>
  <c r="F8342" i="1"/>
  <c r="F8341" i="1"/>
  <c r="F8340" i="1"/>
  <c r="F8339" i="1"/>
  <c r="F8338" i="1"/>
  <c r="F8337" i="1"/>
  <c r="F8336" i="1"/>
  <c r="F8335" i="1"/>
  <c r="F8334" i="1"/>
  <c r="F8333" i="1"/>
  <c r="F8332" i="1"/>
  <c r="F8331" i="1"/>
  <c r="F8330" i="1"/>
  <c r="F8329" i="1"/>
  <c r="F8328" i="1"/>
  <c r="F8327" i="1"/>
  <c r="F8326" i="1"/>
  <c r="F8325" i="1"/>
  <c r="F8324" i="1"/>
  <c r="F8323" i="1"/>
  <c r="F8322" i="1"/>
  <c r="F8321" i="1"/>
  <c r="F8320" i="1"/>
  <c r="F8319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300" i="1"/>
  <c r="F8299" i="1"/>
  <c r="F8298" i="1"/>
  <c r="F8297" i="1"/>
  <c r="F8296" i="1"/>
  <c r="F8295" i="1"/>
  <c r="F8294" i="1"/>
  <c r="F8293" i="1"/>
  <c r="F8292" i="1"/>
  <c r="F8291" i="1"/>
  <c r="F8290" i="1"/>
  <c r="F8289" i="1"/>
  <c r="F8288" i="1"/>
  <c r="F8287" i="1"/>
  <c r="F8286" i="1"/>
  <c r="F8285" i="1"/>
  <c r="F8284" i="1"/>
  <c r="F8283" i="1"/>
  <c r="F8282" i="1"/>
  <c r="F8281" i="1"/>
  <c r="F8280" i="1"/>
  <c r="F8279" i="1"/>
  <c r="F8278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8243" i="1"/>
  <c r="F8242" i="1"/>
  <c r="F8241" i="1"/>
  <c r="F8240" i="1"/>
  <c r="F8239" i="1"/>
  <c r="F8238" i="1"/>
  <c r="F8237" i="1"/>
  <c r="F8236" i="1"/>
  <c r="F8235" i="1"/>
  <c r="F8234" i="1"/>
  <c r="F8233" i="1"/>
  <c r="F8232" i="1"/>
  <c r="F8231" i="1"/>
  <c r="F8230" i="1"/>
  <c r="F8229" i="1"/>
  <c r="F8228" i="1"/>
  <c r="F8227" i="1"/>
  <c r="F8226" i="1"/>
  <c r="F8225" i="1"/>
  <c r="F8224" i="1"/>
  <c r="F8223" i="1"/>
  <c r="F8222" i="1"/>
  <c r="F8221" i="1"/>
  <c r="F8220" i="1"/>
  <c r="F8219" i="1"/>
  <c r="F8218" i="1"/>
  <c r="F8217" i="1"/>
  <c r="F8216" i="1"/>
  <c r="F8215" i="1"/>
  <c r="F8214" i="1"/>
  <c r="F8213" i="1"/>
  <c r="F8212" i="1"/>
  <c r="F8211" i="1"/>
  <c r="F8210" i="1"/>
  <c r="F8209" i="1"/>
  <c r="F8208" i="1"/>
  <c r="F8207" i="1"/>
  <c r="F8206" i="1"/>
  <c r="F8205" i="1"/>
  <c r="F8204" i="1"/>
  <c r="F8203" i="1"/>
  <c r="F8202" i="1"/>
  <c r="F8201" i="1"/>
  <c r="F8200" i="1"/>
  <c r="F8199" i="1"/>
  <c r="F8198" i="1"/>
  <c r="F8197" i="1"/>
  <c r="F8196" i="1"/>
  <c r="F8195" i="1"/>
  <c r="F8194" i="1"/>
  <c r="F8193" i="1"/>
  <c r="F8192" i="1"/>
  <c r="F8191" i="1"/>
  <c r="F8190" i="1"/>
  <c r="F8189" i="1"/>
  <c r="F8188" i="1"/>
  <c r="F8187" i="1"/>
  <c r="F8186" i="1"/>
  <c r="F8185" i="1"/>
  <c r="F8184" i="1"/>
  <c r="F8183" i="1"/>
  <c r="F8182" i="1"/>
  <c r="F8181" i="1"/>
  <c r="F8180" i="1"/>
  <c r="F8179" i="1"/>
  <c r="F8178" i="1"/>
  <c r="F8177" i="1"/>
  <c r="F8176" i="1"/>
  <c r="F8175" i="1"/>
  <c r="F8174" i="1"/>
  <c r="F8173" i="1"/>
  <c r="F8172" i="1"/>
  <c r="F8171" i="1"/>
  <c r="F8170" i="1"/>
  <c r="F8169" i="1"/>
  <c r="F8168" i="1"/>
  <c r="F8167" i="1"/>
  <c r="F8166" i="1"/>
  <c r="F8165" i="1"/>
  <c r="F8164" i="1"/>
  <c r="F8163" i="1"/>
  <c r="F8162" i="1"/>
  <c r="F8161" i="1"/>
  <c r="F8160" i="1"/>
  <c r="F8159" i="1"/>
  <c r="F8158" i="1"/>
  <c r="F8157" i="1"/>
  <c r="F8156" i="1"/>
  <c r="F8155" i="1"/>
  <c r="F8154" i="1"/>
  <c r="F8153" i="1"/>
  <c r="F8152" i="1"/>
  <c r="F8151" i="1"/>
  <c r="F8150" i="1"/>
  <c r="F8149" i="1"/>
  <c r="F8148" i="1"/>
  <c r="F8147" i="1"/>
  <c r="F8146" i="1"/>
  <c r="F8145" i="1"/>
  <c r="F8144" i="1"/>
  <c r="F8143" i="1"/>
  <c r="F8142" i="1"/>
  <c r="F8141" i="1"/>
  <c r="F8140" i="1"/>
  <c r="F8139" i="1"/>
  <c r="F8138" i="1"/>
  <c r="F8137" i="1"/>
  <c r="F8136" i="1"/>
  <c r="F8135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8099" i="1"/>
  <c r="F8098" i="1"/>
  <c r="F8097" i="1"/>
  <c r="F8096" i="1"/>
  <c r="F8095" i="1"/>
  <c r="F8094" i="1"/>
  <c r="F8093" i="1"/>
  <c r="F8092" i="1"/>
  <c r="F8091" i="1"/>
  <c r="F8090" i="1"/>
  <c r="F8089" i="1"/>
  <c r="F8088" i="1"/>
  <c r="F8087" i="1"/>
  <c r="F8086" i="1"/>
  <c r="F8085" i="1"/>
  <c r="F8084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8071" i="1"/>
  <c r="F8070" i="1"/>
  <c r="F8069" i="1"/>
  <c r="F8068" i="1"/>
  <c r="F8067" i="1"/>
  <c r="F8066" i="1"/>
  <c r="F8065" i="1"/>
  <c r="F8064" i="1"/>
  <c r="F8063" i="1"/>
  <c r="F8062" i="1"/>
  <c r="F8061" i="1"/>
  <c r="F8060" i="1"/>
  <c r="F8059" i="1"/>
  <c r="F8058" i="1"/>
  <c r="F8057" i="1"/>
  <c r="F8056" i="1"/>
  <c r="F8055" i="1"/>
  <c r="F8054" i="1"/>
  <c r="F8053" i="1"/>
  <c r="F8052" i="1"/>
  <c r="F8051" i="1"/>
  <c r="F8050" i="1"/>
  <c r="F8049" i="1"/>
  <c r="F8048" i="1"/>
  <c r="F8047" i="1"/>
  <c r="F8046" i="1"/>
  <c r="F8045" i="1"/>
  <c r="F8044" i="1"/>
  <c r="F8043" i="1"/>
  <c r="F8042" i="1"/>
  <c r="F8041" i="1"/>
  <c r="F8040" i="1"/>
  <c r="F8039" i="1"/>
  <c r="F8038" i="1"/>
  <c r="F8037" i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F8013" i="1"/>
  <c r="F8012" i="1"/>
  <c r="F8011" i="1"/>
  <c r="F8010" i="1"/>
  <c r="F8009" i="1"/>
  <c r="F8008" i="1"/>
  <c r="F8007" i="1"/>
  <c r="F8006" i="1"/>
  <c r="F8005" i="1"/>
  <c r="F8004" i="1"/>
  <c r="F8003" i="1"/>
  <c r="F8002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7989" i="1"/>
  <c r="F7988" i="1"/>
  <c r="F7987" i="1"/>
  <c r="F7986" i="1"/>
  <c r="F7985" i="1"/>
  <c r="F7984" i="1"/>
  <c r="F7983" i="1"/>
  <c r="F7982" i="1"/>
  <c r="F7981" i="1"/>
  <c r="F7980" i="1"/>
  <c r="F7979" i="1"/>
  <c r="F7978" i="1"/>
  <c r="F7977" i="1"/>
  <c r="F7976" i="1"/>
  <c r="F7975" i="1"/>
  <c r="F7974" i="1"/>
  <c r="F7973" i="1"/>
  <c r="F7972" i="1"/>
  <c r="F7971" i="1"/>
  <c r="F7970" i="1"/>
  <c r="F7969" i="1"/>
  <c r="F7968" i="1"/>
  <c r="F7967" i="1"/>
  <c r="F7966" i="1"/>
  <c r="F7965" i="1"/>
  <c r="F7964" i="1"/>
  <c r="F7963" i="1"/>
  <c r="F7962" i="1"/>
  <c r="F7961" i="1"/>
  <c r="F7960" i="1"/>
  <c r="F7959" i="1"/>
  <c r="F7958" i="1"/>
  <c r="F7957" i="1"/>
  <c r="F7956" i="1"/>
  <c r="F7955" i="1"/>
  <c r="F7954" i="1"/>
  <c r="F7953" i="1"/>
  <c r="F7952" i="1"/>
  <c r="F7951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7" i="1"/>
  <c r="F7916" i="1"/>
  <c r="F7915" i="1"/>
  <c r="F7914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1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7885" i="1"/>
  <c r="F7884" i="1"/>
  <c r="F7883" i="1"/>
  <c r="F7882" i="1"/>
  <c r="F7881" i="1"/>
  <c r="F7880" i="1"/>
  <c r="F7879" i="1"/>
  <c r="F7878" i="1"/>
  <c r="F7877" i="1"/>
  <c r="F7876" i="1"/>
  <c r="F7875" i="1"/>
  <c r="F7874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61" i="1"/>
  <c r="F7860" i="1"/>
  <c r="F7859" i="1"/>
  <c r="F7858" i="1"/>
  <c r="F7857" i="1"/>
  <c r="F7856" i="1"/>
  <c r="F7855" i="1"/>
  <c r="F7854" i="1"/>
  <c r="F7853" i="1"/>
  <c r="F7852" i="1"/>
  <c r="F7851" i="1"/>
  <c r="F7850" i="1"/>
  <c r="F7849" i="1"/>
  <c r="F7848" i="1"/>
  <c r="F7847" i="1"/>
  <c r="F7846" i="1"/>
  <c r="F7845" i="1"/>
  <c r="F7844" i="1"/>
  <c r="F7843" i="1"/>
  <c r="F7842" i="1"/>
  <c r="F7841" i="1"/>
  <c r="F7840" i="1"/>
  <c r="F7839" i="1"/>
  <c r="F7838" i="1"/>
  <c r="F7837" i="1"/>
  <c r="F7836" i="1"/>
  <c r="F7835" i="1"/>
  <c r="F7834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F7698" i="1"/>
  <c r="F7697" i="1"/>
  <c r="F7696" i="1"/>
  <c r="F7695" i="1"/>
  <c r="F7694" i="1"/>
  <c r="F7693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7624" i="1"/>
  <c r="F7623" i="1"/>
  <c r="F7622" i="1"/>
  <c r="F7621" i="1"/>
  <c r="F7620" i="1"/>
  <c r="F7619" i="1"/>
  <c r="F7618" i="1"/>
  <c r="F7617" i="1"/>
  <c r="F7616" i="1"/>
  <c r="F7615" i="1"/>
  <c r="F7614" i="1"/>
  <c r="F7613" i="1"/>
  <c r="F7612" i="1"/>
  <c r="F7611" i="1"/>
  <c r="F7610" i="1"/>
  <c r="F7609" i="1"/>
  <c r="F7608" i="1"/>
  <c r="F7607" i="1"/>
  <c r="F7606" i="1"/>
  <c r="F7605" i="1"/>
  <c r="F7604" i="1"/>
  <c r="F7603" i="1"/>
  <c r="F7602" i="1"/>
  <c r="F7601" i="1"/>
  <c r="F7600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7537" i="1"/>
  <c r="F7536" i="1"/>
  <c r="F7535" i="1"/>
  <c r="F7534" i="1"/>
  <c r="F7533" i="1"/>
  <c r="F7532" i="1"/>
  <c r="F7531" i="1"/>
  <c r="F7530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<sst xmlns="http://schemas.openxmlformats.org/spreadsheetml/2006/main" count="52900" uniqueCount="39">
  <si>
    <t>省份</t>
  </si>
  <si>
    <t>城市</t>
  </si>
  <si>
    <t>河流</t>
  </si>
  <si>
    <t>断面名称</t>
  </si>
  <si>
    <t>监测时间</t>
  </si>
  <si>
    <t>时间(处理时辅助用的）</t>
    <phoneticPr fontId="1" type="noConversion"/>
  </si>
  <si>
    <t>时间</t>
    <phoneticPr fontId="1" type="noConversion"/>
  </si>
  <si>
    <t>水温</t>
  </si>
  <si>
    <t>pH</t>
  </si>
  <si>
    <t>溶解氧</t>
  </si>
  <si>
    <t>高锰酸盐指数</t>
  </si>
  <si>
    <t>氨氮</t>
  </si>
  <si>
    <t>总磷</t>
  </si>
  <si>
    <t>总氮</t>
  </si>
  <si>
    <t>电导率</t>
  </si>
  <si>
    <t>浊度</t>
  </si>
  <si>
    <t>水质类别</t>
  </si>
  <si>
    <t>吉林省</t>
  </si>
  <si>
    <t>长春市</t>
  </si>
  <si>
    <t>饮马河</t>
  </si>
  <si>
    <t>刘珍屯</t>
  </si>
  <si>
    <t>Ⅲ</t>
    <phoneticPr fontId="1" type="noConversion"/>
  </si>
  <si>
    <t>伊通河</t>
  </si>
  <si>
    <t>新立城大坝</t>
  </si>
  <si>
    <t>Ⅱ</t>
  </si>
  <si>
    <t>松花江</t>
  </si>
  <si>
    <t>松花江村</t>
  </si>
  <si>
    <t>双阳河</t>
  </si>
  <si>
    <t>砖瓦窑桥</t>
  </si>
  <si>
    <t>Ⅲ</t>
  </si>
  <si>
    <t>镇江口</t>
  </si>
  <si>
    <t>Ⅱ</t>
    <phoneticPr fontId="1" type="noConversion"/>
  </si>
  <si>
    <t>靠山南楼(南楼)</t>
  </si>
  <si>
    <t>Ⅳ</t>
  </si>
  <si>
    <t>靠山大桥</t>
  </si>
  <si>
    <t>Ⅰ</t>
  </si>
  <si>
    <t>劣Ⅴ</t>
  </si>
  <si>
    <t>Ⅴ</t>
  </si>
  <si>
    <t>饮马河大桥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</si>
</sst>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0FE90-E07A-4085-8BF8-7C4E021D4C38}">
  <dimension ref="A1:Q10614"/>
  <sheetViews>
    <sheetView tabSelected="1" topLeftCell="A28" workbookViewId="0">
      <selection activeCell="R1" sqref="R1:AB1048576"/>
    </sheetView>
  </sheetViews>
  <sheetFormatPr defaultRowHeight="13.8" x14ac:dyDescent="0.25"/>
  <cols>
    <col min="4" max="4" width="14.5546875" customWidth="1"/>
    <col min="5" max="5" width="16.21875" style="1" customWidth="1"/>
    <col min="6" max="6" width="19.21875" style="2" customWidth="1"/>
    <col min="7" max="7" width="6.6640625" style="3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s="1">
        <v>45292</v>
      </c>
      <c r="F2" s="2">
        <f>(E2-45292)*6</f>
        <v>0</v>
      </c>
      <c r="G2" s="2">
        <v>0</v>
      </c>
      <c r="H2">
        <v>2.0299999999999998</v>
      </c>
      <c r="I2">
        <v>7.4550000000000001</v>
      </c>
      <c r="J2">
        <v>14.16</v>
      </c>
      <c r="K2">
        <v>4.774</v>
      </c>
      <c r="L2">
        <v>0.375</v>
      </c>
      <c r="M2">
        <v>0.107</v>
      </c>
      <c r="N2">
        <v>4.22</v>
      </c>
      <c r="O2">
        <v>667.46</v>
      </c>
      <c r="P2">
        <v>16.48</v>
      </c>
      <c r="Q2" t="s">
        <v>21</v>
      </c>
    </row>
    <row r="3" spans="1:17" x14ac:dyDescent="0.25">
      <c r="A3" t="s">
        <v>17</v>
      </c>
      <c r="B3" t="s">
        <v>18</v>
      </c>
      <c r="C3" t="s">
        <v>22</v>
      </c>
      <c r="D3" t="s">
        <v>23</v>
      </c>
      <c r="E3" s="1">
        <v>45292</v>
      </c>
      <c r="F3" s="2">
        <f t="shared" ref="F3:F66" si="0">(E3-45292)*6</f>
        <v>0</v>
      </c>
      <c r="G3" s="2">
        <v>0</v>
      </c>
      <c r="H3">
        <v>2.4175</v>
      </c>
      <c r="I3">
        <v>8.2588000000000008</v>
      </c>
      <c r="J3">
        <v>12.741300000000001</v>
      </c>
      <c r="K3">
        <v>2.0659999999999998</v>
      </c>
      <c r="L3">
        <v>0.126</v>
      </c>
      <c r="M3">
        <v>8.8000000000000005E-3</v>
      </c>
      <c r="N3">
        <v>0.85399999999999998</v>
      </c>
      <c r="O3">
        <v>387.45</v>
      </c>
      <c r="P3">
        <v>13.6325</v>
      </c>
      <c r="Q3" t="s">
        <v>24</v>
      </c>
    </row>
    <row r="4" spans="1:17" x14ac:dyDescent="0.25">
      <c r="A4" t="s">
        <v>17</v>
      </c>
      <c r="B4" t="s">
        <v>18</v>
      </c>
      <c r="C4" t="s">
        <v>25</v>
      </c>
      <c r="D4" t="s">
        <v>26</v>
      </c>
      <c r="E4" s="1">
        <v>45292</v>
      </c>
      <c r="F4" s="2">
        <f t="shared" si="0"/>
        <v>0</v>
      </c>
      <c r="G4" s="2">
        <v>0</v>
      </c>
      <c r="H4">
        <v>2.8</v>
      </c>
      <c r="I4">
        <v>7.53</v>
      </c>
      <c r="J4">
        <v>13.47</v>
      </c>
      <c r="K4">
        <v>2.9329999999999998</v>
      </c>
      <c r="L4">
        <v>8.6499999999999994E-2</v>
      </c>
      <c r="M4">
        <v>2.5000000000000001E-2</v>
      </c>
      <c r="N4">
        <v>2.5230000000000001</v>
      </c>
      <c r="O4">
        <v>266.31</v>
      </c>
      <c r="P4">
        <v>2.86</v>
      </c>
      <c r="Q4" t="s">
        <v>24</v>
      </c>
    </row>
    <row r="5" spans="1:17" x14ac:dyDescent="0.25">
      <c r="A5" t="s">
        <v>17</v>
      </c>
      <c r="B5" t="s">
        <v>18</v>
      </c>
      <c r="C5" t="s">
        <v>27</v>
      </c>
      <c r="D5" t="s">
        <v>28</v>
      </c>
      <c r="E5" s="1">
        <v>45292</v>
      </c>
      <c r="F5" s="2">
        <f t="shared" si="0"/>
        <v>0</v>
      </c>
      <c r="G5" s="2">
        <v>0</v>
      </c>
      <c r="H5">
        <v>5.31</v>
      </c>
      <c r="I5">
        <v>7.3730000000000002</v>
      </c>
      <c r="J5">
        <v>10.76</v>
      </c>
      <c r="K5">
        <v>4.0060000000000002</v>
      </c>
      <c r="L5">
        <v>0.78800000000000003</v>
      </c>
      <c r="M5">
        <v>0.121</v>
      </c>
      <c r="N5">
        <v>5.6829999999999998</v>
      </c>
      <c r="O5">
        <v>604.35</v>
      </c>
      <c r="P5">
        <v>7.33</v>
      </c>
      <c r="Q5" t="s">
        <v>29</v>
      </c>
    </row>
    <row r="6" spans="1:17" x14ac:dyDescent="0.25">
      <c r="A6" t="s">
        <v>17</v>
      </c>
      <c r="B6" t="s">
        <v>18</v>
      </c>
      <c r="C6" t="s">
        <v>25</v>
      </c>
      <c r="D6" t="s">
        <v>30</v>
      </c>
      <c r="E6" s="1">
        <v>45292</v>
      </c>
      <c r="F6" s="2">
        <f t="shared" si="0"/>
        <v>0</v>
      </c>
      <c r="G6" s="2">
        <v>0</v>
      </c>
      <c r="H6">
        <v>5.24</v>
      </c>
      <c r="I6">
        <v>8</v>
      </c>
      <c r="J6">
        <v>9.1999999999999993</v>
      </c>
      <c r="K6">
        <v>3.66</v>
      </c>
      <c r="L6">
        <v>0.122</v>
      </c>
      <c r="M6">
        <v>4.5999999999999999E-2</v>
      </c>
      <c r="N6">
        <v>3.137</v>
      </c>
      <c r="O6">
        <v>349.2</v>
      </c>
      <c r="P6">
        <v>7.75</v>
      </c>
      <c r="Q6" t="s">
        <v>31</v>
      </c>
    </row>
    <row r="7" spans="1:17" x14ac:dyDescent="0.25">
      <c r="A7" t="s">
        <v>17</v>
      </c>
      <c r="B7" t="s">
        <v>18</v>
      </c>
      <c r="C7" t="s">
        <v>19</v>
      </c>
      <c r="D7" t="s">
        <v>32</v>
      </c>
      <c r="E7" s="1">
        <v>45292</v>
      </c>
      <c r="F7" s="2">
        <f t="shared" si="0"/>
        <v>0</v>
      </c>
      <c r="G7" s="2">
        <v>0</v>
      </c>
      <c r="H7">
        <v>0.38</v>
      </c>
      <c r="I7">
        <v>7.08</v>
      </c>
      <c r="J7">
        <v>10.96</v>
      </c>
      <c r="K7">
        <v>5.641</v>
      </c>
      <c r="L7">
        <v>0.65200000000000002</v>
      </c>
      <c r="M7">
        <v>0.24</v>
      </c>
      <c r="N7">
        <v>9.0449999999999999</v>
      </c>
      <c r="O7">
        <v>871.98</v>
      </c>
      <c r="P7">
        <v>180.58</v>
      </c>
      <c r="Q7" t="s">
        <v>33</v>
      </c>
    </row>
    <row r="8" spans="1:17" x14ac:dyDescent="0.25">
      <c r="A8" t="s">
        <v>17</v>
      </c>
      <c r="B8" t="s">
        <v>18</v>
      </c>
      <c r="C8" t="s">
        <v>22</v>
      </c>
      <c r="D8" t="s">
        <v>34</v>
      </c>
      <c r="E8" s="1">
        <v>45292</v>
      </c>
      <c r="F8" s="2">
        <f t="shared" si="0"/>
        <v>0</v>
      </c>
      <c r="G8" s="2">
        <v>0</v>
      </c>
      <c r="H8">
        <v>1.8</v>
      </c>
      <c r="I8">
        <v>7.8</v>
      </c>
      <c r="J8">
        <v>8.75</v>
      </c>
      <c r="K8">
        <v>6.66</v>
      </c>
      <c r="L8">
        <v>0.86699999999999999</v>
      </c>
      <c r="M8">
        <v>0.20200000000000001</v>
      </c>
      <c r="N8">
        <v>5.7720000000000002</v>
      </c>
      <c r="O8">
        <v>943.54</v>
      </c>
      <c r="P8">
        <v>34.799999999999997</v>
      </c>
      <c r="Q8" t="s">
        <v>33</v>
      </c>
    </row>
    <row r="9" spans="1:17" x14ac:dyDescent="0.25">
      <c r="A9" t="s">
        <v>17</v>
      </c>
      <c r="B9" t="s">
        <v>18</v>
      </c>
      <c r="C9" t="s">
        <v>19</v>
      </c>
      <c r="D9" t="s">
        <v>20</v>
      </c>
      <c r="E9" s="1">
        <v>45292.166666666664</v>
      </c>
      <c r="F9" s="2">
        <f t="shared" si="0"/>
        <v>0.99999999998544808</v>
      </c>
      <c r="G9" s="2">
        <v>1</v>
      </c>
      <c r="H9">
        <v>2.0099999999999998</v>
      </c>
      <c r="I9">
        <v>7.4610000000000003</v>
      </c>
      <c r="J9">
        <v>14.19</v>
      </c>
      <c r="K9">
        <v>4.8380000000000001</v>
      </c>
      <c r="L9">
        <v>0.33600000000000002</v>
      </c>
      <c r="M9">
        <v>0.107</v>
      </c>
      <c r="N9">
        <v>4.258</v>
      </c>
      <c r="O9">
        <v>668.56</v>
      </c>
      <c r="P9">
        <v>16.3</v>
      </c>
      <c r="Q9" t="s">
        <v>29</v>
      </c>
    </row>
    <row r="10" spans="1:17" x14ac:dyDescent="0.25">
      <c r="A10" t="s">
        <v>17</v>
      </c>
      <c r="B10" t="s">
        <v>18</v>
      </c>
      <c r="C10" t="s">
        <v>22</v>
      </c>
      <c r="D10" t="s">
        <v>23</v>
      </c>
      <c r="E10" s="1">
        <v>45292.166666666664</v>
      </c>
      <c r="F10" s="2">
        <f t="shared" si="0"/>
        <v>0.99999999998544808</v>
      </c>
      <c r="G10" s="2">
        <v>1</v>
      </c>
      <c r="H10">
        <v>2.3624999999999998</v>
      </c>
      <c r="I10">
        <v>8.25</v>
      </c>
      <c r="J10">
        <v>12.7088</v>
      </c>
      <c r="K10">
        <v>2.117</v>
      </c>
      <c r="L10">
        <v>0.125</v>
      </c>
      <c r="M10">
        <v>8.8999999999999999E-3</v>
      </c>
      <c r="N10">
        <v>0.95399999999999996</v>
      </c>
      <c r="O10">
        <v>385.53750000000002</v>
      </c>
      <c r="P10">
        <v>13.408799999999999</v>
      </c>
      <c r="Q10" t="s">
        <v>24</v>
      </c>
    </row>
    <row r="11" spans="1:17" x14ac:dyDescent="0.25">
      <c r="A11" t="s">
        <v>17</v>
      </c>
      <c r="B11" t="s">
        <v>18</v>
      </c>
      <c r="C11" t="s">
        <v>25</v>
      </c>
      <c r="D11" t="s">
        <v>26</v>
      </c>
      <c r="E11" s="1">
        <v>45292.166666666664</v>
      </c>
      <c r="F11" s="2">
        <f t="shared" si="0"/>
        <v>0.99999999998544808</v>
      </c>
      <c r="G11" s="2">
        <v>1</v>
      </c>
      <c r="H11">
        <v>2.61</v>
      </c>
      <c r="I11">
        <v>7.53</v>
      </c>
      <c r="J11">
        <v>13.41</v>
      </c>
      <c r="K11">
        <v>2.9689999999999999</v>
      </c>
      <c r="L11">
        <v>8.7999999999999995E-2</v>
      </c>
      <c r="M11">
        <v>2.4500000000000001E-2</v>
      </c>
      <c r="N11">
        <v>2.5129999999999999</v>
      </c>
      <c r="O11">
        <v>267.44</v>
      </c>
      <c r="P11">
        <v>2.87</v>
      </c>
      <c r="Q11" t="s">
        <v>24</v>
      </c>
    </row>
    <row r="12" spans="1:17" x14ac:dyDescent="0.25">
      <c r="A12" t="s">
        <v>17</v>
      </c>
      <c r="B12" t="s">
        <v>18</v>
      </c>
      <c r="C12" t="s">
        <v>27</v>
      </c>
      <c r="D12" t="s">
        <v>28</v>
      </c>
      <c r="E12" s="1">
        <v>45292.166666666664</v>
      </c>
      <c r="F12" s="2">
        <f t="shared" si="0"/>
        <v>0.99999999998544808</v>
      </c>
      <c r="G12" s="2">
        <v>1</v>
      </c>
      <c r="H12">
        <v>5.31</v>
      </c>
      <c r="I12">
        <v>7.3609999999999998</v>
      </c>
      <c r="J12">
        <v>10.64</v>
      </c>
      <c r="K12">
        <v>4.4279999999999999</v>
      </c>
      <c r="L12">
        <v>0.86299999999999999</v>
      </c>
      <c r="M12">
        <v>0.13600000000000001</v>
      </c>
      <c r="N12">
        <v>5.6369999999999996</v>
      </c>
      <c r="O12">
        <v>606.92999999999995</v>
      </c>
      <c r="P12">
        <v>7.63</v>
      </c>
      <c r="Q12" t="s">
        <v>29</v>
      </c>
    </row>
    <row r="13" spans="1:17" x14ac:dyDescent="0.25">
      <c r="A13" t="s">
        <v>17</v>
      </c>
      <c r="B13" t="s">
        <v>18</v>
      </c>
      <c r="C13" t="s">
        <v>25</v>
      </c>
      <c r="D13" t="s">
        <v>30</v>
      </c>
      <c r="E13" s="1">
        <v>45292.166666666664</v>
      </c>
      <c r="F13" s="2">
        <f t="shared" si="0"/>
        <v>0.99999999998544808</v>
      </c>
      <c r="G13" s="2">
        <v>1</v>
      </c>
      <c r="H13">
        <v>5.23</v>
      </c>
      <c r="I13">
        <v>8</v>
      </c>
      <c r="J13">
        <v>9.06</v>
      </c>
      <c r="K13">
        <v>3.7</v>
      </c>
      <c r="L13">
        <v>0.11700000000000001</v>
      </c>
      <c r="M13">
        <v>4.4999999999999998E-2</v>
      </c>
      <c r="N13">
        <v>3.169</v>
      </c>
      <c r="O13">
        <v>348.7</v>
      </c>
      <c r="P13">
        <v>7.06</v>
      </c>
      <c r="Q13" t="s">
        <v>24</v>
      </c>
    </row>
    <row r="14" spans="1:17" x14ac:dyDescent="0.25">
      <c r="A14" t="s">
        <v>17</v>
      </c>
      <c r="B14" t="s">
        <v>18</v>
      </c>
      <c r="C14" t="s">
        <v>19</v>
      </c>
      <c r="D14" t="s">
        <v>32</v>
      </c>
      <c r="E14" s="1">
        <v>45292.166666666664</v>
      </c>
      <c r="F14" s="2">
        <f t="shared" si="0"/>
        <v>0.99999999998544808</v>
      </c>
      <c r="G14" s="2">
        <v>1</v>
      </c>
      <c r="H14">
        <v>0.35</v>
      </c>
      <c r="I14">
        <v>7.01</v>
      </c>
      <c r="J14">
        <v>10.69</v>
      </c>
      <c r="K14">
        <v>5.4130000000000003</v>
      </c>
      <c r="L14">
        <v>0.60099999999999998</v>
      </c>
      <c r="M14">
        <v>0.22600000000000001</v>
      </c>
      <c r="N14">
        <v>8.9939999999999998</v>
      </c>
      <c r="O14">
        <v>863.15</v>
      </c>
      <c r="P14">
        <v>178.04</v>
      </c>
      <c r="Q14" t="s">
        <v>33</v>
      </c>
    </row>
    <row r="15" spans="1:17" x14ac:dyDescent="0.25">
      <c r="A15" t="s">
        <v>17</v>
      </c>
      <c r="B15" t="s">
        <v>18</v>
      </c>
      <c r="C15" t="s">
        <v>22</v>
      </c>
      <c r="D15" t="s">
        <v>34</v>
      </c>
      <c r="E15" s="1">
        <v>45292.166666666664</v>
      </c>
      <c r="F15" s="2">
        <f t="shared" si="0"/>
        <v>0.99999999998544808</v>
      </c>
      <c r="G15" s="2">
        <v>1</v>
      </c>
      <c r="H15">
        <v>1.79</v>
      </c>
      <c r="I15">
        <v>7.81</v>
      </c>
      <c r="J15">
        <v>8.84</v>
      </c>
      <c r="K15">
        <v>6.2</v>
      </c>
      <c r="L15">
        <v>0.76900000000000002</v>
      </c>
      <c r="M15">
        <v>0.19</v>
      </c>
      <c r="N15">
        <v>5.7859999999999996</v>
      </c>
      <c r="O15">
        <v>932.59</v>
      </c>
      <c r="P15">
        <v>32.6</v>
      </c>
      <c r="Q15" t="s">
        <v>33</v>
      </c>
    </row>
    <row r="16" spans="1:17" x14ac:dyDescent="0.25">
      <c r="A16" t="s">
        <v>17</v>
      </c>
      <c r="B16" t="s">
        <v>18</v>
      </c>
      <c r="C16" t="s">
        <v>19</v>
      </c>
      <c r="D16" t="s">
        <v>20</v>
      </c>
      <c r="E16" s="1">
        <v>45292.333333333336</v>
      </c>
      <c r="F16" s="2">
        <f t="shared" si="0"/>
        <v>2.0000000000145519</v>
      </c>
      <c r="G16" s="2">
        <v>2</v>
      </c>
      <c r="H16">
        <v>2.0099999999999998</v>
      </c>
      <c r="I16">
        <v>7.4589999999999996</v>
      </c>
      <c r="J16">
        <v>13.82</v>
      </c>
      <c r="K16">
        <v>4.7939999999999996</v>
      </c>
      <c r="L16">
        <v>0.379</v>
      </c>
      <c r="M16">
        <v>0.106</v>
      </c>
      <c r="N16">
        <v>4.1390000000000002</v>
      </c>
      <c r="O16">
        <v>671.33</v>
      </c>
      <c r="P16">
        <v>16.399999999999999</v>
      </c>
      <c r="Q16" t="s">
        <v>29</v>
      </c>
    </row>
    <row r="17" spans="1:17" x14ac:dyDescent="0.25">
      <c r="A17" t="s">
        <v>17</v>
      </c>
      <c r="B17" t="s">
        <v>18</v>
      </c>
      <c r="C17" t="s">
        <v>22</v>
      </c>
      <c r="D17" t="s">
        <v>23</v>
      </c>
      <c r="E17" s="1">
        <v>45292.333333333336</v>
      </c>
      <c r="F17" s="2">
        <f t="shared" si="0"/>
        <v>2.0000000000145519</v>
      </c>
      <c r="G17" s="2">
        <v>2</v>
      </c>
      <c r="H17">
        <v>2.4024999999999999</v>
      </c>
      <c r="I17">
        <v>8.26</v>
      </c>
      <c r="J17">
        <v>12.7963</v>
      </c>
      <c r="K17">
        <v>2.29</v>
      </c>
      <c r="L17">
        <v>0.124</v>
      </c>
      <c r="M17">
        <v>9.2999999999999992E-3</v>
      </c>
      <c r="N17">
        <v>0.85499999999999998</v>
      </c>
      <c r="O17">
        <v>387.57499999999999</v>
      </c>
      <c r="P17">
        <v>13.328799999999999</v>
      </c>
      <c r="Q17" t="s">
        <v>24</v>
      </c>
    </row>
    <row r="18" spans="1:17" x14ac:dyDescent="0.25">
      <c r="A18" t="s">
        <v>17</v>
      </c>
      <c r="B18" t="s">
        <v>18</v>
      </c>
      <c r="C18" t="s">
        <v>25</v>
      </c>
      <c r="D18" t="s">
        <v>26</v>
      </c>
      <c r="E18" s="1">
        <v>45292.333333333299</v>
      </c>
      <c r="F18" s="2">
        <f t="shared" si="0"/>
        <v>1.9999999997962732</v>
      </c>
      <c r="G18" s="2">
        <v>2</v>
      </c>
      <c r="H18">
        <v>2.71</v>
      </c>
      <c r="I18">
        <v>7.52</v>
      </c>
      <c r="J18">
        <v>13.39</v>
      </c>
      <c r="K18">
        <v>3.0310000000000001</v>
      </c>
      <c r="L18">
        <v>8.8499999999999995E-2</v>
      </c>
      <c r="M18">
        <v>2.5899999999999999E-2</v>
      </c>
      <c r="N18">
        <v>2.508</v>
      </c>
      <c r="O18">
        <v>268.33999999999997</v>
      </c>
      <c r="P18">
        <v>2.81</v>
      </c>
      <c r="Q18" t="s">
        <v>24</v>
      </c>
    </row>
    <row r="19" spans="1:17" x14ac:dyDescent="0.25">
      <c r="A19" t="s">
        <v>17</v>
      </c>
      <c r="B19" t="s">
        <v>18</v>
      </c>
      <c r="C19" t="s">
        <v>27</v>
      </c>
      <c r="D19" t="s">
        <v>28</v>
      </c>
      <c r="E19" s="1">
        <v>45292.333333333336</v>
      </c>
      <c r="F19" s="2">
        <f t="shared" si="0"/>
        <v>2.0000000000145519</v>
      </c>
      <c r="G19" s="2">
        <v>2</v>
      </c>
      <c r="H19">
        <v>5.29</v>
      </c>
      <c r="I19">
        <v>7.3419999999999996</v>
      </c>
      <c r="J19">
        <v>10.26</v>
      </c>
      <c r="K19">
        <v>4.7549999999999999</v>
      </c>
      <c r="L19">
        <v>1.262</v>
      </c>
      <c r="M19">
        <v>0.20100000000000001</v>
      </c>
      <c r="N19">
        <v>6.08</v>
      </c>
      <c r="O19">
        <v>615.58000000000004</v>
      </c>
      <c r="P19">
        <v>9.52</v>
      </c>
      <c r="Q19" t="s">
        <v>33</v>
      </c>
    </row>
    <row r="20" spans="1:17" x14ac:dyDescent="0.25">
      <c r="A20" t="s">
        <v>17</v>
      </c>
      <c r="B20" t="s">
        <v>18</v>
      </c>
      <c r="C20" t="s">
        <v>25</v>
      </c>
      <c r="D20" t="s">
        <v>30</v>
      </c>
      <c r="E20" s="1">
        <v>45292.333333333336</v>
      </c>
      <c r="F20" s="2">
        <f t="shared" si="0"/>
        <v>2.0000000000145519</v>
      </c>
      <c r="G20" s="2">
        <v>2</v>
      </c>
      <c r="H20">
        <v>5.33</v>
      </c>
      <c r="I20">
        <v>8.01</v>
      </c>
      <c r="J20">
        <v>8.9499999999999993</v>
      </c>
      <c r="K20">
        <v>3.74</v>
      </c>
      <c r="L20">
        <v>0.13200000000000001</v>
      </c>
      <c r="M20">
        <v>4.3999999999999997E-2</v>
      </c>
      <c r="N20">
        <v>3.2189999999999999</v>
      </c>
      <c r="O20">
        <v>348</v>
      </c>
      <c r="P20">
        <v>7.61</v>
      </c>
      <c r="Q20" t="s">
        <v>24</v>
      </c>
    </row>
    <row r="21" spans="1:17" x14ac:dyDescent="0.25">
      <c r="A21" t="s">
        <v>17</v>
      </c>
      <c r="B21" t="s">
        <v>18</v>
      </c>
      <c r="C21" t="s">
        <v>19</v>
      </c>
      <c r="D21" t="s">
        <v>32</v>
      </c>
      <c r="E21" s="1">
        <v>45292.333333333336</v>
      </c>
      <c r="F21" s="2">
        <f t="shared" si="0"/>
        <v>2.0000000000145519</v>
      </c>
      <c r="G21" s="2">
        <v>2</v>
      </c>
      <c r="H21">
        <v>0.39</v>
      </c>
      <c r="I21">
        <v>7.08</v>
      </c>
      <c r="J21">
        <v>10.8</v>
      </c>
      <c r="K21">
        <v>5.2729999999999997</v>
      </c>
      <c r="L21">
        <v>0.55500000000000005</v>
      </c>
      <c r="M21">
        <v>0.2</v>
      </c>
      <c r="N21">
        <v>8.8620000000000001</v>
      </c>
      <c r="O21">
        <v>856.67</v>
      </c>
      <c r="P21">
        <v>175.12</v>
      </c>
      <c r="Q21" t="s">
        <v>29</v>
      </c>
    </row>
    <row r="22" spans="1:17" x14ac:dyDescent="0.25">
      <c r="A22" t="s">
        <v>17</v>
      </c>
      <c r="B22" t="s">
        <v>18</v>
      </c>
      <c r="C22" t="s">
        <v>22</v>
      </c>
      <c r="D22" t="s">
        <v>34</v>
      </c>
      <c r="E22" s="1">
        <v>45292.333333333336</v>
      </c>
      <c r="F22" s="2">
        <f t="shared" si="0"/>
        <v>2.0000000000145519</v>
      </c>
      <c r="G22" s="2">
        <v>2</v>
      </c>
      <c r="H22">
        <v>1.95</v>
      </c>
      <c r="I22">
        <v>7.82</v>
      </c>
      <c r="J22">
        <v>8.9600000000000009</v>
      </c>
      <c r="K22">
        <v>6.1</v>
      </c>
      <c r="L22">
        <v>0.71899999999999997</v>
      </c>
      <c r="M22">
        <v>0.18099999999999999</v>
      </c>
      <c r="N22">
        <v>5.9569999999999999</v>
      </c>
      <c r="O22">
        <v>907.22</v>
      </c>
      <c r="P22">
        <v>31.7</v>
      </c>
      <c r="Q22" t="s">
        <v>33</v>
      </c>
    </row>
    <row r="23" spans="1:17" x14ac:dyDescent="0.25">
      <c r="A23" t="s">
        <v>17</v>
      </c>
      <c r="B23" t="s">
        <v>18</v>
      </c>
      <c r="C23" t="s">
        <v>19</v>
      </c>
      <c r="D23" t="s">
        <v>20</v>
      </c>
      <c r="E23" s="1">
        <v>45292.5</v>
      </c>
      <c r="F23" s="2">
        <f t="shared" si="0"/>
        <v>3</v>
      </c>
      <c r="G23" s="2">
        <v>3</v>
      </c>
      <c r="H23">
        <v>2.17</v>
      </c>
      <c r="I23">
        <v>7.4630000000000001</v>
      </c>
      <c r="J23">
        <v>13.92</v>
      </c>
      <c r="K23">
        <v>4.952</v>
      </c>
      <c r="L23">
        <v>0.41499999999999998</v>
      </c>
      <c r="M23">
        <v>0.112</v>
      </c>
      <c r="N23">
        <v>4.32</v>
      </c>
      <c r="O23">
        <v>667.35</v>
      </c>
      <c r="P23">
        <v>16.3</v>
      </c>
      <c r="Q23" t="s">
        <v>29</v>
      </c>
    </row>
    <row r="24" spans="1:17" x14ac:dyDescent="0.25">
      <c r="A24" t="s">
        <v>17</v>
      </c>
      <c r="B24" t="s">
        <v>18</v>
      </c>
      <c r="C24" t="s">
        <v>22</v>
      </c>
      <c r="D24" t="s">
        <v>23</v>
      </c>
      <c r="E24" s="1">
        <v>45292.5</v>
      </c>
      <c r="F24" s="2">
        <f t="shared" si="0"/>
        <v>3</v>
      </c>
      <c r="G24" s="2">
        <v>3</v>
      </c>
      <c r="H24">
        <v>2.4849999999999999</v>
      </c>
      <c r="I24">
        <v>8.2613000000000003</v>
      </c>
      <c r="J24">
        <v>12.827500000000001</v>
      </c>
      <c r="K24">
        <v>1.9710000000000001</v>
      </c>
      <c r="L24">
        <v>0.124</v>
      </c>
      <c r="M24">
        <v>7.9000000000000008E-3</v>
      </c>
      <c r="N24">
        <v>0.86699999999999999</v>
      </c>
      <c r="O24">
        <v>387.66250000000002</v>
      </c>
      <c r="P24">
        <v>13.418799999999999</v>
      </c>
      <c r="Q24" t="s">
        <v>35</v>
      </c>
    </row>
    <row r="25" spans="1:17" x14ac:dyDescent="0.25">
      <c r="A25" t="s">
        <v>17</v>
      </c>
      <c r="B25" t="s">
        <v>18</v>
      </c>
      <c r="C25" t="s">
        <v>25</v>
      </c>
      <c r="D25" t="s">
        <v>26</v>
      </c>
      <c r="E25" s="1">
        <v>45292.5</v>
      </c>
      <c r="F25" s="2">
        <f t="shared" si="0"/>
        <v>3</v>
      </c>
      <c r="G25" s="2">
        <v>3</v>
      </c>
      <c r="H25">
        <v>2.74</v>
      </c>
      <c r="I25">
        <v>7.52</v>
      </c>
      <c r="J25">
        <v>13.47</v>
      </c>
      <c r="K25">
        <v>3.117</v>
      </c>
      <c r="L25">
        <v>9.01E-2</v>
      </c>
      <c r="M25">
        <v>2.53E-2</v>
      </c>
      <c r="N25">
        <v>2.5310000000000001</v>
      </c>
      <c r="O25">
        <v>268.83</v>
      </c>
      <c r="P25">
        <v>2.76</v>
      </c>
      <c r="Q25" t="s">
        <v>24</v>
      </c>
    </row>
    <row r="26" spans="1:17" x14ac:dyDescent="0.25">
      <c r="A26" t="s">
        <v>17</v>
      </c>
      <c r="B26" t="s">
        <v>18</v>
      </c>
      <c r="C26" t="s">
        <v>27</v>
      </c>
      <c r="D26" t="s">
        <v>28</v>
      </c>
      <c r="E26" s="1">
        <v>45292.5</v>
      </c>
      <c r="F26" s="2">
        <f t="shared" si="0"/>
        <v>3</v>
      </c>
      <c r="G26" s="2">
        <v>3</v>
      </c>
      <c r="H26">
        <v>5.31</v>
      </c>
      <c r="I26">
        <v>7.359</v>
      </c>
      <c r="J26">
        <v>10.4</v>
      </c>
      <c r="K26">
        <v>4.4139999999999997</v>
      </c>
      <c r="L26">
        <v>1.26</v>
      </c>
      <c r="M26">
        <v>0.2</v>
      </c>
      <c r="N26">
        <v>6.0780000000000003</v>
      </c>
      <c r="O26">
        <v>611.38</v>
      </c>
      <c r="P26">
        <v>8.86</v>
      </c>
      <c r="Q26" t="s">
        <v>33</v>
      </c>
    </row>
    <row r="27" spans="1:17" x14ac:dyDescent="0.25">
      <c r="A27" t="s">
        <v>17</v>
      </c>
      <c r="B27" t="s">
        <v>18</v>
      </c>
      <c r="C27" t="s">
        <v>25</v>
      </c>
      <c r="D27" t="s">
        <v>30</v>
      </c>
      <c r="E27" s="1">
        <v>45292.5</v>
      </c>
      <c r="F27" s="2">
        <f t="shared" si="0"/>
        <v>3</v>
      </c>
      <c r="G27" s="2">
        <v>3</v>
      </c>
      <c r="H27">
        <v>5.39</v>
      </c>
      <c r="I27">
        <v>8.01</v>
      </c>
      <c r="J27">
        <v>8.91</v>
      </c>
      <c r="K27">
        <v>3.91</v>
      </c>
      <c r="L27">
        <v>0.14000000000000001</v>
      </c>
      <c r="M27">
        <v>4.3999999999999997E-2</v>
      </c>
      <c r="N27">
        <v>3.2429999999999999</v>
      </c>
      <c r="O27">
        <v>346.6</v>
      </c>
      <c r="P27">
        <v>6.84</v>
      </c>
      <c r="Q27" t="s">
        <v>24</v>
      </c>
    </row>
    <row r="28" spans="1:17" x14ac:dyDescent="0.25">
      <c r="A28" t="s">
        <v>17</v>
      </c>
      <c r="B28" t="s">
        <v>18</v>
      </c>
      <c r="C28" t="s">
        <v>19</v>
      </c>
      <c r="D28" t="s">
        <v>32</v>
      </c>
      <c r="E28" s="1">
        <v>45292.5</v>
      </c>
      <c r="F28" s="2">
        <f t="shared" si="0"/>
        <v>3</v>
      </c>
      <c r="G28" s="2">
        <v>3</v>
      </c>
      <c r="H28">
        <v>0.39</v>
      </c>
      <c r="I28">
        <v>7.53</v>
      </c>
      <c r="J28">
        <v>10.96</v>
      </c>
      <c r="K28">
        <v>5.1719999999999997</v>
      </c>
      <c r="L28">
        <v>0.55400000000000005</v>
      </c>
      <c r="M28">
        <v>0.2</v>
      </c>
      <c r="N28">
        <v>8.6530000000000005</v>
      </c>
      <c r="O28">
        <v>850.19</v>
      </c>
      <c r="P28">
        <v>113.68</v>
      </c>
      <c r="Q28" t="s">
        <v>29</v>
      </c>
    </row>
    <row r="29" spans="1:17" x14ac:dyDescent="0.25">
      <c r="A29" t="s">
        <v>17</v>
      </c>
      <c r="B29" t="s">
        <v>18</v>
      </c>
      <c r="C29" t="s">
        <v>22</v>
      </c>
      <c r="D29" t="s">
        <v>34</v>
      </c>
      <c r="E29" s="1">
        <v>45292.5</v>
      </c>
      <c r="F29" s="2">
        <f t="shared" si="0"/>
        <v>3</v>
      </c>
      <c r="G29" s="2">
        <v>3</v>
      </c>
      <c r="H29">
        <v>2.15</v>
      </c>
      <c r="I29">
        <v>7.82</v>
      </c>
      <c r="J29">
        <v>9.1300000000000008</v>
      </c>
      <c r="K29">
        <v>6.12</v>
      </c>
      <c r="L29">
        <v>0.67100000000000004</v>
      </c>
      <c r="M29">
        <v>0.18099999999999999</v>
      </c>
      <c r="N29">
        <v>5.8410000000000002</v>
      </c>
      <c r="O29">
        <v>924.62</v>
      </c>
      <c r="P29">
        <v>31.4</v>
      </c>
      <c r="Q29" t="s">
        <v>33</v>
      </c>
    </row>
    <row r="30" spans="1:17" x14ac:dyDescent="0.25">
      <c r="A30" t="s">
        <v>17</v>
      </c>
      <c r="B30" t="s">
        <v>18</v>
      </c>
      <c r="C30" t="s">
        <v>19</v>
      </c>
      <c r="D30" t="s">
        <v>20</v>
      </c>
      <c r="E30" s="1">
        <v>45292.666666666664</v>
      </c>
      <c r="F30" s="2">
        <f t="shared" si="0"/>
        <v>3.9999999999854481</v>
      </c>
      <c r="G30" s="2">
        <v>4</v>
      </c>
      <c r="H30">
        <v>2.12</v>
      </c>
      <c r="I30">
        <v>7.4539999999999997</v>
      </c>
      <c r="J30">
        <v>13.73</v>
      </c>
      <c r="K30">
        <v>5.0359999999999996</v>
      </c>
      <c r="L30">
        <v>0.43099999999999999</v>
      </c>
      <c r="M30">
        <v>0.112</v>
      </c>
      <c r="N30">
        <v>4.2610000000000001</v>
      </c>
      <c r="O30">
        <v>668.31</v>
      </c>
      <c r="P30">
        <v>16.22</v>
      </c>
      <c r="Q30" t="s">
        <v>29</v>
      </c>
    </row>
    <row r="31" spans="1:17" x14ac:dyDescent="0.25">
      <c r="A31" t="s">
        <v>17</v>
      </c>
      <c r="B31" t="s">
        <v>18</v>
      </c>
      <c r="C31" t="s">
        <v>22</v>
      </c>
      <c r="D31" t="s">
        <v>23</v>
      </c>
      <c r="E31" s="1">
        <v>45292.666666666664</v>
      </c>
      <c r="F31" s="2">
        <f t="shared" si="0"/>
        <v>3.9999999999854481</v>
      </c>
      <c r="G31" s="2">
        <v>4</v>
      </c>
      <c r="H31">
        <v>2.4687999999999999</v>
      </c>
      <c r="I31">
        <v>8.27</v>
      </c>
      <c r="J31">
        <v>12.9138</v>
      </c>
      <c r="K31">
        <v>2.153</v>
      </c>
      <c r="L31">
        <v>0.125</v>
      </c>
      <c r="M31">
        <v>7.3000000000000001E-3</v>
      </c>
      <c r="N31">
        <v>0.82099999999999995</v>
      </c>
      <c r="O31">
        <v>386.57499999999999</v>
      </c>
      <c r="P31">
        <v>14.3813</v>
      </c>
      <c r="Q31" t="s">
        <v>24</v>
      </c>
    </row>
    <row r="32" spans="1:17" x14ac:dyDescent="0.25">
      <c r="A32" t="s">
        <v>17</v>
      </c>
      <c r="B32" t="s">
        <v>18</v>
      </c>
      <c r="C32" t="s">
        <v>25</v>
      </c>
      <c r="D32" t="s">
        <v>26</v>
      </c>
      <c r="E32" s="1">
        <v>45292.666666666664</v>
      </c>
      <c r="F32" s="2">
        <f t="shared" si="0"/>
        <v>3.9999999999854481</v>
      </c>
      <c r="G32" s="2">
        <v>4</v>
      </c>
      <c r="H32">
        <v>2.62</v>
      </c>
      <c r="I32">
        <v>7.54</v>
      </c>
      <c r="J32">
        <v>13.57</v>
      </c>
      <c r="K32">
        <v>2.9820000000000002</v>
      </c>
      <c r="L32">
        <v>8.9899999999999994E-2</v>
      </c>
      <c r="M32">
        <v>2.5100000000000001E-2</v>
      </c>
      <c r="N32">
        <v>2.5150000000000001</v>
      </c>
      <c r="O32">
        <v>269.05</v>
      </c>
      <c r="P32">
        <v>2.79</v>
      </c>
      <c r="Q32" t="s">
        <v>24</v>
      </c>
    </row>
    <row r="33" spans="1:17" x14ac:dyDescent="0.25">
      <c r="A33" t="s">
        <v>17</v>
      </c>
      <c r="B33" t="s">
        <v>18</v>
      </c>
      <c r="C33" t="s">
        <v>27</v>
      </c>
      <c r="D33" t="s">
        <v>28</v>
      </c>
      <c r="E33" s="1">
        <v>45292.666666666664</v>
      </c>
      <c r="F33" s="2">
        <f t="shared" si="0"/>
        <v>3.9999999999854481</v>
      </c>
      <c r="G33" s="2">
        <v>4</v>
      </c>
      <c r="H33">
        <v>5.3</v>
      </c>
      <c r="I33">
        <v>7.3730000000000002</v>
      </c>
      <c r="J33">
        <v>10.59</v>
      </c>
      <c r="K33">
        <v>4.492</v>
      </c>
      <c r="L33">
        <v>1.0329999999999999</v>
      </c>
      <c r="M33">
        <v>0.183</v>
      </c>
      <c r="N33">
        <v>5.9660000000000002</v>
      </c>
      <c r="O33">
        <v>612.20000000000005</v>
      </c>
      <c r="P33">
        <v>9</v>
      </c>
      <c r="Q33" t="s">
        <v>33</v>
      </c>
    </row>
    <row r="34" spans="1:17" x14ac:dyDescent="0.25">
      <c r="A34" t="s">
        <v>17</v>
      </c>
      <c r="B34" t="s">
        <v>18</v>
      </c>
      <c r="C34" t="s">
        <v>25</v>
      </c>
      <c r="D34" t="s">
        <v>30</v>
      </c>
      <c r="E34" s="1">
        <v>45292.666666666664</v>
      </c>
      <c r="F34" s="2">
        <f t="shared" si="0"/>
        <v>3.9999999999854481</v>
      </c>
      <c r="G34" s="2">
        <v>4</v>
      </c>
      <c r="H34">
        <v>5.32</v>
      </c>
      <c r="I34">
        <v>8.01</v>
      </c>
      <c r="J34">
        <v>9.08</v>
      </c>
      <c r="K34">
        <v>3.76</v>
      </c>
      <c r="L34">
        <v>0.121</v>
      </c>
      <c r="M34">
        <v>4.5999999999999999E-2</v>
      </c>
      <c r="N34">
        <v>3.145</v>
      </c>
      <c r="O34">
        <v>348.1</v>
      </c>
      <c r="P34">
        <v>6.8</v>
      </c>
      <c r="Q34" t="s">
        <v>24</v>
      </c>
    </row>
    <row r="35" spans="1:17" x14ac:dyDescent="0.25">
      <c r="A35" t="s">
        <v>17</v>
      </c>
      <c r="B35" t="s">
        <v>18</v>
      </c>
      <c r="C35" t="s">
        <v>19</v>
      </c>
      <c r="D35" t="s">
        <v>32</v>
      </c>
      <c r="E35" s="1">
        <v>45292.666666666664</v>
      </c>
      <c r="F35" s="2">
        <f t="shared" si="0"/>
        <v>3.9999999999854481</v>
      </c>
      <c r="G35" s="2">
        <v>4</v>
      </c>
      <c r="H35">
        <v>0.35</v>
      </c>
      <c r="I35">
        <v>7.08</v>
      </c>
      <c r="J35">
        <v>11.05</v>
      </c>
      <c r="K35">
        <v>5.0579999999999998</v>
      </c>
      <c r="L35">
        <v>0.51</v>
      </c>
      <c r="M35">
        <v>0.19600000000000001</v>
      </c>
      <c r="N35">
        <v>8.6219999999999999</v>
      </c>
      <c r="O35">
        <v>849.87</v>
      </c>
      <c r="P35">
        <v>175.56</v>
      </c>
      <c r="Q35" t="s">
        <v>29</v>
      </c>
    </row>
    <row r="36" spans="1:17" x14ac:dyDescent="0.25">
      <c r="A36" t="s">
        <v>17</v>
      </c>
      <c r="B36" t="s">
        <v>18</v>
      </c>
      <c r="C36" t="s">
        <v>22</v>
      </c>
      <c r="D36" t="s">
        <v>34</v>
      </c>
      <c r="E36" s="1">
        <v>45292.666666666664</v>
      </c>
      <c r="F36" s="2">
        <f t="shared" si="0"/>
        <v>3.9999999999854481</v>
      </c>
      <c r="G36" s="2">
        <v>4</v>
      </c>
      <c r="H36">
        <v>2.14</v>
      </c>
      <c r="I36">
        <v>7.84</v>
      </c>
      <c r="J36">
        <v>9.27</v>
      </c>
      <c r="K36">
        <v>6.19</v>
      </c>
      <c r="L36">
        <v>0.626</v>
      </c>
      <c r="M36">
        <v>0.17799999999999999</v>
      </c>
      <c r="N36">
        <v>5.9290000000000003</v>
      </c>
      <c r="O36">
        <v>917.03</v>
      </c>
      <c r="P36">
        <v>29.9</v>
      </c>
      <c r="Q36" t="s">
        <v>33</v>
      </c>
    </row>
    <row r="37" spans="1:17" x14ac:dyDescent="0.25">
      <c r="A37" t="s">
        <v>17</v>
      </c>
      <c r="B37" t="s">
        <v>18</v>
      </c>
      <c r="C37" t="s">
        <v>19</v>
      </c>
      <c r="D37" t="s">
        <v>20</v>
      </c>
      <c r="E37" s="1">
        <v>45292.833333333336</v>
      </c>
      <c r="F37" s="2">
        <f t="shared" si="0"/>
        <v>5.0000000000145519</v>
      </c>
      <c r="G37" s="2">
        <v>5</v>
      </c>
      <c r="H37">
        <v>2.04</v>
      </c>
      <c r="I37">
        <v>7.444</v>
      </c>
      <c r="J37">
        <v>13.67</v>
      </c>
      <c r="K37">
        <v>4.7220000000000004</v>
      </c>
      <c r="L37">
        <v>0.40600000000000003</v>
      </c>
      <c r="M37">
        <v>0.112</v>
      </c>
      <c r="N37">
        <v>4.3239999999999998</v>
      </c>
      <c r="O37">
        <v>667.38</v>
      </c>
      <c r="P37">
        <v>16.02</v>
      </c>
      <c r="Q37" t="s">
        <v>29</v>
      </c>
    </row>
    <row r="38" spans="1:17" x14ac:dyDescent="0.25">
      <c r="A38" t="s">
        <v>17</v>
      </c>
      <c r="B38" t="s">
        <v>18</v>
      </c>
      <c r="C38" t="s">
        <v>22</v>
      </c>
      <c r="D38" t="s">
        <v>23</v>
      </c>
      <c r="E38" s="1">
        <v>45292.833333333336</v>
      </c>
      <c r="F38" s="2">
        <f t="shared" si="0"/>
        <v>5.0000000000145519</v>
      </c>
      <c r="G38" s="2">
        <v>5</v>
      </c>
      <c r="H38">
        <v>2.4863</v>
      </c>
      <c r="I38">
        <v>8.27</v>
      </c>
      <c r="J38">
        <v>12.9438</v>
      </c>
      <c r="K38">
        <v>1.9870000000000001</v>
      </c>
      <c r="L38">
        <v>0.123</v>
      </c>
      <c r="M38">
        <v>7.0000000000000001E-3</v>
      </c>
      <c r="N38">
        <v>0.84499999999999997</v>
      </c>
      <c r="O38">
        <v>386.27499999999998</v>
      </c>
      <c r="P38">
        <v>14.355</v>
      </c>
      <c r="Q38" t="s">
        <v>35</v>
      </c>
    </row>
    <row r="39" spans="1:17" x14ac:dyDescent="0.25">
      <c r="A39" t="s">
        <v>17</v>
      </c>
      <c r="B39" t="s">
        <v>18</v>
      </c>
      <c r="C39" t="s">
        <v>25</v>
      </c>
      <c r="D39" t="s">
        <v>26</v>
      </c>
      <c r="E39" s="1">
        <v>45292.833333333336</v>
      </c>
      <c r="F39" s="2">
        <f t="shared" si="0"/>
        <v>5.0000000000145519</v>
      </c>
      <c r="G39" s="2">
        <v>5</v>
      </c>
      <c r="H39">
        <v>2.5099999999999998</v>
      </c>
      <c r="I39">
        <v>7.55</v>
      </c>
      <c r="J39">
        <v>13.46</v>
      </c>
      <c r="K39">
        <v>3.202</v>
      </c>
      <c r="L39">
        <v>9.06E-2</v>
      </c>
      <c r="M39">
        <v>2.5100000000000001E-2</v>
      </c>
      <c r="N39">
        <v>2.5099999999999998</v>
      </c>
      <c r="O39">
        <v>269.10000000000002</v>
      </c>
      <c r="P39">
        <v>3.08</v>
      </c>
      <c r="Q39" t="s">
        <v>24</v>
      </c>
    </row>
    <row r="40" spans="1:17" x14ac:dyDescent="0.25">
      <c r="A40" t="s">
        <v>17</v>
      </c>
      <c r="B40" t="s">
        <v>18</v>
      </c>
      <c r="C40" t="s">
        <v>27</v>
      </c>
      <c r="D40" t="s">
        <v>28</v>
      </c>
      <c r="E40" s="1">
        <v>45292.833333333336</v>
      </c>
      <c r="F40" s="2">
        <f t="shared" si="0"/>
        <v>5.0000000000145519</v>
      </c>
      <c r="G40" s="2">
        <v>5</v>
      </c>
      <c r="H40">
        <v>5.31</v>
      </c>
      <c r="I40">
        <v>7.383</v>
      </c>
      <c r="J40">
        <v>10.6</v>
      </c>
      <c r="K40">
        <v>4.2240000000000002</v>
      </c>
      <c r="L40">
        <v>1.163</v>
      </c>
      <c r="M40">
        <v>0.17399999999999999</v>
      </c>
      <c r="N40">
        <v>6.0709999999999997</v>
      </c>
      <c r="O40">
        <v>611.22</v>
      </c>
      <c r="P40">
        <v>8.75</v>
      </c>
      <c r="Q40" t="s">
        <v>33</v>
      </c>
    </row>
    <row r="41" spans="1:17" x14ac:dyDescent="0.25">
      <c r="A41" t="s">
        <v>17</v>
      </c>
      <c r="B41" t="s">
        <v>18</v>
      </c>
      <c r="C41" t="s">
        <v>25</v>
      </c>
      <c r="D41" t="s">
        <v>30</v>
      </c>
      <c r="E41" s="1">
        <v>45292.833333333336</v>
      </c>
      <c r="F41" s="2">
        <f t="shared" si="0"/>
        <v>5.0000000000145519</v>
      </c>
      <c r="G41" s="2">
        <v>5</v>
      </c>
      <c r="H41">
        <v>5.38</v>
      </c>
      <c r="I41">
        <v>8.01</v>
      </c>
      <c r="J41">
        <v>8.99</v>
      </c>
      <c r="K41">
        <v>3.74</v>
      </c>
      <c r="L41">
        <v>0.13800000000000001</v>
      </c>
      <c r="M41">
        <v>4.5999999999999999E-2</v>
      </c>
      <c r="N41">
        <v>3.214</v>
      </c>
      <c r="O41">
        <v>347.9</v>
      </c>
      <c r="P41">
        <v>7.12</v>
      </c>
      <c r="Q41" t="s">
        <v>24</v>
      </c>
    </row>
    <row r="42" spans="1:17" x14ac:dyDescent="0.25">
      <c r="A42" t="s">
        <v>17</v>
      </c>
      <c r="B42" t="s">
        <v>18</v>
      </c>
      <c r="C42" t="s">
        <v>19</v>
      </c>
      <c r="D42" t="s">
        <v>32</v>
      </c>
      <c r="E42" s="1">
        <v>45292.833333333336</v>
      </c>
      <c r="F42" s="2">
        <f t="shared" si="0"/>
        <v>5.0000000000145519</v>
      </c>
      <c r="G42" s="2">
        <v>5</v>
      </c>
      <c r="H42">
        <v>0.41</v>
      </c>
      <c r="I42">
        <v>7.56</v>
      </c>
      <c r="J42">
        <v>11.14</v>
      </c>
      <c r="K42">
        <v>5.2229999999999999</v>
      </c>
      <c r="L42">
        <v>0.495</v>
      </c>
      <c r="M42">
        <v>0.19800000000000001</v>
      </c>
      <c r="N42">
        <v>8.6980000000000004</v>
      </c>
      <c r="O42">
        <v>849.54</v>
      </c>
      <c r="P42">
        <v>92.01</v>
      </c>
      <c r="Q42" t="s">
        <v>29</v>
      </c>
    </row>
    <row r="43" spans="1:17" x14ac:dyDescent="0.25">
      <c r="A43" t="s">
        <v>17</v>
      </c>
      <c r="B43" t="s">
        <v>18</v>
      </c>
      <c r="C43" t="s">
        <v>22</v>
      </c>
      <c r="D43" t="s">
        <v>34</v>
      </c>
      <c r="E43" s="1">
        <v>45292.833333333336</v>
      </c>
      <c r="F43" s="2">
        <f t="shared" si="0"/>
        <v>5.0000000000145519</v>
      </c>
      <c r="G43" s="2">
        <v>5</v>
      </c>
      <c r="H43">
        <v>2.1</v>
      </c>
      <c r="I43">
        <v>7.84</v>
      </c>
      <c r="J43">
        <v>9.2200000000000006</v>
      </c>
      <c r="K43">
        <v>6.04</v>
      </c>
      <c r="L43">
        <v>0.59</v>
      </c>
      <c r="M43">
        <v>0.17399999999999999</v>
      </c>
      <c r="N43">
        <v>5.7770000000000001</v>
      </c>
      <c r="O43">
        <v>894.68</v>
      </c>
      <c r="P43">
        <v>29.2</v>
      </c>
      <c r="Q43" t="s">
        <v>33</v>
      </c>
    </row>
    <row r="44" spans="1:17" x14ac:dyDescent="0.25">
      <c r="A44" t="s">
        <v>17</v>
      </c>
      <c r="B44" t="s">
        <v>18</v>
      </c>
      <c r="C44" t="s">
        <v>19</v>
      </c>
      <c r="D44" t="s">
        <v>20</v>
      </c>
      <c r="E44" s="1">
        <v>45293</v>
      </c>
      <c r="F44" s="2">
        <f t="shared" si="0"/>
        <v>6</v>
      </c>
      <c r="G44" s="2">
        <v>6</v>
      </c>
      <c r="H44">
        <v>2.0699999999999998</v>
      </c>
      <c r="I44">
        <v>7.452</v>
      </c>
      <c r="J44">
        <v>13.87</v>
      </c>
      <c r="K44">
        <v>4.7220000000000004</v>
      </c>
      <c r="L44">
        <v>0.40600000000000003</v>
      </c>
      <c r="M44">
        <v>0.112</v>
      </c>
      <c r="N44">
        <v>4.3239999999999998</v>
      </c>
      <c r="O44">
        <v>666.9</v>
      </c>
      <c r="P44">
        <v>15.85</v>
      </c>
      <c r="Q44" t="s">
        <v>29</v>
      </c>
    </row>
    <row r="45" spans="1:17" x14ac:dyDescent="0.25">
      <c r="A45" t="s">
        <v>17</v>
      </c>
      <c r="B45" t="s">
        <v>18</v>
      </c>
      <c r="C45" t="s">
        <v>22</v>
      </c>
      <c r="D45" t="s">
        <v>23</v>
      </c>
      <c r="E45" s="1">
        <v>45293</v>
      </c>
      <c r="F45" s="2">
        <f t="shared" si="0"/>
        <v>6</v>
      </c>
      <c r="G45" s="2">
        <v>6</v>
      </c>
      <c r="H45">
        <v>2.4413</v>
      </c>
      <c r="I45">
        <v>8.26</v>
      </c>
      <c r="J45">
        <v>12.866300000000001</v>
      </c>
      <c r="K45">
        <v>1.877</v>
      </c>
      <c r="L45">
        <v>0.122</v>
      </c>
      <c r="M45">
        <v>7.1000000000000004E-3</v>
      </c>
      <c r="N45">
        <v>0.85</v>
      </c>
      <c r="O45">
        <v>390.51249999999999</v>
      </c>
      <c r="P45">
        <v>13.078799999999999</v>
      </c>
      <c r="Q45" t="s">
        <v>35</v>
      </c>
    </row>
    <row r="46" spans="1:17" x14ac:dyDescent="0.25">
      <c r="A46" t="s">
        <v>17</v>
      </c>
      <c r="B46" t="s">
        <v>18</v>
      </c>
      <c r="C46" t="s">
        <v>25</v>
      </c>
      <c r="D46" t="s">
        <v>26</v>
      </c>
      <c r="E46" s="1">
        <v>45293</v>
      </c>
      <c r="F46" s="2">
        <f t="shared" si="0"/>
        <v>6</v>
      </c>
      <c r="G46" s="2">
        <v>6</v>
      </c>
      <c r="H46">
        <v>2.48</v>
      </c>
      <c r="I46">
        <v>7.55</v>
      </c>
      <c r="J46">
        <v>13.49</v>
      </c>
      <c r="K46">
        <v>3.0179999999999998</v>
      </c>
      <c r="L46">
        <v>8.9499999999999996E-2</v>
      </c>
      <c r="M46">
        <v>2.5700000000000001E-2</v>
      </c>
      <c r="N46">
        <v>2.504</v>
      </c>
      <c r="O46">
        <v>268.57</v>
      </c>
      <c r="P46">
        <v>3.08</v>
      </c>
      <c r="Q46" t="s">
        <v>24</v>
      </c>
    </row>
    <row r="47" spans="1:17" x14ac:dyDescent="0.25">
      <c r="A47" t="s">
        <v>17</v>
      </c>
      <c r="B47" t="s">
        <v>18</v>
      </c>
      <c r="C47" t="s">
        <v>27</v>
      </c>
      <c r="D47" t="s">
        <v>28</v>
      </c>
      <c r="E47" s="1">
        <v>45293</v>
      </c>
      <c r="F47" s="2">
        <f t="shared" si="0"/>
        <v>6</v>
      </c>
      <c r="G47" s="2">
        <v>6</v>
      </c>
      <c r="H47">
        <v>5.22</v>
      </c>
      <c r="I47">
        <v>7.3789999999999996</v>
      </c>
      <c r="J47">
        <v>10.65</v>
      </c>
      <c r="K47">
        <v>4.2240000000000002</v>
      </c>
      <c r="L47">
        <v>1.163</v>
      </c>
      <c r="M47">
        <v>0.17399999999999999</v>
      </c>
      <c r="N47">
        <v>6.0709999999999997</v>
      </c>
      <c r="O47">
        <v>613.1</v>
      </c>
      <c r="P47">
        <v>7.93</v>
      </c>
      <c r="Q47" t="s">
        <v>33</v>
      </c>
    </row>
    <row r="48" spans="1:17" x14ac:dyDescent="0.25">
      <c r="A48" t="s">
        <v>17</v>
      </c>
      <c r="B48" t="s">
        <v>18</v>
      </c>
      <c r="C48" t="s">
        <v>25</v>
      </c>
      <c r="D48" t="s">
        <v>30</v>
      </c>
      <c r="E48" s="1">
        <v>45293</v>
      </c>
      <c r="F48" s="2">
        <f t="shared" si="0"/>
        <v>6</v>
      </c>
      <c r="G48" s="2">
        <v>6</v>
      </c>
      <c r="H48">
        <v>5.36</v>
      </c>
      <c r="I48">
        <v>8</v>
      </c>
      <c r="J48">
        <v>8.89</v>
      </c>
      <c r="K48">
        <v>3.74</v>
      </c>
      <c r="L48">
        <v>0.13800000000000001</v>
      </c>
      <c r="M48">
        <v>4.5999999999999999E-2</v>
      </c>
      <c r="N48">
        <v>3.214</v>
      </c>
      <c r="O48">
        <v>347.3</v>
      </c>
      <c r="P48">
        <v>6.44</v>
      </c>
      <c r="Q48" t="s">
        <v>24</v>
      </c>
    </row>
    <row r="49" spans="1:17" x14ac:dyDescent="0.25">
      <c r="A49" t="s">
        <v>17</v>
      </c>
      <c r="B49" t="s">
        <v>18</v>
      </c>
      <c r="C49" t="s">
        <v>19</v>
      </c>
      <c r="D49" t="s">
        <v>32</v>
      </c>
      <c r="E49" s="1">
        <v>45293</v>
      </c>
      <c r="F49" s="2">
        <f t="shared" si="0"/>
        <v>6</v>
      </c>
      <c r="G49" s="2">
        <v>6</v>
      </c>
      <c r="H49">
        <v>0.36</v>
      </c>
      <c r="I49">
        <v>7.55</v>
      </c>
      <c r="J49">
        <v>11.04</v>
      </c>
      <c r="K49">
        <v>4.8170000000000002</v>
      </c>
      <c r="L49">
        <v>0.46</v>
      </c>
      <c r="M49">
        <v>0.189</v>
      </c>
      <c r="N49">
        <v>8.4610000000000003</v>
      </c>
      <c r="O49">
        <v>849.83</v>
      </c>
      <c r="P49">
        <v>169.74</v>
      </c>
      <c r="Q49" t="s">
        <v>29</v>
      </c>
    </row>
    <row r="50" spans="1:17" x14ac:dyDescent="0.25">
      <c r="A50" t="s">
        <v>17</v>
      </c>
      <c r="B50" t="s">
        <v>18</v>
      </c>
      <c r="C50" t="s">
        <v>22</v>
      </c>
      <c r="D50" t="s">
        <v>34</v>
      </c>
      <c r="E50" s="1">
        <v>45293</v>
      </c>
      <c r="F50" s="2">
        <f t="shared" si="0"/>
        <v>6</v>
      </c>
      <c r="G50" s="2">
        <v>6</v>
      </c>
      <c r="H50">
        <v>2.04</v>
      </c>
      <c r="I50">
        <v>7.84</v>
      </c>
      <c r="J50">
        <v>9.25</v>
      </c>
      <c r="K50">
        <v>6.04</v>
      </c>
      <c r="L50">
        <v>0.59</v>
      </c>
      <c r="M50">
        <v>0.17399999999999999</v>
      </c>
      <c r="N50">
        <v>5.7770000000000001</v>
      </c>
      <c r="O50">
        <v>915.13</v>
      </c>
      <c r="P50">
        <v>27.1</v>
      </c>
      <c r="Q50" t="s">
        <v>33</v>
      </c>
    </row>
    <row r="51" spans="1:17" x14ac:dyDescent="0.25">
      <c r="A51" t="s">
        <v>17</v>
      </c>
      <c r="B51" t="s">
        <v>18</v>
      </c>
      <c r="C51" t="s">
        <v>19</v>
      </c>
      <c r="D51" t="s">
        <v>20</v>
      </c>
      <c r="E51" s="1">
        <v>45293.166666666664</v>
      </c>
      <c r="F51" s="2">
        <f t="shared" si="0"/>
        <v>6.9999999999854481</v>
      </c>
      <c r="G51" s="2">
        <v>7</v>
      </c>
      <c r="H51">
        <v>2.17</v>
      </c>
      <c r="I51">
        <v>7.4550000000000001</v>
      </c>
      <c r="J51">
        <v>13.92</v>
      </c>
      <c r="K51">
        <v>4.6269999999999998</v>
      </c>
      <c r="L51">
        <v>0.38</v>
      </c>
      <c r="M51">
        <v>0.111</v>
      </c>
      <c r="N51">
        <v>4.2889999999999997</v>
      </c>
      <c r="O51">
        <v>661.51</v>
      </c>
      <c r="P51">
        <v>15.68</v>
      </c>
      <c r="Q51" t="s">
        <v>29</v>
      </c>
    </row>
    <row r="52" spans="1:17" x14ac:dyDescent="0.25">
      <c r="A52" t="s">
        <v>17</v>
      </c>
      <c r="B52" t="s">
        <v>18</v>
      </c>
      <c r="C52" t="s">
        <v>22</v>
      </c>
      <c r="D52" t="s">
        <v>23</v>
      </c>
      <c r="E52" s="1">
        <v>45293.166666666664</v>
      </c>
      <c r="F52" s="2">
        <f t="shared" si="0"/>
        <v>6.9999999999854481</v>
      </c>
      <c r="G52" s="2">
        <v>7</v>
      </c>
      <c r="H52">
        <v>2.3788</v>
      </c>
      <c r="I52">
        <v>8.27</v>
      </c>
      <c r="J52">
        <v>13.0313</v>
      </c>
      <c r="K52">
        <v>2.09</v>
      </c>
      <c r="L52">
        <v>0.122</v>
      </c>
      <c r="M52">
        <v>7.6E-3</v>
      </c>
      <c r="N52">
        <v>0.83099999999999996</v>
      </c>
      <c r="O52">
        <v>389.25</v>
      </c>
      <c r="P52">
        <v>13.64</v>
      </c>
      <c r="Q52" t="s">
        <v>24</v>
      </c>
    </row>
    <row r="53" spans="1:17" x14ac:dyDescent="0.25">
      <c r="A53" t="s">
        <v>17</v>
      </c>
      <c r="B53" t="s">
        <v>18</v>
      </c>
      <c r="C53" t="s">
        <v>25</v>
      </c>
      <c r="D53" t="s">
        <v>26</v>
      </c>
      <c r="E53" s="1">
        <v>45293.166666666664</v>
      </c>
      <c r="F53" s="2">
        <f t="shared" si="0"/>
        <v>6.9999999999854481</v>
      </c>
      <c r="G53" s="2">
        <v>7</v>
      </c>
      <c r="H53">
        <v>2.4900000000000002</v>
      </c>
      <c r="I53">
        <v>7.54</v>
      </c>
      <c r="J53">
        <v>13.4</v>
      </c>
      <c r="K53">
        <v>3.1659999999999999</v>
      </c>
      <c r="L53">
        <v>8.9700000000000002E-2</v>
      </c>
      <c r="M53">
        <v>2.46E-2</v>
      </c>
      <c r="N53">
        <v>2.5099999999999998</v>
      </c>
      <c r="O53">
        <v>267.51</v>
      </c>
      <c r="P53">
        <v>3.09</v>
      </c>
      <c r="Q53" t="s">
        <v>24</v>
      </c>
    </row>
    <row r="54" spans="1:17" x14ac:dyDescent="0.25">
      <c r="A54" t="s">
        <v>17</v>
      </c>
      <c r="B54" t="s">
        <v>18</v>
      </c>
      <c r="C54" t="s">
        <v>27</v>
      </c>
      <c r="D54" t="s">
        <v>28</v>
      </c>
      <c r="E54" s="1">
        <v>45293.166666666664</v>
      </c>
      <c r="F54" s="2">
        <f t="shared" si="0"/>
        <v>6.9999999999854481</v>
      </c>
      <c r="G54" s="2">
        <v>7</v>
      </c>
      <c r="H54">
        <v>5.18</v>
      </c>
      <c r="I54">
        <v>7.3460000000000001</v>
      </c>
      <c r="J54">
        <v>10.71</v>
      </c>
      <c r="K54">
        <v>3.1360000000000001</v>
      </c>
      <c r="L54">
        <v>0.432</v>
      </c>
      <c r="M54">
        <v>0.155</v>
      </c>
      <c r="N54">
        <v>5.4589999999999996</v>
      </c>
      <c r="O54">
        <v>614.4</v>
      </c>
      <c r="P54">
        <v>8.39</v>
      </c>
      <c r="Q54" t="s">
        <v>29</v>
      </c>
    </row>
    <row r="55" spans="1:17" x14ac:dyDescent="0.25">
      <c r="A55" t="s">
        <v>17</v>
      </c>
      <c r="B55" t="s">
        <v>18</v>
      </c>
      <c r="C55" t="s">
        <v>25</v>
      </c>
      <c r="D55" t="s">
        <v>30</v>
      </c>
      <c r="E55" s="1">
        <v>45293.166666666664</v>
      </c>
      <c r="F55" s="2">
        <f t="shared" si="0"/>
        <v>6.9999999999854481</v>
      </c>
      <c r="G55" s="2">
        <v>7</v>
      </c>
      <c r="H55">
        <v>5.41</v>
      </c>
      <c r="I55">
        <v>8</v>
      </c>
      <c r="J55">
        <v>9</v>
      </c>
      <c r="K55">
        <v>3.6</v>
      </c>
      <c r="L55">
        <v>0.13800000000000001</v>
      </c>
      <c r="M55">
        <v>4.5999999999999999E-2</v>
      </c>
      <c r="N55">
        <v>3.2010000000000001</v>
      </c>
      <c r="O55">
        <v>347.1</v>
      </c>
      <c r="P55">
        <v>6.84</v>
      </c>
      <c r="Q55" t="s">
        <v>24</v>
      </c>
    </row>
    <row r="56" spans="1:17" x14ac:dyDescent="0.25">
      <c r="A56" t="s">
        <v>17</v>
      </c>
      <c r="B56" t="s">
        <v>18</v>
      </c>
      <c r="C56" t="s">
        <v>19</v>
      </c>
      <c r="D56" t="s">
        <v>32</v>
      </c>
      <c r="E56" s="1">
        <v>45293.166666666664</v>
      </c>
      <c r="F56" s="2">
        <f t="shared" si="0"/>
        <v>6.9999999999854481</v>
      </c>
      <c r="G56" s="2">
        <v>7</v>
      </c>
      <c r="H56">
        <v>0.33</v>
      </c>
      <c r="I56">
        <v>7.55</v>
      </c>
      <c r="J56">
        <v>11.02</v>
      </c>
      <c r="K56">
        <v>4.944</v>
      </c>
      <c r="L56">
        <v>0.434</v>
      </c>
      <c r="M56">
        <v>0.184</v>
      </c>
      <c r="N56">
        <v>8.4250000000000007</v>
      </c>
      <c r="O56">
        <v>843.99</v>
      </c>
      <c r="P56">
        <v>174.32</v>
      </c>
      <c r="Q56" t="s">
        <v>29</v>
      </c>
    </row>
    <row r="57" spans="1:17" x14ac:dyDescent="0.25">
      <c r="A57" t="s">
        <v>17</v>
      </c>
      <c r="B57" t="s">
        <v>18</v>
      </c>
      <c r="C57" t="s">
        <v>22</v>
      </c>
      <c r="D57" t="s">
        <v>34</v>
      </c>
      <c r="E57" s="1">
        <v>45293.166666666664</v>
      </c>
      <c r="F57" s="2">
        <f t="shared" si="0"/>
        <v>6.9999999999854481</v>
      </c>
      <c r="G57" s="2">
        <v>7</v>
      </c>
      <c r="H57">
        <v>2.0499999999999998</v>
      </c>
      <c r="I57">
        <v>7.83</v>
      </c>
      <c r="J57">
        <v>9.11</v>
      </c>
      <c r="K57">
        <v>6.12</v>
      </c>
      <c r="L57">
        <v>0.53800000000000003</v>
      </c>
      <c r="M57">
        <v>0.17</v>
      </c>
      <c r="N57">
        <v>5.7869999999999999</v>
      </c>
      <c r="O57">
        <v>914.89</v>
      </c>
      <c r="P57">
        <v>26.3</v>
      </c>
      <c r="Q57" t="s">
        <v>33</v>
      </c>
    </row>
    <row r="58" spans="1:17" x14ac:dyDescent="0.25">
      <c r="A58" t="s">
        <v>17</v>
      </c>
      <c r="B58" t="s">
        <v>18</v>
      </c>
      <c r="C58" t="s">
        <v>19</v>
      </c>
      <c r="D58" t="s">
        <v>20</v>
      </c>
      <c r="E58" s="1">
        <v>45293.333333333336</v>
      </c>
      <c r="F58" s="2">
        <f t="shared" si="0"/>
        <v>8.0000000000145519</v>
      </c>
      <c r="G58" s="2">
        <v>8</v>
      </c>
      <c r="H58">
        <v>2.0099999999999998</v>
      </c>
      <c r="I58">
        <v>7.4480000000000004</v>
      </c>
      <c r="J58">
        <v>13.68</v>
      </c>
      <c r="K58">
        <v>4.6769999999999996</v>
      </c>
      <c r="L58">
        <v>0.45600000000000002</v>
      </c>
      <c r="M58">
        <v>0.112</v>
      </c>
      <c r="N58">
        <v>4.1520000000000001</v>
      </c>
      <c r="O58">
        <v>665.18</v>
      </c>
      <c r="P58">
        <v>15.83</v>
      </c>
      <c r="Q58" t="s">
        <v>29</v>
      </c>
    </row>
    <row r="59" spans="1:17" x14ac:dyDescent="0.25">
      <c r="A59" t="s">
        <v>17</v>
      </c>
      <c r="B59" t="s">
        <v>18</v>
      </c>
      <c r="C59" t="s">
        <v>22</v>
      </c>
      <c r="D59" t="s">
        <v>23</v>
      </c>
      <c r="E59" s="1">
        <v>45293.333333333336</v>
      </c>
      <c r="F59" s="2">
        <f t="shared" si="0"/>
        <v>8.0000000000145519</v>
      </c>
      <c r="G59" s="2">
        <v>8</v>
      </c>
      <c r="H59">
        <v>2.4138000000000002</v>
      </c>
      <c r="I59">
        <v>8.26</v>
      </c>
      <c r="J59">
        <v>12.9488</v>
      </c>
      <c r="K59">
        <v>2.335</v>
      </c>
      <c r="L59">
        <v>0.122</v>
      </c>
      <c r="M59">
        <v>7.6E-3</v>
      </c>
      <c r="N59">
        <v>0.8</v>
      </c>
      <c r="O59">
        <v>388.82499999999999</v>
      </c>
      <c r="P59">
        <v>13.1288</v>
      </c>
      <c r="Q59" t="s">
        <v>24</v>
      </c>
    </row>
    <row r="60" spans="1:17" x14ac:dyDescent="0.25">
      <c r="A60" t="s">
        <v>17</v>
      </c>
      <c r="B60" t="s">
        <v>18</v>
      </c>
      <c r="C60" t="s">
        <v>25</v>
      </c>
      <c r="D60" t="s">
        <v>26</v>
      </c>
      <c r="E60" s="1">
        <v>45293.333333333336</v>
      </c>
      <c r="F60" s="2">
        <f t="shared" si="0"/>
        <v>8.0000000000145519</v>
      </c>
      <c r="G60" s="2">
        <v>8</v>
      </c>
      <c r="H60">
        <v>2.48</v>
      </c>
      <c r="I60">
        <v>7.53</v>
      </c>
      <c r="J60">
        <v>13.36</v>
      </c>
      <c r="K60">
        <v>3.1040000000000001</v>
      </c>
      <c r="L60">
        <v>9.0399999999999994E-2</v>
      </c>
      <c r="M60">
        <v>2.52E-2</v>
      </c>
      <c r="N60">
        <v>2.5049999999999999</v>
      </c>
      <c r="O60">
        <v>266.98</v>
      </c>
      <c r="P60">
        <v>3.13</v>
      </c>
      <c r="Q60" t="s">
        <v>24</v>
      </c>
    </row>
    <row r="61" spans="1:17" x14ac:dyDescent="0.25">
      <c r="A61" t="s">
        <v>17</v>
      </c>
      <c r="B61" t="s">
        <v>18</v>
      </c>
      <c r="C61" t="s">
        <v>27</v>
      </c>
      <c r="D61" t="s">
        <v>28</v>
      </c>
      <c r="E61" s="1">
        <v>45293.333333333336</v>
      </c>
      <c r="F61" s="2">
        <f t="shared" si="0"/>
        <v>8.0000000000145519</v>
      </c>
      <c r="G61" s="2">
        <v>8</v>
      </c>
      <c r="H61">
        <v>5.19</v>
      </c>
      <c r="I61">
        <v>7.3319999999999999</v>
      </c>
      <c r="J61">
        <v>10.72</v>
      </c>
      <c r="K61">
        <v>3.5550000000000002</v>
      </c>
      <c r="L61">
        <v>0.32</v>
      </c>
      <c r="M61">
        <v>0.14699999999999999</v>
      </c>
      <c r="N61">
        <v>5.2539999999999996</v>
      </c>
      <c r="O61">
        <v>614.26</v>
      </c>
      <c r="P61">
        <v>8.15</v>
      </c>
      <c r="Q61" t="s">
        <v>29</v>
      </c>
    </row>
    <row r="62" spans="1:17" x14ac:dyDescent="0.25">
      <c r="A62" t="s">
        <v>17</v>
      </c>
      <c r="B62" t="s">
        <v>18</v>
      </c>
      <c r="C62" t="s">
        <v>25</v>
      </c>
      <c r="D62" t="s">
        <v>30</v>
      </c>
      <c r="E62" s="1">
        <v>45293.333333333336</v>
      </c>
      <c r="F62" s="2">
        <f t="shared" si="0"/>
        <v>8.0000000000145519</v>
      </c>
      <c r="G62" s="2">
        <v>8</v>
      </c>
      <c r="H62">
        <v>5.24</v>
      </c>
      <c r="I62">
        <v>8</v>
      </c>
      <c r="J62">
        <v>9.01</v>
      </c>
      <c r="K62">
        <v>3.67</v>
      </c>
      <c r="L62">
        <v>0.14899999999999999</v>
      </c>
      <c r="M62">
        <v>4.4999999999999998E-2</v>
      </c>
      <c r="N62">
        <v>3.2040000000000002</v>
      </c>
      <c r="O62">
        <v>348.3</v>
      </c>
      <c r="P62">
        <v>6.54</v>
      </c>
      <c r="Q62" t="s">
        <v>24</v>
      </c>
    </row>
    <row r="63" spans="1:17" x14ac:dyDescent="0.25">
      <c r="A63" t="s">
        <v>17</v>
      </c>
      <c r="B63" t="s">
        <v>18</v>
      </c>
      <c r="C63" t="s">
        <v>19</v>
      </c>
      <c r="D63" t="s">
        <v>32</v>
      </c>
      <c r="E63" s="1">
        <v>45293.333333333336</v>
      </c>
      <c r="F63" s="2">
        <f t="shared" si="0"/>
        <v>8.0000000000145519</v>
      </c>
      <c r="G63" s="2">
        <v>8</v>
      </c>
      <c r="H63">
        <v>0.35</v>
      </c>
      <c r="I63">
        <v>7.04</v>
      </c>
      <c r="J63">
        <v>11.02</v>
      </c>
      <c r="K63">
        <v>5.07</v>
      </c>
      <c r="L63">
        <v>0.42</v>
      </c>
      <c r="M63">
        <v>0.17699999999999999</v>
      </c>
      <c r="N63">
        <v>8.2899999999999991</v>
      </c>
      <c r="O63">
        <v>842.33</v>
      </c>
      <c r="P63">
        <v>173.14</v>
      </c>
      <c r="Q63" t="s">
        <v>29</v>
      </c>
    </row>
    <row r="64" spans="1:17" x14ac:dyDescent="0.25">
      <c r="A64" t="s">
        <v>17</v>
      </c>
      <c r="B64" t="s">
        <v>18</v>
      </c>
      <c r="C64" t="s">
        <v>22</v>
      </c>
      <c r="D64" t="s">
        <v>34</v>
      </c>
      <c r="E64" s="1">
        <v>45293.333333333336</v>
      </c>
      <c r="F64" s="2">
        <f t="shared" si="0"/>
        <v>8.0000000000145519</v>
      </c>
      <c r="G64" s="2">
        <v>8</v>
      </c>
      <c r="H64">
        <v>2.1</v>
      </c>
      <c r="I64">
        <v>7.83</v>
      </c>
      <c r="J64">
        <v>9.0299999999999994</v>
      </c>
      <c r="K64">
        <v>6.05</v>
      </c>
      <c r="L64">
        <v>0.57399999999999995</v>
      </c>
      <c r="M64">
        <v>0.17299999999999999</v>
      </c>
      <c r="N64">
        <v>5.9089999999999998</v>
      </c>
      <c r="O64">
        <v>870.67</v>
      </c>
      <c r="P64">
        <v>25.9</v>
      </c>
      <c r="Q64" t="s">
        <v>33</v>
      </c>
    </row>
    <row r="65" spans="1:17" x14ac:dyDescent="0.25">
      <c r="A65" t="s">
        <v>17</v>
      </c>
      <c r="B65" t="s">
        <v>18</v>
      </c>
      <c r="C65" t="s">
        <v>19</v>
      </c>
      <c r="D65" t="s">
        <v>20</v>
      </c>
      <c r="E65" s="1">
        <v>45293.5</v>
      </c>
      <c r="F65" s="2">
        <f t="shared" si="0"/>
        <v>9</v>
      </c>
      <c r="G65" s="2">
        <v>9</v>
      </c>
      <c r="H65">
        <v>2.16</v>
      </c>
      <c r="I65">
        <v>7.4550000000000001</v>
      </c>
      <c r="J65">
        <v>13.52</v>
      </c>
      <c r="K65">
        <v>4.7140000000000004</v>
      </c>
      <c r="L65">
        <v>0.496</v>
      </c>
      <c r="M65">
        <v>0.11799999999999999</v>
      </c>
      <c r="N65">
        <v>4.3529999999999998</v>
      </c>
      <c r="O65">
        <v>660.37</v>
      </c>
      <c r="P65">
        <v>15.9</v>
      </c>
      <c r="Q65" t="s">
        <v>29</v>
      </c>
    </row>
    <row r="66" spans="1:17" x14ac:dyDescent="0.25">
      <c r="A66" t="s">
        <v>17</v>
      </c>
      <c r="B66" t="s">
        <v>18</v>
      </c>
      <c r="C66" t="s">
        <v>25</v>
      </c>
      <c r="D66" t="s">
        <v>26</v>
      </c>
      <c r="E66" s="1">
        <v>45293.5</v>
      </c>
      <c r="F66" s="2">
        <f t="shared" si="0"/>
        <v>9</v>
      </c>
      <c r="G66" s="2">
        <v>9</v>
      </c>
      <c r="H66">
        <v>2.79</v>
      </c>
      <c r="I66">
        <v>7.53</v>
      </c>
      <c r="J66">
        <v>13.48</v>
      </c>
      <c r="K66">
        <v>2.883</v>
      </c>
      <c r="L66">
        <v>8.3699999999999997E-2</v>
      </c>
      <c r="M66">
        <v>2.4500000000000001E-2</v>
      </c>
      <c r="N66">
        <v>2.5089999999999999</v>
      </c>
      <c r="O66">
        <v>265.94</v>
      </c>
      <c r="P66">
        <v>3.02</v>
      </c>
      <c r="Q66" t="s">
        <v>24</v>
      </c>
    </row>
    <row r="67" spans="1:17" x14ac:dyDescent="0.25">
      <c r="A67" t="s">
        <v>17</v>
      </c>
      <c r="B67" t="s">
        <v>18</v>
      </c>
      <c r="C67" t="s">
        <v>27</v>
      </c>
      <c r="D67" t="s">
        <v>28</v>
      </c>
      <c r="E67" s="1">
        <v>45293.5</v>
      </c>
      <c r="F67" s="2">
        <f t="shared" ref="F67:F130" si="1">(E67-45292)*6</f>
        <v>9</v>
      </c>
      <c r="G67" s="2">
        <v>9</v>
      </c>
      <c r="H67">
        <v>5.31</v>
      </c>
      <c r="I67">
        <v>7.3339999999999996</v>
      </c>
      <c r="J67">
        <v>10.63</v>
      </c>
      <c r="K67">
        <v>3.528</v>
      </c>
      <c r="L67">
        <v>0.3</v>
      </c>
      <c r="M67">
        <v>0.14499999999999999</v>
      </c>
      <c r="N67">
        <v>5.2880000000000003</v>
      </c>
      <c r="O67">
        <v>613.75</v>
      </c>
      <c r="P67">
        <v>7.86</v>
      </c>
      <c r="Q67" t="s">
        <v>29</v>
      </c>
    </row>
    <row r="68" spans="1:17" x14ac:dyDescent="0.25">
      <c r="A68" t="s">
        <v>17</v>
      </c>
      <c r="B68" t="s">
        <v>18</v>
      </c>
      <c r="C68" t="s">
        <v>25</v>
      </c>
      <c r="D68" t="s">
        <v>30</v>
      </c>
      <c r="E68" s="1">
        <v>45293.5</v>
      </c>
      <c r="F68" s="2">
        <f t="shared" si="1"/>
        <v>9</v>
      </c>
      <c r="G68" s="2">
        <v>9</v>
      </c>
      <c r="H68">
        <v>5.38</v>
      </c>
      <c r="I68">
        <v>8</v>
      </c>
      <c r="J68">
        <v>8.99</v>
      </c>
      <c r="K68">
        <v>3.94</v>
      </c>
      <c r="L68">
        <v>0.14199999999999999</v>
      </c>
      <c r="M68">
        <v>4.4999999999999998E-2</v>
      </c>
      <c r="N68">
        <v>3.17</v>
      </c>
      <c r="O68">
        <v>347.7</v>
      </c>
      <c r="P68">
        <v>6.18</v>
      </c>
      <c r="Q68" t="s">
        <v>24</v>
      </c>
    </row>
    <row r="69" spans="1:17" x14ac:dyDescent="0.25">
      <c r="A69" t="s">
        <v>17</v>
      </c>
      <c r="B69" t="s">
        <v>18</v>
      </c>
      <c r="C69" t="s">
        <v>19</v>
      </c>
      <c r="D69" t="s">
        <v>32</v>
      </c>
      <c r="E69" s="1">
        <v>45293.5</v>
      </c>
      <c r="F69" s="2">
        <f t="shared" si="1"/>
        <v>9</v>
      </c>
      <c r="G69" s="2">
        <v>9</v>
      </c>
      <c r="H69">
        <v>0.43</v>
      </c>
      <c r="I69">
        <v>7.33</v>
      </c>
      <c r="J69">
        <v>10.93</v>
      </c>
      <c r="K69">
        <v>4.9820000000000002</v>
      </c>
      <c r="L69">
        <v>0.40100000000000002</v>
      </c>
      <c r="M69">
        <v>0.18</v>
      </c>
      <c r="N69">
        <v>8.1920000000000002</v>
      </c>
      <c r="O69">
        <v>834.31</v>
      </c>
      <c r="P69">
        <v>80.92</v>
      </c>
      <c r="Q69" t="s">
        <v>29</v>
      </c>
    </row>
    <row r="70" spans="1:17" x14ac:dyDescent="0.25">
      <c r="A70" t="s">
        <v>17</v>
      </c>
      <c r="B70" t="s">
        <v>18</v>
      </c>
      <c r="C70" t="s">
        <v>22</v>
      </c>
      <c r="D70" t="s">
        <v>34</v>
      </c>
      <c r="E70" s="1">
        <v>45293.5</v>
      </c>
      <c r="F70" s="2">
        <f t="shared" si="1"/>
        <v>9</v>
      </c>
      <c r="G70" s="2">
        <v>9</v>
      </c>
      <c r="H70">
        <v>2.25</v>
      </c>
      <c r="I70">
        <v>7.84</v>
      </c>
      <c r="J70">
        <v>9.1300000000000008</v>
      </c>
      <c r="K70">
        <v>6</v>
      </c>
      <c r="L70">
        <v>0.60699999999999998</v>
      </c>
      <c r="M70">
        <v>0.17399999999999999</v>
      </c>
      <c r="N70">
        <v>5.7990000000000004</v>
      </c>
      <c r="O70">
        <v>902.39</v>
      </c>
      <c r="P70">
        <v>25.1</v>
      </c>
      <c r="Q70" t="s">
        <v>29</v>
      </c>
    </row>
    <row r="71" spans="1:17" x14ac:dyDescent="0.25">
      <c r="A71" t="s">
        <v>17</v>
      </c>
      <c r="B71" t="s">
        <v>18</v>
      </c>
      <c r="C71" t="s">
        <v>19</v>
      </c>
      <c r="D71" t="s">
        <v>20</v>
      </c>
      <c r="E71" s="1">
        <v>45293.666666666664</v>
      </c>
      <c r="F71" s="2">
        <f t="shared" si="1"/>
        <v>9.9999999999854481</v>
      </c>
      <c r="G71" s="2">
        <v>10</v>
      </c>
      <c r="H71">
        <v>2.0299999999999998</v>
      </c>
      <c r="I71">
        <v>7.4459999999999997</v>
      </c>
      <c r="J71">
        <v>13.34</v>
      </c>
      <c r="K71">
        <v>4.8710000000000004</v>
      </c>
      <c r="L71">
        <v>0.49399999999999999</v>
      </c>
      <c r="M71">
        <v>0.11799999999999999</v>
      </c>
      <c r="N71">
        <v>4.2169999999999996</v>
      </c>
      <c r="O71">
        <v>660.5</v>
      </c>
      <c r="P71">
        <v>15.65</v>
      </c>
      <c r="Q71" t="s">
        <v>29</v>
      </c>
    </row>
    <row r="72" spans="1:17" x14ac:dyDescent="0.25">
      <c r="A72" t="s">
        <v>17</v>
      </c>
      <c r="B72" t="s">
        <v>18</v>
      </c>
      <c r="C72" t="s">
        <v>22</v>
      </c>
      <c r="D72" t="s">
        <v>23</v>
      </c>
      <c r="E72" s="1">
        <v>45293.666666666664</v>
      </c>
      <c r="F72" s="2">
        <f t="shared" si="1"/>
        <v>9.9999999999854481</v>
      </c>
      <c r="G72" s="2">
        <v>10</v>
      </c>
      <c r="H72">
        <v>2.1137999999999999</v>
      </c>
      <c r="I72">
        <v>8.26</v>
      </c>
      <c r="J72">
        <v>12.9925</v>
      </c>
      <c r="K72">
        <v>3.5110000000000001</v>
      </c>
      <c r="L72">
        <v>0.108</v>
      </c>
      <c r="M72">
        <v>3.5000000000000003E-2</v>
      </c>
      <c r="N72">
        <v>0.624</v>
      </c>
      <c r="O72">
        <v>390.42500000000001</v>
      </c>
      <c r="P72">
        <v>18.616299999999999</v>
      </c>
      <c r="Q72" t="s">
        <v>24</v>
      </c>
    </row>
    <row r="73" spans="1:17" x14ac:dyDescent="0.25">
      <c r="A73" t="s">
        <v>17</v>
      </c>
      <c r="B73" t="s">
        <v>18</v>
      </c>
      <c r="C73" t="s">
        <v>25</v>
      </c>
      <c r="D73" t="s">
        <v>26</v>
      </c>
      <c r="E73" s="1">
        <v>45293.666666666664</v>
      </c>
      <c r="F73" s="2">
        <f t="shared" si="1"/>
        <v>9.9999999999854481</v>
      </c>
      <c r="G73" s="2">
        <v>10</v>
      </c>
      <c r="H73">
        <v>2.58</v>
      </c>
      <c r="I73">
        <v>7.54</v>
      </c>
      <c r="J73">
        <v>13.52</v>
      </c>
      <c r="K73">
        <v>3.1659999999999999</v>
      </c>
      <c r="L73">
        <v>8.6499999999999994E-2</v>
      </c>
      <c r="M73">
        <v>2.4799999999999999E-2</v>
      </c>
      <c r="N73">
        <v>2.4990000000000001</v>
      </c>
      <c r="O73">
        <v>265.14</v>
      </c>
      <c r="P73">
        <v>2.86</v>
      </c>
      <c r="Q73" t="s">
        <v>24</v>
      </c>
    </row>
    <row r="74" spans="1:17" x14ac:dyDescent="0.25">
      <c r="A74" t="s">
        <v>17</v>
      </c>
      <c r="B74" t="s">
        <v>18</v>
      </c>
      <c r="C74" t="s">
        <v>27</v>
      </c>
      <c r="D74" t="s">
        <v>28</v>
      </c>
      <c r="E74" s="1">
        <v>45293.666666666664</v>
      </c>
      <c r="F74" s="2">
        <f t="shared" si="1"/>
        <v>9.9999999999854481</v>
      </c>
      <c r="G74" s="2">
        <v>10</v>
      </c>
      <c r="H74">
        <v>5.24</v>
      </c>
      <c r="I74">
        <v>7.4169999999999998</v>
      </c>
      <c r="J74">
        <v>10.48</v>
      </c>
      <c r="K74">
        <v>2.0680000000000001</v>
      </c>
      <c r="L74">
        <v>2.5000000000000001E-2</v>
      </c>
      <c r="M74">
        <v>0.12</v>
      </c>
      <c r="N74">
        <v>4.859</v>
      </c>
      <c r="O74">
        <v>628.92999999999995</v>
      </c>
      <c r="P74">
        <v>8.8699999999999992</v>
      </c>
      <c r="Q74" t="s">
        <v>29</v>
      </c>
    </row>
    <row r="75" spans="1:17" x14ac:dyDescent="0.25">
      <c r="A75" t="s">
        <v>17</v>
      </c>
      <c r="B75" t="s">
        <v>18</v>
      </c>
      <c r="C75" t="s">
        <v>25</v>
      </c>
      <c r="D75" t="s">
        <v>30</v>
      </c>
      <c r="E75" s="1">
        <v>45293.666666666664</v>
      </c>
      <c r="F75" s="2">
        <f t="shared" si="1"/>
        <v>9.9999999999854481</v>
      </c>
      <c r="G75" s="2">
        <v>10</v>
      </c>
      <c r="H75">
        <v>5.28</v>
      </c>
      <c r="I75">
        <v>8.01</v>
      </c>
      <c r="J75">
        <v>9.08</v>
      </c>
      <c r="K75">
        <v>3.65</v>
      </c>
      <c r="L75">
        <v>0.13100000000000001</v>
      </c>
      <c r="M75">
        <v>4.5999999999999999E-2</v>
      </c>
      <c r="N75">
        <v>3.1309999999999998</v>
      </c>
      <c r="O75">
        <v>349.5</v>
      </c>
      <c r="P75">
        <v>6.6</v>
      </c>
      <c r="Q75" t="s">
        <v>24</v>
      </c>
    </row>
    <row r="76" spans="1:17" x14ac:dyDescent="0.25">
      <c r="A76" t="s">
        <v>17</v>
      </c>
      <c r="B76" t="s">
        <v>18</v>
      </c>
      <c r="C76" t="s">
        <v>19</v>
      </c>
      <c r="D76" t="s">
        <v>32</v>
      </c>
      <c r="E76" s="1">
        <v>45293.666666666664</v>
      </c>
      <c r="F76" s="2">
        <f t="shared" si="1"/>
        <v>9.9999999999854481</v>
      </c>
      <c r="G76" s="2">
        <v>10</v>
      </c>
      <c r="H76">
        <v>0.39</v>
      </c>
      <c r="I76">
        <v>7.44</v>
      </c>
      <c r="J76">
        <v>10.97</v>
      </c>
      <c r="K76">
        <v>5.1719999999999997</v>
      </c>
      <c r="L76">
        <v>0.39900000000000002</v>
      </c>
      <c r="M76">
        <v>0.186</v>
      </c>
      <c r="N76">
        <v>8.2170000000000005</v>
      </c>
      <c r="O76">
        <v>830.11</v>
      </c>
      <c r="P76">
        <v>172.88</v>
      </c>
      <c r="Q76" t="s">
        <v>29</v>
      </c>
    </row>
    <row r="77" spans="1:17" x14ac:dyDescent="0.25">
      <c r="A77" t="s">
        <v>17</v>
      </c>
      <c r="B77" t="s">
        <v>18</v>
      </c>
      <c r="C77" t="s">
        <v>22</v>
      </c>
      <c r="D77" t="s">
        <v>34</v>
      </c>
      <c r="E77" s="1">
        <v>45293.666666666664</v>
      </c>
      <c r="F77" s="2">
        <f t="shared" si="1"/>
        <v>9.9999999999854481</v>
      </c>
      <c r="G77" s="2">
        <v>10</v>
      </c>
      <c r="H77">
        <v>2.25</v>
      </c>
      <c r="I77">
        <v>7.84</v>
      </c>
      <c r="J77">
        <v>9.11</v>
      </c>
      <c r="K77">
        <v>6.03</v>
      </c>
      <c r="L77">
        <v>0.59899999999999998</v>
      </c>
      <c r="M77">
        <v>0.183</v>
      </c>
      <c r="N77">
        <v>5.8540000000000001</v>
      </c>
      <c r="O77">
        <v>898.95</v>
      </c>
      <c r="P77">
        <v>26.7</v>
      </c>
      <c r="Q77" t="s">
        <v>33</v>
      </c>
    </row>
    <row r="78" spans="1:17" x14ac:dyDescent="0.25">
      <c r="A78" t="s">
        <v>17</v>
      </c>
      <c r="B78" t="s">
        <v>18</v>
      </c>
      <c r="C78" t="s">
        <v>19</v>
      </c>
      <c r="D78" t="s">
        <v>20</v>
      </c>
      <c r="E78" s="1">
        <v>45293.833333333336</v>
      </c>
      <c r="F78" s="2">
        <f t="shared" si="1"/>
        <v>11.000000000014552</v>
      </c>
      <c r="G78" s="2">
        <v>11</v>
      </c>
      <c r="H78">
        <v>2.0499999999999998</v>
      </c>
      <c r="I78">
        <v>7.4370000000000003</v>
      </c>
      <c r="J78">
        <v>13.18</v>
      </c>
      <c r="K78">
        <v>4.5419999999999998</v>
      </c>
      <c r="L78">
        <v>0.441</v>
      </c>
      <c r="M78">
        <v>0.114</v>
      </c>
      <c r="N78">
        <v>4.2350000000000003</v>
      </c>
      <c r="O78">
        <v>657.94</v>
      </c>
      <c r="P78">
        <v>15.38</v>
      </c>
      <c r="Q78" t="s">
        <v>29</v>
      </c>
    </row>
    <row r="79" spans="1:17" x14ac:dyDescent="0.25">
      <c r="A79" t="s">
        <v>17</v>
      </c>
      <c r="B79" t="s">
        <v>18</v>
      </c>
      <c r="C79" t="s">
        <v>22</v>
      </c>
      <c r="D79" t="s">
        <v>23</v>
      </c>
      <c r="E79" s="1">
        <v>45293.833333333336</v>
      </c>
      <c r="F79" s="2">
        <f t="shared" si="1"/>
        <v>11.000000000014552</v>
      </c>
      <c r="G79" s="2">
        <v>11</v>
      </c>
      <c r="H79">
        <v>2.0924999999999998</v>
      </c>
      <c r="I79">
        <v>8.26</v>
      </c>
      <c r="J79">
        <v>13.1</v>
      </c>
      <c r="K79">
        <v>3.181</v>
      </c>
      <c r="L79">
        <v>0.11899999999999999</v>
      </c>
      <c r="M79">
        <v>3.09E-2</v>
      </c>
      <c r="N79">
        <v>0.69799999999999995</v>
      </c>
      <c r="O79">
        <v>391.625</v>
      </c>
      <c r="P79">
        <v>13.3575</v>
      </c>
      <c r="Q79" t="s">
        <v>24</v>
      </c>
    </row>
    <row r="80" spans="1:17" x14ac:dyDescent="0.25">
      <c r="A80" t="s">
        <v>17</v>
      </c>
      <c r="B80" t="s">
        <v>18</v>
      </c>
      <c r="C80" t="s">
        <v>25</v>
      </c>
      <c r="D80" t="s">
        <v>26</v>
      </c>
      <c r="E80" s="1">
        <v>45293.833333333336</v>
      </c>
      <c r="F80" s="2">
        <f t="shared" si="1"/>
        <v>11.000000000014552</v>
      </c>
      <c r="G80" s="2">
        <v>11</v>
      </c>
      <c r="H80">
        <v>2.76</v>
      </c>
      <c r="I80">
        <v>7.52</v>
      </c>
      <c r="J80">
        <v>13.42</v>
      </c>
      <c r="K80">
        <v>3.129</v>
      </c>
      <c r="L80">
        <v>8.5500000000000007E-2</v>
      </c>
      <c r="M80">
        <v>2.47E-2</v>
      </c>
      <c r="N80">
        <v>2.4940000000000002</v>
      </c>
      <c r="O80">
        <v>263.66000000000003</v>
      </c>
      <c r="P80">
        <v>2.8</v>
      </c>
      <c r="Q80" t="s">
        <v>24</v>
      </c>
    </row>
    <row r="81" spans="1:17" x14ac:dyDescent="0.25">
      <c r="A81" t="s">
        <v>17</v>
      </c>
      <c r="B81" t="s">
        <v>18</v>
      </c>
      <c r="C81" t="s">
        <v>27</v>
      </c>
      <c r="D81" t="s">
        <v>28</v>
      </c>
      <c r="E81" s="1">
        <v>45293.833333333336</v>
      </c>
      <c r="F81" s="2">
        <f t="shared" si="1"/>
        <v>11.000000000014552</v>
      </c>
      <c r="G81" s="2">
        <v>11</v>
      </c>
      <c r="H81">
        <v>5.21</v>
      </c>
      <c r="I81">
        <v>7.3949999999999996</v>
      </c>
      <c r="J81">
        <v>10.78</v>
      </c>
      <c r="K81">
        <v>3.3410000000000002</v>
      </c>
      <c r="L81">
        <v>0.67300000000000004</v>
      </c>
      <c r="M81">
        <v>0.13600000000000001</v>
      </c>
      <c r="N81">
        <v>5.4279999999999999</v>
      </c>
      <c r="O81">
        <v>606.32000000000005</v>
      </c>
      <c r="P81">
        <v>7.32</v>
      </c>
      <c r="Q81" t="s">
        <v>29</v>
      </c>
    </row>
    <row r="82" spans="1:17" x14ac:dyDescent="0.25">
      <c r="A82" t="s">
        <v>17</v>
      </c>
      <c r="B82" t="s">
        <v>18</v>
      </c>
      <c r="C82" t="s">
        <v>25</v>
      </c>
      <c r="D82" t="s">
        <v>30</v>
      </c>
      <c r="E82" s="1">
        <v>45293.833333333336</v>
      </c>
      <c r="F82" s="2">
        <f t="shared" si="1"/>
        <v>11.000000000014552</v>
      </c>
      <c r="G82" s="2">
        <v>11</v>
      </c>
      <c r="H82">
        <v>5.38</v>
      </c>
      <c r="I82">
        <v>8</v>
      </c>
      <c r="J82">
        <v>8.94</v>
      </c>
      <c r="K82">
        <v>3.82</v>
      </c>
      <c r="L82">
        <v>0.123</v>
      </c>
      <c r="M82">
        <v>4.5999999999999999E-2</v>
      </c>
      <c r="N82">
        <v>3.121</v>
      </c>
      <c r="O82">
        <v>348.7</v>
      </c>
      <c r="P82">
        <v>6.72</v>
      </c>
      <c r="Q82" t="s">
        <v>24</v>
      </c>
    </row>
    <row r="83" spans="1:17" x14ac:dyDescent="0.25">
      <c r="A83" t="s">
        <v>17</v>
      </c>
      <c r="B83" t="s">
        <v>18</v>
      </c>
      <c r="C83" t="s">
        <v>19</v>
      </c>
      <c r="D83" t="s">
        <v>32</v>
      </c>
      <c r="E83" s="1">
        <v>45293.833333333336</v>
      </c>
      <c r="F83" s="2">
        <f t="shared" si="1"/>
        <v>11.000000000014552</v>
      </c>
      <c r="G83" s="2">
        <v>11</v>
      </c>
      <c r="H83">
        <v>0.48</v>
      </c>
      <c r="I83">
        <v>7.6</v>
      </c>
      <c r="J83">
        <v>11.03</v>
      </c>
      <c r="K83">
        <v>4.9939999999999998</v>
      </c>
      <c r="L83">
        <v>0.48399999999999999</v>
      </c>
      <c r="M83">
        <v>0.185</v>
      </c>
      <c r="N83">
        <v>8.1709999999999994</v>
      </c>
      <c r="O83">
        <v>825.99</v>
      </c>
      <c r="P83">
        <v>80.599999999999994</v>
      </c>
      <c r="Q83" t="s">
        <v>29</v>
      </c>
    </row>
    <row r="84" spans="1:17" x14ac:dyDescent="0.25">
      <c r="A84" t="s">
        <v>17</v>
      </c>
      <c r="B84" t="s">
        <v>18</v>
      </c>
      <c r="C84" t="s">
        <v>22</v>
      </c>
      <c r="D84" t="s">
        <v>34</v>
      </c>
      <c r="E84" s="1">
        <v>45293.833333333336</v>
      </c>
      <c r="F84" s="2">
        <f t="shared" si="1"/>
        <v>11.000000000014552</v>
      </c>
      <c r="G84" s="2">
        <v>11</v>
      </c>
      <c r="H84">
        <v>2.2599999999999998</v>
      </c>
      <c r="I84">
        <v>7.8</v>
      </c>
      <c r="J84">
        <v>7.94</v>
      </c>
      <c r="K84">
        <v>7.09</v>
      </c>
      <c r="L84">
        <v>0.45700000000000002</v>
      </c>
      <c r="M84">
        <v>0.27</v>
      </c>
      <c r="N84">
        <v>5.7910000000000004</v>
      </c>
      <c r="O84">
        <v>901.26</v>
      </c>
      <c r="P84">
        <v>32.299999999999997</v>
      </c>
      <c r="Q84" t="s">
        <v>33</v>
      </c>
    </row>
    <row r="85" spans="1:17" x14ac:dyDescent="0.25">
      <c r="A85" t="s">
        <v>17</v>
      </c>
      <c r="B85" t="s">
        <v>18</v>
      </c>
      <c r="C85" t="s">
        <v>19</v>
      </c>
      <c r="D85" t="s">
        <v>20</v>
      </c>
      <c r="E85" s="1">
        <v>45294</v>
      </c>
      <c r="F85" s="2">
        <f t="shared" si="1"/>
        <v>12</v>
      </c>
      <c r="G85" s="2">
        <v>12</v>
      </c>
      <c r="H85">
        <v>2.09</v>
      </c>
      <c r="I85">
        <v>7.444</v>
      </c>
      <c r="J85">
        <v>13.5</v>
      </c>
      <c r="K85">
        <v>4.5419999999999998</v>
      </c>
      <c r="L85">
        <v>0.441</v>
      </c>
      <c r="M85">
        <v>0.114</v>
      </c>
      <c r="N85">
        <v>4.2350000000000003</v>
      </c>
      <c r="O85">
        <v>654.82000000000005</v>
      </c>
      <c r="P85">
        <v>15.23</v>
      </c>
      <c r="Q85" t="s">
        <v>29</v>
      </c>
    </row>
    <row r="86" spans="1:17" x14ac:dyDescent="0.25">
      <c r="A86" t="s">
        <v>17</v>
      </c>
      <c r="B86" t="s">
        <v>18</v>
      </c>
      <c r="C86" t="s">
        <v>22</v>
      </c>
      <c r="D86" t="s">
        <v>23</v>
      </c>
      <c r="E86" s="1">
        <v>45294</v>
      </c>
      <c r="F86" s="2">
        <f t="shared" si="1"/>
        <v>12</v>
      </c>
      <c r="G86" s="2">
        <v>12</v>
      </c>
      <c r="H86">
        <v>2.0813000000000001</v>
      </c>
      <c r="I86">
        <v>8.27</v>
      </c>
      <c r="J86">
        <v>13.1463</v>
      </c>
      <c r="K86">
        <v>3.4260000000000002</v>
      </c>
      <c r="L86">
        <v>0.10299999999999999</v>
      </c>
      <c r="M86">
        <v>3.1899999999999998E-2</v>
      </c>
      <c r="N86">
        <v>0.51600000000000001</v>
      </c>
      <c r="O86">
        <v>386.67500000000001</v>
      </c>
      <c r="P86">
        <v>14.0913</v>
      </c>
      <c r="Q86" t="s">
        <v>24</v>
      </c>
    </row>
    <row r="87" spans="1:17" x14ac:dyDescent="0.25">
      <c r="A87" t="s">
        <v>17</v>
      </c>
      <c r="B87" t="s">
        <v>18</v>
      </c>
      <c r="C87" t="s">
        <v>25</v>
      </c>
      <c r="D87" t="s">
        <v>26</v>
      </c>
      <c r="E87" s="1">
        <v>45294</v>
      </c>
      <c r="F87" s="2">
        <f t="shared" si="1"/>
        <v>12</v>
      </c>
      <c r="G87" s="2">
        <v>12</v>
      </c>
      <c r="H87">
        <v>2.75</v>
      </c>
      <c r="I87">
        <v>7.52</v>
      </c>
      <c r="J87">
        <v>13.4</v>
      </c>
      <c r="K87">
        <v>3.1659999999999999</v>
      </c>
      <c r="L87">
        <v>8.3299999999999999E-2</v>
      </c>
      <c r="M87">
        <v>2.3099999999999999E-2</v>
      </c>
      <c r="N87">
        <v>2.492</v>
      </c>
      <c r="O87">
        <v>262.08</v>
      </c>
      <c r="P87">
        <v>2.84</v>
      </c>
      <c r="Q87" t="s">
        <v>24</v>
      </c>
    </row>
    <row r="88" spans="1:17" x14ac:dyDescent="0.25">
      <c r="A88" t="s">
        <v>17</v>
      </c>
      <c r="B88" t="s">
        <v>18</v>
      </c>
      <c r="C88" t="s">
        <v>27</v>
      </c>
      <c r="D88" t="s">
        <v>28</v>
      </c>
      <c r="E88" s="1">
        <v>45294</v>
      </c>
      <c r="F88" s="2">
        <f t="shared" si="1"/>
        <v>12</v>
      </c>
      <c r="G88" s="2">
        <v>12</v>
      </c>
      <c r="H88">
        <v>5.19</v>
      </c>
      <c r="I88">
        <v>7.367</v>
      </c>
      <c r="J88">
        <v>10.85</v>
      </c>
      <c r="K88">
        <v>3.3410000000000002</v>
      </c>
      <c r="L88">
        <v>0.67300000000000004</v>
      </c>
      <c r="M88">
        <v>0.13600000000000001</v>
      </c>
      <c r="N88">
        <v>5.4279999999999999</v>
      </c>
      <c r="O88">
        <v>606.62</v>
      </c>
      <c r="P88">
        <v>7.1</v>
      </c>
      <c r="Q88" t="s">
        <v>29</v>
      </c>
    </row>
    <row r="89" spans="1:17" x14ac:dyDescent="0.25">
      <c r="A89" t="s">
        <v>17</v>
      </c>
      <c r="B89" t="s">
        <v>18</v>
      </c>
      <c r="C89" t="s">
        <v>25</v>
      </c>
      <c r="D89" t="s">
        <v>30</v>
      </c>
      <c r="E89" s="1">
        <v>45294</v>
      </c>
      <c r="F89" s="2">
        <f t="shared" si="1"/>
        <v>12</v>
      </c>
      <c r="G89" s="2">
        <v>12</v>
      </c>
      <c r="H89">
        <v>5.44</v>
      </c>
      <c r="I89">
        <v>7.99</v>
      </c>
      <c r="J89">
        <v>8.8000000000000007</v>
      </c>
      <c r="K89">
        <v>3.82</v>
      </c>
      <c r="L89">
        <v>0.123</v>
      </c>
      <c r="M89">
        <v>4.5999999999999999E-2</v>
      </c>
      <c r="N89">
        <v>3.121</v>
      </c>
      <c r="O89">
        <v>348.4</v>
      </c>
      <c r="P89">
        <v>6.86</v>
      </c>
      <c r="Q89" t="s">
        <v>24</v>
      </c>
    </row>
    <row r="90" spans="1:17" x14ac:dyDescent="0.25">
      <c r="A90" t="s">
        <v>17</v>
      </c>
      <c r="B90" t="s">
        <v>18</v>
      </c>
      <c r="C90" t="s">
        <v>19</v>
      </c>
      <c r="D90" t="s">
        <v>32</v>
      </c>
      <c r="E90" s="1">
        <v>45294</v>
      </c>
      <c r="F90" s="2">
        <f t="shared" si="1"/>
        <v>12</v>
      </c>
      <c r="G90" s="2">
        <v>12</v>
      </c>
      <c r="H90">
        <v>0.37</v>
      </c>
      <c r="I90">
        <v>7.53</v>
      </c>
      <c r="J90">
        <v>10.25</v>
      </c>
      <c r="K90">
        <v>5.2859999999999996</v>
      </c>
      <c r="L90">
        <v>0.36899999999999999</v>
      </c>
      <c r="M90">
        <v>0.215</v>
      </c>
      <c r="N90">
        <v>8.2110000000000003</v>
      </c>
      <c r="O90">
        <v>829.37</v>
      </c>
      <c r="P90">
        <v>101.87</v>
      </c>
      <c r="Q90" t="s">
        <v>33</v>
      </c>
    </row>
    <row r="91" spans="1:17" x14ac:dyDescent="0.25">
      <c r="A91" t="s">
        <v>17</v>
      </c>
      <c r="B91" t="s">
        <v>18</v>
      </c>
      <c r="C91" t="s">
        <v>22</v>
      </c>
      <c r="D91" t="s">
        <v>34</v>
      </c>
      <c r="E91" s="1">
        <v>45294</v>
      </c>
      <c r="F91" s="2">
        <f t="shared" si="1"/>
        <v>12</v>
      </c>
      <c r="G91" s="2">
        <v>12</v>
      </c>
      <c r="H91">
        <v>2.13</v>
      </c>
      <c r="I91">
        <v>7.77</v>
      </c>
      <c r="J91">
        <v>7.09</v>
      </c>
      <c r="K91">
        <v>7.09</v>
      </c>
      <c r="L91">
        <v>0.45700000000000002</v>
      </c>
      <c r="M91">
        <v>0.27</v>
      </c>
      <c r="N91">
        <v>5.7910000000000004</v>
      </c>
      <c r="O91">
        <v>901.36</v>
      </c>
      <c r="P91">
        <v>30.3</v>
      </c>
      <c r="Q91" t="s">
        <v>33</v>
      </c>
    </row>
    <row r="92" spans="1:17" x14ac:dyDescent="0.25">
      <c r="A92" t="s">
        <v>17</v>
      </c>
      <c r="B92" t="s">
        <v>18</v>
      </c>
      <c r="C92" t="s">
        <v>19</v>
      </c>
      <c r="D92" t="s">
        <v>20</v>
      </c>
      <c r="E92" s="1">
        <v>45294.166666666664</v>
      </c>
      <c r="F92" s="2">
        <f t="shared" si="1"/>
        <v>12.999999999985448</v>
      </c>
      <c r="G92" s="2">
        <v>13</v>
      </c>
      <c r="H92">
        <v>2.0299999999999998</v>
      </c>
      <c r="I92">
        <v>7.4459999999999997</v>
      </c>
      <c r="J92">
        <v>13.36</v>
      </c>
      <c r="K92">
        <v>4.7930000000000001</v>
      </c>
      <c r="L92">
        <v>0.38800000000000001</v>
      </c>
      <c r="M92">
        <v>0.112</v>
      </c>
      <c r="N92">
        <v>4.0940000000000003</v>
      </c>
      <c r="O92">
        <v>654.74</v>
      </c>
      <c r="P92">
        <v>15.13</v>
      </c>
      <c r="Q92" t="s">
        <v>29</v>
      </c>
    </row>
    <row r="93" spans="1:17" x14ac:dyDescent="0.25">
      <c r="A93" t="s">
        <v>17</v>
      </c>
      <c r="B93" t="s">
        <v>18</v>
      </c>
      <c r="C93" t="s">
        <v>22</v>
      </c>
      <c r="D93" t="s">
        <v>23</v>
      </c>
      <c r="E93" s="1">
        <v>45294.166666666664</v>
      </c>
      <c r="F93" s="2">
        <f t="shared" si="1"/>
        <v>12.999999999985448</v>
      </c>
      <c r="G93" s="2">
        <v>13</v>
      </c>
      <c r="H93">
        <v>2.0688</v>
      </c>
      <c r="I93">
        <v>8.27</v>
      </c>
      <c r="J93">
        <v>13.22</v>
      </c>
      <c r="K93">
        <v>3.0179999999999998</v>
      </c>
      <c r="L93">
        <v>0.10199999999999999</v>
      </c>
      <c r="M93">
        <v>2.92E-2</v>
      </c>
      <c r="N93">
        <v>0.59099999999999997</v>
      </c>
      <c r="O93">
        <v>387.47500000000002</v>
      </c>
      <c r="P93">
        <v>12.613799999999999</v>
      </c>
      <c r="Q93" t="s">
        <v>24</v>
      </c>
    </row>
    <row r="94" spans="1:17" x14ac:dyDescent="0.25">
      <c r="A94" t="s">
        <v>17</v>
      </c>
      <c r="B94" t="s">
        <v>18</v>
      </c>
      <c r="C94" t="s">
        <v>25</v>
      </c>
      <c r="D94" t="s">
        <v>26</v>
      </c>
      <c r="E94" s="1">
        <v>45294.166666666664</v>
      </c>
      <c r="F94" s="2">
        <f t="shared" si="1"/>
        <v>12.999999999985448</v>
      </c>
      <c r="G94" s="2">
        <v>13</v>
      </c>
      <c r="H94">
        <v>2.7</v>
      </c>
      <c r="I94">
        <v>7.51</v>
      </c>
      <c r="J94">
        <v>13.38</v>
      </c>
      <c r="K94">
        <v>2.9449999999999998</v>
      </c>
      <c r="L94">
        <v>7.8399999999999997E-2</v>
      </c>
      <c r="M94">
        <v>2.3400000000000001E-2</v>
      </c>
      <c r="N94">
        <v>2.4670000000000001</v>
      </c>
      <c r="O94">
        <v>260.70999999999998</v>
      </c>
      <c r="P94">
        <v>2.84</v>
      </c>
      <c r="Q94" t="s">
        <v>24</v>
      </c>
    </row>
    <row r="95" spans="1:17" x14ac:dyDescent="0.25">
      <c r="A95" t="s">
        <v>17</v>
      </c>
      <c r="B95" t="s">
        <v>18</v>
      </c>
      <c r="C95" t="s">
        <v>27</v>
      </c>
      <c r="D95" t="s">
        <v>28</v>
      </c>
      <c r="E95" s="1">
        <v>45294.166666666664</v>
      </c>
      <c r="F95" s="2">
        <f t="shared" si="1"/>
        <v>12.999999999985448</v>
      </c>
      <c r="G95" s="2">
        <v>13</v>
      </c>
      <c r="H95">
        <v>5.18</v>
      </c>
      <c r="I95">
        <v>7.3970000000000002</v>
      </c>
      <c r="J95">
        <v>10.96</v>
      </c>
      <c r="K95">
        <v>3.504</v>
      </c>
      <c r="L95">
        <v>0.75</v>
      </c>
      <c r="M95">
        <v>0.13</v>
      </c>
      <c r="N95">
        <v>5.5519999999999996</v>
      </c>
      <c r="O95">
        <v>599.99</v>
      </c>
      <c r="P95">
        <v>7.07</v>
      </c>
      <c r="Q95" t="s">
        <v>29</v>
      </c>
    </row>
    <row r="96" spans="1:17" x14ac:dyDescent="0.25">
      <c r="A96" t="s">
        <v>17</v>
      </c>
      <c r="B96" t="s">
        <v>18</v>
      </c>
      <c r="C96" t="s">
        <v>25</v>
      </c>
      <c r="D96" t="s">
        <v>30</v>
      </c>
      <c r="E96" s="1">
        <v>45294.166666666664</v>
      </c>
      <c r="F96" s="2">
        <f t="shared" si="1"/>
        <v>12.999999999985448</v>
      </c>
      <c r="G96" s="2">
        <v>13</v>
      </c>
      <c r="H96">
        <v>5.38</v>
      </c>
      <c r="I96">
        <v>7.99</v>
      </c>
      <c r="J96">
        <v>8.92</v>
      </c>
      <c r="K96">
        <v>3.78</v>
      </c>
      <c r="L96">
        <v>0.121</v>
      </c>
      <c r="M96">
        <v>4.5999999999999999E-2</v>
      </c>
      <c r="N96">
        <v>3.0640000000000001</v>
      </c>
      <c r="O96">
        <v>349</v>
      </c>
      <c r="P96">
        <v>6.77</v>
      </c>
      <c r="Q96" t="s">
        <v>24</v>
      </c>
    </row>
    <row r="97" spans="1:17" x14ac:dyDescent="0.25">
      <c r="A97" t="s">
        <v>17</v>
      </c>
      <c r="B97" t="s">
        <v>18</v>
      </c>
      <c r="C97" t="s">
        <v>19</v>
      </c>
      <c r="D97" t="s">
        <v>32</v>
      </c>
      <c r="E97" s="1">
        <v>45294.166666666664</v>
      </c>
      <c r="F97" s="2">
        <f t="shared" si="1"/>
        <v>12.999999999985448</v>
      </c>
      <c r="G97" s="2">
        <v>13</v>
      </c>
      <c r="H97">
        <v>0.36</v>
      </c>
      <c r="I97">
        <v>7.49</v>
      </c>
      <c r="J97">
        <v>9.2799999999999994</v>
      </c>
      <c r="K97">
        <v>5.2859999999999996</v>
      </c>
      <c r="L97">
        <v>0.29199999999999998</v>
      </c>
      <c r="M97">
        <v>0.2</v>
      </c>
      <c r="N97">
        <v>8.2789999999999999</v>
      </c>
      <c r="O97">
        <v>826.57</v>
      </c>
      <c r="P97">
        <v>172.66</v>
      </c>
      <c r="Q97" t="s">
        <v>29</v>
      </c>
    </row>
    <row r="98" spans="1:17" x14ac:dyDescent="0.25">
      <c r="A98" t="s">
        <v>17</v>
      </c>
      <c r="B98" t="s">
        <v>18</v>
      </c>
      <c r="C98" t="s">
        <v>22</v>
      </c>
      <c r="D98" t="s">
        <v>34</v>
      </c>
      <c r="E98" s="1">
        <v>45294.166666666664</v>
      </c>
      <c r="F98" s="2">
        <f t="shared" si="1"/>
        <v>12.999999999985448</v>
      </c>
      <c r="G98" s="2">
        <v>13</v>
      </c>
      <c r="H98">
        <v>2.11</v>
      </c>
      <c r="I98">
        <v>7.78</v>
      </c>
      <c r="J98">
        <v>7.33</v>
      </c>
      <c r="K98">
        <v>7.04</v>
      </c>
      <c r="L98">
        <v>0.26400000000000001</v>
      </c>
      <c r="M98">
        <v>0.23799999999999999</v>
      </c>
      <c r="N98">
        <v>5.7590000000000003</v>
      </c>
      <c r="O98">
        <v>901.74</v>
      </c>
      <c r="P98">
        <v>26.4</v>
      </c>
      <c r="Q98" t="s">
        <v>33</v>
      </c>
    </row>
    <row r="99" spans="1:17" x14ac:dyDescent="0.25">
      <c r="A99" t="s">
        <v>17</v>
      </c>
      <c r="B99" t="s">
        <v>18</v>
      </c>
      <c r="C99" t="s">
        <v>19</v>
      </c>
      <c r="D99" t="s">
        <v>20</v>
      </c>
      <c r="E99" s="1">
        <v>45294.333333333336</v>
      </c>
      <c r="F99" s="2">
        <f t="shared" si="1"/>
        <v>14.000000000014552</v>
      </c>
      <c r="G99" s="2">
        <v>14</v>
      </c>
      <c r="H99">
        <v>2.0299999999999998</v>
      </c>
      <c r="I99">
        <v>7.4370000000000003</v>
      </c>
      <c r="J99">
        <v>13.11</v>
      </c>
      <c r="K99">
        <v>4.5419999999999998</v>
      </c>
      <c r="L99">
        <v>0.442</v>
      </c>
      <c r="M99">
        <v>0.111</v>
      </c>
      <c r="N99">
        <v>4.1829999999999998</v>
      </c>
      <c r="O99">
        <v>653.66</v>
      </c>
      <c r="P99">
        <v>14.92</v>
      </c>
      <c r="Q99" t="s">
        <v>29</v>
      </c>
    </row>
    <row r="100" spans="1:17" x14ac:dyDescent="0.25">
      <c r="A100" t="s">
        <v>17</v>
      </c>
      <c r="B100" t="s">
        <v>18</v>
      </c>
      <c r="C100" t="s">
        <v>25</v>
      </c>
      <c r="D100" t="s">
        <v>26</v>
      </c>
      <c r="E100" s="1">
        <v>45294.333333333336</v>
      </c>
      <c r="F100" s="2">
        <f t="shared" si="1"/>
        <v>14.000000000014552</v>
      </c>
      <c r="G100" s="2">
        <v>14</v>
      </c>
      <c r="H100">
        <v>2.79</v>
      </c>
      <c r="I100">
        <v>7.5</v>
      </c>
      <c r="J100">
        <v>13.27</v>
      </c>
      <c r="K100">
        <v>3.153</v>
      </c>
      <c r="L100">
        <v>8.1299999999999997E-2</v>
      </c>
      <c r="M100">
        <v>2.4400000000000002E-2</v>
      </c>
      <c r="N100">
        <v>2.464</v>
      </c>
      <c r="O100">
        <v>259.89</v>
      </c>
      <c r="P100">
        <v>2.88</v>
      </c>
      <c r="Q100" t="s">
        <v>24</v>
      </c>
    </row>
    <row r="101" spans="1:17" x14ac:dyDescent="0.25">
      <c r="A101" t="s">
        <v>17</v>
      </c>
      <c r="B101" t="s">
        <v>18</v>
      </c>
      <c r="C101" t="s">
        <v>27</v>
      </c>
      <c r="D101" t="s">
        <v>28</v>
      </c>
      <c r="E101" s="1">
        <v>45294.333333333336</v>
      </c>
      <c r="F101" s="2">
        <f t="shared" si="1"/>
        <v>14.000000000014552</v>
      </c>
      <c r="G101" s="2">
        <v>14</v>
      </c>
      <c r="H101">
        <v>5.19</v>
      </c>
      <c r="I101">
        <v>7.3949999999999996</v>
      </c>
      <c r="J101">
        <v>10.99</v>
      </c>
      <c r="K101">
        <v>3.6789999999999998</v>
      </c>
      <c r="L101">
        <v>0.80900000000000005</v>
      </c>
      <c r="M101">
        <v>0.13200000000000001</v>
      </c>
      <c r="N101">
        <v>5.4809999999999999</v>
      </c>
      <c r="O101">
        <v>598.09</v>
      </c>
      <c r="P101">
        <v>7.33</v>
      </c>
      <c r="Q101" t="s">
        <v>29</v>
      </c>
    </row>
    <row r="102" spans="1:17" x14ac:dyDescent="0.25">
      <c r="A102" t="s">
        <v>17</v>
      </c>
      <c r="B102" t="s">
        <v>18</v>
      </c>
      <c r="C102" t="s">
        <v>25</v>
      </c>
      <c r="D102" t="s">
        <v>30</v>
      </c>
      <c r="E102" s="1">
        <v>45294.333333333336</v>
      </c>
      <c r="F102" s="2">
        <f t="shared" si="1"/>
        <v>14.000000000014552</v>
      </c>
      <c r="G102" s="2">
        <v>14</v>
      </c>
      <c r="H102">
        <v>5.23</v>
      </c>
      <c r="I102">
        <v>7.99</v>
      </c>
      <c r="J102">
        <v>8.7100000000000009</v>
      </c>
      <c r="K102">
        <v>3.67</v>
      </c>
      <c r="L102">
        <v>0.121</v>
      </c>
      <c r="M102">
        <v>4.4999999999999998E-2</v>
      </c>
      <c r="N102">
        <v>3.1360000000000001</v>
      </c>
      <c r="O102">
        <v>349.4</v>
      </c>
      <c r="P102">
        <v>7.07</v>
      </c>
      <c r="Q102" t="s">
        <v>24</v>
      </c>
    </row>
    <row r="103" spans="1:17" x14ac:dyDescent="0.25">
      <c r="A103" t="s">
        <v>17</v>
      </c>
      <c r="B103" t="s">
        <v>18</v>
      </c>
      <c r="C103" t="s">
        <v>19</v>
      </c>
      <c r="D103" t="s">
        <v>32</v>
      </c>
      <c r="E103" s="1">
        <v>45294.333333333336</v>
      </c>
      <c r="F103" s="2">
        <f t="shared" si="1"/>
        <v>14.000000000014552</v>
      </c>
      <c r="G103" s="2">
        <v>14</v>
      </c>
      <c r="H103">
        <v>0.32</v>
      </c>
      <c r="I103">
        <v>7</v>
      </c>
      <c r="J103">
        <v>9.2899999999999991</v>
      </c>
      <c r="K103">
        <v>5.21</v>
      </c>
      <c r="L103">
        <v>0.224</v>
      </c>
      <c r="M103">
        <v>0.16500000000000001</v>
      </c>
      <c r="N103">
        <v>8.1319999999999997</v>
      </c>
      <c r="O103">
        <v>827.39</v>
      </c>
      <c r="P103">
        <v>171.15</v>
      </c>
      <c r="Q103" t="s">
        <v>29</v>
      </c>
    </row>
    <row r="104" spans="1:17" x14ac:dyDescent="0.25">
      <c r="A104" t="s">
        <v>17</v>
      </c>
      <c r="B104" t="s">
        <v>18</v>
      </c>
      <c r="C104" t="s">
        <v>22</v>
      </c>
      <c r="D104" t="s">
        <v>34</v>
      </c>
      <c r="E104" s="1">
        <v>45294.333333333336</v>
      </c>
      <c r="F104" s="2">
        <f t="shared" si="1"/>
        <v>14.000000000014552</v>
      </c>
      <c r="G104" s="2">
        <v>14</v>
      </c>
      <c r="H104">
        <v>2.1</v>
      </c>
      <c r="I104">
        <v>7.82</v>
      </c>
      <c r="J104">
        <v>8.1300000000000008</v>
      </c>
      <c r="K104">
        <v>6.54</v>
      </c>
      <c r="L104">
        <v>0.45300000000000001</v>
      </c>
      <c r="M104">
        <v>0.183</v>
      </c>
      <c r="N104">
        <v>5.8339999999999996</v>
      </c>
      <c r="O104">
        <v>896.59</v>
      </c>
      <c r="P104">
        <v>24.6</v>
      </c>
      <c r="Q104" t="s">
        <v>33</v>
      </c>
    </row>
    <row r="105" spans="1:17" x14ac:dyDescent="0.25">
      <c r="A105" t="s">
        <v>17</v>
      </c>
      <c r="B105" t="s">
        <v>18</v>
      </c>
      <c r="C105" t="s">
        <v>19</v>
      </c>
      <c r="D105" t="s">
        <v>20</v>
      </c>
      <c r="E105" s="1">
        <v>45294.5</v>
      </c>
      <c r="F105" s="2">
        <f t="shared" si="1"/>
        <v>15</v>
      </c>
      <c r="G105" s="2">
        <v>15</v>
      </c>
      <c r="H105">
        <v>2.2200000000000002</v>
      </c>
      <c r="I105">
        <v>7.4349999999999996</v>
      </c>
      <c r="J105">
        <v>12.98</v>
      </c>
      <c r="K105">
        <v>3.8</v>
      </c>
      <c r="L105">
        <v>0.46800000000000003</v>
      </c>
      <c r="M105">
        <v>0.114</v>
      </c>
      <c r="N105">
        <v>4.25</v>
      </c>
      <c r="O105">
        <v>647.37</v>
      </c>
      <c r="P105">
        <v>14.82</v>
      </c>
      <c r="Q105" t="s">
        <v>29</v>
      </c>
    </row>
    <row r="106" spans="1:17" x14ac:dyDescent="0.25">
      <c r="A106" t="s">
        <v>17</v>
      </c>
      <c r="B106" t="s">
        <v>18</v>
      </c>
      <c r="C106" t="s">
        <v>22</v>
      </c>
      <c r="D106" t="s">
        <v>23</v>
      </c>
      <c r="E106" s="1">
        <v>45294.5</v>
      </c>
      <c r="F106" s="2">
        <f t="shared" si="1"/>
        <v>15</v>
      </c>
      <c r="G106" s="2">
        <v>15</v>
      </c>
      <c r="H106">
        <v>2.1625000000000001</v>
      </c>
      <c r="I106">
        <v>8.27</v>
      </c>
      <c r="J106">
        <v>13.1875</v>
      </c>
      <c r="K106">
        <v>2.8490000000000002</v>
      </c>
      <c r="L106">
        <v>0.105</v>
      </c>
      <c r="M106">
        <v>2.7799999999999998E-2</v>
      </c>
      <c r="N106">
        <v>0.51200000000000001</v>
      </c>
      <c r="O106">
        <v>387.61250000000001</v>
      </c>
      <c r="P106">
        <v>14.324999999999999</v>
      </c>
      <c r="Q106" t="s">
        <v>24</v>
      </c>
    </row>
    <row r="107" spans="1:17" x14ac:dyDescent="0.25">
      <c r="A107" t="s">
        <v>17</v>
      </c>
      <c r="B107" t="s">
        <v>18</v>
      </c>
      <c r="C107" t="s">
        <v>25</v>
      </c>
      <c r="D107" t="s">
        <v>26</v>
      </c>
      <c r="E107" s="1">
        <v>45294.5</v>
      </c>
      <c r="F107" s="2">
        <f t="shared" si="1"/>
        <v>15</v>
      </c>
      <c r="G107" s="2">
        <v>15</v>
      </c>
      <c r="H107">
        <v>2.85</v>
      </c>
      <c r="I107">
        <v>7.52</v>
      </c>
      <c r="J107">
        <v>13.32</v>
      </c>
      <c r="K107">
        <v>3.153</v>
      </c>
      <c r="L107">
        <v>8.1299999999999997E-2</v>
      </c>
      <c r="M107">
        <v>2.4400000000000002E-2</v>
      </c>
      <c r="N107">
        <v>2.464</v>
      </c>
      <c r="O107">
        <v>258.94</v>
      </c>
      <c r="P107">
        <v>2.9</v>
      </c>
      <c r="Q107" t="s">
        <v>24</v>
      </c>
    </row>
    <row r="108" spans="1:17" x14ac:dyDescent="0.25">
      <c r="A108" t="s">
        <v>17</v>
      </c>
      <c r="B108" t="s">
        <v>18</v>
      </c>
      <c r="C108" t="s">
        <v>27</v>
      </c>
      <c r="D108" t="s">
        <v>28</v>
      </c>
      <c r="E108" s="1">
        <v>45294.5</v>
      </c>
      <c r="F108" s="2">
        <f t="shared" si="1"/>
        <v>15</v>
      </c>
      <c r="G108" s="2">
        <v>15</v>
      </c>
      <c r="H108">
        <v>5.24</v>
      </c>
      <c r="I108">
        <v>7.3970000000000002</v>
      </c>
      <c r="J108">
        <v>10.85</v>
      </c>
      <c r="K108">
        <v>3.2909999999999999</v>
      </c>
      <c r="L108">
        <v>0.81599999999999995</v>
      </c>
      <c r="M108">
        <v>0.128</v>
      </c>
      <c r="N108">
        <v>5.49</v>
      </c>
      <c r="O108">
        <v>593.98</v>
      </c>
      <c r="P108">
        <v>7.17</v>
      </c>
      <c r="Q108" t="s">
        <v>29</v>
      </c>
    </row>
    <row r="109" spans="1:17" x14ac:dyDescent="0.25">
      <c r="A109" t="s">
        <v>17</v>
      </c>
      <c r="B109" t="s">
        <v>18</v>
      </c>
      <c r="C109" t="s">
        <v>25</v>
      </c>
      <c r="D109" t="s">
        <v>30</v>
      </c>
      <c r="E109" s="1">
        <v>45294.5</v>
      </c>
      <c r="F109" s="2">
        <f t="shared" si="1"/>
        <v>15</v>
      </c>
      <c r="G109" s="2">
        <v>15</v>
      </c>
      <c r="H109">
        <v>5.42</v>
      </c>
      <c r="I109">
        <v>8</v>
      </c>
      <c r="J109">
        <v>8.85</v>
      </c>
      <c r="K109">
        <v>3.63</v>
      </c>
      <c r="L109">
        <v>0.11899999999999999</v>
      </c>
      <c r="M109">
        <v>4.5999999999999999E-2</v>
      </c>
      <c r="N109">
        <v>3.0979999999999999</v>
      </c>
      <c r="O109">
        <v>346.4</v>
      </c>
      <c r="P109">
        <v>6.97</v>
      </c>
      <c r="Q109" t="s">
        <v>24</v>
      </c>
    </row>
    <row r="110" spans="1:17" x14ac:dyDescent="0.25">
      <c r="A110" t="s">
        <v>17</v>
      </c>
      <c r="B110" t="s">
        <v>18</v>
      </c>
      <c r="C110" t="s">
        <v>19</v>
      </c>
      <c r="D110" t="s">
        <v>32</v>
      </c>
      <c r="E110" s="1">
        <v>45294.5</v>
      </c>
      <c r="F110" s="2">
        <f t="shared" si="1"/>
        <v>15</v>
      </c>
      <c r="G110" s="2">
        <v>15</v>
      </c>
      <c r="H110">
        <v>0.42</v>
      </c>
      <c r="I110">
        <v>7.55</v>
      </c>
      <c r="J110">
        <v>9.99</v>
      </c>
      <c r="K110">
        <v>5.1459999999999999</v>
      </c>
      <c r="L110">
        <v>0.34699999999999998</v>
      </c>
      <c r="M110">
        <v>0.156</v>
      </c>
      <c r="N110">
        <v>8.0640000000000001</v>
      </c>
      <c r="O110">
        <v>828.09</v>
      </c>
      <c r="P110">
        <v>70.56</v>
      </c>
      <c r="Q110" t="s">
        <v>29</v>
      </c>
    </row>
    <row r="111" spans="1:17" x14ac:dyDescent="0.25">
      <c r="A111" t="s">
        <v>17</v>
      </c>
      <c r="B111" t="s">
        <v>18</v>
      </c>
      <c r="C111" t="s">
        <v>22</v>
      </c>
      <c r="D111" t="s">
        <v>34</v>
      </c>
      <c r="E111" s="1">
        <v>45294.5</v>
      </c>
      <c r="F111" s="2">
        <f t="shared" si="1"/>
        <v>15</v>
      </c>
      <c r="G111" s="2">
        <v>15</v>
      </c>
      <c r="H111">
        <v>2.25</v>
      </c>
      <c r="I111">
        <v>7.82</v>
      </c>
      <c r="J111">
        <v>8.64</v>
      </c>
      <c r="K111">
        <v>6.42</v>
      </c>
      <c r="L111">
        <v>0.497</v>
      </c>
      <c r="M111">
        <v>0.19</v>
      </c>
      <c r="N111">
        <v>5.843</v>
      </c>
      <c r="O111">
        <v>898.01</v>
      </c>
      <c r="P111">
        <v>29.3</v>
      </c>
      <c r="Q111" t="s">
        <v>33</v>
      </c>
    </row>
    <row r="112" spans="1:17" x14ac:dyDescent="0.25">
      <c r="A112" t="s">
        <v>17</v>
      </c>
      <c r="B112" t="s">
        <v>18</v>
      </c>
      <c r="C112" t="s">
        <v>19</v>
      </c>
      <c r="D112" t="s">
        <v>20</v>
      </c>
      <c r="E112" s="1">
        <v>45294.666666666664</v>
      </c>
      <c r="F112" s="2">
        <f t="shared" si="1"/>
        <v>15.999999999985448</v>
      </c>
      <c r="G112" s="2">
        <v>16</v>
      </c>
      <c r="H112">
        <v>2.4900000000000002</v>
      </c>
      <c r="I112">
        <v>7.44</v>
      </c>
      <c r="J112">
        <v>12.58</v>
      </c>
      <c r="K112">
        <v>4.5519999999999996</v>
      </c>
      <c r="L112">
        <v>0.45400000000000001</v>
      </c>
      <c r="M112">
        <v>0.10100000000000001</v>
      </c>
      <c r="N112">
        <v>4.5529999999999999</v>
      </c>
      <c r="O112">
        <v>645.1</v>
      </c>
      <c r="P112">
        <v>14.83</v>
      </c>
      <c r="Q112" t="s">
        <v>29</v>
      </c>
    </row>
    <row r="113" spans="1:17" x14ac:dyDescent="0.25">
      <c r="A113" t="s">
        <v>17</v>
      </c>
      <c r="B113" t="s">
        <v>18</v>
      </c>
      <c r="C113" t="s">
        <v>22</v>
      </c>
      <c r="D113" t="s">
        <v>23</v>
      </c>
      <c r="E113" s="1">
        <v>45294.666666666664</v>
      </c>
      <c r="F113" s="2">
        <f t="shared" si="1"/>
        <v>15.999999999985448</v>
      </c>
      <c r="G113" s="2">
        <v>16</v>
      </c>
      <c r="H113">
        <v>2.1313</v>
      </c>
      <c r="I113">
        <v>8.27</v>
      </c>
      <c r="J113">
        <v>13.157500000000001</v>
      </c>
      <c r="K113">
        <v>3.0419999999999998</v>
      </c>
      <c r="L113">
        <v>0.104</v>
      </c>
      <c r="M113">
        <v>2.64E-2</v>
      </c>
      <c r="N113">
        <v>0.66800000000000004</v>
      </c>
      <c r="O113">
        <v>407.88749999999999</v>
      </c>
      <c r="P113">
        <v>15.7538</v>
      </c>
      <c r="Q113" t="s">
        <v>24</v>
      </c>
    </row>
    <row r="114" spans="1:17" x14ac:dyDescent="0.25">
      <c r="A114" t="s">
        <v>17</v>
      </c>
      <c r="B114" t="s">
        <v>18</v>
      </c>
      <c r="C114" t="s">
        <v>25</v>
      </c>
      <c r="D114" t="s">
        <v>26</v>
      </c>
      <c r="E114" s="1">
        <v>45294.666666666664</v>
      </c>
      <c r="F114" s="2">
        <f t="shared" si="1"/>
        <v>15.999999999985448</v>
      </c>
      <c r="G114" s="2">
        <v>16</v>
      </c>
      <c r="H114">
        <v>2.91</v>
      </c>
      <c r="I114">
        <v>7.5</v>
      </c>
      <c r="J114">
        <v>13.42</v>
      </c>
      <c r="L114">
        <v>7.5700000000000003E-2</v>
      </c>
      <c r="M114">
        <v>2.64E-2</v>
      </c>
      <c r="O114">
        <v>258.45</v>
      </c>
      <c r="P114">
        <v>2.92</v>
      </c>
      <c r="Q114">
        <v>-3</v>
      </c>
    </row>
    <row r="115" spans="1:17" x14ac:dyDescent="0.25">
      <c r="A115" t="s">
        <v>17</v>
      </c>
      <c r="B115" t="s">
        <v>18</v>
      </c>
      <c r="C115" t="s">
        <v>27</v>
      </c>
      <c r="D115" t="s">
        <v>28</v>
      </c>
      <c r="E115" s="1">
        <v>45294.666666666664</v>
      </c>
      <c r="F115" s="2">
        <f t="shared" si="1"/>
        <v>15.999999999985448</v>
      </c>
      <c r="G115" s="2">
        <v>16</v>
      </c>
      <c r="H115">
        <v>5.31</v>
      </c>
      <c r="I115">
        <v>7.3949999999999996</v>
      </c>
      <c r="J115">
        <v>10.8</v>
      </c>
      <c r="K115">
        <v>3.9409999999999998</v>
      </c>
      <c r="L115">
        <v>0.752</v>
      </c>
      <c r="M115">
        <v>0.129</v>
      </c>
      <c r="N115">
        <v>5.3970000000000002</v>
      </c>
      <c r="O115">
        <v>593.76</v>
      </c>
      <c r="P115">
        <v>7.85</v>
      </c>
      <c r="Q115" t="s">
        <v>29</v>
      </c>
    </row>
    <row r="116" spans="1:17" x14ac:dyDescent="0.25">
      <c r="A116" t="s">
        <v>17</v>
      </c>
      <c r="B116" t="s">
        <v>18</v>
      </c>
      <c r="C116" t="s">
        <v>25</v>
      </c>
      <c r="D116" t="s">
        <v>30</v>
      </c>
      <c r="E116" s="1">
        <v>45294.666666666664</v>
      </c>
      <c r="F116" s="2">
        <f t="shared" si="1"/>
        <v>15.999999999985448</v>
      </c>
      <c r="G116" s="2">
        <v>16</v>
      </c>
      <c r="H116">
        <v>5.25</v>
      </c>
      <c r="I116">
        <v>8</v>
      </c>
      <c r="J116">
        <v>9</v>
      </c>
      <c r="K116">
        <v>3.94</v>
      </c>
      <c r="L116">
        <v>0.108</v>
      </c>
      <c r="M116">
        <v>4.5999999999999999E-2</v>
      </c>
      <c r="N116">
        <v>3.133</v>
      </c>
      <c r="O116">
        <v>346.5</v>
      </c>
      <c r="P116">
        <v>7.65</v>
      </c>
      <c r="Q116" t="s">
        <v>24</v>
      </c>
    </row>
    <row r="117" spans="1:17" x14ac:dyDescent="0.25">
      <c r="A117" t="s">
        <v>17</v>
      </c>
      <c r="B117" t="s">
        <v>18</v>
      </c>
      <c r="C117" t="s">
        <v>19</v>
      </c>
      <c r="D117" t="s">
        <v>32</v>
      </c>
      <c r="E117" s="1">
        <v>45294.666666666664</v>
      </c>
      <c r="F117" s="2">
        <f t="shared" si="1"/>
        <v>15.999999999985448</v>
      </c>
      <c r="G117" s="2">
        <v>16</v>
      </c>
      <c r="H117">
        <v>0.39</v>
      </c>
      <c r="I117">
        <v>7.47</v>
      </c>
      <c r="J117">
        <v>10.46</v>
      </c>
      <c r="K117">
        <v>5.1340000000000003</v>
      </c>
      <c r="L117">
        <v>0.35299999999999998</v>
      </c>
      <c r="M117">
        <v>0.17899999999999999</v>
      </c>
      <c r="N117">
        <v>7.9960000000000004</v>
      </c>
      <c r="O117">
        <v>828.81</v>
      </c>
      <c r="P117">
        <v>146.86000000000001</v>
      </c>
      <c r="Q117" t="s">
        <v>29</v>
      </c>
    </row>
    <row r="118" spans="1:17" x14ac:dyDescent="0.25">
      <c r="A118" t="s">
        <v>17</v>
      </c>
      <c r="B118" t="s">
        <v>18</v>
      </c>
      <c r="C118" t="s">
        <v>22</v>
      </c>
      <c r="D118" t="s">
        <v>34</v>
      </c>
      <c r="E118" s="1">
        <v>45294.666666666664</v>
      </c>
      <c r="F118" s="2">
        <f t="shared" si="1"/>
        <v>15.999999999985448</v>
      </c>
      <c r="G118" s="2">
        <v>16</v>
      </c>
      <c r="H118">
        <v>2.11</v>
      </c>
      <c r="I118">
        <v>7.83</v>
      </c>
      <c r="J118">
        <v>8.93</v>
      </c>
      <c r="K118">
        <v>6.27</v>
      </c>
      <c r="L118">
        <v>0.54600000000000004</v>
      </c>
      <c r="M118">
        <v>0.182</v>
      </c>
      <c r="N118">
        <v>5.8010000000000002</v>
      </c>
      <c r="O118">
        <v>894.93</v>
      </c>
      <c r="P118">
        <v>28.9</v>
      </c>
      <c r="Q118" t="s">
        <v>33</v>
      </c>
    </row>
    <row r="119" spans="1:17" x14ac:dyDescent="0.25">
      <c r="A119" t="s">
        <v>17</v>
      </c>
      <c r="B119" t="s">
        <v>18</v>
      </c>
      <c r="C119" t="s">
        <v>19</v>
      </c>
      <c r="D119" t="s">
        <v>20</v>
      </c>
      <c r="E119" s="1">
        <v>45294.833333333336</v>
      </c>
      <c r="F119" s="2">
        <f t="shared" si="1"/>
        <v>17.000000000014552</v>
      </c>
      <c r="G119" s="2">
        <v>17</v>
      </c>
      <c r="H119">
        <v>2.17</v>
      </c>
      <c r="I119">
        <v>7.4269999999999996</v>
      </c>
      <c r="J119">
        <v>12.55</v>
      </c>
      <c r="K119">
        <v>4.5519999999999996</v>
      </c>
      <c r="L119">
        <v>0.38500000000000001</v>
      </c>
      <c r="M119">
        <v>0.1</v>
      </c>
      <c r="N119">
        <v>4.2560000000000002</v>
      </c>
      <c r="O119">
        <v>641.21</v>
      </c>
      <c r="P119">
        <v>14.32</v>
      </c>
      <c r="Q119" t="s">
        <v>29</v>
      </c>
    </row>
    <row r="120" spans="1:17" x14ac:dyDescent="0.25">
      <c r="A120" t="s">
        <v>17</v>
      </c>
      <c r="B120" t="s">
        <v>18</v>
      </c>
      <c r="C120" t="s">
        <v>22</v>
      </c>
      <c r="D120" t="s">
        <v>23</v>
      </c>
      <c r="E120" s="1">
        <v>45294.833333333336</v>
      </c>
      <c r="F120" s="2">
        <f t="shared" si="1"/>
        <v>17.000000000014552</v>
      </c>
      <c r="G120" s="2">
        <v>17</v>
      </c>
      <c r="H120">
        <v>2.1238000000000001</v>
      </c>
      <c r="I120">
        <v>8.2899999999999991</v>
      </c>
      <c r="J120">
        <v>12.84</v>
      </c>
      <c r="K120">
        <v>3.145</v>
      </c>
      <c r="L120">
        <v>0.10199999999999999</v>
      </c>
      <c r="M120">
        <v>2.7699999999999999E-2</v>
      </c>
      <c r="N120">
        <v>0.66900000000000004</v>
      </c>
      <c r="O120">
        <v>388.72500000000002</v>
      </c>
      <c r="P120">
        <v>11.824999999999999</v>
      </c>
      <c r="Q120" t="s">
        <v>24</v>
      </c>
    </row>
    <row r="121" spans="1:17" x14ac:dyDescent="0.25">
      <c r="A121" t="s">
        <v>17</v>
      </c>
      <c r="B121" t="s">
        <v>18</v>
      </c>
      <c r="C121" t="s">
        <v>25</v>
      </c>
      <c r="D121" t="s">
        <v>26</v>
      </c>
      <c r="E121" s="1">
        <v>45294.833333333336</v>
      </c>
      <c r="F121" s="2">
        <f t="shared" si="1"/>
        <v>17.000000000014552</v>
      </c>
      <c r="G121" s="2">
        <v>17</v>
      </c>
      <c r="H121">
        <v>3.03</v>
      </c>
      <c r="I121">
        <v>7.52</v>
      </c>
      <c r="J121">
        <v>13.32</v>
      </c>
      <c r="K121">
        <v>2.9820000000000002</v>
      </c>
      <c r="L121">
        <v>7.7399999999999997E-2</v>
      </c>
      <c r="M121">
        <v>2.41E-2</v>
      </c>
      <c r="N121">
        <v>2.4009999999999998</v>
      </c>
      <c r="O121">
        <v>257.89</v>
      </c>
      <c r="P121">
        <v>2.99</v>
      </c>
      <c r="Q121" t="s">
        <v>24</v>
      </c>
    </row>
    <row r="122" spans="1:17" x14ac:dyDescent="0.25">
      <c r="A122" t="s">
        <v>17</v>
      </c>
      <c r="B122" t="s">
        <v>18</v>
      </c>
      <c r="C122" t="s">
        <v>27</v>
      </c>
      <c r="D122" t="s">
        <v>28</v>
      </c>
      <c r="E122" s="1">
        <v>45294.833333333336</v>
      </c>
      <c r="F122" s="2">
        <f t="shared" si="1"/>
        <v>17.000000000014552</v>
      </c>
      <c r="G122" s="2">
        <v>17</v>
      </c>
      <c r="H122">
        <v>5.17</v>
      </c>
      <c r="I122">
        <v>7.3949999999999996</v>
      </c>
      <c r="J122">
        <v>10.78</v>
      </c>
      <c r="K122">
        <v>3.9409999999999998</v>
      </c>
      <c r="L122">
        <v>0.69599999999999995</v>
      </c>
      <c r="M122">
        <v>0.127</v>
      </c>
      <c r="N122">
        <v>5.34</v>
      </c>
      <c r="O122">
        <v>595.41</v>
      </c>
      <c r="P122">
        <v>7.13</v>
      </c>
      <c r="Q122" t="s">
        <v>29</v>
      </c>
    </row>
    <row r="123" spans="1:17" x14ac:dyDescent="0.25">
      <c r="A123" t="s">
        <v>17</v>
      </c>
      <c r="B123" t="s">
        <v>18</v>
      </c>
      <c r="C123" t="s">
        <v>25</v>
      </c>
      <c r="D123" t="s">
        <v>30</v>
      </c>
      <c r="E123" s="1">
        <v>45294.833333333336</v>
      </c>
      <c r="F123" s="2">
        <f t="shared" si="1"/>
        <v>17.000000000014552</v>
      </c>
      <c r="G123" s="2">
        <v>17</v>
      </c>
      <c r="H123">
        <v>5.37</v>
      </c>
      <c r="I123">
        <v>7.99</v>
      </c>
      <c r="J123">
        <v>8.76</v>
      </c>
      <c r="K123">
        <v>3.84</v>
      </c>
      <c r="L123">
        <v>0.106</v>
      </c>
      <c r="M123">
        <v>4.4999999999999998E-2</v>
      </c>
      <c r="N123">
        <v>3.073</v>
      </c>
      <c r="O123">
        <v>345.5</v>
      </c>
      <c r="P123">
        <v>7.04</v>
      </c>
      <c r="Q123" t="s">
        <v>24</v>
      </c>
    </row>
    <row r="124" spans="1:17" x14ac:dyDescent="0.25">
      <c r="A124" t="s">
        <v>17</v>
      </c>
      <c r="B124" t="s">
        <v>18</v>
      </c>
      <c r="C124" t="s">
        <v>19</v>
      </c>
      <c r="D124" t="s">
        <v>32</v>
      </c>
      <c r="E124" s="1">
        <v>45294.833333333336</v>
      </c>
      <c r="F124" s="2">
        <f t="shared" si="1"/>
        <v>17.000000000014552</v>
      </c>
      <c r="G124" s="2">
        <v>17</v>
      </c>
      <c r="H124">
        <v>0.38</v>
      </c>
      <c r="I124">
        <v>7.41</v>
      </c>
      <c r="J124">
        <v>10.7</v>
      </c>
      <c r="K124">
        <v>5.1079999999999997</v>
      </c>
      <c r="L124">
        <v>0.40400000000000003</v>
      </c>
      <c r="M124">
        <v>0.188</v>
      </c>
      <c r="N124">
        <v>8.02</v>
      </c>
      <c r="O124">
        <v>839.01</v>
      </c>
      <c r="P124">
        <v>89.81</v>
      </c>
      <c r="Q124" t="s">
        <v>29</v>
      </c>
    </row>
    <row r="125" spans="1:17" x14ac:dyDescent="0.25">
      <c r="A125" t="s">
        <v>17</v>
      </c>
      <c r="B125" t="s">
        <v>18</v>
      </c>
      <c r="C125" t="s">
        <v>22</v>
      </c>
      <c r="D125" t="s">
        <v>34</v>
      </c>
      <c r="E125" s="1">
        <v>45294.833333333336</v>
      </c>
      <c r="F125" s="2">
        <f t="shared" si="1"/>
        <v>17.000000000014552</v>
      </c>
      <c r="G125" s="2">
        <v>17</v>
      </c>
      <c r="H125">
        <v>2.1</v>
      </c>
      <c r="I125">
        <v>7.83</v>
      </c>
      <c r="J125">
        <v>8.9700000000000006</v>
      </c>
      <c r="K125">
        <v>6.27</v>
      </c>
      <c r="L125">
        <v>0.627</v>
      </c>
      <c r="M125">
        <v>0.17699999999999999</v>
      </c>
      <c r="N125">
        <v>5.7</v>
      </c>
      <c r="O125">
        <v>926.94</v>
      </c>
      <c r="P125">
        <v>28.6</v>
      </c>
      <c r="Q125" t="s">
        <v>33</v>
      </c>
    </row>
    <row r="126" spans="1:17" x14ac:dyDescent="0.25">
      <c r="A126" t="s">
        <v>17</v>
      </c>
      <c r="B126" t="s">
        <v>18</v>
      </c>
      <c r="C126" t="s">
        <v>19</v>
      </c>
      <c r="D126" t="s">
        <v>20</v>
      </c>
      <c r="E126" s="1">
        <v>45295</v>
      </c>
      <c r="F126" s="2">
        <f t="shared" si="1"/>
        <v>18</v>
      </c>
      <c r="G126" s="2">
        <v>18</v>
      </c>
      <c r="H126">
        <v>2.23</v>
      </c>
      <c r="I126">
        <v>7.4379999999999997</v>
      </c>
      <c r="J126">
        <v>12.95</v>
      </c>
      <c r="K126">
        <v>4.9219999999999997</v>
      </c>
      <c r="L126">
        <v>0.33700000000000002</v>
      </c>
      <c r="M126">
        <v>9.6000000000000002E-2</v>
      </c>
      <c r="N126">
        <v>4.3140000000000001</v>
      </c>
      <c r="O126">
        <v>636.66999999999996</v>
      </c>
      <c r="P126">
        <v>14</v>
      </c>
      <c r="Q126" t="s">
        <v>29</v>
      </c>
    </row>
    <row r="127" spans="1:17" x14ac:dyDescent="0.25">
      <c r="A127" t="s">
        <v>17</v>
      </c>
      <c r="B127" t="s">
        <v>18</v>
      </c>
      <c r="C127" t="s">
        <v>22</v>
      </c>
      <c r="D127" t="s">
        <v>23</v>
      </c>
      <c r="E127" s="1">
        <v>45295</v>
      </c>
      <c r="F127" s="2">
        <f t="shared" si="1"/>
        <v>18</v>
      </c>
      <c r="G127" s="2">
        <v>18</v>
      </c>
      <c r="H127">
        <v>2.1088</v>
      </c>
      <c r="I127">
        <v>8.2799999999999994</v>
      </c>
      <c r="J127">
        <v>12.7075</v>
      </c>
      <c r="K127">
        <v>3.242</v>
      </c>
      <c r="L127">
        <v>0.10299999999999999</v>
      </c>
      <c r="M127">
        <v>2.8199999999999999E-2</v>
      </c>
      <c r="N127">
        <v>0.621</v>
      </c>
      <c r="O127">
        <v>389.71249999999998</v>
      </c>
      <c r="P127">
        <v>11.965</v>
      </c>
      <c r="Q127" t="s">
        <v>24</v>
      </c>
    </row>
    <row r="128" spans="1:17" x14ac:dyDescent="0.25">
      <c r="A128" t="s">
        <v>17</v>
      </c>
      <c r="B128" t="s">
        <v>18</v>
      </c>
      <c r="C128" t="s">
        <v>25</v>
      </c>
      <c r="D128" t="s">
        <v>26</v>
      </c>
      <c r="E128" s="1">
        <v>45295</v>
      </c>
      <c r="F128" s="2">
        <f t="shared" si="1"/>
        <v>18</v>
      </c>
      <c r="G128" s="2">
        <v>18</v>
      </c>
      <c r="H128">
        <v>2.81</v>
      </c>
      <c r="I128">
        <v>7.52</v>
      </c>
      <c r="J128">
        <v>13.27</v>
      </c>
      <c r="K128">
        <v>2.847</v>
      </c>
      <c r="L128">
        <v>7.6600000000000001E-2</v>
      </c>
      <c r="M128">
        <v>2.4199999999999999E-2</v>
      </c>
      <c r="N128">
        <v>2.448</v>
      </c>
      <c r="O128">
        <v>257.14999999999998</v>
      </c>
      <c r="P128">
        <v>2.97</v>
      </c>
      <c r="Q128" t="s">
        <v>24</v>
      </c>
    </row>
    <row r="129" spans="1:17" x14ac:dyDescent="0.25">
      <c r="A129" t="s">
        <v>17</v>
      </c>
      <c r="B129" t="s">
        <v>18</v>
      </c>
      <c r="C129" t="s">
        <v>27</v>
      </c>
      <c r="D129" t="s">
        <v>28</v>
      </c>
      <c r="E129" s="1">
        <v>45295</v>
      </c>
      <c r="F129" s="2">
        <f t="shared" si="1"/>
        <v>18</v>
      </c>
      <c r="G129" s="2">
        <v>18</v>
      </c>
      <c r="H129">
        <v>5.17</v>
      </c>
      <c r="I129">
        <v>7.3929999999999998</v>
      </c>
      <c r="J129">
        <v>10.64</v>
      </c>
      <c r="K129">
        <v>3.9689999999999999</v>
      </c>
      <c r="L129">
        <v>0.79600000000000004</v>
      </c>
      <c r="M129">
        <v>0.14000000000000001</v>
      </c>
      <c r="N129">
        <v>5.3929999999999998</v>
      </c>
      <c r="O129">
        <v>597.64</v>
      </c>
      <c r="P129">
        <v>7.5</v>
      </c>
      <c r="Q129" t="s">
        <v>29</v>
      </c>
    </row>
    <row r="130" spans="1:17" x14ac:dyDescent="0.25">
      <c r="A130" t="s">
        <v>17</v>
      </c>
      <c r="B130" t="s">
        <v>18</v>
      </c>
      <c r="C130" t="s">
        <v>25</v>
      </c>
      <c r="D130" t="s">
        <v>30</v>
      </c>
      <c r="E130" s="1">
        <v>45295</v>
      </c>
      <c r="F130" s="2">
        <f t="shared" si="1"/>
        <v>18</v>
      </c>
      <c r="G130" s="2">
        <v>18</v>
      </c>
      <c r="H130">
        <v>5.45</v>
      </c>
      <c r="I130">
        <v>7.98</v>
      </c>
      <c r="J130">
        <v>8.7799999999999994</v>
      </c>
      <c r="K130">
        <v>3.65</v>
      </c>
      <c r="L130">
        <v>0.11</v>
      </c>
      <c r="M130">
        <v>4.5999999999999999E-2</v>
      </c>
      <c r="N130">
        <v>3.03</v>
      </c>
      <c r="O130">
        <v>342.6</v>
      </c>
      <c r="P130">
        <v>7</v>
      </c>
      <c r="Q130" t="s">
        <v>24</v>
      </c>
    </row>
    <row r="131" spans="1:17" x14ac:dyDescent="0.25">
      <c r="A131" t="s">
        <v>17</v>
      </c>
      <c r="B131" t="s">
        <v>18</v>
      </c>
      <c r="C131" t="s">
        <v>19</v>
      </c>
      <c r="D131" t="s">
        <v>32</v>
      </c>
      <c r="E131" s="1">
        <v>45295</v>
      </c>
      <c r="F131" s="2">
        <f t="shared" ref="F131:F194" si="2">(E131-45292)*6</f>
        <v>18</v>
      </c>
      <c r="G131" s="2">
        <v>18</v>
      </c>
      <c r="H131">
        <v>0.41</v>
      </c>
      <c r="I131">
        <v>7.54</v>
      </c>
      <c r="J131">
        <v>10.71</v>
      </c>
      <c r="K131">
        <v>5.1079999999999997</v>
      </c>
      <c r="L131">
        <v>0.48</v>
      </c>
      <c r="M131">
        <v>0.17699999999999999</v>
      </c>
      <c r="N131">
        <v>7.9039999999999999</v>
      </c>
      <c r="O131">
        <v>846.84</v>
      </c>
      <c r="P131">
        <v>151.28</v>
      </c>
      <c r="Q131" t="s">
        <v>29</v>
      </c>
    </row>
    <row r="132" spans="1:17" x14ac:dyDescent="0.25">
      <c r="A132" t="s">
        <v>17</v>
      </c>
      <c r="B132" t="s">
        <v>18</v>
      </c>
      <c r="C132" t="s">
        <v>22</v>
      </c>
      <c r="D132" t="s">
        <v>34</v>
      </c>
      <c r="E132" s="1">
        <v>45295</v>
      </c>
      <c r="F132" s="2">
        <f t="shared" si="2"/>
        <v>18</v>
      </c>
      <c r="G132" s="2">
        <v>18</v>
      </c>
      <c r="H132">
        <v>2.1</v>
      </c>
      <c r="I132">
        <v>7.83</v>
      </c>
      <c r="J132">
        <v>9.09</v>
      </c>
      <c r="K132">
        <v>6.13</v>
      </c>
      <c r="L132">
        <v>0.61599999999999999</v>
      </c>
      <c r="M132">
        <v>0.17399999999999999</v>
      </c>
      <c r="N132">
        <v>5.6449999999999996</v>
      </c>
      <c r="O132">
        <v>911.95</v>
      </c>
      <c r="P132">
        <v>29.2</v>
      </c>
      <c r="Q132" t="s">
        <v>33</v>
      </c>
    </row>
    <row r="133" spans="1:17" x14ac:dyDescent="0.25">
      <c r="A133" t="s">
        <v>17</v>
      </c>
      <c r="B133" t="s">
        <v>18</v>
      </c>
      <c r="C133" t="s">
        <v>19</v>
      </c>
      <c r="D133" t="s">
        <v>20</v>
      </c>
      <c r="E133" s="1">
        <v>45295.166666666664</v>
      </c>
      <c r="F133" s="2">
        <f t="shared" si="2"/>
        <v>18.999999999985448</v>
      </c>
      <c r="G133" s="2">
        <v>19</v>
      </c>
      <c r="H133">
        <v>2.02</v>
      </c>
      <c r="I133">
        <v>7.4349999999999996</v>
      </c>
      <c r="J133">
        <v>12.66</v>
      </c>
      <c r="K133">
        <v>5.0990000000000002</v>
      </c>
      <c r="L133">
        <v>0.36199999999999999</v>
      </c>
      <c r="M133">
        <v>9.5000000000000001E-2</v>
      </c>
      <c r="N133">
        <v>4.1479999999999997</v>
      </c>
      <c r="O133">
        <v>642.12</v>
      </c>
      <c r="P133">
        <v>14.28</v>
      </c>
      <c r="Q133" t="s">
        <v>29</v>
      </c>
    </row>
    <row r="134" spans="1:17" x14ac:dyDescent="0.25">
      <c r="A134" t="s">
        <v>17</v>
      </c>
      <c r="B134" t="s">
        <v>18</v>
      </c>
      <c r="C134" t="s">
        <v>22</v>
      </c>
      <c r="D134" t="s">
        <v>23</v>
      </c>
      <c r="E134" s="1">
        <v>45295.166666666664</v>
      </c>
      <c r="F134" s="2">
        <f t="shared" si="2"/>
        <v>18.999999999985448</v>
      </c>
      <c r="G134" s="2">
        <v>19</v>
      </c>
      <c r="H134">
        <v>2.0924999999999998</v>
      </c>
      <c r="I134">
        <v>8.26</v>
      </c>
      <c r="J134">
        <v>12.6388</v>
      </c>
      <c r="K134">
        <v>2.9390000000000001</v>
      </c>
      <c r="L134">
        <v>0.105</v>
      </c>
      <c r="M134">
        <v>2.7199999999999998E-2</v>
      </c>
      <c r="N134">
        <v>0.66900000000000004</v>
      </c>
      <c r="O134">
        <v>389.83749999999998</v>
      </c>
      <c r="P134">
        <v>11.5138</v>
      </c>
      <c r="Q134" t="s">
        <v>24</v>
      </c>
    </row>
    <row r="135" spans="1:17" x14ac:dyDescent="0.25">
      <c r="A135" t="s">
        <v>17</v>
      </c>
      <c r="B135" t="s">
        <v>18</v>
      </c>
      <c r="C135" t="s">
        <v>25</v>
      </c>
      <c r="D135" t="s">
        <v>26</v>
      </c>
      <c r="E135" s="1">
        <v>45295.166666666664</v>
      </c>
      <c r="F135" s="2">
        <f t="shared" si="2"/>
        <v>18.999999999985448</v>
      </c>
      <c r="G135" s="2">
        <v>19</v>
      </c>
      <c r="H135">
        <v>2.8</v>
      </c>
      <c r="I135">
        <v>7.52</v>
      </c>
      <c r="J135">
        <v>13.28</v>
      </c>
      <c r="K135">
        <v>2.7610000000000001</v>
      </c>
      <c r="L135">
        <v>8.0500000000000002E-2</v>
      </c>
      <c r="M135">
        <v>2.3400000000000001E-2</v>
      </c>
      <c r="N135">
        <v>2.4510000000000001</v>
      </c>
      <c r="O135">
        <v>257.55</v>
      </c>
      <c r="P135">
        <v>2.91</v>
      </c>
      <c r="Q135" t="s">
        <v>24</v>
      </c>
    </row>
    <row r="136" spans="1:17" x14ac:dyDescent="0.25">
      <c r="A136" t="s">
        <v>17</v>
      </c>
      <c r="B136" t="s">
        <v>18</v>
      </c>
      <c r="C136" t="s">
        <v>27</v>
      </c>
      <c r="D136" t="s">
        <v>28</v>
      </c>
      <c r="E136" s="1">
        <v>45295.166666666664</v>
      </c>
      <c r="F136" s="2">
        <f t="shared" si="2"/>
        <v>18.999999999985448</v>
      </c>
      <c r="G136" s="2">
        <v>19</v>
      </c>
      <c r="H136">
        <v>5.17</v>
      </c>
      <c r="I136">
        <v>7.3869999999999996</v>
      </c>
      <c r="J136">
        <v>10.48</v>
      </c>
      <c r="K136">
        <v>4.0609999999999999</v>
      </c>
      <c r="L136">
        <v>0.82599999999999996</v>
      </c>
      <c r="M136">
        <v>0.154</v>
      </c>
      <c r="N136">
        <v>5.4930000000000003</v>
      </c>
      <c r="O136">
        <v>600.38</v>
      </c>
      <c r="P136">
        <v>7.67</v>
      </c>
      <c r="Q136" t="s">
        <v>29</v>
      </c>
    </row>
    <row r="137" spans="1:17" x14ac:dyDescent="0.25">
      <c r="A137" t="s">
        <v>17</v>
      </c>
      <c r="B137" t="s">
        <v>18</v>
      </c>
      <c r="C137" t="s">
        <v>25</v>
      </c>
      <c r="D137" t="s">
        <v>30</v>
      </c>
      <c r="E137" s="1">
        <v>45295.166666666664</v>
      </c>
      <c r="F137" s="2">
        <f t="shared" si="2"/>
        <v>18.999999999985448</v>
      </c>
      <c r="G137" s="2">
        <v>19</v>
      </c>
      <c r="H137">
        <v>5.37</v>
      </c>
      <c r="I137">
        <v>7.99</v>
      </c>
      <c r="J137">
        <v>8.6999999999999993</v>
      </c>
      <c r="K137">
        <v>3.78</v>
      </c>
      <c r="L137">
        <v>0.1</v>
      </c>
      <c r="M137">
        <v>4.4999999999999998E-2</v>
      </c>
      <c r="N137">
        <v>2.964</v>
      </c>
      <c r="O137">
        <v>343.2</v>
      </c>
      <c r="P137">
        <v>7.3</v>
      </c>
      <c r="Q137" t="s">
        <v>24</v>
      </c>
    </row>
    <row r="138" spans="1:17" x14ac:dyDescent="0.25">
      <c r="A138" t="s">
        <v>17</v>
      </c>
      <c r="B138" t="s">
        <v>18</v>
      </c>
      <c r="C138" t="s">
        <v>19</v>
      </c>
      <c r="D138" t="s">
        <v>32</v>
      </c>
      <c r="E138" s="1">
        <v>45295.166666666664</v>
      </c>
      <c r="F138" s="2">
        <f t="shared" si="2"/>
        <v>18.999999999985448</v>
      </c>
      <c r="G138" s="2">
        <v>19</v>
      </c>
      <c r="H138">
        <v>0.37</v>
      </c>
      <c r="I138">
        <v>7.55</v>
      </c>
      <c r="J138">
        <v>10.8</v>
      </c>
      <c r="K138">
        <v>5.1589999999999998</v>
      </c>
      <c r="L138">
        <v>0.48799999999999999</v>
      </c>
      <c r="M138">
        <v>0.18</v>
      </c>
      <c r="N138">
        <v>7.7320000000000002</v>
      </c>
      <c r="O138">
        <v>845.01</v>
      </c>
      <c r="P138">
        <v>174.41</v>
      </c>
      <c r="Q138" t="s">
        <v>29</v>
      </c>
    </row>
    <row r="139" spans="1:17" x14ac:dyDescent="0.25">
      <c r="A139" t="s">
        <v>17</v>
      </c>
      <c r="B139" t="s">
        <v>18</v>
      </c>
      <c r="C139" t="s">
        <v>22</v>
      </c>
      <c r="D139" t="s">
        <v>34</v>
      </c>
      <c r="E139" s="1">
        <v>45295.166666666664</v>
      </c>
      <c r="F139" s="2">
        <f t="shared" si="2"/>
        <v>18.999999999985448</v>
      </c>
      <c r="G139" s="2">
        <v>19</v>
      </c>
      <c r="H139">
        <v>2.1</v>
      </c>
      <c r="I139">
        <v>7.84</v>
      </c>
      <c r="J139">
        <v>9.2799999999999994</v>
      </c>
      <c r="K139">
        <v>6.15</v>
      </c>
      <c r="L139">
        <v>0.56499999999999995</v>
      </c>
      <c r="M139">
        <v>0.17</v>
      </c>
      <c r="N139">
        <v>5.67</v>
      </c>
      <c r="O139">
        <v>919.38</v>
      </c>
      <c r="P139">
        <v>24</v>
      </c>
      <c r="Q139" t="s">
        <v>33</v>
      </c>
    </row>
    <row r="140" spans="1:17" x14ac:dyDescent="0.25">
      <c r="A140" t="s">
        <v>17</v>
      </c>
      <c r="B140" t="s">
        <v>18</v>
      </c>
      <c r="C140" t="s">
        <v>19</v>
      </c>
      <c r="D140" t="s">
        <v>20</v>
      </c>
      <c r="E140" s="1">
        <v>45295.333333333336</v>
      </c>
      <c r="F140" s="2">
        <f t="shared" si="2"/>
        <v>20.000000000014552</v>
      </c>
      <c r="G140" s="2">
        <v>20</v>
      </c>
      <c r="H140">
        <v>2.0499999999999998</v>
      </c>
      <c r="I140">
        <v>7.4249999999999998</v>
      </c>
      <c r="J140">
        <v>12.4</v>
      </c>
      <c r="K140">
        <v>4.8940000000000001</v>
      </c>
      <c r="L140">
        <v>0.45</v>
      </c>
      <c r="M140">
        <v>9.9000000000000005E-2</v>
      </c>
      <c r="N140">
        <v>4.3739999999999997</v>
      </c>
      <c r="O140">
        <v>640.54</v>
      </c>
      <c r="P140">
        <v>14.11</v>
      </c>
      <c r="Q140" t="s">
        <v>29</v>
      </c>
    </row>
    <row r="141" spans="1:17" x14ac:dyDescent="0.25">
      <c r="A141" t="s">
        <v>17</v>
      </c>
      <c r="B141" t="s">
        <v>18</v>
      </c>
      <c r="C141" t="s">
        <v>22</v>
      </c>
      <c r="D141" t="s">
        <v>23</v>
      </c>
      <c r="E141" s="1">
        <v>45295.333333333336</v>
      </c>
      <c r="F141" s="2">
        <f t="shared" si="2"/>
        <v>20.000000000014552</v>
      </c>
      <c r="G141" s="2">
        <v>20</v>
      </c>
      <c r="H141">
        <v>2.1938</v>
      </c>
      <c r="I141">
        <v>8.27</v>
      </c>
      <c r="J141">
        <v>12.526300000000001</v>
      </c>
      <c r="K141">
        <v>3.3780000000000001</v>
      </c>
      <c r="L141">
        <v>0.10299999999999999</v>
      </c>
      <c r="M141">
        <v>2.7199999999999998E-2</v>
      </c>
      <c r="N141">
        <v>0.67100000000000004</v>
      </c>
      <c r="O141">
        <v>388.33749999999998</v>
      </c>
      <c r="P141">
        <v>11.657500000000001</v>
      </c>
      <c r="Q141" t="s">
        <v>24</v>
      </c>
    </row>
    <row r="142" spans="1:17" x14ac:dyDescent="0.25">
      <c r="A142" t="s">
        <v>17</v>
      </c>
      <c r="B142" t="s">
        <v>18</v>
      </c>
      <c r="C142" t="s">
        <v>25</v>
      </c>
      <c r="D142" t="s">
        <v>26</v>
      </c>
      <c r="E142" s="1">
        <v>45295.333333333336</v>
      </c>
      <c r="F142" s="2">
        <f t="shared" si="2"/>
        <v>20.000000000014552</v>
      </c>
      <c r="G142" s="2">
        <v>20</v>
      </c>
      <c r="H142">
        <v>3.08</v>
      </c>
      <c r="I142">
        <v>7.5</v>
      </c>
      <c r="J142">
        <v>13.21</v>
      </c>
      <c r="K142">
        <v>2.847</v>
      </c>
      <c r="L142">
        <v>7.8600000000000003E-2</v>
      </c>
      <c r="M142">
        <v>2.4E-2</v>
      </c>
      <c r="N142">
        <v>2.4369999999999998</v>
      </c>
      <c r="O142">
        <v>257.91000000000003</v>
      </c>
      <c r="P142">
        <v>2.87</v>
      </c>
      <c r="Q142" t="s">
        <v>24</v>
      </c>
    </row>
    <row r="143" spans="1:17" x14ac:dyDescent="0.25">
      <c r="A143" t="s">
        <v>17</v>
      </c>
      <c r="B143" t="s">
        <v>18</v>
      </c>
      <c r="C143" t="s">
        <v>27</v>
      </c>
      <c r="D143" t="s">
        <v>28</v>
      </c>
      <c r="E143" s="1">
        <v>45295.333333333336</v>
      </c>
      <c r="F143" s="2">
        <f t="shared" si="2"/>
        <v>20.000000000014552</v>
      </c>
      <c r="G143" s="2">
        <v>20</v>
      </c>
      <c r="H143">
        <v>5.17</v>
      </c>
      <c r="I143">
        <v>7.3929999999999998</v>
      </c>
      <c r="J143">
        <v>10.57</v>
      </c>
      <c r="K143">
        <v>4.0309999999999997</v>
      </c>
      <c r="L143">
        <v>0.74099999999999999</v>
      </c>
      <c r="M143">
        <v>0.14899999999999999</v>
      </c>
      <c r="N143">
        <v>5.415</v>
      </c>
      <c r="O143">
        <v>599.08000000000004</v>
      </c>
      <c r="P143">
        <v>7.38</v>
      </c>
      <c r="Q143" t="s">
        <v>29</v>
      </c>
    </row>
    <row r="144" spans="1:17" x14ac:dyDescent="0.25">
      <c r="A144" t="s">
        <v>17</v>
      </c>
      <c r="B144" t="s">
        <v>18</v>
      </c>
      <c r="C144" t="s">
        <v>25</v>
      </c>
      <c r="D144" t="s">
        <v>30</v>
      </c>
      <c r="E144" s="1">
        <v>45295.333333333336</v>
      </c>
      <c r="F144" s="2">
        <f t="shared" si="2"/>
        <v>20.000000000014552</v>
      </c>
      <c r="G144" s="2">
        <v>20</v>
      </c>
      <c r="H144">
        <v>5.38</v>
      </c>
      <c r="I144">
        <v>7.99</v>
      </c>
      <c r="J144">
        <v>8.65</v>
      </c>
      <c r="K144">
        <v>3.78</v>
      </c>
      <c r="L144">
        <v>0.114</v>
      </c>
      <c r="M144">
        <v>4.4999999999999998E-2</v>
      </c>
      <c r="N144">
        <v>3.0139999999999998</v>
      </c>
      <c r="O144">
        <v>342.7</v>
      </c>
      <c r="P144">
        <v>7.47</v>
      </c>
      <c r="Q144" t="s">
        <v>24</v>
      </c>
    </row>
    <row r="145" spans="1:17" x14ac:dyDescent="0.25">
      <c r="A145" t="s">
        <v>17</v>
      </c>
      <c r="B145" t="s">
        <v>18</v>
      </c>
      <c r="C145" t="s">
        <v>19</v>
      </c>
      <c r="D145" t="s">
        <v>32</v>
      </c>
      <c r="E145" s="1">
        <v>45295.333333333336</v>
      </c>
      <c r="F145" s="2">
        <f t="shared" si="2"/>
        <v>20.000000000014552</v>
      </c>
      <c r="G145" s="2">
        <v>20</v>
      </c>
      <c r="H145">
        <v>0.36</v>
      </c>
      <c r="I145">
        <v>7.04</v>
      </c>
      <c r="J145">
        <v>10.96</v>
      </c>
      <c r="K145">
        <v>5.0199999999999996</v>
      </c>
      <c r="L145">
        <v>0.41699999999999998</v>
      </c>
      <c r="M145">
        <v>0.16700000000000001</v>
      </c>
      <c r="N145">
        <v>7.7089999999999996</v>
      </c>
      <c r="O145">
        <v>846.27</v>
      </c>
      <c r="P145">
        <v>172.27</v>
      </c>
      <c r="Q145" t="s">
        <v>29</v>
      </c>
    </row>
    <row r="146" spans="1:17" x14ac:dyDescent="0.25">
      <c r="A146" t="s">
        <v>17</v>
      </c>
      <c r="B146" t="s">
        <v>18</v>
      </c>
      <c r="C146" t="s">
        <v>22</v>
      </c>
      <c r="D146" t="s">
        <v>34</v>
      </c>
      <c r="E146" s="1">
        <v>45295.333333333336</v>
      </c>
      <c r="F146" s="2">
        <f t="shared" si="2"/>
        <v>20.000000000014552</v>
      </c>
      <c r="G146" s="2">
        <v>20</v>
      </c>
      <c r="H146">
        <v>2.25</v>
      </c>
      <c r="I146">
        <v>7.84</v>
      </c>
      <c r="J146">
        <v>9.4499999999999993</v>
      </c>
      <c r="K146">
        <v>6.07</v>
      </c>
      <c r="L146">
        <v>0.56399999999999995</v>
      </c>
      <c r="M146">
        <v>0.16600000000000001</v>
      </c>
      <c r="N146">
        <v>5.7939999999999996</v>
      </c>
      <c r="O146">
        <v>912.6</v>
      </c>
      <c r="P146">
        <v>22.3</v>
      </c>
      <c r="Q146" t="s">
        <v>33</v>
      </c>
    </row>
    <row r="147" spans="1:17" x14ac:dyDescent="0.25">
      <c r="A147" t="s">
        <v>17</v>
      </c>
      <c r="B147" t="s">
        <v>18</v>
      </c>
      <c r="C147" t="s">
        <v>19</v>
      </c>
      <c r="D147" t="s">
        <v>20</v>
      </c>
      <c r="E147" s="1">
        <v>45295.5</v>
      </c>
      <c r="F147" s="2">
        <f t="shared" si="2"/>
        <v>21</v>
      </c>
      <c r="G147" s="2">
        <v>21</v>
      </c>
      <c r="H147">
        <v>2.33</v>
      </c>
      <c r="I147">
        <v>7.4249999999999998</v>
      </c>
      <c r="J147">
        <v>12.15</v>
      </c>
      <c r="K147">
        <v>5.0069999999999997</v>
      </c>
      <c r="L147">
        <v>0.504</v>
      </c>
      <c r="M147">
        <v>0.10299999999999999</v>
      </c>
      <c r="N147">
        <v>4.4260000000000002</v>
      </c>
      <c r="O147">
        <v>636.51</v>
      </c>
      <c r="P147">
        <v>14.11</v>
      </c>
      <c r="Q147" t="s">
        <v>29</v>
      </c>
    </row>
    <row r="148" spans="1:17" x14ac:dyDescent="0.25">
      <c r="A148" t="s">
        <v>17</v>
      </c>
      <c r="B148" t="s">
        <v>18</v>
      </c>
      <c r="C148" t="s">
        <v>22</v>
      </c>
      <c r="D148" t="s">
        <v>23</v>
      </c>
      <c r="E148" s="1">
        <v>45295.5</v>
      </c>
      <c r="F148" s="2">
        <f t="shared" si="2"/>
        <v>21</v>
      </c>
      <c r="G148" s="2">
        <v>21</v>
      </c>
      <c r="H148">
        <v>2.29</v>
      </c>
      <c r="I148">
        <v>8.27</v>
      </c>
      <c r="J148">
        <v>12.5038</v>
      </c>
      <c r="K148">
        <v>3.093</v>
      </c>
      <c r="L148">
        <v>0.105</v>
      </c>
      <c r="M148">
        <v>3.1199999999999999E-2</v>
      </c>
      <c r="N148">
        <v>0.67500000000000004</v>
      </c>
      <c r="O148">
        <v>387.83749999999998</v>
      </c>
      <c r="P148">
        <v>11.8925</v>
      </c>
      <c r="Q148" t="s">
        <v>24</v>
      </c>
    </row>
    <row r="149" spans="1:17" x14ac:dyDescent="0.25">
      <c r="A149" t="s">
        <v>17</v>
      </c>
      <c r="B149" t="s">
        <v>18</v>
      </c>
      <c r="C149" t="s">
        <v>25</v>
      </c>
      <c r="D149" t="s">
        <v>26</v>
      </c>
      <c r="E149" s="1">
        <v>45295.5</v>
      </c>
      <c r="F149" s="2">
        <f t="shared" si="2"/>
        <v>21</v>
      </c>
      <c r="G149" s="2">
        <v>21</v>
      </c>
      <c r="H149">
        <v>2.93</v>
      </c>
      <c r="I149">
        <v>7.52</v>
      </c>
      <c r="J149">
        <v>13.23</v>
      </c>
      <c r="K149">
        <v>2.4660000000000002</v>
      </c>
      <c r="L149">
        <v>8.4699999999999998E-2</v>
      </c>
      <c r="M149">
        <v>2.3300000000000001E-2</v>
      </c>
      <c r="N149">
        <v>2.4510000000000001</v>
      </c>
      <c r="O149">
        <v>258.61</v>
      </c>
      <c r="P149">
        <v>2.8</v>
      </c>
      <c r="Q149" t="s">
        <v>24</v>
      </c>
    </row>
    <row r="150" spans="1:17" x14ac:dyDescent="0.25">
      <c r="A150" t="s">
        <v>17</v>
      </c>
      <c r="B150" t="s">
        <v>18</v>
      </c>
      <c r="C150" t="s">
        <v>27</v>
      </c>
      <c r="D150" t="s">
        <v>28</v>
      </c>
      <c r="E150" s="1">
        <v>45295.5</v>
      </c>
      <c r="F150" s="2">
        <f t="shared" si="2"/>
        <v>21</v>
      </c>
      <c r="G150" s="2">
        <v>21</v>
      </c>
      <c r="H150">
        <v>5.17</v>
      </c>
      <c r="I150">
        <v>7.3869999999999996</v>
      </c>
      <c r="J150">
        <v>10.64</v>
      </c>
      <c r="K150">
        <v>3.7930000000000001</v>
      </c>
      <c r="L150">
        <v>0.64500000000000002</v>
      </c>
      <c r="M150">
        <v>0.14499999999999999</v>
      </c>
      <c r="N150">
        <v>5.2789999999999999</v>
      </c>
      <c r="O150">
        <v>598.33000000000004</v>
      </c>
      <c r="P150">
        <v>7.7</v>
      </c>
      <c r="Q150" t="s">
        <v>29</v>
      </c>
    </row>
    <row r="151" spans="1:17" x14ac:dyDescent="0.25">
      <c r="A151" t="s">
        <v>17</v>
      </c>
      <c r="B151" t="s">
        <v>18</v>
      </c>
      <c r="C151" t="s">
        <v>25</v>
      </c>
      <c r="D151" t="s">
        <v>30</v>
      </c>
      <c r="E151" s="1">
        <v>45295.5</v>
      </c>
      <c r="F151" s="2">
        <f t="shared" si="2"/>
        <v>21</v>
      </c>
      <c r="G151" s="2">
        <v>21</v>
      </c>
      <c r="H151">
        <v>5.4</v>
      </c>
      <c r="I151">
        <v>8</v>
      </c>
      <c r="J151">
        <v>8.7200000000000006</v>
      </c>
      <c r="K151">
        <v>3.19</v>
      </c>
      <c r="L151">
        <v>9.7000000000000003E-2</v>
      </c>
      <c r="M151">
        <v>4.4999999999999998E-2</v>
      </c>
      <c r="N151">
        <v>3.0390000000000001</v>
      </c>
      <c r="O151">
        <v>343.1</v>
      </c>
      <c r="P151">
        <v>7.16</v>
      </c>
      <c r="Q151" t="s">
        <v>24</v>
      </c>
    </row>
    <row r="152" spans="1:17" x14ac:dyDescent="0.25">
      <c r="A152" t="s">
        <v>17</v>
      </c>
      <c r="B152" t="s">
        <v>18</v>
      </c>
      <c r="C152" t="s">
        <v>19</v>
      </c>
      <c r="D152" t="s">
        <v>32</v>
      </c>
      <c r="E152" s="1">
        <v>45295.5</v>
      </c>
      <c r="F152" s="2">
        <f t="shared" si="2"/>
        <v>21</v>
      </c>
      <c r="G152" s="2">
        <v>21</v>
      </c>
      <c r="H152">
        <v>0.43</v>
      </c>
      <c r="I152">
        <v>7.42</v>
      </c>
      <c r="J152">
        <v>11.15</v>
      </c>
      <c r="K152">
        <v>4.7919999999999998</v>
      </c>
      <c r="L152">
        <v>0.4</v>
      </c>
      <c r="M152">
        <v>0.16600000000000001</v>
      </c>
      <c r="N152">
        <v>7.577</v>
      </c>
      <c r="O152">
        <v>843.1</v>
      </c>
      <c r="P152">
        <v>72.37</v>
      </c>
      <c r="Q152" t="s">
        <v>29</v>
      </c>
    </row>
    <row r="153" spans="1:17" x14ac:dyDescent="0.25">
      <c r="A153" t="s">
        <v>17</v>
      </c>
      <c r="B153" t="s">
        <v>18</v>
      </c>
      <c r="C153" t="s">
        <v>22</v>
      </c>
      <c r="D153" t="s">
        <v>34</v>
      </c>
      <c r="E153" s="1">
        <v>45295.5</v>
      </c>
      <c r="F153" s="2">
        <f t="shared" si="2"/>
        <v>21</v>
      </c>
      <c r="G153" s="2">
        <v>21</v>
      </c>
      <c r="H153">
        <v>2.56</v>
      </c>
      <c r="I153">
        <v>7.85</v>
      </c>
      <c r="J153">
        <v>9.68</v>
      </c>
      <c r="K153">
        <v>6.07</v>
      </c>
      <c r="L153">
        <v>0.59299999999999997</v>
      </c>
      <c r="M153">
        <v>0.17</v>
      </c>
      <c r="N153">
        <v>5.7460000000000004</v>
      </c>
      <c r="O153">
        <v>895.94</v>
      </c>
      <c r="P153">
        <v>22.6</v>
      </c>
      <c r="Q153" t="s">
        <v>33</v>
      </c>
    </row>
    <row r="154" spans="1:17" x14ac:dyDescent="0.25">
      <c r="A154" t="s">
        <v>17</v>
      </c>
      <c r="B154" t="s">
        <v>18</v>
      </c>
      <c r="C154" t="s">
        <v>19</v>
      </c>
      <c r="D154" t="s">
        <v>20</v>
      </c>
      <c r="E154" s="1">
        <v>45295.666666666664</v>
      </c>
      <c r="F154" s="2">
        <f t="shared" si="2"/>
        <v>21.999999999985448</v>
      </c>
      <c r="G154" s="2">
        <v>22</v>
      </c>
      <c r="H154">
        <v>2.17</v>
      </c>
      <c r="I154">
        <v>7.4210000000000003</v>
      </c>
      <c r="J154">
        <v>12.08</v>
      </c>
      <c r="K154">
        <v>5.0289999999999999</v>
      </c>
      <c r="L154">
        <v>0.50600000000000001</v>
      </c>
      <c r="M154">
        <v>0.104</v>
      </c>
      <c r="N154">
        <v>4.4169999999999998</v>
      </c>
      <c r="O154">
        <v>639.26</v>
      </c>
      <c r="P154">
        <v>14</v>
      </c>
      <c r="Q154" t="s">
        <v>29</v>
      </c>
    </row>
    <row r="155" spans="1:17" x14ac:dyDescent="0.25">
      <c r="A155" t="s">
        <v>17</v>
      </c>
      <c r="B155" t="s">
        <v>18</v>
      </c>
      <c r="C155" t="s">
        <v>22</v>
      </c>
      <c r="D155" t="s">
        <v>23</v>
      </c>
      <c r="E155" s="1">
        <v>45295.666666666664</v>
      </c>
      <c r="F155" s="2">
        <f t="shared" si="2"/>
        <v>21.999999999985448</v>
      </c>
      <c r="G155" s="2">
        <v>22</v>
      </c>
      <c r="H155">
        <v>2.2549999999999999</v>
      </c>
      <c r="I155">
        <v>8.26</v>
      </c>
      <c r="J155">
        <v>12.5288</v>
      </c>
      <c r="K155">
        <v>3.3719999999999999</v>
      </c>
      <c r="L155">
        <v>0.105</v>
      </c>
      <c r="M155">
        <v>3.1199999999999999E-2</v>
      </c>
      <c r="N155">
        <v>0.48899999999999999</v>
      </c>
      <c r="O155">
        <v>388.83749999999998</v>
      </c>
      <c r="P155">
        <v>12.873799999999999</v>
      </c>
      <c r="Q155" t="s">
        <v>24</v>
      </c>
    </row>
    <row r="156" spans="1:17" x14ac:dyDescent="0.25">
      <c r="A156" t="s">
        <v>17</v>
      </c>
      <c r="B156" t="s">
        <v>18</v>
      </c>
      <c r="C156" t="s">
        <v>25</v>
      </c>
      <c r="D156" t="s">
        <v>26</v>
      </c>
      <c r="E156" s="1">
        <v>45295.666666666664</v>
      </c>
      <c r="F156" s="2">
        <f t="shared" si="2"/>
        <v>21.999999999985448</v>
      </c>
      <c r="G156" s="2">
        <v>22</v>
      </c>
      <c r="H156">
        <v>2.85</v>
      </c>
      <c r="I156">
        <v>7.53</v>
      </c>
      <c r="J156">
        <v>13.29</v>
      </c>
      <c r="K156">
        <v>2.8959999999999999</v>
      </c>
      <c r="L156">
        <v>8.3199999999999996E-2</v>
      </c>
      <c r="M156">
        <v>2.35E-2</v>
      </c>
      <c r="N156">
        <v>2.4470000000000001</v>
      </c>
      <c r="O156">
        <v>259.56</v>
      </c>
      <c r="P156">
        <v>2.82</v>
      </c>
      <c r="Q156" t="s">
        <v>24</v>
      </c>
    </row>
    <row r="157" spans="1:17" x14ac:dyDescent="0.25">
      <c r="A157" t="s">
        <v>17</v>
      </c>
      <c r="B157" t="s">
        <v>18</v>
      </c>
      <c r="C157" t="s">
        <v>27</v>
      </c>
      <c r="D157" t="s">
        <v>28</v>
      </c>
      <c r="E157" s="1">
        <v>45295.666666666664</v>
      </c>
      <c r="F157" s="2">
        <f t="shared" si="2"/>
        <v>21.999999999985448</v>
      </c>
      <c r="G157" s="2">
        <v>22</v>
      </c>
      <c r="H157">
        <v>5.17</v>
      </c>
      <c r="I157">
        <v>7.3280000000000003</v>
      </c>
      <c r="J157">
        <v>10.52</v>
      </c>
      <c r="K157">
        <v>3.351</v>
      </c>
      <c r="L157">
        <v>2.5000000000000001E-2</v>
      </c>
      <c r="M157">
        <v>0.126</v>
      </c>
      <c r="N157">
        <v>4.4390000000000001</v>
      </c>
      <c r="O157">
        <v>606.64</v>
      </c>
      <c r="P157">
        <v>9.0299999999999994</v>
      </c>
      <c r="Q157" t="s">
        <v>29</v>
      </c>
    </row>
    <row r="158" spans="1:17" x14ac:dyDescent="0.25">
      <c r="A158" t="s">
        <v>17</v>
      </c>
      <c r="B158" t="s">
        <v>18</v>
      </c>
      <c r="C158" t="s">
        <v>25</v>
      </c>
      <c r="D158" t="s">
        <v>30</v>
      </c>
      <c r="E158" s="1">
        <v>45295.666666666664</v>
      </c>
      <c r="F158" s="2">
        <f t="shared" si="2"/>
        <v>21.999999999985448</v>
      </c>
      <c r="G158" s="2">
        <v>22</v>
      </c>
      <c r="H158">
        <v>5.38</v>
      </c>
      <c r="I158">
        <v>7.97</v>
      </c>
      <c r="J158">
        <v>8.67</v>
      </c>
      <c r="K158">
        <v>3.45</v>
      </c>
      <c r="L158">
        <v>9.7000000000000003E-2</v>
      </c>
      <c r="M158">
        <v>4.4999999999999998E-2</v>
      </c>
      <c r="N158">
        <v>3.129</v>
      </c>
      <c r="O158">
        <v>343.4</v>
      </c>
      <c r="P158">
        <v>7.3</v>
      </c>
      <c r="Q158" t="s">
        <v>24</v>
      </c>
    </row>
    <row r="159" spans="1:17" x14ac:dyDescent="0.25">
      <c r="A159" t="s">
        <v>17</v>
      </c>
      <c r="B159" t="s">
        <v>18</v>
      </c>
      <c r="C159" t="s">
        <v>19</v>
      </c>
      <c r="D159" t="s">
        <v>32</v>
      </c>
      <c r="E159" s="1">
        <v>45295.666666666664</v>
      </c>
      <c r="F159" s="2">
        <f t="shared" si="2"/>
        <v>21.999999999985448</v>
      </c>
      <c r="G159" s="2">
        <v>22</v>
      </c>
      <c r="H159">
        <v>0.38</v>
      </c>
      <c r="I159">
        <v>7.56</v>
      </c>
      <c r="J159">
        <v>11.29</v>
      </c>
      <c r="K159">
        <v>4.944</v>
      </c>
      <c r="L159">
        <v>0.442</v>
      </c>
      <c r="M159">
        <v>0.17100000000000001</v>
      </c>
      <c r="N159">
        <v>7.6109999999999998</v>
      </c>
      <c r="O159">
        <v>836.64</v>
      </c>
      <c r="P159">
        <v>151.80000000000001</v>
      </c>
      <c r="Q159" t="s">
        <v>29</v>
      </c>
    </row>
    <row r="160" spans="1:17" x14ac:dyDescent="0.25">
      <c r="A160" t="s">
        <v>17</v>
      </c>
      <c r="B160" t="s">
        <v>18</v>
      </c>
      <c r="C160" t="s">
        <v>22</v>
      </c>
      <c r="D160" t="s">
        <v>34</v>
      </c>
      <c r="E160" s="1">
        <v>45295.666666666664</v>
      </c>
      <c r="F160" s="2">
        <f t="shared" si="2"/>
        <v>21.999999999985448</v>
      </c>
      <c r="G160" s="2">
        <v>22</v>
      </c>
      <c r="H160">
        <v>2.5499999999999998</v>
      </c>
      <c r="I160">
        <v>7.86</v>
      </c>
      <c r="J160">
        <v>9.77</v>
      </c>
      <c r="K160">
        <v>6.25</v>
      </c>
      <c r="L160">
        <v>0.61499999999999999</v>
      </c>
      <c r="M160">
        <v>0.18099999999999999</v>
      </c>
      <c r="N160">
        <v>5.8010000000000002</v>
      </c>
      <c r="O160">
        <v>897.27</v>
      </c>
      <c r="P160">
        <v>26.9</v>
      </c>
      <c r="Q160" t="s">
        <v>33</v>
      </c>
    </row>
    <row r="161" spans="1:17" x14ac:dyDescent="0.25">
      <c r="A161" t="s">
        <v>17</v>
      </c>
      <c r="B161" t="s">
        <v>18</v>
      </c>
      <c r="C161" t="s">
        <v>19</v>
      </c>
      <c r="D161" t="s">
        <v>20</v>
      </c>
      <c r="E161" s="1">
        <v>45295.833333333336</v>
      </c>
      <c r="F161" s="2">
        <f t="shared" si="2"/>
        <v>23.000000000014552</v>
      </c>
      <c r="G161" s="2">
        <v>23</v>
      </c>
      <c r="H161">
        <v>2.21</v>
      </c>
      <c r="I161">
        <v>7.4160000000000004</v>
      </c>
      <c r="J161">
        <v>11.97</v>
      </c>
      <c r="K161">
        <v>4.9859999999999998</v>
      </c>
      <c r="L161">
        <v>0.45800000000000002</v>
      </c>
      <c r="M161">
        <v>0.105</v>
      </c>
      <c r="N161">
        <v>4.3109999999999999</v>
      </c>
      <c r="O161">
        <v>639.69000000000005</v>
      </c>
      <c r="P161">
        <v>13.67</v>
      </c>
      <c r="Q161" t="s">
        <v>29</v>
      </c>
    </row>
    <row r="162" spans="1:17" x14ac:dyDescent="0.25">
      <c r="A162" t="s">
        <v>17</v>
      </c>
      <c r="B162" t="s">
        <v>18</v>
      </c>
      <c r="C162" t="s">
        <v>22</v>
      </c>
      <c r="D162" t="s">
        <v>23</v>
      </c>
      <c r="E162" s="1">
        <v>45295.833333333336</v>
      </c>
      <c r="F162" s="2">
        <f t="shared" si="2"/>
        <v>23.000000000014552</v>
      </c>
      <c r="G162" s="2">
        <v>23</v>
      </c>
      <c r="H162">
        <v>2.2725</v>
      </c>
      <c r="I162">
        <v>8.25</v>
      </c>
      <c r="J162">
        <v>12.465</v>
      </c>
      <c r="K162">
        <v>3.2709999999999999</v>
      </c>
      <c r="L162">
        <v>0.104</v>
      </c>
      <c r="M162">
        <v>2.6499999999999999E-2</v>
      </c>
      <c r="N162">
        <v>0.60199999999999998</v>
      </c>
      <c r="O162">
        <v>388.4</v>
      </c>
      <c r="P162">
        <v>12.293799999999999</v>
      </c>
      <c r="Q162" t="s">
        <v>24</v>
      </c>
    </row>
    <row r="163" spans="1:17" x14ac:dyDescent="0.25">
      <c r="A163" t="s">
        <v>17</v>
      </c>
      <c r="B163" t="s">
        <v>18</v>
      </c>
      <c r="C163" t="s">
        <v>25</v>
      </c>
      <c r="D163" t="s">
        <v>26</v>
      </c>
      <c r="E163" s="1">
        <v>45295.833333333336</v>
      </c>
      <c r="F163" s="2">
        <f t="shared" si="2"/>
        <v>23.000000000014552</v>
      </c>
      <c r="G163" s="2">
        <v>23</v>
      </c>
      <c r="H163">
        <v>2.99</v>
      </c>
      <c r="I163">
        <v>7.53</v>
      </c>
      <c r="J163">
        <v>13.25</v>
      </c>
      <c r="K163">
        <v>3.0670000000000002</v>
      </c>
      <c r="L163">
        <v>8.3400000000000002E-2</v>
      </c>
      <c r="M163">
        <v>2.4500000000000001E-2</v>
      </c>
      <c r="N163">
        <v>2.452</v>
      </c>
      <c r="O163">
        <v>260.32</v>
      </c>
      <c r="P163">
        <v>2.78</v>
      </c>
      <c r="Q163" t="s">
        <v>24</v>
      </c>
    </row>
    <row r="164" spans="1:17" x14ac:dyDescent="0.25">
      <c r="A164" t="s">
        <v>17</v>
      </c>
      <c r="B164" t="s">
        <v>18</v>
      </c>
      <c r="C164" t="s">
        <v>27</v>
      </c>
      <c r="D164" t="s">
        <v>28</v>
      </c>
      <c r="E164" s="1">
        <v>45295.833333333336</v>
      </c>
      <c r="F164" s="2">
        <f t="shared" si="2"/>
        <v>23.000000000014552</v>
      </c>
      <c r="G164" s="2">
        <v>23</v>
      </c>
      <c r="H164">
        <v>5.17</v>
      </c>
      <c r="I164">
        <v>7.3319999999999999</v>
      </c>
      <c r="J164">
        <v>10.77</v>
      </c>
      <c r="K164">
        <v>3.4950000000000001</v>
      </c>
      <c r="L164">
        <v>0.10100000000000001</v>
      </c>
      <c r="M164">
        <v>0.13400000000000001</v>
      </c>
      <c r="N164">
        <v>4.641</v>
      </c>
      <c r="O164">
        <v>600.27</v>
      </c>
      <c r="P164">
        <v>7.53</v>
      </c>
      <c r="Q164" t="s">
        <v>29</v>
      </c>
    </row>
    <row r="165" spans="1:17" x14ac:dyDescent="0.25">
      <c r="A165" t="s">
        <v>17</v>
      </c>
      <c r="B165" t="s">
        <v>18</v>
      </c>
      <c r="C165" t="s">
        <v>25</v>
      </c>
      <c r="D165" t="s">
        <v>30</v>
      </c>
      <c r="E165" s="1">
        <v>45295.833333333336</v>
      </c>
      <c r="F165" s="2">
        <f t="shared" si="2"/>
        <v>23.000000000014552</v>
      </c>
      <c r="G165" s="2">
        <v>23</v>
      </c>
      <c r="H165">
        <v>5.29</v>
      </c>
      <c r="I165">
        <v>7.98</v>
      </c>
      <c r="J165">
        <v>8.73</v>
      </c>
      <c r="K165">
        <v>3.49</v>
      </c>
      <c r="L165">
        <v>9.5000000000000001E-2</v>
      </c>
      <c r="M165">
        <v>4.4999999999999998E-2</v>
      </c>
      <c r="N165">
        <v>3.0310000000000001</v>
      </c>
      <c r="O165">
        <v>344.5</v>
      </c>
      <c r="P165">
        <v>7.12</v>
      </c>
      <c r="Q165" t="s">
        <v>24</v>
      </c>
    </row>
    <row r="166" spans="1:17" x14ac:dyDescent="0.25">
      <c r="A166" t="s">
        <v>17</v>
      </c>
      <c r="B166" t="s">
        <v>18</v>
      </c>
      <c r="C166" t="s">
        <v>19</v>
      </c>
      <c r="D166" t="s">
        <v>32</v>
      </c>
      <c r="E166" s="1">
        <v>45295.833333333336</v>
      </c>
      <c r="F166" s="2">
        <f t="shared" si="2"/>
        <v>23.000000000014552</v>
      </c>
      <c r="G166" s="2">
        <v>23</v>
      </c>
      <c r="H166">
        <v>0.41</v>
      </c>
      <c r="I166">
        <v>7.59</v>
      </c>
      <c r="J166">
        <v>11.38</v>
      </c>
      <c r="K166">
        <v>5.0579999999999998</v>
      </c>
      <c r="L166">
        <v>0.497</v>
      </c>
      <c r="M166">
        <v>0.18099999999999999</v>
      </c>
      <c r="N166">
        <v>7.726</v>
      </c>
      <c r="O166">
        <v>841.67</v>
      </c>
      <c r="P166">
        <v>84.61</v>
      </c>
      <c r="Q166" t="s">
        <v>29</v>
      </c>
    </row>
    <row r="167" spans="1:17" x14ac:dyDescent="0.25">
      <c r="A167" t="s">
        <v>17</v>
      </c>
      <c r="B167" t="s">
        <v>18</v>
      </c>
      <c r="C167" t="s">
        <v>22</v>
      </c>
      <c r="D167" t="s">
        <v>34</v>
      </c>
      <c r="E167" s="1">
        <v>45295.833333333336</v>
      </c>
      <c r="F167" s="2">
        <f t="shared" si="2"/>
        <v>23.000000000014552</v>
      </c>
      <c r="G167" s="2">
        <v>23</v>
      </c>
      <c r="H167">
        <v>2.41</v>
      </c>
      <c r="I167">
        <v>7.85</v>
      </c>
      <c r="J167">
        <v>9.5399999999999991</v>
      </c>
      <c r="K167">
        <v>6.39</v>
      </c>
      <c r="L167">
        <v>0.627</v>
      </c>
      <c r="M167">
        <v>0.19</v>
      </c>
      <c r="N167">
        <v>5.7270000000000003</v>
      </c>
      <c r="O167">
        <v>907.1</v>
      </c>
      <c r="P167">
        <v>30.4</v>
      </c>
      <c r="Q167" t="s">
        <v>33</v>
      </c>
    </row>
    <row r="168" spans="1:17" x14ac:dyDescent="0.25">
      <c r="A168" t="s">
        <v>17</v>
      </c>
      <c r="B168" t="s">
        <v>18</v>
      </c>
      <c r="C168" t="s">
        <v>19</v>
      </c>
      <c r="D168" t="s">
        <v>20</v>
      </c>
      <c r="E168" s="1">
        <v>45296</v>
      </c>
      <c r="F168" s="2">
        <f t="shared" si="2"/>
        <v>24</v>
      </c>
      <c r="G168" s="2">
        <v>24</v>
      </c>
      <c r="H168">
        <v>2.16</v>
      </c>
      <c r="I168">
        <v>7.4249999999999998</v>
      </c>
      <c r="J168">
        <v>12.65</v>
      </c>
      <c r="K168">
        <v>4.923</v>
      </c>
      <c r="L168">
        <v>0.41299999999999998</v>
      </c>
      <c r="M168">
        <v>9.9000000000000005E-2</v>
      </c>
      <c r="N168">
        <v>4.2210000000000001</v>
      </c>
      <c r="O168">
        <v>643.41999999999996</v>
      </c>
      <c r="P168">
        <v>13.7</v>
      </c>
      <c r="Q168" t="s">
        <v>29</v>
      </c>
    </row>
    <row r="169" spans="1:17" x14ac:dyDescent="0.25">
      <c r="A169" t="s">
        <v>17</v>
      </c>
      <c r="B169" t="s">
        <v>18</v>
      </c>
      <c r="C169" t="s">
        <v>22</v>
      </c>
      <c r="D169" t="s">
        <v>23</v>
      </c>
      <c r="E169" s="1">
        <v>45296</v>
      </c>
      <c r="F169" s="2">
        <f t="shared" si="2"/>
        <v>24</v>
      </c>
      <c r="G169" s="2">
        <v>24</v>
      </c>
      <c r="H169">
        <v>2.2250000000000001</v>
      </c>
      <c r="I169">
        <v>8.26</v>
      </c>
      <c r="J169">
        <v>12.4575</v>
      </c>
      <c r="K169">
        <v>3.1739999999999999</v>
      </c>
      <c r="L169">
        <v>0.104</v>
      </c>
      <c r="M169">
        <v>2.5999999999999999E-2</v>
      </c>
      <c r="N169">
        <v>0.66</v>
      </c>
      <c r="O169">
        <v>388.95</v>
      </c>
      <c r="P169">
        <v>12.612500000000001</v>
      </c>
      <c r="Q169" t="s">
        <v>24</v>
      </c>
    </row>
    <row r="170" spans="1:17" x14ac:dyDescent="0.25">
      <c r="A170" t="s">
        <v>17</v>
      </c>
      <c r="B170" t="s">
        <v>18</v>
      </c>
      <c r="C170" t="s">
        <v>27</v>
      </c>
      <c r="D170" t="s">
        <v>28</v>
      </c>
      <c r="E170" s="1">
        <v>45296</v>
      </c>
      <c r="F170" s="2">
        <f t="shared" si="2"/>
        <v>24</v>
      </c>
      <c r="G170" s="2">
        <v>24</v>
      </c>
      <c r="H170">
        <v>5.17</v>
      </c>
      <c r="I170">
        <v>7.3280000000000003</v>
      </c>
      <c r="J170">
        <v>10.55</v>
      </c>
      <c r="K170">
        <v>4.226</v>
      </c>
      <c r="L170">
        <v>0.32500000000000001</v>
      </c>
      <c r="M170">
        <v>0.17699999999999999</v>
      </c>
      <c r="N170">
        <v>4.8330000000000002</v>
      </c>
      <c r="O170">
        <v>606.1</v>
      </c>
      <c r="P170">
        <v>9.86</v>
      </c>
      <c r="Q170" t="s">
        <v>29</v>
      </c>
    </row>
    <row r="171" spans="1:17" x14ac:dyDescent="0.25">
      <c r="A171" t="s">
        <v>17</v>
      </c>
      <c r="B171" t="s">
        <v>18</v>
      </c>
      <c r="C171" t="s">
        <v>25</v>
      </c>
      <c r="D171" t="s">
        <v>30</v>
      </c>
      <c r="E171" s="1">
        <v>45296</v>
      </c>
      <c r="F171" s="2">
        <f t="shared" si="2"/>
        <v>24</v>
      </c>
      <c r="G171" s="2">
        <v>24</v>
      </c>
      <c r="H171">
        <v>5.44</v>
      </c>
      <c r="I171">
        <v>7.97</v>
      </c>
      <c r="J171">
        <v>8.8000000000000007</v>
      </c>
      <c r="K171">
        <v>3.53</v>
      </c>
      <c r="L171">
        <v>9.9000000000000005E-2</v>
      </c>
      <c r="M171">
        <v>4.5999999999999999E-2</v>
      </c>
      <c r="N171">
        <v>3.1160000000000001</v>
      </c>
      <c r="O171">
        <v>343.1</v>
      </c>
      <c r="P171">
        <v>6.99</v>
      </c>
      <c r="Q171" t="s">
        <v>24</v>
      </c>
    </row>
    <row r="172" spans="1:17" x14ac:dyDescent="0.25">
      <c r="A172" t="s">
        <v>17</v>
      </c>
      <c r="B172" t="s">
        <v>18</v>
      </c>
      <c r="C172" t="s">
        <v>19</v>
      </c>
      <c r="D172" t="s">
        <v>32</v>
      </c>
      <c r="E172" s="1">
        <v>45296</v>
      </c>
      <c r="F172" s="2">
        <f t="shared" si="2"/>
        <v>24</v>
      </c>
      <c r="G172" s="2">
        <v>24</v>
      </c>
      <c r="H172">
        <v>0.42</v>
      </c>
      <c r="I172">
        <v>7.39</v>
      </c>
      <c r="J172">
        <v>11.17</v>
      </c>
      <c r="K172">
        <v>4.9690000000000003</v>
      </c>
      <c r="L172">
        <v>0.48699999999999999</v>
      </c>
      <c r="M172">
        <v>0.19</v>
      </c>
      <c r="N172">
        <v>7.7329999999999997</v>
      </c>
      <c r="O172">
        <v>839.02</v>
      </c>
      <c r="P172">
        <v>90.25</v>
      </c>
      <c r="Q172" t="s">
        <v>29</v>
      </c>
    </row>
    <row r="173" spans="1:17" x14ac:dyDescent="0.25">
      <c r="A173" t="s">
        <v>17</v>
      </c>
      <c r="B173" t="s">
        <v>18</v>
      </c>
      <c r="C173" t="s">
        <v>22</v>
      </c>
      <c r="D173" t="s">
        <v>34</v>
      </c>
      <c r="E173" s="1">
        <v>45296</v>
      </c>
      <c r="F173" s="2">
        <f t="shared" si="2"/>
        <v>24</v>
      </c>
      <c r="G173" s="2">
        <v>24</v>
      </c>
      <c r="H173">
        <v>1.97</v>
      </c>
      <c r="I173">
        <v>7.84</v>
      </c>
      <c r="J173">
        <v>9.52</v>
      </c>
      <c r="K173">
        <v>6.21</v>
      </c>
      <c r="L173">
        <v>0.60099999999999998</v>
      </c>
      <c r="M173">
        <v>0.182</v>
      </c>
      <c r="N173">
        <v>5.6950000000000003</v>
      </c>
      <c r="O173">
        <v>917.49</v>
      </c>
      <c r="P173">
        <v>25.4</v>
      </c>
      <c r="Q173" t="s">
        <v>33</v>
      </c>
    </row>
    <row r="174" spans="1:17" x14ac:dyDescent="0.25">
      <c r="A174" t="s">
        <v>17</v>
      </c>
      <c r="B174" t="s">
        <v>18</v>
      </c>
      <c r="C174" t="s">
        <v>19</v>
      </c>
      <c r="D174" t="s">
        <v>20</v>
      </c>
      <c r="E174" s="1">
        <v>45296.166666666664</v>
      </c>
      <c r="F174" s="2">
        <f t="shared" si="2"/>
        <v>24.999999999985448</v>
      </c>
      <c r="G174" s="2">
        <v>25</v>
      </c>
      <c r="H174">
        <v>2.02</v>
      </c>
      <c r="I174">
        <v>7.431</v>
      </c>
      <c r="J174">
        <v>12.17</v>
      </c>
      <c r="K174">
        <v>4.9390000000000001</v>
      </c>
      <c r="L174">
        <v>0.44400000000000001</v>
      </c>
      <c r="M174">
        <v>0.1</v>
      </c>
      <c r="N174">
        <v>4.2649999999999997</v>
      </c>
      <c r="O174">
        <v>647.25</v>
      </c>
      <c r="P174">
        <v>13.52</v>
      </c>
      <c r="Q174" t="s">
        <v>29</v>
      </c>
    </row>
    <row r="175" spans="1:17" x14ac:dyDescent="0.25">
      <c r="A175" t="s">
        <v>17</v>
      </c>
      <c r="B175" t="s">
        <v>18</v>
      </c>
      <c r="C175" t="s">
        <v>22</v>
      </c>
      <c r="D175" t="s">
        <v>23</v>
      </c>
      <c r="E175" s="1">
        <v>45296.166666666664</v>
      </c>
      <c r="F175" s="2">
        <f t="shared" si="2"/>
        <v>24.999999999985448</v>
      </c>
      <c r="G175" s="2">
        <v>25</v>
      </c>
      <c r="H175">
        <v>2.1924999999999999</v>
      </c>
      <c r="I175">
        <v>8.25</v>
      </c>
      <c r="J175">
        <v>12.5175</v>
      </c>
      <c r="K175">
        <v>3.0960000000000001</v>
      </c>
      <c r="L175">
        <v>0.10199999999999999</v>
      </c>
      <c r="M175">
        <v>2.52E-2</v>
      </c>
      <c r="N175">
        <v>0.68600000000000005</v>
      </c>
      <c r="O175">
        <v>388.57499999999999</v>
      </c>
      <c r="P175">
        <v>12.141299999999999</v>
      </c>
      <c r="Q175" t="s">
        <v>24</v>
      </c>
    </row>
    <row r="176" spans="1:17" x14ac:dyDescent="0.25">
      <c r="A176" t="s">
        <v>17</v>
      </c>
      <c r="B176" t="s">
        <v>18</v>
      </c>
      <c r="C176" t="s">
        <v>27</v>
      </c>
      <c r="D176" t="s">
        <v>28</v>
      </c>
      <c r="E176" s="1">
        <v>45296.166666666664</v>
      </c>
      <c r="F176" s="2">
        <f t="shared" si="2"/>
        <v>24.999999999985448</v>
      </c>
      <c r="G176" s="2">
        <v>25</v>
      </c>
      <c r="H176">
        <v>5.17</v>
      </c>
      <c r="I176">
        <v>7.4329999999999998</v>
      </c>
      <c r="J176">
        <v>10.54</v>
      </c>
      <c r="K176">
        <v>6.3179999999999996</v>
      </c>
      <c r="L176">
        <v>2.1019999999999999</v>
      </c>
      <c r="M176">
        <v>0.311</v>
      </c>
      <c r="N176">
        <v>6.5410000000000004</v>
      </c>
      <c r="O176">
        <v>607.72</v>
      </c>
      <c r="P176">
        <v>11.58</v>
      </c>
      <c r="Q176" t="s">
        <v>36</v>
      </c>
    </row>
    <row r="177" spans="1:17" x14ac:dyDescent="0.25">
      <c r="A177" t="s">
        <v>17</v>
      </c>
      <c r="B177" t="s">
        <v>18</v>
      </c>
      <c r="C177" t="s">
        <v>25</v>
      </c>
      <c r="D177" t="s">
        <v>30</v>
      </c>
      <c r="E177" s="1">
        <v>45296.166666666664</v>
      </c>
      <c r="F177" s="2">
        <f t="shared" si="2"/>
        <v>24.999999999985448</v>
      </c>
      <c r="G177" s="2">
        <v>25</v>
      </c>
      <c r="H177">
        <v>5.38</v>
      </c>
      <c r="I177">
        <v>7.98</v>
      </c>
      <c r="J177">
        <v>8.86</v>
      </c>
      <c r="K177">
        <v>3.54</v>
      </c>
      <c r="L177">
        <v>9.7000000000000003E-2</v>
      </c>
      <c r="M177">
        <v>4.4999999999999998E-2</v>
      </c>
      <c r="N177">
        <v>2.9769999999999999</v>
      </c>
      <c r="O177">
        <v>344</v>
      </c>
      <c r="P177">
        <v>6.79</v>
      </c>
      <c r="Q177" t="s">
        <v>24</v>
      </c>
    </row>
    <row r="178" spans="1:17" x14ac:dyDescent="0.25">
      <c r="A178" t="s">
        <v>17</v>
      </c>
      <c r="B178" t="s">
        <v>18</v>
      </c>
      <c r="C178" t="s">
        <v>19</v>
      </c>
      <c r="D178" t="s">
        <v>32</v>
      </c>
      <c r="E178" s="1">
        <v>45296.166666666664</v>
      </c>
      <c r="F178" s="2">
        <f t="shared" si="2"/>
        <v>24.999999999985448</v>
      </c>
      <c r="G178" s="2">
        <v>25</v>
      </c>
      <c r="H178">
        <v>0.34</v>
      </c>
      <c r="I178">
        <v>7.18</v>
      </c>
      <c r="J178">
        <v>11.08</v>
      </c>
      <c r="K178">
        <v>5.0199999999999996</v>
      </c>
      <c r="L178">
        <v>0.46</v>
      </c>
      <c r="M178">
        <v>0.188</v>
      </c>
      <c r="N178">
        <v>7.5090000000000003</v>
      </c>
      <c r="O178">
        <v>834.73</v>
      </c>
      <c r="P178">
        <v>166.19</v>
      </c>
      <c r="Q178" t="s">
        <v>29</v>
      </c>
    </row>
    <row r="179" spans="1:17" x14ac:dyDescent="0.25">
      <c r="A179" t="s">
        <v>17</v>
      </c>
      <c r="B179" t="s">
        <v>18</v>
      </c>
      <c r="C179" t="s">
        <v>22</v>
      </c>
      <c r="D179" t="s">
        <v>34</v>
      </c>
      <c r="E179" s="1">
        <v>45296.166666666664</v>
      </c>
      <c r="F179" s="2">
        <f t="shared" si="2"/>
        <v>24.999999999985448</v>
      </c>
      <c r="G179" s="2">
        <v>25</v>
      </c>
      <c r="H179">
        <v>1.94</v>
      </c>
      <c r="I179">
        <v>7.84</v>
      </c>
      <c r="J179">
        <v>9.48</v>
      </c>
      <c r="K179">
        <v>6.11</v>
      </c>
      <c r="L179">
        <v>0.55300000000000005</v>
      </c>
      <c r="M179">
        <v>0.18</v>
      </c>
      <c r="N179">
        <v>5.6349999999999998</v>
      </c>
      <c r="O179">
        <v>921.16</v>
      </c>
      <c r="P179">
        <v>23.3</v>
      </c>
      <c r="Q179" t="s">
        <v>33</v>
      </c>
    </row>
    <row r="180" spans="1:17" x14ac:dyDescent="0.25">
      <c r="A180" t="s">
        <v>17</v>
      </c>
      <c r="B180" t="s">
        <v>18</v>
      </c>
      <c r="C180" t="s">
        <v>19</v>
      </c>
      <c r="D180" t="s">
        <v>20</v>
      </c>
      <c r="E180" s="1">
        <v>45296.333333333336</v>
      </c>
      <c r="F180" s="2">
        <f t="shared" si="2"/>
        <v>26.000000000014552</v>
      </c>
      <c r="G180" s="2">
        <v>26</v>
      </c>
      <c r="H180">
        <v>2.09</v>
      </c>
      <c r="I180">
        <v>7.423</v>
      </c>
      <c r="J180">
        <v>11.85</v>
      </c>
      <c r="K180">
        <v>5.0220000000000002</v>
      </c>
      <c r="L180">
        <v>0.53800000000000003</v>
      </c>
      <c r="M180">
        <v>0.10100000000000001</v>
      </c>
      <c r="N180">
        <v>4.2910000000000004</v>
      </c>
      <c r="O180">
        <v>647.91999999999996</v>
      </c>
      <c r="P180">
        <v>13.46</v>
      </c>
      <c r="Q180" t="s">
        <v>29</v>
      </c>
    </row>
    <row r="181" spans="1:17" x14ac:dyDescent="0.25">
      <c r="A181" t="s">
        <v>17</v>
      </c>
      <c r="B181" t="s">
        <v>18</v>
      </c>
      <c r="C181" t="s">
        <v>22</v>
      </c>
      <c r="D181" t="s">
        <v>23</v>
      </c>
      <c r="E181" s="1">
        <v>45296.333333333336</v>
      </c>
      <c r="F181" s="2">
        <f t="shared" si="2"/>
        <v>26.000000000014552</v>
      </c>
      <c r="G181" s="2">
        <v>26</v>
      </c>
      <c r="H181">
        <v>2.2174999999999998</v>
      </c>
      <c r="I181">
        <v>8.25</v>
      </c>
      <c r="J181">
        <v>12.456300000000001</v>
      </c>
      <c r="K181">
        <v>3.5089999999999999</v>
      </c>
      <c r="L181">
        <v>0.1</v>
      </c>
      <c r="M181">
        <v>2.8799999999999999E-2</v>
      </c>
      <c r="N181">
        <v>0.67</v>
      </c>
      <c r="O181">
        <v>389.78750000000002</v>
      </c>
      <c r="P181">
        <v>12.12</v>
      </c>
      <c r="Q181" t="s">
        <v>24</v>
      </c>
    </row>
    <row r="182" spans="1:17" x14ac:dyDescent="0.25">
      <c r="A182" t="s">
        <v>17</v>
      </c>
      <c r="B182" t="s">
        <v>18</v>
      </c>
      <c r="C182" t="s">
        <v>25</v>
      </c>
      <c r="D182" t="s">
        <v>26</v>
      </c>
      <c r="E182" s="1">
        <v>45296.333333333336</v>
      </c>
      <c r="F182" s="2">
        <f t="shared" si="2"/>
        <v>26.000000000014552</v>
      </c>
      <c r="G182" s="2">
        <v>26</v>
      </c>
      <c r="H182">
        <v>2.5099999999999998</v>
      </c>
      <c r="I182">
        <v>7.54</v>
      </c>
      <c r="J182">
        <v>13.11</v>
      </c>
      <c r="K182">
        <v>3.08</v>
      </c>
      <c r="L182">
        <v>9.9599999999999994E-2</v>
      </c>
      <c r="M182">
        <v>2.5100000000000001E-2</v>
      </c>
      <c r="N182">
        <v>2.4809999999999999</v>
      </c>
      <c r="O182">
        <v>264.45999999999998</v>
      </c>
      <c r="P182">
        <v>2.96</v>
      </c>
      <c r="Q182" t="s">
        <v>24</v>
      </c>
    </row>
    <row r="183" spans="1:17" x14ac:dyDescent="0.25">
      <c r="A183" t="s">
        <v>17</v>
      </c>
      <c r="B183" t="s">
        <v>18</v>
      </c>
      <c r="C183" t="s">
        <v>27</v>
      </c>
      <c r="D183" t="s">
        <v>28</v>
      </c>
      <c r="E183" s="1">
        <v>45296.333333333336</v>
      </c>
      <c r="F183" s="2">
        <f t="shared" si="2"/>
        <v>26.000000000014552</v>
      </c>
      <c r="G183" s="2">
        <v>26</v>
      </c>
      <c r="H183">
        <v>5.17</v>
      </c>
      <c r="I183">
        <v>7.4429999999999996</v>
      </c>
      <c r="J183">
        <v>10.62</v>
      </c>
      <c r="K183">
        <v>5.66</v>
      </c>
      <c r="L183">
        <v>2.1019999999999999</v>
      </c>
      <c r="M183">
        <v>0.312</v>
      </c>
      <c r="N183">
        <v>6.56</v>
      </c>
      <c r="O183">
        <v>605.23</v>
      </c>
      <c r="P183">
        <v>10.91</v>
      </c>
      <c r="Q183" t="s">
        <v>36</v>
      </c>
    </row>
    <row r="184" spans="1:17" x14ac:dyDescent="0.25">
      <c r="A184" t="s">
        <v>17</v>
      </c>
      <c r="B184" t="s">
        <v>18</v>
      </c>
      <c r="C184" t="s">
        <v>25</v>
      </c>
      <c r="D184" t="s">
        <v>30</v>
      </c>
      <c r="E184" s="1">
        <v>45296.333333333336</v>
      </c>
      <c r="F184" s="2">
        <f t="shared" si="2"/>
        <v>26.000000000014552</v>
      </c>
      <c r="G184" s="2">
        <v>26</v>
      </c>
      <c r="H184">
        <v>5.19</v>
      </c>
      <c r="I184">
        <v>7.98</v>
      </c>
      <c r="J184">
        <v>8.7200000000000006</v>
      </c>
      <c r="K184">
        <v>3.52</v>
      </c>
      <c r="L184">
        <v>0.10100000000000001</v>
      </c>
      <c r="M184">
        <v>4.4999999999999998E-2</v>
      </c>
      <c r="N184">
        <v>3.0859999999999999</v>
      </c>
      <c r="O184">
        <v>345.8</v>
      </c>
      <c r="P184">
        <v>6.96</v>
      </c>
      <c r="Q184" t="s">
        <v>24</v>
      </c>
    </row>
    <row r="185" spans="1:17" x14ac:dyDescent="0.25">
      <c r="A185" t="s">
        <v>17</v>
      </c>
      <c r="B185" t="s">
        <v>18</v>
      </c>
      <c r="C185" t="s">
        <v>19</v>
      </c>
      <c r="D185" t="s">
        <v>32</v>
      </c>
      <c r="E185" s="1">
        <v>45296.333333333336</v>
      </c>
      <c r="F185" s="2">
        <f t="shared" si="2"/>
        <v>26.000000000014552</v>
      </c>
      <c r="G185" s="2">
        <v>26</v>
      </c>
      <c r="H185">
        <v>0.37</v>
      </c>
      <c r="I185">
        <v>7.09</v>
      </c>
      <c r="J185">
        <v>11.09</v>
      </c>
      <c r="K185">
        <v>4.9939999999999998</v>
      </c>
      <c r="L185">
        <v>0.39600000000000002</v>
      </c>
      <c r="M185">
        <v>0.17399999999999999</v>
      </c>
      <c r="N185">
        <v>7.6159999999999997</v>
      </c>
      <c r="O185">
        <v>836.1</v>
      </c>
      <c r="P185">
        <v>171.39</v>
      </c>
      <c r="Q185" t="s">
        <v>29</v>
      </c>
    </row>
    <row r="186" spans="1:17" x14ac:dyDescent="0.25">
      <c r="A186" t="s">
        <v>17</v>
      </c>
      <c r="B186" t="s">
        <v>18</v>
      </c>
      <c r="C186" t="s">
        <v>22</v>
      </c>
      <c r="D186" t="s">
        <v>34</v>
      </c>
      <c r="E186" s="1">
        <v>45296.333333333336</v>
      </c>
      <c r="F186" s="2">
        <f t="shared" si="2"/>
        <v>26.000000000014552</v>
      </c>
      <c r="G186" s="2">
        <v>26</v>
      </c>
      <c r="H186">
        <v>2.09</v>
      </c>
      <c r="I186">
        <v>7.85</v>
      </c>
      <c r="J186">
        <v>9.34</v>
      </c>
      <c r="K186">
        <v>6.24</v>
      </c>
      <c r="L186">
        <v>0.60799999999999998</v>
      </c>
      <c r="M186">
        <v>0.182</v>
      </c>
      <c r="N186">
        <v>5.8159999999999998</v>
      </c>
      <c r="O186">
        <v>918.11</v>
      </c>
      <c r="P186">
        <v>21.7</v>
      </c>
      <c r="Q186" t="s">
        <v>33</v>
      </c>
    </row>
    <row r="187" spans="1:17" x14ac:dyDescent="0.25">
      <c r="A187" t="s">
        <v>17</v>
      </c>
      <c r="B187" t="s">
        <v>18</v>
      </c>
      <c r="C187" t="s">
        <v>19</v>
      </c>
      <c r="D187" t="s">
        <v>20</v>
      </c>
      <c r="E187" s="1">
        <v>45296.5</v>
      </c>
      <c r="F187" s="2">
        <f t="shared" si="2"/>
        <v>27</v>
      </c>
      <c r="G187" s="2">
        <v>27</v>
      </c>
      <c r="H187">
        <v>2.27</v>
      </c>
      <c r="I187">
        <v>7.42</v>
      </c>
      <c r="J187">
        <v>11.61</v>
      </c>
      <c r="K187">
        <v>5</v>
      </c>
      <c r="L187">
        <v>0.627</v>
      </c>
      <c r="M187">
        <v>0.104</v>
      </c>
      <c r="N187">
        <v>4.3310000000000004</v>
      </c>
      <c r="O187">
        <v>647</v>
      </c>
      <c r="P187">
        <v>13.25</v>
      </c>
      <c r="Q187" t="s">
        <v>29</v>
      </c>
    </row>
    <row r="188" spans="1:17" x14ac:dyDescent="0.25">
      <c r="A188" t="s">
        <v>17</v>
      </c>
      <c r="B188" t="s">
        <v>18</v>
      </c>
      <c r="C188" t="s">
        <v>22</v>
      </c>
      <c r="D188" t="s">
        <v>23</v>
      </c>
      <c r="E188" s="1">
        <v>45296.5</v>
      </c>
      <c r="F188" s="2">
        <f t="shared" si="2"/>
        <v>27</v>
      </c>
      <c r="G188" s="2">
        <v>27</v>
      </c>
      <c r="H188">
        <v>2.2612999999999999</v>
      </c>
      <c r="I188">
        <v>8.2200000000000006</v>
      </c>
      <c r="J188">
        <v>12.2963</v>
      </c>
      <c r="K188">
        <v>3.3090000000000002</v>
      </c>
      <c r="L188">
        <v>9.9000000000000005E-2</v>
      </c>
      <c r="M188">
        <v>2.7900000000000001E-2</v>
      </c>
      <c r="N188">
        <v>0.65500000000000003</v>
      </c>
      <c r="O188">
        <v>390.76249999999999</v>
      </c>
      <c r="P188">
        <v>12.067500000000001</v>
      </c>
      <c r="Q188" t="s">
        <v>24</v>
      </c>
    </row>
    <row r="189" spans="1:17" x14ac:dyDescent="0.25">
      <c r="A189" t="s">
        <v>17</v>
      </c>
      <c r="B189" t="s">
        <v>18</v>
      </c>
      <c r="C189" t="s">
        <v>25</v>
      </c>
      <c r="D189" t="s">
        <v>26</v>
      </c>
      <c r="E189" s="1">
        <v>45296.5</v>
      </c>
      <c r="F189" s="2">
        <f t="shared" si="2"/>
        <v>27</v>
      </c>
      <c r="G189" s="2">
        <v>27</v>
      </c>
      <c r="H189">
        <v>2.59</v>
      </c>
      <c r="I189">
        <v>7.58</v>
      </c>
      <c r="J189">
        <v>13.25</v>
      </c>
      <c r="N189">
        <v>2.3740000000000001</v>
      </c>
      <c r="O189">
        <v>265.85000000000002</v>
      </c>
      <c r="P189">
        <v>2.89</v>
      </c>
      <c r="Q189">
        <v>-3</v>
      </c>
    </row>
    <row r="190" spans="1:17" x14ac:dyDescent="0.25">
      <c r="A190" t="s">
        <v>17</v>
      </c>
      <c r="B190" t="s">
        <v>18</v>
      </c>
      <c r="C190" t="s">
        <v>27</v>
      </c>
      <c r="D190" t="s">
        <v>28</v>
      </c>
      <c r="E190" s="1">
        <v>45296.5</v>
      </c>
      <c r="F190" s="2">
        <f t="shared" si="2"/>
        <v>27</v>
      </c>
      <c r="G190" s="2">
        <v>27</v>
      </c>
      <c r="H190">
        <v>5.17</v>
      </c>
      <c r="I190">
        <v>7.4329999999999998</v>
      </c>
      <c r="J190">
        <v>10.72</v>
      </c>
      <c r="K190">
        <v>5.26</v>
      </c>
      <c r="L190">
        <v>1.8859999999999999</v>
      </c>
      <c r="M190">
        <v>0.28100000000000003</v>
      </c>
      <c r="N190">
        <v>6.0629999999999997</v>
      </c>
      <c r="O190">
        <v>602.05999999999995</v>
      </c>
      <c r="P190">
        <v>9.91</v>
      </c>
      <c r="Q190" t="s">
        <v>37</v>
      </c>
    </row>
    <row r="191" spans="1:17" x14ac:dyDescent="0.25">
      <c r="A191" t="s">
        <v>17</v>
      </c>
      <c r="B191" t="s">
        <v>18</v>
      </c>
      <c r="C191" t="s">
        <v>25</v>
      </c>
      <c r="D191" t="s">
        <v>30</v>
      </c>
      <c r="E191" s="1">
        <v>45296.5</v>
      </c>
      <c r="F191" s="2">
        <f t="shared" si="2"/>
        <v>27</v>
      </c>
      <c r="G191" s="2">
        <v>27</v>
      </c>
      <c r="H191">
        <v>5.31</v>
      </c>
      <c r="I191">
        <v>7.99</v>
      </c>
      <c r="J191">
        <v>8.75</v>
      </c>
      <c r="K191">
        <v>3.57</v>
      </c>
      <c r="L191">
        <v>0.11</v>
      </c>
      <c r="M191">
        <v>4.5999999999999999E-2</v>
      </c>
      <c r="N191">
        <v>3.0379999999999998</v>
      </c>
      <c r="O191">
        <v>344.3</v>
      </c>
      <c r="P191">
        <v>7.1</v>
      </c>
      <c r="Q191" t="s">
        <v>24</v>
      </c>
    </row>
    <row r="192" spans="1:17" x14ac:dyDescent="0.25">
      <c r="A192" t="s">
        <v>17</v>
      </c>
      <c r="B192" t="s">
        <v>18</v>
      </c>
      <c r="C192" t="s">
        <v>19</v>
      </c>
      <c r="D192" t="s">
        <v>32</v>
      </c>
      <c r="E192" s="1">
        <v>45296.5</v>
      </c>
      <c r="F192" s="2">
        <f t="shared" si="2"/>
        <v>27</v>
      </c>
      <c r="G192" s="2">
        <v>27</v>
      </c>
      <c r="H192">
        <v>0.45</v>
      </c>
      <c r="I192">
        <v>7.56</v>
      </c>
      <c r="J192">
        <v>11.02</v>
      </c>
      <c r="K192">
        <v>5.0069999999999997</v>
      </c>
      <c r="L192">
        <v>0.45600000000000002</v>
      </c>
      <c r="M192">
        <v>0.17799999999999999</v>
      </c>
      <c r="N192">
        <v>7.58</v>
      </c>
      <c r="O192">
        <v>835.59</v>
      </c>
      <c r="P192">
        <v>72.36</v>
      </c>
      <c r="Q192" t="s">
        <v>29</v>
      </c>
    </row>
    <row r="193" spans="1:17" x14ac:dyDescent="0.25">
      <c r="A193" t="s">
        <v>17</v>
      </c>
      <c r="B193" t="s">
        <v>18</v>
      </c>
      <c r="C193" t="s">
        <v>22</v>
      </c>
      <c r="D193" t="s">
        <v>34</v>
      </c>
      <c r="E193" s="1">
        <v>45296.5</v>
      </c>
      <c r="F193" s="2">
        <f t="shared" si="2"/>
        <v>27</v>
      </c>
      <c r="G193" s="2">
        <v>27</v>
      </c>
      <c r="H193">
        <v>2.25</v>
      </c>
      <c r="I193">
        <v>7.85</v>
      </c>
      <c r="J193">
        <v>9.44</v>
      </c>
      <c r="K193">
        <v>6.32</v>
      </c>
      <c r="L193">
        <v>0.67100000000000004</v>
      </c>
      <c r="M193">
        <v>0.186</v>
      </c>
      <c r="N193">
        <v>5.6980000000000004</v>
      </c>
      <c r="O193">
        <v>907.28</v>
      </c>
      <c r="P193">
        <v>24.8</v>
      </c>
      <c r="Q193" t="s">
        <v>33</v>
      </c>
    </row>
    <row r="194" spans="1:17" x14ac:dyDescent="0.25">
      <c r="A194" t="s">
        <v>17</v>
      </c>
      <c r="B194" t="s">
        <v>18</v>
      </c>
      <c r="C194" t="s">
        <v>19</v>
      </c>
      <c r="D194" t="s">
        <v>20</v>
      </c>
      <c r="E194" s="1">
        <v>45296.666666666664</v>
      </c>
      <c r="F194" s="2">
        <f t="shared" si="2"/>
        <v>27.999999999985448</v>
      </c>
      <c r="G194" s="2">
        <v>28</v>
      </c>
      <c r="H194">
        <v>2.15</v>
      </c>
      <c r="I194">
        <v>7.4119999999999999</v>
      </c>
      <c r="J194">
        <v>11.41</v>
      </c>
      <c r="K194">
        <v>4.6669999999999998</v>
      </c>
      <c r="L194">
        <v>0.66900000000000004</v>
      </c>
      <c r="M194">
        <v>0.10299999999999999</v>
      </c>
      <c r="N194">
        <v>4.3070000000000004</v>
      </c>
      <c r="O194">
        <v>649.83000000000004</v>
      </c>
      <c r="P194">
        <v>13.13</v>
      </c>
      <c r="Q194" t="s">
        <v>29</v>
      </c>
    </row>
    <row r="195" spans="1:17" x14ac:dyDescent="0.25">
      <c r="A195" t="s">
        <v>17</v>
      </c>
      <c r="B195" t="s">
        <v>18</v>
      </c>
      <c r="C195" t="s">
        <v>22</v>
      </c>
      <c r="D195" t="s">
        <v>23</v>
      </c>
      <c r="E195" s="1">
        <v>45296.666666666664</v>
      </c>
      <c r="F195" s="2">
        <f t="shared" ref="F195:F258" si="3">(E195-45292)*6</f>
        <v>27.999999999985448</v>
      </c>
      <c r="G195" s="2">
        <v>28</v>
      </c>
      <c r="H195">
        <v>2.2387999999999999</v>
      </c>
      <c r="I195">
        <v>8.2637999999999998</v>
      </c>
      <c r="J195">
        <v>12.5525</v>
      </c>
      <c r="K195">
        <v>3.2050000000000001</v>
      </c>
      <c r="L195">
        <v>0.1</v>
      </c>
      <c r="M195">
        <v>2.3599999999999999E-2</v>
      </c>
      <c r="N195">
        <v>0.68</v>
      </c>
      <c r="O195">
        <v>388.73750000000001</v>
      </c>
      <c r="P195">
        <v>12.1775</v>
      </c>
      <c r="Q195" t="s">
        <v>24</v>
      </c>
    </row>
    <row r="196" spans="1:17" x14ac:dyDescent="0.25">
      <c r="A196" t="s">
        <v>17</v>
      </c>
      <c r="B196" t="s">
        <v>18</v>
      </c>
      <c r="C196" t="s">
        <v>25</v>
      </c>
      <c r="D196" t="s">
        <v>26</v>
      </c>
      <c r="E196" s="1">
        <v>45296.666666666664</v>
      </c>
      <c r="F196" s="2">
        <f t="shared" si="3"/>
        <v>27.999999999985448</v>
      </c>
      <c r="G196" s="2">
        <v>28</v>
      </c>
      <c r="H196">
        <v>2.67</v>
      </c>
      <c r="I196">
        <v>7.55</v>
      </c>
      <c r="J196">
        <v>13.23</v>
      </c>
      <c r="K196">
        <v>3.165</v>
      </c>
      <c r="L196">
        <v>0.1363</v>
      </c>
      <c r="M196">
        <v>2.76E-2</v>
      </c>
      <c r="N196">
        <v>2.5369999999999999</v>
      </c>
      <c r="O196">
        <v>266.5</v>
      </c>
      <c r="P196">
        <v>3.01</v>
      </c>
      <c r="Q196" t="s">
        <v>24</v>
      </c>
    </row>
    <row r="197" spans="1:17" x14ac:dyDescent="0.25">
      <c r="A197" t="s">
        <v>17</v>
      </c>
      <c r="B197" t="s">
        <v>18</v>
      </c>
      <c r="C197" t="s">
        <v>27</v>
      </c>
      <c r="D197" t="s">
        <v>28</v>
      </c>
      <c r="E197" s="1">
        <v>45296.666666666664</v>
      </c>
      <c r="F197" s="2">
        <f t="shared" si="3"/>
        <v>27.999999999985448</v>
      </c>
      <c r="G197" s="2">
        <v>28</v>
      </c>
      <c r="H197">
        <v>5.16</v>
      </c>
      <c r="I197">
        <v>7.3280000000000003</v>
      </c>
      <c r="J197">
        <v>10.6</v>
      </c>
      <c r="K197">
        <v>4.6479999999999997</v>
      </c>
      <c r="L197">
        <v>0.751</v>
      </c>
      <c r="M197">
        <v>0.25</v>
      </c>
      <c r="N197">
        <v>5.1180000000000003</v>
      </c>
      <c r="O197">
        <v>608.23</v>
      </c>
      <c r="P197">
        <v>9.89</v>
      </c>
      <c r="Q197" t="s">
        <v>33</v>
      </c>
    </row>
    <row r="198" spans="1:17" x14ac:dyDescent="0.25">
      <c r="A198" t="s">
        <v>17</v>
      </c>
      <c r="B198" t="s">
        <v>18</v>
      </c>
      <c r="C198" t="s">
        <v>25</v>
      </c>
      <c r="D198" t="s">
        <v>30</v>
      </c>
      <c r="E198" s="1">
        <v>45296.666666666664</v>
      </c>
      <c r="F198" s="2">
        <f t="shared" si="3"/>
        <v>27.999999999985448</v>
      </c>
      <c r="G198" s="2">
        <v>28</v>
      </c>
      <c r="H198">
        <v>5.21</v>
      </c>
      <c r="I198">
        <v>7.99</v>
      </c>
      <c r="J198">
        <v>8.98</v>
      </c>
      <c r="K198">
        <v>3.5</v>
      </c>
      <c r="L198">
        <v>9.6000000000000002E-2</v>
      </c>
      <c r="M198">
        <v>4.3999999999999997E-2</v>
      </c>
      <c r="N198">
        <v>3.0649999999999999</v>
      </c>
      <c r="O198">
        <v>345.4</v>
      </c>
      <c r="P198">
        <v>6.54</v>
      </c>
      <c r="Q198" t="s">
        <v>24</v>
      </c>
    </row>
    <row r="199" spans="1:17" x14ac:dyDescent="0.25">
      <c r="A199" t="s">
        <v>17</v>
      </c>
      <c r="B199" t="s">
        <v>18</v>
      </c>
      <c r="C199" t="s">
        <v>19</v>
      </c>
      <c r="D199" t="s">
        <v>32</v>
      </c>
      <c r="E199" s="1">
        <v>45296.666666666664</v>
      </c>
      <c r="F199" s="2">
        <f t="shared" si="3"/>
        <v>27.999999999985448</v>
      </c>
      <c r="G199" s="2">
        <v>28</v>
      </c>
      <c r="H199">
        <v>0.37</v>
      </c>
      <c r="I199">
        <v>7.56</v>
      </c>
      <c r="J199">
        <v>11.02</v>
      </c>
      <c r="K199">
        <v>4.931</v>
      </c>
      <c r="L199">
        <v>0.49299999999999999</v>
      </c>
      <c r="M199">
        <v>0.187</v>
      </c>
      <c r="N199">
        <v>7.758</v>
      </c>
      <c r="O199">
        <v>827.99</v>
      </c>
      <c r="P199">
        <v>144.80000000000001</v>
      </c>
      <c r="Q199" t="s">
        <v>29</v>
      </c>
    </row>
    <row r="200" spans="1:17" x14ac:dyDescent="0.25">
      <c r="A200" t="s">
        <v>17</v>
      </c>
      <c r="B200" t="s">
        <v>18</v>
      </c>
      <c r="C200" t="s">
        <v>22</v>
      </c>
      <c r="D200" t="s">
        <v>34</v>
      </c>
      <c r="E200" s="1">
        <v>45296.666666666664</v>
      </c>
      <c r="F200" s="2">
        <f t="shared" si="3"/>
        <v>27.999999999985448</v>
      </c>
      <c r="G200" s="2">
        <v>28</v>
      </c>
      <c r="H200">
        <v>2.1</v>
      </c>
      <c r="I200">
        <v>7.85</v>
      </c>
      <c r="J200">
        <v>9.67</v>
      </c>
      <c r="K200">
        <v>6.23</v>
      </c>
      <c r="L200">
        <v>0.65200000000000002</v>
      </c>
      <c r="M200">
        <v>0.182</v>
      </c>
      <c r="N200">
        <v>5.782</v>
      </c>
      <c r="O200">
        <v>904.1</v>
      </c>
      <c r="P200">
        <v>25.8</v>
      </c>
      <c r="Q200" t="s">
        <v>33</v>
      </c>
    </row>
    <row r="201" spans="1:17" x14ac:dyDescent="0.25">
      <c r="A201" t="s">
        <v>17</v>
      </c>
      <c r="B201" t="s">
        <v>18</v>
      </c>
      <c r="C201" t="s">
        <v>19</v>
      </c>
      <c r="D201" t="s">
        <v>20</v>
      </c>
      <c r="E201" s="1">
        <v>45296.833333333336</v>
      </c>
      <c r="F201" s="2">
        <f t="shared" si="3"/>
        <v>29.000000000014552</v>
      </c>
      <c r="G201" s="2">
        <v>29</v>
      </c>
      <c r="H201">
        <v>2.0299999999999998</v>
      </c>
      <c r="I201">
        <v>7.407</v>
      </c>
      <c r="J201">
        <v>11.42</v>
      </c>
      <c r="K201">
        <v>4.6310000000000002</v>
      </c>
      <c r="L201">
        <v>0.64600000000000002</v>
      </c>
      <c r="M201">
        <v>9.9000000000000005E-2</v>
      </c>
      <c r="N201">
        <v>4.2809999999999997</v>
      </c>
      <c r="O201">
        <v>652.03</v>
      </c>
      <c r="P201">
        <v>12.74</v>
      </c>
      <c r="Q201" t="s">
        <v>29</v>
      </c>
    </row>
    <row r="202" spans="1:17" x14ac:dyDescent="0.25">
      <c r="A202" t="s">
        <v>17</v>
      </c>
      <c r="B202" t="s">
        <v>18</v>
      </c>
      <c r="C202" t="s">
        <v>22</v>
      </c>
      <c r="D202" t="s">
        <v>23</v>
      </c>
      <c r="E202" s="1">
        <v>45296.833333333336</v>
      </c>
      <c r="F202" s="2">
        <f t="shared" si="3"/>
        <v>29.000000000014552</v>
      </c>
      <c r="G202" s="2">
        <v>29</v>
      </c>
      <c r="H202">
        <v>2.2038000000000002</v>
      </c>
      <c r="I202">
        <v>8.27</v>
      </c>
      <c r="J202">
        <v>12.641299999999999</v>
      </c>
      <c r="K202">
        <v>3.2490000000000001</v>
      </c>
      <c r="L202">
        <v>9.98E-2</v>
      </c>
      <c r="M202">
        <v>2.3199999999999998E-2</v>
      </c>
      <c r="N202">
        <v>0.69399999999999995</v>
      </c>
      <c r="O202">
        <v>389.01249999999999</v>
      </c>
      <c r="P202">
        <v>12.1738</v>
      </c>
      <c r="Q202" t="s">
        <v>24</v>
      </c>
    </row>
    <row r="203" spans="1:17" x14ac:dyDescent="0.25">
      <c r="A203" t="s">
        <v>17</v>
      </c>
      <c r="B203" t="s">
        <v>18</v>
      </c>
      <c r="C203" t="s">
        <v>25</v>
      </c>
      <c r="D203" t="s">
        <v>26</v>
      </c>
      <c r="E203" s="1">
        <v>45296.833333333336</v>
      </c>
      <c r="F203" s="2">
        <f t="shared" si="3"/>
        <v>29.000000000014552</v>
      </c>
      <c r="G203" s="2">
        <v>29</v>
      </c>
      <c r="H203">
        <v>2.5299999999999998</v>
      </c>
      <c r="I203">
        <v>7.56</v>
      </c>
      <c r="J203">
        <v>13.15</v>
      </c>
      <c r="K203">
        <v>3.0920000000000001</v>
      </c>
      <c r="L203">
        <v>0.14019999999999999</v>
      </c>
      <c r="M203">
        <v>2.92E-2</v>
      </c>
      <c r="N203">
        <v>2.5790000000000002</v>
      </c>
      <c r="O203">
        <v>266.64999999999998</v>
      </c>
      <c r="P203">
        <v>2.98</v>
      </c>
      <c r="Q203" t="s">
        <v>24</v>
      </c>
    </row>
    <row r="204" spans="1:17" x14ac:dyDescent="0.25">
      <c r="A204" t="s">
        <v>17</v>
      </c>
      <c r="B204" t="s">
        <v>18</v>
      </c>
      <c r="C204" t="s">
        <v>27</v>
      </c>
      <c r="D204" t="s">
        <v>28</v>
      </c>
      <c r="E204" s="1">
        <v>45296.833333333336</v>
      </c>
      <c r="F204" s="2">
        <f t="shared" si="3"/>
        <v>29.000000000014552</v>
      </c>
      <c r="G204" s="2">
        <v>29</v>
      </c>
      <c r="H204">
        <v>5.17</v>
      </c>
      <c r="I204">
        <v>7.2880000000000003</v>
      </c>
      <c r="J204">
        <v>10.75</v>
      </c>
      <c r="K204">
        <v>3.488</v>
      </c>
      <c r="L204">
        <v>8.4000000000000005E-2</v>
      </c>
      <c r="M204">
        <v>0.17799999999999999</v>
      </c>
      <c r="N204">
        <v>4.3719999999999999</v>
      </c>
      <c r="O204">
        <v>613.02</v>
      </c>
      <c r="P204">
        <v>7.67</v>
      </c>
      <c r="Q204" t="s">
        <v>29</v>
      </c>
    </row>
    <row r="205" spans="1:17" x14ac:dyDescent="0.25">
      <c r="A205" t="s">
        <v>17</v>
      </c>
      <c r="B205" t="s">
        <v>18</v>
      </c>
      <c r="C205" t="s">
        <v>25</v>
      </c>
      <c r="D205" t="s">
        <v>30</v>
      </c>
      <c r="E205" s="1">
        <v>45296.833333333336</v>
      </c>
      <c r="F205" s="2">
        <f t="shared" si="3"/>
        <v>29.000000000014552</v>
      </c>
      <c r="G205" s="2">
        <v>29</v>
      </c>
      <c r="H205">
        <v>5.24</v>
      </c>
      <c r="I205">
        <v>7.98</v>
      </c>
      <c r="J205">
        <v>8.85</v>
      </c>
      <c r="K205">
        <v>3.67</v>
      </c>
      <c r="L205">
        <v>9.2999999999999999E-2</v>
      </c>
      <c r="M205">
        <v>4.4999999999999998E-2</v>
      </c>
      <c r="N205">
        <v>3.0470000000000002</v>
      </c>
      <c r="O205">
        <v>345.3</v>
      </c>
      <c r="P205">
        <v>6.6</v>
      </c>
      <c r="Q205" t="s">
        <v>24</v>
      </c>
    </row>
    <row r="206" spans="1:17" x14ac:dyDescent="0.25">
      <c r="A206" t="s">
        <v>17</v>
      </c>
      <c r="B206" t="s">
        <v>18</v>
      </c>
      <c r="C206" t="s">
        <v>19</v>
      </c>
      <c r="D206" t="s">
        <v>32</v>
      </c>
      <c r="E206" s="1">
        <v>45296.833333333336</v>
      </c>
      <c r="F206" s="2">
        <f t="shared" si="3"/>
        <v>29.000000000014552</v>
      </c>
      <c r="G206" s="2">
        <v>29</v>
      </c>
      <c r="H206">
        <v>0.44</v>
      </c>
      <c r="I206">
        <v>7.6</v>
      </c>
      <c r="J206">
        <v>11.1</v>
      </c>
      <c r="K206">
        <v>5.1340000000000003</v>
      </c>
      <c r="L206">
        <v>0.52700000000000002</v>
      </c>
      <c r="M206">
        <v>0.193</v>
      </c>
      <c r="N206">
        <v>7.944</v>
      </c>
      <c r="O206">
        <v>827.03</v>
      </c>
      <c r="P206">
        <v>85.9</v>
      </c>
      <c r="Q206" t="s">
        <v>29</v>
      </c>
    </row>
    <row r="207" spans="1:17" x14ac:dyDescent="0.25">
      <c r="A207" t="s">
        <v>17</v>
      </c>
      <c r="B207" t="s">
        <v>18</v>
      </c>
      <c r="C207" t="s">
        <v>22</v>
      </c>
      <c r="D207" t="s">
        <v>34</v>
      </c>
      <c r="E207" s="1">
        <v>45296.833333333336</v>
      </c>
      <c r="F207" s="2">
        <f t="shared" si="3"/>
        <v>29.000000000014552</v>
      </c>
      <c r="G207" s="2">
        <v>29</v>
      </c>
      <c r="H207">
        <v>1.95</v>
      </c>
      <c r="I207">
        <v>7.85</v>
      </c>
      <c r="J207">
        <v>9.5500000000000007</v>
      </c>
      <c r="K207">
        <v>6.2</v>
      </c>
      <c r="L207">
        <v>0.66</v>
      </c>
      <c r="M207">
        <v>0.183</v>
      </c>
      <c r="N207">
        <v>5.742</v>
      </c>
      <c r="O207">
        <v>910.27</v>
      </c>
      <c r="P207">
        <v>26.3</v>
      </c>
      <c r="Q207" t="s">
        <v>33</v>
      </c>
    </row>
    <row r="208" spans="1:17" x14ac:dyDescent="0.25">
      <c r="A208" t="s">
        <v>17</v>
      </c>
      <c r="B208" t="s">
        <v>18</v>
      </c>
      <c r="C208" t="s">
        <v>19</v>
      </c>
      <c r="D208" t="s">
        <v>20</v>
      </c>
      <c r="E208" s="1">
        <v>45297</v>
      </c>
      <c r="F208" s="2">
        <f t="shared" si="3"/>
        <v>30</v>
      </c>
      <c r="G208" s="2">
        <v>30</v>
      </c>
      <c r="H208">
        <v>2.0099999999999998</v>
      </c>
      <c r="I208">
        <v>7.4119999999999999</v>
      </c>
      <c r="J208">
        <v>11.71</v>
      </c>
      <c r="K208">
        <v>4.4809999999999999</v>
      </c>
      <c r="L208">
        <v>0.61499999999999999</v>
      </c>
      <c r="M208">
        <v>9.6000000000000002E-2</v>
      </c>
      <c r="N208">
        <v>4.2169999999999996</v>
      </c>
      <c r="O208">
        <v>651.41</v>
      </c>
      <c r="P208">
        <v>12.47</v>
      </c>
      <c r="Q208" t="s">
        <v>29</v>
      </c>
    </row>
    <row r="209" spans="1:17" x14ac:dyDescent="0.25">
      <c r="A209" t="s">
        <v>17</v>
      </c>
      <c r="B209" t="s">
        <v>18</v>
      </c>
      <c r="C209" t="s">
        <v>22</v>
      </c>
      <c r="D209" t="s">
        <v>23</v>
      </c>
      <c r="E209" s="1">
        <v>45297</v>
      </c>
      <c r="F209" s="2">
        <f t="shared" si="3"/>
        <v>30</v>
      </c>
      <c r="G209" s="2">
        <v>30</v>
      </c>
      <c r="H209">
        <v>2.17</v>
      </c>
      <c r="I209">
        <v>8.27</v>
      </c>
      <c r="J209">
        <v>12.786300000000001</v>
      </c>
      <c r="K209">
        <v>3.2530000000000001</v>
      </c>
      <c r="L209">
        <v>9.7600000000000006E-2</v>
      </c>
      <c r="M209">
        <v>2.6200000000000001E-2</v>
      </c>
      <c r="N209">
        <v>0.68799999999999994</v>
      </c>
      <c r="O209">
        <v>389.05</v>
      </c>
      <c r="P209">
        <v>12.3775</v>
      </c>
      <c r="Q209" t="s">
        <v>24</v>
      </c>
    </row>
    <row r="210" spans="1:17" x14ac:dyDescent="0.25">
      <c r="A210" t="s">
        <v>17</v>
      </c>
      <c r="B210" t="s">
        <v>18</v>
      </c>
      <c r="C210" t="s">
        <v>25</v>
      </c>
      <c r="D210" t="s">
        <v>26</v>
      </c>
      <c r="E210" s="1">
        <v>45297</v>
      </c>
      <c r="F210" s="2">
        <f t="shared" si="3"/>
        <v>30</v>
      </c>
      <c r="G210" s="2">
        <v>30</v>
      </c>
      <c r="H210">
        <v>2.89</v>
      </c>
      <c r="I210">
        <v>7.54</v>
      </c>
      <c r="J210">
        <v>13.22</v>
      </c>
      <c r="K210">
        <v>3.2749999999999999</v>
      </c>
      <c r="L210">
        <v>0.14749999999999999</v>
      </c>
      <c r="M210">
        <v>0.03</v>
      </c>
      <c r="N210">
        <v>2.601</v>
      </c>
      <c r="O210">
        <v>266.39</v>
      </c>
      <c r="P210">
        <v>3.05</v>
      </c>
      <c r="Q210" t="s">
        <v>24</v>
      </c>
    </row>
    <row r="211" spans="1:17" x14ac:dyDescent="0.25">
      <c r="A211" t="s">
        <v>17</v>
      </c>
      <c r="B211" t="s">
        <v>18</v>
      </c>
      <c r="C211" t="s">
        <v>27</v>
      </c>
      <c r="D211" t="s">
        <v>28</v>
      </c>
      <c r="E211" s="1">
        <v>45297</v>
      </c>
      <c r="F211" s="2">
        <f t="shared" si="3"/>
        <v>30</v>
      </c>
      <c r="G211" s="2">
        <v>30</v>
      </c>
      <c r="H211">
        <v>5.15</v>
      </c>
      <c r="I211">
        <v>7.29</v>
      </c>
      <c r="J211">
        <v>10.86</v>
      </c>
      <c r="K211">
        <v>3.004</v>
      </c>
      <c r="L211">
        <v>2.5000000000000001E-2</v>
      </c>
      <c r="M211">
        <v>0.13700000000000001</v>
      </c>
      <c r="N211">
        <v>4.2279999999999998</v>
      </c>
      <c r="O211">
        <v>610.47</v>
      </c>
      <c r="P211">
        <v>6.11</v>
      </c>
      <c r="Q211" t="s">
        <v>29</v>
      </c>
    </row>
    <row r="212" spans="1:17" x14ac:dyDescent="0.25">
      <c r="A212" t="s">
        <v>17</v>
      </c>
      <c r="B212" t="s">
        <v>18</v>
      </c>
      <c r="C212" t="s">
        <v>25</v>
      </c>
      <c r="D212" t="s">
        <v>30</v>
      </c>
      <c r="E212" s="1">
        <v>45297</v>
      </c>
      <c r="F212" s="2">
        <f t="shared" si="3"/>
        <v>30</v>
      </c>
      <c r="G212" s="2">
        <v>30</v>
      </c>
      <c r="H212">
        <v>5.29</v>
      </c>
      <c r="I212">
        <v>7.98</v>
      </c>
      <c r="J212">
        <v>8.73</v>
      </c>
      <c r="K212">
        <v>3.45</v>
      </c>
      <c r="L212">
        <v>9.0999999999999998E-2</v>
      </c>
      <c r="M212">
        <v>4.3999999999999997E-2</v>
      </c>
      <c r="N212">
        <v>3.0259999999999998</v>
      </c>
      <c r="O212">
        <v>344</v>
      </c>
      <c r="P212">
        <v>6.47</v>
      </c>
      <c r="Q212" t="s">
        <v>24</v>
      </c>
    </row>
    <row r="213" spans="1:17" x14ac:dyDescent="0.25">
      <c r="A213" t="s">
        <v>17</v>
      </c>
      <c r="B213" t="s">
        <v>18</v>
      </c>
      <c r="C213" t="s">
        <v>19</v>
      </c>
      <c r="D213" t="s">
        <v>32</v>
      </c>
      <c r="E213" s="1">
        <v>45297</v>
      </c>
      <c r="F213" s="2">
        <f t="shared" si="3"/>
        <v>30</v>
      </c>
      <c r="G213" s="2">
        <v>30</v>
      </c>
      <c r="H213">
        <v>0.34</v>
      </c>
      <c r="I213">
        <v>7.56</v>
      </c>
      <c r="J213">
        <v>11.04</v>
      </c>
      <c r="K213">
        <v>5.0960000000000001</v>
      </c>
      <c r="L213">
        <v>0.51300000000000001</v>
      </c>
      <c r="M213">
        <v>0.19600000000000001</v>
      </c>
      <c r="N213">
        <v>7.8159999999999998</v>
      </c>
      <c r="O213">
        <v>826.39</v>
      </c>
      <c r="P213">
        <v>166</v>
      </c>
      <c r="Q213" t="s">
        <v>29</v>
      </c>
    </row>
    <row r="214" spans="1:17" x14ac:dyDescent="0.25">
      <c r="A214" t="s">
        <v>17</v>
      </c>
      <c r="B214" t="s">
        <v>18</v>
      </c>
      <c r="C214" t="s">
        <v>22</v>
      </c>
      <c r="D214" t="s">
        <v>34</v>
      </c>
      <c r="E214" s="1">
        <v>45297</v>
      </c>
      <c r="F214" s="2">
        <f t="shared" si="3"/>
        <v>30</v>
      </c>
      <c r="G214" s="2">
        <v>30</v>
      </c>
      <c r="H214">
        <v>1.83</v>
      </c>
      <c r="I214">
        <v>7.85</v>
      </c>
      <c r="J214">
        <v>9.25</v>
      </c>
      <c r="K214">
        <v>6.21</v>
      </c>
      <c r="L214">
        <v>0.72699999999999998</v>
      </c>
      <c r="M214">
        <v>0.186</v>
      </c>
      <c r="N214">
        <v>5.718</v>
      </c>
      <c r="O214">
        <v>902.48</v>
      </c>
      <c r="P214">
        <v>23.6</v>
      </c>
      <c r="Q214" t="s">
        <v>33</v>
      </c>
    </row>
    <row r="215" spans="1:17" x14ac:dyDescent="0.25">
      <c r="A215" t="s">
        <v>17</v>
      </c>
      <c r="B215" t="s">
        <v>18</v>
      </c>
      <c r="C215" t="s">
        <v>19</v>
      </c>
      <c r="D215" t="s">
        <v>20</v>
      </c>
      <c r="E215" s="1">
        <v>45297.166666666664</v>
      </c>
      <c r="F215" s="2">
        <f t="shared" si="3"/>
        <v>30.999999999985448</v>
      </c>
      <c r="G215" s="2">
        <v>31</v>
      </c>
      <c r="H215">
        <v>2.06</v>
      </c>
      <c r="I215">
        <v>7.4139999999999997</v>
      </c>
      <c r="J215">
        <v>11.7</v>
      </c>
      <c r="K215">
        <v>4.7539999999999996</v>
      </c>
      <c r="L215">
        <v>0.64100000000000001</v>
      </c>
      <c r="M215">
        <v>9.2999999999999999E-2</v>
      </c>
      <c r="N215">
        <v>4.202</v>
      </c>
      <c r="O215">
        <v>649.38</v>
      </c>
      <c r="P215">
        <v>12.28</v>
      </c>
      <c r="Q215" t="s">
        <v>29</v>
      </c>
    </row>
    <row r="216" spans="1:17" x14ac:dyDescent="0.25">
      <c r="A216" t="s">
        <v>17</v>
      </c>
      <c r="B216" t="s">
        <v>18</v>
      </c>
      <c r="C216" t="s">
        <v>22</v>
      </c>
      <c r="D216" t="s">
        <v>23</v>
      </c>
      <c r="E216" s="1">
        <v>45297.166666666664</v>
      </c>
      <c r="F216" s="2">
        <f t="shared" si="3"/>
        <v>30.999999999985448</v>
      </c>
      <c r="G216" s="2">
        <v>31</v>
      </c>
      <c r="H216">
        <v>2.1074999999999999</v>
      </c>
      <c r="I216">
        <v>8.2899999999999991</v>
      </c>
      <c r="J216">
        <v>12.821300000000001</v>
      </c>
      <c r="K216">
        <v>3.3239999999999998</v>
      </c>
      <c r="L216">
        <v>9.4899999999999998E-2</v>
      </c>
      <c r="M216">
        <v>2.52E-2</v>
      </c>
      <c r="N216">
        <v>0.71199999999999997</v>
      </c>
      <c r="O216">
        <v>389.9375</v>
      </c>
      <c r="P216">
        <v>12.661300000000001</v>
      </c>
      <c r="Q216" t="s">
        <v>24</v>
      </c>
    </row>
    <row r="217" spans="1:17" x14ac:dyDescent="0.25">
      <c r="A217" t="s">
        <v>17</v>
      </c>
      <c r="B217" t="s">
        <v>18</v>
      </c>
      <c r="C217" t="s">
        <v>25</v>
      </c>
      <c r="D217" t="s">
        <v>26</v>
      </c>
      <c r="E217" s="1">
        <v>45297.166666666664</v>
      </c>
      <c r="F217" s="2">
        <f t="shared" si="3"/>
        <v>30.999999999985448</v>
      </c>
      <c r="G217" s="2">
        <v>31</v>
      </c>
      <c r="H217">
        <v>2.71</v>
      </c>
      <c r="I217">
        <v>7.54</v>
      </c>
      <c r="J217">
        <v>13.08</v>
      </c>
      <c r="K217">
        <v>3.0550000000000002</v>
      </c>
      <c r="L217">
        <v>0.16</v>
      </c>
      <c r="M217">
        <v>2.9899999999999999E-2</v>
      </c>
      <c r="N217">
        <v>2.621</v>
      </c>
      <c r="O217">
        <v>265.44</v>
      </c>
      <c r="P217">
        <v>3.04</v>
      </c>
      <c r="Q217" t="s">
        <v>24</v>
      </c>
    </row>
    <row r="218" spans="1:17" x14ac:dyDescent="0.25">
      <c r="A218" t="s">
        <v>17</v>
      </c>
      <c r="B218" t="s">
        <v>18</v>
      </c>
      <c r="C218" t="s">
        <v>27</v>
      </c>
      <c r="D218" t="s">
        <v>28</v>
      </c>
      <c r="E218" s="1">
        <v>45297.166666666664</v>
      </c>
      <c r="F218" s="2">
        <f t="shared" si="3"/>
        <v>30.999999999985448</v>
      </c>
      <c r="G218" s="2">
        <v>31</v>
      </c>
      <c r="H218">
        <v>5.1100000000000003</v>
      </c>
      <c r="I218">
        <v>7.37</v>
      </c>
      <c r="J218">
        <v>11.04</v>
      </c>
      <c r="K218">
        <v>4.4359999999999999</v>
      </c>
      <c r="L218">
        <v>0.55200000000000005</v>
      </c>
      <c r="M218">
        <v>0.191</v>
      </c>
      <c r="N218">
        <v>4.8899999999999997</v>
      </c>
      <c r="O218">
        <v>596.41999999999996</v>
      </c>
      <c r="P218">
        <v>9.02</v>
      </c>
      <c r="Q218" t="s">
        <v>29</v>
      </c>
    </row>
    <row r="219" spans="1:17" x14ac:dyDescent="0.25">
      <c r="A219" t="s">
        <v>17</v>
      </c>
      <c r="B219" t="s">
        <v>18</v>
      </c>
      <c r="C219" t="s">
        <v>25</v>
      </c>
      <c r="D219" t="s">
        <v>30</v>
      </c>
      <c r="E219" s="1">
        <v>45297.166666666664</v>
      </c>
      <c r="F219" s="2">
        <f t="shared" si="3"/>
        <v>30.999999999985448</v>
      </c>
      <c r="G219" s="2">
        <v>31</v>
      </c>
      <c r="H219">
        <v>5.25</v>
      </c>
      <c r="I219">
        <v>7.98</v>
      </c>
      <c r="J219">
        <v>8.7899999999999991</v>
      </c>
      <c r="K219">
        <v>3.51</v>
      </c>
      <c r="L219">
        <v>9.1999999999999998E-2</v>
      </c>
      <c r="M219">
        <v>4.4999999999999998E-2</v>
      </c>
      <c r="N219">
        <v>3.097</v>
      </c>
      <c r="O219">
        <v>344.1</v>
      </c>
      <c r="P219">
        <v>6.73</v>
      </c>
      <c r="Q219" t="s">
        <v>24</v>
      </c>
    </row>
    <row r="220" spans="1:17" x14ac:dyDescent="0.25">
      <c r="A220" t="s">
        <v>17</v>
      </c>
      <c r="B220" t="s">
        <v>18</v>
      </c>
      <c r="C220" t="s">
        <v>19</v>
      </c>
      <c r="D220" t="s">
        <v>32</v>
      </c>
      <c r="E220" s="1">
        <v>45297.166666666664</v>
      </c>
      <c r="F220" s="2">
        <f t="shared" si="3"/>
        <v>30.999999999985448</v>
      </c>
      <c r="G220" s="2">
        <v>31</v>
      </c>
      <c r="H220">
        <v>0.35</v>
      </c>
      <c r="I220">
        <v>7.08</v>
      </c>
      <c r="J220">
        <v>10.74</v>
      </c>
      <c r="K220">
        <v>5.07</v>
      </c>
      <c r="L220">
        <v>0.53800000000000003</v>
      </c>
      <c r="M220">
        <v>0.189</v>
      </c>
      <c r="N220">
        <v>7.61</v>
      </c>
      <c r="O220">
        <v>825.17</v>
      </c>
      <c r="P220">
        <v>173.61</v>
      </c>
      <c r="Q220" t="s">
        <v>29</v>
      </c>
    </row>
    <row r="221" spans="1:17" x14ac:dyDescent="0.25">
      <c r="A221" t="s">
        <v>17</v>
      </c>
      <c r="B221" t="s">
        <v>18</v>
      </c>
      <c r="C221" t="s">
        <v>22</v>
      </c>
      <c r="D221" t="s">
        <v>34</v>
      </c>
      <c r="E221" s="1">
        <v>45297.166666666664</v>
      </c>
      <c r="F221" s="2">
        <f t="shared" si="3"/>
        <v>30.999999999985448</v>
      </c>
      <c r="G221" s="2">
        <v>31</v>
      </c>
      <c r="H221">
        <v>1.81</v>
      </c>
      <c r="I221">
        <v>7.84</v>
      </c>
      <c r="J221">
        <v>9.16</v>
      </c>
      <c r="K221">
        <v>6.19</v>
      </c>
      <c r="L221">
        <v>0.77200000000000002</v>
      </c>
      <c r="M221">
        <v>0.182</v>
      </c>
      <c r="N221">
        <v>5.7389999999999999</v>
      </c>
      <c r="O221">
        <v>915.51</v>
      </c>
      <c r="P221">
        <v>20.6</v>
      </c>
      <c r="Q221" t="s">
        <v>33</v>
      </c>
    </row>
    <row r="222" spans="1:17" x14ac:dyDescent="0.25">
      <c r="A222" t="s">
        <v>17</v>
      </c>
      <c r="B222" t="s">
        <v>18</v>
      </c>
      <c r="C222" t="s">
        <v>19</v>
      </c>
      <c r="D222" t="s">
        <v>20</v>
      </c>
      <c r="E222" s="1">
        <v>45297.333333333336</v>
      </c>
      <c r="F222" s="2">
        <f t="shared" si="3"/>
        <v>32.000000000014552</v>
      </c>
      <c r="G222" s="2">
        <v>32</v>
      </c>
      <c r="H222">
        <v>2</v>
      </c>
      <c r="I222">
        <v>7.4009999999999998</v>
      </c>
      <c r="J222">
        <v>11.28</v>
      </c>
      <c r="K222">
        <v>4.5039999999999996</v>
      </c>
      <c r="L222">
        <v>0.69499999999999995</v>
      </c>
      <c r="M222">
        <v>9.5000000000000001E-2</v>
      </c>
      <c r="N222">
        <v>4.33</v>
      </c>
      <c r="O222">
        <v>653.48</v>
      </c>
      <c r="P222">
        <v>12.48</v>
      </c>
      <c r="Q222" t="s">
        <v>29</v>
      </c>
    </row>
    <row r="223" spans="1:17" x14ac:dyDescent="0.25">
      <c r="A223" t="s">
        <v>17</v>
      </c>
      <c r="B223" t="s">
        <v>18</v>
      </c>
      <c r="C223" t="s">
        <v>22</v>
      </c>
      <c r="D223" t="s">
        <v>23</v>
      </c>
      <c r="E223" s="1">
        <v>45297.333333333336</v>
      </c>
      <c r="F223" s="2">
        <f t="shared" si="3"/>
        <v>32.000000000014552</v>
      </c>
      <c r="G223" s="2">
        <v>32</v>
      </c>
      <c r="H223">
        <v>2.2225000000000001</v>
      </c>
      <c r="I223">
        <v>8.27</v>
      </c>
      <c r="J223">
        <v>12.6975</v>
      </c>
      <c r="K223">
        <v>3.5910000000000002</v>
      </c>
      <c r="L223">
        <v>9.4799999999999995E-2</v>
      </c>
      <c r="M223">
        <v>2.6200000000000001E-2</v>
      </c>
      <c r="N223">
        <v>0.64100000000000001</v>
      </c>
      <c r="O223">
        <v>389.9</v>
      </c>
      <c r="P223">
        <v>12.4138</v>
      </c>
      <c r="Q223" t="s">
        <v>24</v>
      </c>
    </row>
    <row r="224" spans="1:17" x14ac:dyDescent="0.25">
      <c r="A224" t="s">
        <v>17</v>
      </c>
      <c r="B224" t="s">
        <v>18</v>
      </c>
      <c r="C224" t="s">
        <v>25</v>
      </c>
      <c r="D224" t="s">
        <v>26</v>
      </c>
      <c r="E224" s="1">
        <v>45297.333333333336</v>
      </c>
      <c r="F224" s="2">
        <f t="shared" si="3"/>
        <v>32.000000000014552</v>
      </c>
      <c r="G224" s="2">
        <v>32</v>
      </c>
      <c r="H224">
        <v>2.69</v>
      </c>
      <c r="I224">
        <v>7.53</v>
      </c>
      <c r="J224">
        <v>12.93</v>
      </c>
      <c r="K224">
        <v>3.3239999999999998</v>
      </c>
      <c r="L224">
        <v>0.16350000000000001</v>
      </c>
      <c r="M224">
        <v>3.0599999999999999E-2</v>
      </c>
      <c r="N224">
        <v>2.6480000000000001</v>
      </c>
      <c r="O224">
        <v>264.61</v>
      </c>
      <c r="P224">
        <v>3.15</v>
      </c>
      <c r="Q224" t="s">
        <v>24</v>
      </c>
    </row>
    <row r="225" spans="1:17" x14ac:dyDescent="0.25">
      <c r="A225" t="s">
        <v>17</v>
      </c>
      <c r="B225" t="s">
        <v>18</v>
      </c>
      <c r="C225" t="s">
        <v>27</v>
      </c>
      <c r="D225" t="s">
        <v>28</v>
      </c>
      <c r="E225" s="1">
        <v>45297.333333333336</v>
      </c>
      <c r="F225" s="2">
        <f t="shared" si="3"/>
        <v>32.000000000014552</v>
      </c>
      <c r="G225" s="2">
        <v>32</v>
      </c>
      <c r="H225">
        <v>5.05</v>
      </c>
      <c r="I225">
        <v>7.415</v>
      </c>
      <c r="J225">
        <v>11.14</v>
      </c>
      <c r="K225">
        <v>4.407</v>
      </c>
      <c r="L225">
        <v>0.92700000000000005</v>
      </c>
      <c r="M225">
        <v>0.18099999999999999</v>
      </c>
      <c r="N225">
        <v>5.1070000000000002</v>
      </c>
      <c r="O225">
        <v>593.25</v>
      </c>
      <c r="P225">
        <v>7.98</v>
      </c>
      <c r="Q225" t="s">
        <v>29</v>
      </c>
    </row>
    <row r="226" spans="1:17" x14ac:dyDescent="0.25">
      <c r="A226" t="s">
        <v>17</v>
      </c>
      <c r="B226" t="s">
        <v>18</v>
      </c>
      <c r="C226" t="s">
        <v>25</v>
      </c>
      <c r="D226" t="s">
        <v>30</v>
      </c>
      <c r="E226" s="1">
        <v>45297.333333333336</v>
      </c>
      <c r="F226" s="2">
        <f t="shared" si="3"/>
        <v>32.000000000014552</v>
      </c>
      <c r="G226" s="2">
        <v>32</v>
      </c>
      <c r="H226">
        <v>5.23</v>
      </c>
      <c r="I226">
        <v>7.98</v>
      </c>
      <c r="J226">
        <v>8.7799999999999994</v>
      </c>
      <c r="K226">
        <v>3.44</v>
      </c>
      <c r="L226">
        <v>0.10299999999999999</v>
      </c>
      <c r="M226">
        <v>4.4999999999999998E-2</v>
      </c>
      <c r="N226">
        <v>3.1320000000000001</v>
      </c>
      <c r="O226">
        <v>345</v>
      </c>
      <c r="P226">
        <v>6.47</v>
      </c>
      <c r="Q226" t="s">
        <v>24</v>
      </c>
    </row>
    <row r="227" spans="1:17" x14ac:dyDescent="0.25">
      <c r="A227" t="s">
        <v>17</v>
      </c>
      <c r="B227" t="s">
        <v>18</v>
      </c>
      <c r="C227" t="s">
        <v>19</v>
      </c>
      <c r="D227" t="s">
        <v>32</v>
      </c>
      <c r="E227" s="1">
        <v>45297.333333333336</v>
      </c>
      <c r="F227" s="2">
        <f t="shared" si="3"/>
        <v>32.000000000014552</v>
      </c>
      <c r="G227" s="2">
        <v>32</v>
      </c>
      <c r="H227">
        <v>0.36</v>
      </c>
      <c r="I227">
        <v>7.11</v>
      </c>
      <c r="J227">
        <v>10.69</v>
      </c>
      <c r="K227">
        <v>5.2480000000000002</v>
      </c>
      <c r="L227">
        <v>0.51500000000000001</v>
      </c>
      <c r="M227">
        <v>0.17799999999999999</v>
      </c>
      <c r="N227">
        <v>7.74</v>
      </c>
      <c r="O227">
        <v>829.12</v>
      </c>
      <c r="P227">
        <v>169.79</v>
      </c>
      <c r="Q227" t="s">
        <v>29</v>
      </c>
    </row>
    <row r="228" spans="1:17" x14ac:dyDescent="0.25">
      <c r="A228" t="s">
        <v>17</v>
      </c>
      <c r="B228" t="s">
        <v>18</v>
      </c>
      <c r="C228" t="s">
        <v>22</v>
      </c>
      <c r="D228" t="s">
        <v>34</v>
      </c>
      <c r="E228" s="1">
        <v>45297.333333333336</v>
      </c>
      <c r="F228" s="2">
        <f t="shared" si="3"/>
        <v>32.000000000014552</v>
      </c>
      <c r="G228" s="2">
        <v>32</v>
      </c>
      <c r="H228">
        <v>1.94</v>
      </c>
      <c r="I228">
        <v>7.85</v>
      </c>
      <c r="J228">
        <v>9.17</v>
      </c>
      <c r="K228">
        <v>6.13</v>
      </c>
      <c r="L228">
        <v>0.81499999999999995</v>
      </c>
      <c r="M228">
        <v>0.17100000000000001</v>
      </c>
      <c r="N228">
        <v>5.97</v>
      </c>
      <c r="O228">
        <v>916.46</v>
      </c>
      <c r="P228">
        <v>20.5</v>
      </c>
      <c r="Q228" t="s">
        <v>33</v>
      </c>
    </row>
    <row r="229" spans="1:17" x14ac:dyDescent="0.25">
      <c r="A229" t="s">
        <v>17</v>
      </c>
      <c r="B229" t="s">
        <v>18</v>
      </c>
      <c r="C229" t="s">
        <v>19</v>
      </c>
      <c r="D229" t="s">
        <v>20</v>
      </c>
      <c r="E229" s="1">
        <v>45297.5</v>
      </c>
      <c r="F229" s="2">
        <f t="shared" si="3"/>
        <v>33</v>
      </c>
      <c r="G229" s="2">
        <v>33</v>
      </c>
      <c r="H229">
        <v>2.17</v>
      </c>
      <c r="I229">
        <v>7.4029999999999996</v>
      </c>
      <c r="J229">
        <v>11.09</v>
      </c>
      <c r="K229">
        <v>4.8680000000000003</v>
      </c>
      <c r="L229">
        <v>0.76200000000000001</v>
      </c>
      <c r="M229">
        <v>9.6000000000000002E-2</v>
      </c>
      <c r="N229">
        <v>4.407</v>
      </c>
      <c r="O229">
        <v>651.41</v>
      </c>
      <c r="P229">
        <v>12.45</v>
      </c>
      <c r="Q229" t="s">
        <v>29</v>
      </c>
    </row>
    <row r="230" spans="1:17" x14ac:dyDescent="0.25">
      <c r="A230" t="s">
        <v>17</v>
      </c>
      <c r="B230" t="s">
        <v>18</v>
      </c>
      <c r="C230" t="s">
        <v>22</v>
      </c>
      <c r="D230" t="s">
        <v>23</v>
      </c>
      <c r="E230" s="1">
        <v>45297.5</v>
      </c>
      <c r="F230" s="2">
        <f t="shared" si="3"/>
        <v>33</v>
      </c>
      <c r="G230" s="2">
        <v>33</v>
      </c>
      <c r="H230">
        <v>2.3037999999999998</v>
      </c>
      <c r="I230">
        <v>8.2888000000000002</v>
      </c>
      <c r="J230">
        <v>12.8363</v>
      </c>
      <c r="K230">
        <v>3.355</v>
      </c>
      <c r="L230">
        <v>9.4600000000000004E-2</v>
      </c>
      <c r="M230">
        <v>2.5899999999999999E-2</v>
      </c>
      <c r="N230">
        <v>0.61299999999999999</v>
      </c>
      <c r="O230">
        <v>387.46249999999998</v>
      </c>
      <c r="P230">
        <v>12.533799999999999</v>
      </c>
      <c r="Q230" t="s">
        <v>24</v>
      </c>
    </row>
    <row r="231" spans="1:17" x14ac:dyDescent="0.25">
      <c r="A231" t="s">
        <v>17</v>
      </c>
      <c r="B231" t="s">
        <v>18</v>
      </c>
      <c r="C231" t="s">
        <v>25</v>
      </c>
      <c r="D231" t="s">
        <v>26</v>
      </c>
      <c r="E231" s="1">
        <v>45297.5</v>
      </c>
      <c r="F231" s="2">
        <f t="shared" si="3"/>
        <v>33</v>
      </c>
      <c r="G231" s="2">
        <v>33</v>
      </c>
      <c r="H231">
        <v>2.78</v>
      </c>
      <c r="I231">
        <v>7.52</v>
      </c>
      <c r="J231">
        <v>13.12</v>
      </c>
      <c r="K231">
        <v>3.226</v>
      </c>
      <c r="L231">
        <v>0.16400000000000001</v>
      </c>
      <c r="M231">
        <v>2.8500000000000001E-2</v>
      </c>
      <c r="N231">
        <v>2.621</v>
      </c>
      <c r="O231">
        <v>262.95</v>
      </c>
      <c r="P231">
        <v>3.16</v>
      </c>
      <c r="Q231" t="s">
        <v>24</v>
      </c>
    </row>
    <row r="232" spans="1:17" x14ac:dyDescent="0.25">
      <c r="A232" t="s">
        <v>17</v>
      </c>
      <c r="B232" t="s">
        <v>18</v>
      </c>
      <c r="C232" t="s">
        <v>27</v>
      </c>
      <c r="D232" t="s">
        <v>28</v>
      </c>
      <c r="E232" s="1">
        <v>45297.5</v>
      </c>
      <c r="F232" s="2">
        <f t="shared" si="3"/>
        <v>33</v>
      </c>
      <c r="G232" s="2">
        <v>33</v>
      </c>
      <c r="H232">
        <v>5.15</v>
      </c>
      <c r="I232">
        <v>7.4169999999999998</v>
      </c>
      <c r="J232">
        <v>11.13</v>
      </c>
      <c r="K232">
        <v>4.25</v>
      </c>
      <c r="L232">
        <v>1.111</v>
      </c>
      <c r="M232">
        <v>0.17299999999999999</v>
      </c>
      <c r="N232">
        <v>5.3049999999999997</v>
      </c>
      <c r="O232">
        <v>588.73</v>
      </c>
      <c r="P232">
        <v>7.59</v>
      </c>
      <c r="Q232" t="s">
        <v>33</v>
      </c>
    </row>
    <row r="233" spans="1:17" x14ac:dyDescent="0.25">
      <c r="A233" t="s">
        <v>17</v>
      </c>
      <c r="B233" t="s">
        <v>18</v>
      </c>
      <c r="C233" t="s">
        <v>25</v>
      </c>
      <c r="D233" t="s">
        <v>30</v>
      </c>
      <c r="E233" s="1">
        <v>45297.5</v>
      </c>
      <c r="F233" s="2">
        <f t="shared" si="3"/>
        <v>33</v>
      </c>
      <c r="G233" s="2">
        <v>33</v>
      </c>
      <c r="H233">
        <v>5.27</v>
      </c>
      <c r="I233">
        <v>7.99</v>
      </c>
      <c r="J233">
        <v>8.68</v>
      </c>
      <c r="K233">
        <v>3.73</v>
      </c>
      <c r="L233">
        <v>0.10299999999999999</v>
      </c>
      <c r="M233">
        <v>4.3999999999999997E-2</v>
      </c>
      <c r="N233">
        <v>3.12</v>
      </c>
      <c r="O233">
        <v>344</v>
      </c>
      <c r="P233">
        <v>6.44</v>
      </c>
      <c r="Q233" t="s">
        <v>24</v>
      </c>
    </row>
    <row r="234" spans="1:17" x14ac:dyDescent="0.25">
      <c r="A234" t="s">
        <v>17</v>
      </c>
      <c r="B234" t="s">
        <v>18</v>
      </c>
      <c r="C234" t="s">
        <v>19</v>
      </c>
      <c r="D234" t="s">
        <v>32</v>
      </c>
      <c r="E234" s="1">
        <v>45297.5</v>
      </c>
      <c r="F234" s="2">
        <f t="shared" si="3"/>
        <v>33</v>
      </c>
      <c r="G234" s="2">
        <v>33</v>
      </c>
      <c r="H234">
        <v>0.39</v>
      </c>
      <c r="I234">
        <v>7.37</v>
      </c>
      <c r="J234">
        <v>10.75</v>
      </c>
      <c r="K234">
        <v>4.9939999999999998</v>
      </c>
      <c r="L234">
        <v>0.60699999999999998</v>
      </c>
      <c r="M234">
        <v>0.17399999999999999</v>
      </c>
      <c r="N234">
        <v>7.8460000000000001</v>
      </c>
      <c r="O234">
        <v>831.9</v>
      </c>
      <c r="P234">
        <v>68.540000000000006</v>
      </c>
      <c r="Q234" t="s">
        <v>29</v>
      </c>
    </row>
    <row r="235" spans="1:17" x14ac:dyDescent="0.25">
      <c r="A235" t="s">
        <v>17</v>
      </c>
      <c r="B235" t="s">
        <v>18</v>
      </c>
      <c r="C235" t="s">
        <v>22</v>
      </c>
      <c r="D235" t="s">
        <v>34</v>
      </c>
      <c r="E235" s="1">
        <v>45297.5</v>
      </c>
      <c r="F235" s="2">
        <f t="shared" si="3"/>
        <v>33</v>
      </c>
      <c r="G235" s="2">
        <v>33</v>
      </c>
      <c r="H235">
        <v>2.25</v>
      </c>
      <c r="I235">
        <v>7.85</v>
      </c>
      <c r="J235">
        <v>9.25</v>
      </c>
      <c r="K235">
        <v>5.95</v>
      </c>
      <c r="L235">
        <v>0.82199999999999995</v>
      </c>
      <c r="M235">
        <v>0.17</v>
      </c>
      <c r="N235">
        <v>5.81</v>
      </c>
      <c r="O235">
        <v>910.22</v>
      </c>
      <c r="P235">
        <v>22.1</v>
      </c>
      <c r="Q235" t="s">
        <v>29</v>
      </c>
    </row>
    <row r="236" spans="1:17" x14ac:dyDescent="0.25">
      <c r="A236" t="s">
        <v>17</v>
      </c>
      <c r="B236" t="s">
        <v>18</v>
      </c>
      <c r="C236" t="s">
        <v>19</v>
      </c>
      <c r="D236" t="s">
        <v>20</v>
      </c>
      <c r="E236" s="1">
        <v>45297.666666666664</v>
      </c>
      <c r="F236" s="2">
        <f t="shared" si="3"/>
        <v>33.999999999985448</v>
      </c>
      <c r="G236" s="2">
        <v>34</v>
      </c>
      <c r="H236">
        <v>2.11</v>
      </c>
      <c r="I236">
        <v>7.3929999999999998</v>
      </c>
      <c r="J236">
        <v>11.02</v>
      </c>
      <c r="K236">
        <v>4.0439999999999996</v>
      </c>
      <c r="L236">
        <v>0.39900000000000002</v>
      </c>
      <c r="M236">
        <v>9.4E-2</v>
      </c>
      <c r="N236">
        <v>4.2270000000000003</v>
      </c>
      <c r="O236">
        <v>651.45000000000005</v>
      </c>
      <c r="P236">
        <v>12.23</v>
      </c>
      <c r="Q236" t="s">
        <v>29</v>
      </c>
    </row>
    <row r="237" spans="1:17" x14ac:dyDescent="0.25">
      <c r="A237" t="s">
        <v>17</v>
      </c>
      <c r="B237" t="s">
        <v>18</v>
      </c>
      <c r="C237" t="s">
        <v>22</v>
      </c>
      <c r="D237" t="s">
        <v>23</v>
      </c>
      <c r="E237" s="1">
        <v>45297.666666666664</v>
      </c>
      <c r="F237" s="2">
        <f t="shared" si="3"/>
        <v>33.999999999985448</v>
      </c>
      <c r="G237" s="2">
        <v>34</v>
      </c>
      <c r="H237">
        <v>2.2174999999999998</v>
      </c>
      <c r="I237">
        <v>8.31</v>
      </c>
      <c r="J237">
        <v>13.0075</v>
      </c>
      <c r="K237">
        <v>3.133</v>
      </c>
      <c r="L237">
        <v>9.06E-2</v>
      </c>
      <c r="M237">
        <v>2.1700000000000001E-2</v>
      </c>
      <c r="N237">
        <v>0.66600000000000004</v>
      </c>
      <c r="O237">
        <v>387.6875</v>
      </c>
      <c r="P237">
        <v>12.352499999999999</v>
      </c>
      <c r="Q237" t="s">
        <v>24</v>
      </c>
    </row>
    <row r="238" spans="1:17" x14ac:dyDescent="0.25">
      <c r="A238" t="s">
        <v>17</v>
      </c>
      <c r="B238" t="s">
        <v>18</v>
      </c>
      <c r="C238" t="s">
        <v>25</v>
      </c>
      <c r="D238" t="s">
        <v>26</v>
      </c>
      <c r="E238" s="1">
        <v>45297.666666666664</v>
      </c>
      <c r="F238" s="2">
        <f t="shared" si="3"/>
        <v>33.999999999985448</v>
      </c>
      <c r="G238" s="2">
        <v>34</v>
      </c>
      <c r="H238">
        <v>2.95</v>
      </c>
      <c r="I238">
        <v>7.52</v>
      </c>
      <c r="J238">
        <v>13.17</v>
      </c>
      <c r="K238">
        <v>3.153</v>
      </c>
      <c r="L238">
        <v>0.1613</v>
      </c>
      <c r="M238">
        <v>2.9100000000000001E-2</v>
      </c>
      <c r="N238">
        <v>2.6190000000000002</v>
      </c>
      <c r="O238">
        <v>261.26</v>
      </c>
      <c r="P238">
        <v>3.15</v>
      </c>
      <c r="Q238" t="s">
        <v>24</v>
      </c>
    </row>
    <row r="239" spans="1:17" x14ac:dyDescent="0.25">
      <c r="A239" t="s">
        <v>17</v>
      </c>
      <c r="B239" t="s">
        <v>18</v>
      </c>
      <c r="C239" t="s">
        <v>27</v>
      </c>
      <c r="D239" t="s">
        <v>28</v>
      </c>
      <c r="E239" s="1">
        <v>45297.666666666664</v>
      </c>
      <c r="F239" s="2">
        <f t="shared" si="3"/>
        <v>33.999999999985448</v>
      </c>
      <c r="G239" s="2">
        <v>34</v>
      </c>
      <c r="H239">
        <v>5.08</v>
      </c>
      <c r="I239">
        <v>7.3659999999999997</v>
      </c>
      <c r="J239">
        <v>11.07</v>
      </c>
      <c r="K239">
        <v>3.98</v>
      </c>
      <c r="L239">
        <v>0.745</v>
      </c>
      <c r="M239">
        <v>0.161</v>
      </c>
      <c r="N239">
        <v>4.9050000000000002</v>
      </c>
      <c r="O239">
        <v>589.91999999999996</v>
      </c>
      <c r="P239">
        <v>8.1199999999999992</v>
      </c>
      <c r="Q239" t="s">
        <v>29</v>
      </c>
    </row>
    <row r="240" spans="1:17" x14ac:dyDescent="0.25">
      <c r="A240" t="s">
        <v>17</v>
      </c>
      <c r="B240" t="s">
        <v>18</v>
      </c>
      <c r="C240" t="s">
        <v>25</v>
      </c>
      <c r="D240" t="s">
        <v>30</v>
      </c>
      <c r="E240" s="1">
        <v>45297.666666666664</v>
      </c>
      <c r="F240" s="2">
        <f t="shared" si="3"/>
        <v>33.999999999985448</v>
      </c>
      <c r="G240" s="2">
        <v>34</v>
      </c>
      <c r="H240">
        <v>5.27</v>
      </c>
      <c r="I240">
        <v>7.99</v>
      </c>
      <c r="J240">
        <v>8.68</v>
      </c>
      <c r="K240">
        <v>3.56</v>
      </c>
      <c r="L240">
        <v>0.106</v>
      </c>
      <c r="M240">
        <v>4.4999999999999998E-2</v>
      </c>
      <c r="N240">
        <v>3.0129999999999999</v>
      </c>
      <c r="O240">
        <v>344</v>
      </c>
      <c r="P240">
        <v>6.44</v>
      </c>
      <c r="Q240" t="s">
        <v>24</v>
      </c>
    </row>
    <row r="241" spans="1:17" x14ac:dyDescent="0.25">
      <c r="A241" t="s">
        <v>17</v>
      </c>
      <c r="B241" t="s">
        <v>18</v>
      </c>
      <c r="C241" t="s">
        <v>19</v>
      </c>
      <c r="D241" t="s">
        <v>32</v>
      </c>
      <c r="E241" s="1">
        <v>45297.666666666664</v>
      </c>
      <c r="F241" s="2">
        <f t="shared" si="3"/>
        <v>33.999999999985448</v>
      </c>
      <c r="G241" s="2">
        <v>34</v>
      </c>
      <c r="H241">
        <v>0.34</v>
      </c>
      <c r="I241">
        <v>7.56</v>
      </c>
      <c r="J241">
        <v>10.76</v>
      </c>
      <c r="K241">
        <v>4.7279999999999998</v>
      </c>
      <c r="L241">
        <v>0.60199999999999998</v>
      </c>
      <c r="M241">
        <v>0.17499999999999999</v>
      </c>
      <c r="N241">
        <v>7.8209999999999997</v>
      </c>
      <c r="O241">
        <v>829.59</v>
      </c>
      <c r="P241">
        <v>168.77</v>
      </c>
      <c r="Q241" t="s">
        <v>29</v>
      </c>
    </row>
    <row r="242" spans="1:17" x14ac:dyDescent="0.25">
      <c r="A242" t="s">
        <v>17</v>
      </c>
      <c r="B242" t="s">
        <v>18</v>
      </c>
      <c r="C242" t="s">
        <v>22</v>
      </c>
      <c r="D242" t="s">
        <v>34</v>
      </c>
      <c r="E242" s="1">
        <v>45297.666666666664</v>
      </c>
      <c r="F242" s="2">
        <f t="shared" si="3"/>
        <v>33.999999999985448</v>
      </c>
      <c r="G242" s="2">
        <v>34</v>
      </c>
      <c r="H242">
        <v>2.1</v>
      </c>
      <c r="I242">
        <v>7.86</v>
      </c>
      <c r="J242">
        <v>9.25</v>
      </c>
      <c r="K242">
        <v>5.93</v>
      </c>
      <c r="L242">
        <v>0.83399999999999996</v>
      </c>
      <c r="M242">
        <v>0.17</v>
      </c>
      <c r="N242">
        <v>5.8150000000000004</v>
      </c>
      <c r="O242">
        <v>907.23</v>
      </c>
      <c r="P242">
        <v>22.2</v>
      </c>
      <c r="Q242" t="s">
        <v>29</v>
      </c>
    </row>
    <row r="243" spans="1:17" x14ac:dyDescent="0.25">
      <c r="A243" t="s">
        <v>17</v>
      </c>
      <c r="B243" t="s">
        <v>18</v>
      </c>
      <c r="C243" t="s">
        <v>19</v>
      </c>
      <c r="D243" t="s">
        <v>20</v>
      </c>
      <c r="E243" s="1">
        <v>45297.833333333336</v>
      </c>
      <c r="F243" s="2">
        <f t="shared" si="3"/>
        <v>35.000000000014552</v>
      </c>
      <c r="G243" s="2">
        <v>35</v>
      </c>
      <c r="H243">
        <v>1.98</v>
      </c>
      <c r="I243">
        <v>7.3879999999999999</v>
      </c>
      <c r="J243">
        <v>10.84</v>
      </c>
      <c r="K243">
        <v>4.6029999999999998</v>
      </c>
      <c r="L243">
        <v>0.622</v>
      </c>
      <c r="M243">
        <v>9.5000000000000001E-2</v>
      </c>
      <c r="N243">
        <v>4.1769999999999996</v>
      </c>
      <c r="O243">
        <v>655.21</v>
      </c>
      <c r="P243">
        <v>12.1</v>
      </c>
      <c r="Q243" t="s">
        <v>29</v>
      </c>
    </row>
    <row r="244" spans="1:17" x14ac:dyDescent="0.25">
      <c r="A244" t="s">
        <v>17</v>
      </c>
      <c r="B244" t="s">
        <v>18</v>
      </c>
      <c r="C244" t="s">
        <v>22</v>
      </c>
      <c r="D244" t="s">
        <v>23</v>
      </c>
      <c r="E244" s="1">
        <v>45297.833333333336</v>
      </c>
      <c r="F244" s="2">
        <f t="shared" si="3"/>
        <v>35.000000000014552</v>
      </c>
      <c r="G244" s="2">
        <v>35</v>
      </c>
      <c r="H244">
        <v>2.2162999999999999</v>
      </c>
      <c r="I244">
        <v>8.32</v>
      </c>
      <c r="J244">
        <v>13.0825</v>
      </c>
      <c r="K244">
        <v>3.17</v>
      </c>
      <c r="L244">
        <v>9.0700000000000003E-2</v>
      </c>
      <c r="M244">
        <v>2.0799999999999999E-2</v>
      </c>
      <c r="N244">
        <v>0.64200000000000002</v>
      </c>
      <c r="O244">
        <v>388.15</v>
      </c>
      <c r="P244">
        <v>12.3538</v>
      </c>
      <c r="Q244" t="s">
        <v>24</v>
      </c>
    </row>
    <row r="245" spans="1:17" x14ac:dyDescent="0.25">
      <c r="A245" t="s">
        <v>17</v>
      </c>
      <c r="B245" t="s">
        <v>18</v>
      </c>
      <c r="C245" t="s">
        <v>25</v>
      </c>
      <c r="D245" t="s">
        <v>26</v>
      </c>
      <c r="E245" s="1">
        <v>45297.833333333336</v>
      </c>
      <c r="F245" s="2">
        <f t="shared" si="3"/>
        <v>35.000000000014552</v>
      </c>
      <c r="G245" s="2">
        <v>35</v>
      </c>
      <c r="H245">
        <v>2.81</v>
      </c>
      <c r="I245">
        <v>7.52</v>
      </c>
      <c r="J245">
        <v>13.12</v>
      </c>
      <c r="K245">
        <v>3.0790000000000002</v>
      </c>
      <c r="L245">
        <v>0.1583</v>
      </c>
      <c r="M245">
        <v>2.9700000000000001E-2</v>
      </c>
      <c r="N245">
        <v>2.621</v>
      </c>
      <c r="O245">
        <v>259.51</v>
      </c>
      <c r="P245">
        <v>3.14</v>
      </c>
      <c r="Q245" t="s">
        <v>24</v>
      </c>
    </row>
    <row r="246" spans="1:17" x14ac:dyDescent="0.25">
      <c r="A246" t="s">
        <v>17</v>
      </c>
      <c r="B246" t="s">
        <v>18</v>
      </c>
      <c r="C246" t="s">
        <v>27</v>
      </c>
      <c r="D246" t="s">
        <v>28</v>
      </c>
      <c r="E246" s="1">
        <v>45297.833333333336</v>
      </c>
      <c r="F246" s="2">
        <f t="shared" si="3"/>
        <v>35.000000000014552</v>
      </c>
      <c r="G246" s="2">
        <v>35</v>
      </c>
      <c r="H246">
        <v>5.08</v>
      </c>
      <c r="I246">
        <v>7.3460000000000001</v>
      </c>
      <c r="J246">
        <v>11.05</v>
      </c>
      <c r="K246">
        <v>3.9889999999999999</v>
      </c>
      <c r="L246">
        <v>0.255</v>
      </c>
      <c r="M246">
        <v>0.16200000000000001</v>
      </c>
      <c r="N246">
        <v>4.3259999999999996</v>
      </c>
      <c r="O246">
        <v>589.35</v>
      </c>
      <c r="P246">
        <v>8.1300000000000008</v>
      </c>
      <c r="Q246" t="s">
        <v>29</v>
      </c>
    </row>
    <row r="247" spans="1:17" x14ac:dyDescent="0.25">
      <c r="A247" t="s">
        <v>17</v>
      </c>
      <c r="B247" t="s">
        <v>18</v>
      </c>
      <c r="C247" t="s">
        <v>25</v>
      </c>
      <c r="D247" t="s">
        <v>30</v>
      </c>
      <c r="E247" s="1">
        <v>45297.833333333336</v>
      </c>
      <c r="F247" s="2">
        <f t="shared" si="3"/>
        <v>35.000000000014552</v>
      </c>
      <c r="G247" s="2">
        <v>35</v>
      </c>
      <c r="H247">
        <v>5.15</v>
      </c>
      <c r="I247">
        <v>7.99</v>
      </c>
      <c r="J247">
        <v>8.81</v>
      </c>
      <c r="K247">
        <v>3.56</v>
      </c>
      <c r="L247">
        <v>0.105</v>
      </c>
      <c r="M247">
        <v>4.4999999999999998E-2</v>
      </c>
      <c r="N247">
        <v>2.9670000000000001</v>
      </c>
      <c r="O247">
        <v>345.1</v>
      </c>
      <c r="P247">
        <v>6.78</v>
      </c>
      <c r="Q247" t="s">
        <v>24</v>
      </c>
    </row>
    <row r="248" spans="1:17" x14ac:dyDescent="0.25">
      <c r="A248" t="s">
        <v>17</v>
      </c>
      <c r="B248" t="s">
        <v>18</v>
      </c>
      <c r="C248" t="s">
        <v>19</v>
      </c>
      <c r="D248" t="s">
        <v>32</v>
      </c>
      <c r="E248" s="1">
        <v>45297.833333333336</v>
      </c>
      <c r="F248" s="2">
        <f t="shared" si="3"/>
        <v>35.000000000014552</v>
      </c>
      <c r="G248" s="2">
        <v>35</v>
      </c>
      <c r="H248">
        <v>0.39</v>
      </c>
      <c r="I248">
        <v>7.25</v>
      </c>
      <c r="J248">
        <v>10.73</v>
      </c>
      <c r="K248">
        <v>4.766</v>
      </c>
      <c r="L248">
        <v>0.63900000000000001</v>
      </c>
      <c r="M248">
        <v>0.17399999999999999</v>
      </c>
      <c r="N248">
        <v>7.9020000000000001</v>
      </c>
      <c r="O248">
        <v>829.19</v>
      </c>
      <c r="P248">
        <v>117.27</v>
      </c>
      <c r="Q248" t="s">
        <v>29</v>
      </c>
    </row>
    <row r="249" spans="1:17" x14ac:dyDescent="0.25">
      <c r="A249" t="s">
        <v>17</v>
      </c>
      <c r="B249" t="s">
        <v>18</v>
      </c>
      <c r="C249" t="s">
        <v>22</v>
      </c>
      <c r="D249" t="s">
        <v>34</v>
      </c>
      <c r="E249" s="1">
        <v>45297.833333333336</v>
      </c>
      <c r="F249" s="2">
        <f t="shared" si="3"/>
        <v>35.000000000014552</v>
      </c>
      <c r="G249" s="2">
        <v>35</v>
      </c>
      <c r="H249">
        <v>2.0699999999999998</v>
      </c>
      <c r="I249">
        <v>7.85</v>
      </c>
      <c r="J249">
        <v>9.11</v>
      </c>
      <c r="K249">
        <v>6.06</v>
      </c>
      <c r="L249">
        <v>0.84499999999999997</v>
      </c>
      <c r="M249">
        <v>0.16700000000000001</v>
      </c>
      <c r="N249">
        <v>5.77</v>
      </c>
      <c r="O249">
        <v>908.54</v>
      </c>
      <c r="P249">
        <v>24.3</v>
      </c>
      <c r="Q249" t="s">
        <v>33</v>
      </c>
    </row>
    <row r="250" spans="1:17" x14ac:dyDescent="0.25">
      <c r="A250" t="s">
        <v>17</v>
      </c>
      <c r="B250" t="s">
        <v>18</v>
      </c>
      <c r="C250" t="s">
        <v>19</v>
      </c>
      <c r="D250" t="s">
        <v>20</v>
      </c>
      <c r="E250" s="1">
        <v>45298</v>
      </c>
      <c r="F250" s="2">
        <f t="shared" si="3"/>
        <v>36</v>
      </c>
      <c r="G250" s="2">
        <v>36</v>
      </c>
      <c r="H250">
        <v>2.16</v>
      </c>
      <c r="I250">
        <v>7.3949999999999996</v>
      </c>
      <c r="J250">
        <v>11.26</v>
      </c>
      <c r="K250">
        <v>4.37</v>
      </c>
      <c r="L250">
        <v>0.54</v>
      </c>
      <c r="M250">
        <v>9.0999999999999998E-2</v>
      </c>
      <c r="N250">
        <v>4.3070000000000004</v>
      </c>
      <c r="O250">
        <v>649.4</v>
      </c>
      <c r="P250">
        <v>11.75</v>
      </c>
      <c r="Q250" t="s">
        <v>29</v>
      </c>
    </row>
    <row r="251" spans="1:17" x14ac:dyDescent="0.25">
      <c r="A251" t="s">
        <v>17</v>
      </c>
      <c r="B251" t="s">
        <v>18</v>
      </c>
      <c r="C251" t="s">
        <v>22</v>
      </c>
      <c r="D251" t="s">
        <v>23</v>
      </c>
      <c r="E251" s="1">
        <v>45298</v>
      </c>
      <c r="F251" s="2">
        <f t="shared" si="3"/>
        <v>36</v>
      </c>
      <c r="G251" s="2">
        <v>36</v>
      </c>
      <c r="H251">
        <v>2.2038000000000002</v>
      </c>
      <c r="I251">
        <v>8.34</v>
      </c>
      <c r="J251">
        <v>13.3188</v>
      </c>
      <c r="K251">
        <v>3.3610000000000002</v>
      </c>
      <c r="L251">
        <v>8.9700000000000002E-2</v>
      </c>
      <c r="M251">
        <v>3.0499999999999999E-2</v>
      </c>
      <c r="N251">
        <v>0.66400000000000003</v>
      </c>
      <c r="O251">
        <v>387.42500000000001</v>
      </c>
      <c r="P251">
        <v>12.5038</v>
      </c>
      <c r="Q251" t="s">
        <v>24</v>
      </c>
    </row>
    <row r="252" spans="1:17" x14ac:dyDescent="0.25">
      <c r="A252" t="s">
        <v>17</v>
      </c>
      <c r="B252" t="s">
        <v>18</v>
      </c>
      <c r="C252" t="s">
        <v>25</v>
      </c>
      <c r="D252" t="s">
        <v>26</v>
      </c>
      <c r="E252" s="1">
        <v>45298</v>
      </c>
      <c r="F252" s="2">
        <f t="shared" si="3"/>
        <v>36</v>
      </c>
      <c r="G252" s="2">
        <v>36</v>
      </c>
      <c r="H252">
        <v>2.73</v>
      </c>
      <c r="I252">
        <v>7.53</v>
      </c>
      <c r="J252">
        <v>13.1</v>
      </c>
      <c r="K252">
        <v>3.165</v>
      </c>
      <c r="L252">
        <v>0.15379999999999999</v>
      </c>
      <c r="M252">
        <v>2.9100000000000001E-2</v>
      </c>
      <c r="N252">
        <v>2.609</v>
      </c>
      <c r="O252">
        <v>257.37</v>
      </c>
      <c r="P252">
        <v>3.2</v>
      </c>
      <c r="Q252" t="s">
        <v>24</v>
      </c>
    </row>
    <row r="253" spans="1:17" x14ac:dyDescent="0.25">
      <c r="A253" t="s">
        <v>17</v>
      </c>
      <c r="B253" t="s">
        <v>18</v>
      </c>
      <c r="C253" t="s">
        <v>27</v>
      </c>
      <c r="D253" t="s">
        <v>28</v>
      </c>
      <c r="E253" s="1">
        <v>45298</v>
      </c>
      <c r="F253" s="2">
        <f t="shared" si="3"/>
        <v>36</v>
      </c>
      <c r="G253" s="2">
        <v>36</v>
      </c>
      <c r="H253">
        <v>5.04</v>
      </c>
      <c r="I253">
        <v>7.3140000000000001</v>
      </c>
      <c r="J253">
        <v>10.77</v>
      </c>
      <c r="K253">
        <v>3.742</v>
      </c>
      <c r="L253">
        <v>0.16900000000000001</v>
      </c>
      <c r="M253">
        <v>0.16400000000000001</v>
      </c>
      <c r="N253">
        <v>4.2530000000000001</v>
      </c>
      <c r="O253">
        <v>594.22</v>
      </c>
      <c r="P253">
        <v>9.2100000000000009</v>
      </c>
      <c r="Q253" t="s">
        <v>29</v>
      </c>
    </row>
    <row r="254" spans="1:17" x14ac:dyDescent="0.25">
      <c r="A254" t="s">
        <v>17</v>
      </c>
      <c r="B254" t="s">
        <v>18</v>
      </c>
      <c r="C254" t="s">
        <v>25</v>
      </c>
      <c r="D254" t="s">
        <v>30</v>
      </c>
      <c r="E254" s="1">
        <v>45298</v>
      </c>
      <c r="F254" s="2">
        <f t="shared" si="3"/>
        <v>36</v>
      </c>
      <c r="G254" s="2">
        <v>36</v>
      </c>
      <c r="H254">
        <v>5.23</v>
      </c>
      <c r="I254">
        <v>7.98</v>
      </c>
      <c r="J254">
        <v>8.77</v>
      </c>
      <c r="K254">
        <v>3.63</v>
      </c>
      <c r="L254">
        <v>0.1</v>
      </c>
      <c r="M254">
        <v>4.4999999999999998E-2</v>
      </c>
      <c r="N254">
        <v>3.01</v>
      </c>
      <c r="O254">
        <v>343.3</v>
      </c>
      <c r="P254">
        <v>7.22</v>
      </c>
      <c r="Q254" t="s">
        <v>24</v>
      </c>
    </row>
    <row r="255" spans="1:17" x14ac:dyDescent="0.25">
      <c r="A255" t="s">
        <v>17</v>
      </c>
      <c r="B255" t="s">
        <v>18</v>
      </c>
      <c r="C255" t="s">
        <v>19</v>
      </c>
      <c r="D255" t="s">
        <v>32</v>
      </c>
      <c r="E255" s="1">
        <v>45298</v>
      </c>
      <c r="F255" s="2">
        <f t="shared" si="3"/>
        <v>36</v>
      </c>
      <c r="G255" s="2">
        <v>36</v>
      </c>
      <c r="H255">
        <v>0.32</v>
      </c>
      <c r="I255">
        <v>7.55</v>
      </c>
      <c r="J255">
        <v>10.59</v>
      </c>
      <c r="K255">
        <v>4.8680000000000003</v>
      </c>
      <c r="L255">
        <v>0.63500000000000001</v>
      </c>
      <c r="M255">
        <v>0.17599999999999999</v>
      </c>
      <c r="N255">
        <v>7.9249999999999998</v>
      </c>
      <c r="O255">
        <v>828.48</v>
      </c>
      <c r="P255">
        <v>172.92</v>
      </c>
      <c r="Q255" t="s">
        <v>29</v>
      </c>
    </row>
    <row r="256" spans="1:17" x14ac:dyDescent="0.25">
      <c r="A256" t="s">
        <v>17</v>
      </c>
      <c r="B256" t="s">
        <v>18</v>
      </c>
      <c r="C256" t="s">
        <v>22</v>
      </c>
      <c r="D256" t="s">
        <v>34</v>
      </c>
      <c r="E256" s="1">
        <v>45298</v>
      </c>
      <c r="F256" s="2">
        <f t="shared" si="3"/>
        <v>36</v>
      </c>
      <c r="G256" s="2">
        <v>36</v>
      </c>
      <c r="H256">
        <v>1.94</v>
      </c>
      <c r="I256">
        <v>7.86</v>
      </c>
      <c r="J256">
        <v>8.9499999999999993</v>
      </c>
      <c r="K256">
        <v>6.17</v>
      </c>
      <c r="L256">
        <v>0.92100000000000004</v>
      </c>
      <c r="M256">
        <v>0.17599999999999999</v>
      </c>
      <c r="N256">
        <v>5.8710000000000004</v>
      </c>
      <c r="O256">
        <v>914.14</v>
      </c>
      <c r="P256">
        <v>22.8</v>
      </c>
      <c r="Q256" t="s">
        <v>33</v>
      </c>
    </row>
    <row r="257" spans="1:17" x14ac:dyDescent="0.25">
      <c r="A257" t="s">
        <v>17</v>
      </c>
      <c r="B257" t="s">
        <v>18</v>
      </c>
      <c r="C257" t="s">
        <v>19</v>
      </c>
      <c r="D257" t="s">
        <v>20</v>
      </c>
      <c r="E257" s="1">
        <v>45298.166666666664</v>
      </c>
      <c r="F257" s="2">
        <f t="shared" si="3"/>
        <v>36.999999999985448</v>
      </c>
      <c r="G257" s="2">
        <v>37</v>
      </c>
      <c r="H257">
        <v>2.0099999999999998</v>
      </c>
      <c r="I257">
        <v>7.3970000000000002</v>
      </c>
      <c r="J257">
        <v>11.09</v>
      </c>
      <c r="K257">
        <v>4.4470000000000001</v>
      </c>
      <c r="L257">
        <v>0.55200000000000005</v>
      </c>
      <c r="M257">
        <v>9.5000000000000001E-2</v>
      </c>
      <c r="N257">
        <v>4.2869999999999999</v>
      </c>
      <c r="O257">
        <v>656.3</v>
      </c>
      <c r="P257">
        <v>11.93</v>
      </c>
      <c r="Q257" t="s">
        <v>29</v>
      </c>
    </row>
    <row r="258" spans="1:17" x14ac:dyDescent="0.25">
      <c r="A258" t="s">
        <v>17</v>
      </c>
      <c r="B258" t="s">
        <v>18</v>
      </c>
      <c r="C258" t="s">
        <v>22</v>
      </c>
      <c r="D258" t="s">
        <v>23</v>
      </c>
      <c r="E258" s="1">
        <v>45298.166666666664</v>
      </c>
      <c r="F258" s="2">
        <f t="shared" si="3"/>
        <v>36.999999999985448</v>
      </c>
      <c r="G258" s="2">
        <v>37</v>
      </c>
      <c r="H258">
        <v>2.1575000000000002</v>
      </c>
      <c r="I258">
        <v>8.3424999999999994</v>
      </c>
      <c r="J258">
        <v>13.2675</v>
      </c>
      <c r="K258">
        <v>3.2349999999999999</v>
      </c>
      <c r="L258">
        <v>8.72E-2</v>
      </c>
      <c r="M258">
        <v>2.5100000000000001E-2</v>
      </c>
      <c r="N258">
        <v>0.65300000000000002</v>
      </c>
      <c r="O258">
        <v>388.1</v>
      </c>
      <c r="P258">
        <v>12.5075</v>
      </c>
      <c r="Q258" t="s">
        <v>24</v>
      </c>
    </row>
    <row r="259" spans="1:17" x14ac:dyDescent="0.25">
      <c r="A259" t="s">
        <v>17</v>
      </c>
      <c r="B259" t="s">
        <v>18</v>
      </c>
      <c r="C259" t="s">
        <v>25</v>
      </c>
      <c r="D259" t="s">
        <v>26</v>
      </c>
      <c r="E259" s="1">
        <v>45298.166666666664</v>
      </c>
      <c r="F259" s="2">
        <f t="shared" ref="F259:F322" si="4">(E259-45292)*6</f>
        <v>36.999999999985448</v>
      </c>
      <c r="G259" s="2">
        <v>37</v>
      </c>
      <c r="H259">
        <v>2.81</v>
      </c>
      <c r="I259">
        <v>7.52</v>
      </c>
      <c r="J259">
        <v>13.04</v>
      </c>
      <c r="K259">
        <v>3.2509999999999999</v>
      </c>
      <c r="L259">
        <v>0.14499999999999999</v>
      </c>
      <c r="M259">
        <v>2.7699999999999999E-2</v>
      </c>
      <c r="N259">
        <v>2.61</v>
      </c>
      <c r="O259">
        <v>256.18</v>
      </c>
      <c r="P259">
        <v>3.14</v>
      </c>
      <c r="Q259" t="s">
        <v>24</v>
      </c>
    </row>
    <row r="260" spans="1:17" x14ac:dyDescent="0.25">
      <c r="A260" t="s">
        <v>17</v>
      </c>
      <c r="B260" t="s">
        <v>18</v>
      </c>
      <c r="C260" t="s">
        <v>27</v>
      </c>
      <c r="D260" t="s">
        <v>28</v>
      </c>
      <c r="E260" s="1">
        <v>45298.166666666664</v>
      </c>
      <c r="F260" s="2">
        <f t="shared" si="4"/>
        <v>36.999999999985448</v>
      </c>
      <c r="G260" s="2">
        <v>37</v>
      </c>
      <c r="H260">
        <v>5.03</v>
      </c>
      <c r="I260">
        <v>7.4130000000000003</v>
      </c>
      <c r="J260">
        <v>11.1</v>
      </c>
      <c r="K260">
        <v>3.9470000000000001</v>
      </c>
      <c r="L260">
        <v>1.1220000000000001</v>
      </c>
      <c r="M260">
        <v>0.17299999999999999</v>
      </c>
      <c r="N260">
        <v>5.1840000000000002</v>
      </c>
      <c r="O260">
        <v>585.49</v>
      </c>
      <c r="P260">
        <v>7.52</v>
      </c>
      <c r="Q260" t="s">
        <v>33</v>
      </c>
    </row>
    <row r="261" spans="1:17" x14ac:dyDescent="0.25">
      <c r="A261" t="s">
        <v>17</v>
      </c>
      <c r="B261" t="s">
        <v>18</v>
      </c>
      <c r="C261" t="s">
        <v>25</v>
      </c>
      <c r="D261" t="s">
        <v>30</v>
      </c>
      <c r="E261" s="1">
        <v>45298.166666666664</v>
      </c>
      <c r="F261" s="2">
        <f t="shared" si="4"/>
        <v>36.999999999985448</v>
      </c>
      <c r="G261" s="2">
        <v>37</v>
      </c>
      <c r="H261">
        <v>5.32</v>
      </c>
      <c r="I261">
        <v>7.98</v>
      </c>
      <c r="J261">
        <v>8.8000000000000007</v>
      </c>
      <c r="K261">
        <v>3.54</v>
      </c>
      <c r="L261">
        <v>0.106</v>
      </c>
      <c r="M261">
        <v>4.5999999999999999E-2</v>
      </c>
      <c r="N261">
        <v>3.05</v>
      </c>
      <c r="O261">
        <v>341.5</v>
      </c>
      <c r="P261">
        <v>6.85</v>
      </c>
      <c r="Q261" t="s">
        <v>24</v>
      </c>
    </row>
    <row r="262" spans="1:17" x14ac:dyDescent="0.25">
      <c r="A262" t="s">
        <v>17</v>
      </c>
      <c r="B262" t="s">
        <v>18</v>
      </c>
      <c r="C262" t="s">
        <v>19</v>
      </c>
      <c r="D262" t="s">
        <v>32</v>
      </c>
      <c r="E262" s="1">
        <v>45298.166666666664</v>
      </c>
      <c r="F262" s="2">
        <f t="shared" si="4"/>
        <v>36.999999999985448</v>
      </c>
      <c r="G262" s="2">
        <v>37</v>
      </c>
      <c r="H262">
        <v>0.35</v>
      </c>
      <c r="I262">
        <v>7.03</v>
      </c>
      <c r="J262">
        <v>10.45</v>
      </c>
      <c r="K262">
        <v>4.9059999999999997</v>
      </c>
      <c r="L262">
        <v>0.67700000000000005</v>
      </c>
      <c r="M262">
        <v>0.17699999999999999</v>
      </c>
      <c r="N262">
        <v>7.98</v>
      </c>
      <c r="O262">
        <v>828.98</v>
      </c>
      <c r="P262">
        <v>172.12</v>
      </c>
      <c r="Q262" t="s">
        <v>29</v>
      </c>
    </row>
    <row r="263" spans="1:17" x14ac:dyDescent="0.25">
      <c r="A263" t="s">
        <v>17</v>
      </c>
      <c r="B263" t="s">
        <v>18</v>
      </c>
      <c r="C263" t="s">
        <v>22</v>
      </c>
      <c r="D263" t="s">
        <v>34</v>
      </c>
      <c r="E263" s="1">
        <v>45298.166666666664</v>
      </c>
      <c r="F263" s="2">
        <f t="shared" si="4"/>
        <v>36.999999999985448</v>
      </c>
      <c r="G263" s="2">
        <v>37</v>
      </c>
      <c r="H263">
        <v>1.79</v>
      </c>
      <c r="I263">
        <v>7.86</v>
      </c>
      <c r="J263">
        <v>9.1199999999999992</v>
      </c>
      <c r="K263">
        <v>6.14</v>
      </c>
      <c r="L263">
        <v>0.93799999999999994</v>
      </c>
      <c r="M263">
        <v>0.17299999999999999</v>
      </c>
      <c r="N263">
        <v>5.81</v>
      </c>
      <c r="O263">
        <v>910.43</v>
      </c>
      <c r="P263">
        <v>22.3</v>
      </c>
      <c r="Q263" t="s">
        <v>33</v>
      </c>
    </row>
    <row r="264" spans="1:17" x14ac:dyDescent="0.25">
      <c r="A264" t="s">
        <v>17</v>
      </c>
      <c r="B264" t="s">
        <v>18</v>
      </c>
      <c r="C264" t="s">
        <v>19</v>
      </c>
      <c r="D264" t="s">
        <v>20</v>
      </c>
      <c r="E264" s="1">
        <v>45298.333333333336</v>
      </c>
      <c r="F264" s="2">
        <f t="shared" si="4"/>
        <v>38.000000000014552</v>
      </c>
      <c r="G264" s="2">
        <v>38</v>
      </c>
      <c r="H264">
        <v>2.0099999999999998</v>
      </c>
      <c r="I264">
        <v>7.3879999999999999</v>
      </c>
      <c r="J264">
        <v>10.82</v>
      </c>
      <c r="K264">
        <v>3.9420000000000002</v>
      </c>
      <c r="L264">
        <v>0.61399999999999999</v>
      </c>
      <c r="M264">
        <v>9.2999999999999999E-2</v>
      </c>
      <c r="N264">
        <v>4.3410000000000002</v>
      </c>
      <c r="O264">
        <v>656.21</v>
      </c>
      <c r="P264">
        <v>11.92</v>
      </c>
      <c r="Q264" t="s">
        <v>29</v>
      </c>
    </row>
    <row r="265" spans="1:17" x14ac:dyDescent="0.25">
      <c r="A265" t="s">
        <v>17</v>
      </c>
      <c r="B265" t="s">
        <v>18</v>
      </c>
      <c r="C265" t="s">
        <v>22</v>
      </c>
      <c r="D265" t="s">
        <v>23</v>
      </c>
      <c r="E265" s="1">
        <v>45298.333333333336</v>
      </c>
      <c r="F265" s="2">
        <f t="shared" si="4"/>
        <v>38.000000000014552</v>
      </c>
      <c r="G265" s="2">
        <v>38</v>
      </c>
      <c r="H265">
        <v>2.2238000000000002</v>
      </c>
      <c r="I265">
        <v>8.3213000000000008</v>
      </c>
      <c r="J265">
        <v>13.1738</v>
      </c>
      <c r="K265">
        <v>3.51</v>
      </c>
      <c r="L265">
        <v>8.7099999999999997E-2</v>
      </c>
      <c r="M265">
        <v>2.2200000000000001E-2</v>
      </c>
      <c r="N265">
        <v>0.64900000000000002</v>
      </c>
      <c r="O265">
        <v>387.71249999999998</v>
      </c>
      <c r="P265">
        <v>12.335000000000001</v>
      </c>
      <c r="Q265" t="s">
        <v>24</v>
      </c>
    </row>
    <row r="266" spans="1:17" x14ac:dyDescent="0.25">
      <c r="A266" t="s">
        <v>17</v>
      </c>
      <c r="B266" t="s">
        <v>18</v>
      </c>
      <c r="C266" t="s">
        <v>25</v>
      </c>
      <c r="D266" t="s">
        <v>26</v>
      </c>
      <c r="E266" s="1">
        <v>45298.333333333336</v>
      </c>
      <c r="F266" s="2">
        <f t="shared" si="4"/>
        <v>38.000000000014552</v>
      </c>
      <c r="G266" s="2">
        <v>38</v>
      </c>
      <c r="H266">
        <v>2.72</v>
      </c>
      <c r="I266">
        <v>7.5</v>
      </c>
      <c r="J266">
        <v>13</v>
      </c>
      <c r="K266">
        <v>3.202</v>
      </c>
      <c r="L266">
        <v>0.14460000000000001</v>
      </c>
      <c r="M266">
        <v>2.87E-2</v>
      </c>
      <c r="N266">
        <v>2.6080000000000001</v>
      </c>
      <c r="O266">
        <v>254.72</v>
      </c>
      <c r="P266">
        <v>3.08</v>
      </c>
      <c r="Q266" t="s">
        <v>24</v>
      </c>
    </row>
    <row r="267" spans="1:17" x14ac:dyDescent="0.25">
      <c r="A267" t="s">
        <v>17</v>
      </c>
      <c r="B267" t="s">
        <v>18</v>
      </c>
      <c r="C267" t="s">
        <v>27</v>
      </c>
      <c r="D267" t="s">
        <v>28</v>
      </c>
      <c r="E267" s="1">
        <v>45298.333333333336</v>
      </c>
      <c r="F267" s="2">
        <f t="shared" si="4"/>
        <v>38.000000000014552</v>
      </c>
      <c r="G267" s="2">
        <v>38</v>
      </c>
      <c r="H267">
        <v>5.0199999999999996</v>
      </c>
      <c r="I267">
        <v>7.4210000000000003</v>
      </c>
      <c r="J267">
        <v>11.2</v>
      </c>
      <c r="K267">
        <v>4.1909999999999998</v>
      </c>
      <c r="L267">
        <v>1.2210000000000001</v>
      </c>
      <c r="M267">
        <v>0.16600000000000001</v>
      </c>
      <c r="N267">
        <v>5.2640000000000002</v>
      </c>
      <c r="O267">
        <v>585.66</v>
      </c>
      <c r="P267">
        <v>7.34</v>
      </c>
      <c r="Q267" t="s">
        <v>33</v>
      </c>
    </row>
    <row r="268" spans="1:17" x14ac:dyDescent="0.25">
      <c r="A268" t="s">
        <v>17</v>
      </c>
      <c r="B268" t="s">
        <v>18</v>
      </c>
      <c r="C268" t="s">
        <v>25</v>
      </c>
      <c r="D268" t="s">
        <v>30</v>
      </c>
      <c r="E268" s="1">
        <v>45298.333333333336</v>
      </c>
      <c r="F268" s="2">
        <f t="shared" si="4"/>
        <v>38.000000000014552</v>
      </c>
      <c r="G268" s="2">
        <v>38</v>
      </c>
      <c r="H268">
        <v>5.15</v>
      </c>
      <c r="I268">
        <v>7.99</v>
      </c>
      <c r="J268">
        <v>8.85</v>
      </c>
      <c r="K268">
        <v>3.46</v>
      </c>
      <c r="L268">
        <v>9.1999999999999998E-2</v>
      </c>
      <c r="M268">
        <v>4.3999999999999997E-2</v>
      </c>
      <c r="N268">
        <v>3.0379999999999998</v>
      </c>
      <c r="O268">
        <v>342.3</v>
      </c>
      <c r="P268">
        <v>6.53</v>
      </c>
      <c r="Q268" t="s">
        <v>24</v>
      </c>
    </row>
    <row r="269" spans="1:17" x14ac:dyDescent="0.25">
      <c r="A269" t="s">
        <v>17</v>
      </c>
      <c r="B269" t="s">
        <v>18</v>
      </c>
      <c r="C269" t="s">
        <v>19</v>
      </c>
      <c r="D269" t="s">
        <v>32</v>
      </c>
      <c r="E269" s="1">
        <v>45298.333333333336</v>
      </c>
      <c r="F269" s="2">
        <f t="shared" si="4"/>
        <v>38.000000000014552</v>
      </c>
      <c r="G269" s="2">
        <v>38</v>
      </c>
      <c r="H269">
        <v>0.28000000000000003</v>
      </c>
      <c r="I269">
        <v>7.01</v>
      </c>
      <c r="J269">
        <v>10.56</v>
      </c>
      <c r="K269">
        <v>5.1589999999999998</v>
      </c>
      <c r="L269">
        <v>0.67200000000000004</v>
      </c>
      <c r="M269">
        <v>0.17199999999999999</v>
      </c>
      <c r="O269">
        <v>829.88</v>
      </c>
      <c r="P269">
        <v>171.13</v>
      </c>
      <c r="Q269" t="s">
        <v>29</v>
      </c>
    </row>
    <row r="270" spans="1:17" x14ac:dyDescent="0.25">
      <c r="A270" t="s">
        <v>17</v>
      </c>
      <c r="B270" t="s">
        <v>18</v>
      </c>
      <c r="C270" t="s">
        <v>22</v>
      </c>
      <c r="D270" t="s">
        <v>34</v>
      </c>
      <c r="E270" s="1">
        <v>45298.333333333336</v>
      </c>
      <c r="F270" s="2">
        <f t="shared" si="4"/>
        <v>38.000000000014552</v>
      </c>
      <c r="G270" s="2">
        <v>38</v>
      </c>
      <c r="H270">
        <v>1.79</v>
      </c>
      <c r="I270">
        <v>7.87</v>
      </c>
      <c r="J270">
        <v>9.36</v>
      </c>
      <c r="K270">
        <v>6.02</v>
      </c>
      <c r="L270">
        <v>0.89</v>
      </c>
      <c r="M270">
        <v>0.16700000000000001</v>
      </c>
      <c r="N270">
        <v>5.9059999999999997</v>
      </c>
      <c r="O270">
        <v>917.17</v>
      </c>
      <c r="P270">
        <v>21.8</v>
      </c>
      <c r="Q270" t="s">
        <v>33</v>
      </c>
    </row>
    <row r="271" spans="1:17" x14ac:dyDescent="0.25">
      <c r="A271" t="s">
        <v>17</v>
      </c>
      <c r="B271" t="s">
        <v>18</v>
      </c>
      <c r="C271" t="s">
        <v>19</v>
      </c>
      <c r="D271" t="s">
        <v>38</v>
      </c>
      <c r="E271" s="1">
        <v>45298.333333333336</v>
      </c>
      <c r="F271" s="2">
        <f t="shared" si="4"/>
        <v>38.000000000014552</v>
      </c>
      <c r="G271" s="2">
        <v>38</v>
      </c>
      <c r="H271">
        <v>3.21</v>
      </c>
      <c r="I271">
        <v>7.3</v>
      </c>
      <c r="J271">
        <v>9.9</v>
      </c>
      <c r="K271">
        <v>3.85</v>
      </c>
      <c r="L271">
        <v>0.219</v>
      </c>
      <c r="M271">
        <v>2.8000000000000001E-2</v>
      </c>
      <c r="N271">
        <v>1.516</v>
      </c>
      <c r="O271">
        <v>410.4</v>
      </c>
      <c r="P271">
        <v>5.7</v>
      </c>
      <c r="Q271" t="s">
        <v>24</v>
      </c>
    </row>
    <row r="272" spans="1:17" x14ac:dyDescent="0.25">
      <c r="A272" t="s">
        <v>17</v>
      </c>
      <c r="B272" t="s">
        <v>18</v>
      </c>
      <c r="C272" t="s">
        <v>19</v>
      </c>
      <c r="D272" t="s">
        <v>20</v>
      </c>
      <c r="E272" s="1">
        <v>45298.5</v>
      </c>
      <c r="F272" s="2">
        <f t="shared" si="4"/>
        <v>39</v>
      </c>
      <c r="G272" s="2">
        <v>39</v>
      </c>
      <c r="H272">
        <v>2.19</v>
      </c>
      <c r="I272">
        <v>7.3840000000000003</v>
      </c>
      <c r="J272">
        <v>10.56</v>
      </c>
      <c r="K272">
        <v>4.5060000000000002</v>
      </c>
      <c r="L272">
        <v>0.63800000000000001</v>
      </c>
      <c r="M272">
        <v>9.9000000000000005E-2</v>
      </c>
      <c r="N272">
        <v>4.4960000000000004</v>
      </c>
      <c r="O272">
        <v>651.5</v>
      </c>
      <c r="P272">
        <v>11.98</v>
      </c>
      <c r="Q272" t="s">
        <v>29</v>
      </c>
    </row>
    <row r="273" spans="1:17" x14ac:dyDescent="0.25">
      <c r="A273" t="s">
        <v>17</v>
      </c>
      <c r="B273" t="s">
        <v>18</v>
      </c>
      <c r="C273" t="s">
        <v>22</v>
      </c>
      <c r="D273" t="s">
        <v>23</v>
      </c>
      <c r="E273" s="1">
        <v>45298.5</v>
      </c>
      <c r="F273" s="2">
        <f t="shared" si="4"/>
        <v>39</v>
      </c>
      <c r="G273" s="2">
        <v>39</v>
      </c>
      <c r="H273">
        <v>2.2412999999999998</v>
      </c>
      <c r="I273">
        <v>8.3000000000000007</v>
      </c>
      <c r="J273">
        <v>13.074999999999999</v>
      </c>
      <c r="K273">
        <v>3.1949999999999998</v>
      </c>
      <c r="L273">
        <v>9.7500000000000003E-2</v>
      </c>
      <c r="M273">
        <v>1.8700000000000001E-2</v>
      </c>
      <c r="N273">
        <v>0.63700000000000001</v>
      </c>
      <c r="O273">
        <v>388</v>
      </c>
      <c r="P273">
        <v>12.3725</v>
      </c>
      <c r="Q273" t="s">
        <v>24</v>
      </c>
    </row>
    <row r="274" spans="1:17" x14ac:dyDescent="0.25">
      <c r="A274" t="s">
        <v>17</v>
      </c>
      <c r="B274" t="s">
        <v>18</v>
      </c>
      <c r="C274" t="s">
        <v>25</v>
      </c>
      <c r="D274" t="s">
        <v>26</v>
      </c>
      <c r="E274" s="1">
        <v>45298.5</v>
      </c>
      <c r="F274" s="2">
        <f t="shared" si="4"/>
        <v>39</v>
      </c>
      <c r="G274" s="2">
        <v>39</v>
      </c>
      <c r="H274">
        <v>2.82</v>
      </c>
      <c r="I274">
        <v>7.51</v>
      </c>
      <c r="J274">
        <v>13.04</v>
      </c>
      <c r="K274">
        <v>3.4340000000000002</v>
      </c>
      <c r="L274">
        <v>0.1336</v>
      </c>
      <c r="M274">
        <v>2.8000000000000001E-2</v>
      </c>
      <c r="N274">
        <v>2.613</v>
      </c>
      <c r="O274">
        <v>254.14</v>
      </c>
      <c r="P274">
        <v>2.96</v>
      </c>
      <c r="Q274" t="s">
        <v>24</v>
      </c>
    </row>
    <row r="275" spans="1:17" x14ac:dyDescent="0.25">
      <c r="A275" t="s">
        <v>17</v>
      </c>
      <c r="B275" t="s">
        <v>18</v>
      </c>
      <c r="C275" t="s">
        <v>27</v>
      </c>
      <c r="D275" t="s">
        <v>28</v>
      </c>
      <c r="E275" s="1">
        <v>45298.5</v>
      </c>
      <c r="F275" s="2">
        <f t="shared" si="4"/>
        <v>39</v>
      </c>
      <c r="G275" s="2">
        <v>39</v>
      </c>
      <c r="H275">
        <v>5.0199999999999996</v>
      </c>
      <c r="I275">
        <v>7.423</v>
      </c>
      <c r="J275">
        <v>11.29</v>
      </c>
      <c r="K275">
        <v>5.5590000000000002</v>
      </c>
      <c r="L275">
        <v>0.98099999999999998</v>
      </c>
      <c r="M275">
        <v>0.158</v>
      </c>
      <c r="N275">
        <v>4.218</v>
      </c>
      <c r="O275">
        <v>586.57000000000005</v>
      </c>
      <c r="P275">
        <v>7.27</v>
      </c>
      <c r="Q275" t="s">
        <v>29</v>
      </c>
    </row>
    <row r="276" spans="1:17" x14ac:dyDescent="0.25">
      <c r="A276" t="s">
        <v>17</v>
      </c>
      <c r="B276" t="s">
        <v>18</v>
      </c>
      <c r="C276" t="s">
        <v>25</v>
      </c>
      <c r="D276" t="s">
        <v>30</v>
      </c>
      <c r="E276" s="1">
        <v>45298.5</v>
      </c>
      <c r="F276" s="2">
        <f t="shared" si="4"/>
        <v>39</v>
      </c>
      <c r="G276" s="2">
        <v>39</v>
      </c>
      <c r="H276">
        <v>5.23</v>
      </c>
      <c r="I276">
        <v>7.99</v>
      </c>
      <c r="J276">
        <v>8.91</v>
      </c>
      <c r="K276">
        <v>3.53</v>
      </c>
      <c r="L276">
        <v>0.10199999999999999</v>
      </c>
      <c r="M276">
        <v>4.4999999999999998E-2</v>
      </c>
      <c r="N276">
        <v>3.03</v>
      </c>
      <c r="O276">
        <v>341.5</v>
      </c>
      <c r="P276">
        <v>7.12</v>
      </c>
      <c r="Q276" t="s">
        <v>24</v>
      </c>
    </row>
    <row r="277" spans="1:17" x14ac:dyDescent="0.25">
      <c r="A277" t="s">
        <v>17</v>
      </c>
      <c r="B277" t="s">
        <v>18</v>
      </c>
      <c r="C277" t="s">
        <v>19</v>
      </c>
      <c r="D277" t="s">
        <v>32</v>
      </c>
      <c r="E277" s="1">
        <v>45298.5</v>
      </c>
      <c r="F277" s="2">
        <f t="shared" si="4"/>
        <v>39</v>
      </c>
      <c r="G277" s="2">
        <v>39</v>
      </c>
      <c r="H277">
        <v>0.42</v>
      </c>
      <c r="I277">
        <v>7.58</v>
      </c>
      <c r="J277">
        <v>10.83</v>
      </c>
      <c r="K277">
        <v>4.9820000000000002</v>
      </c>
      <c r="L277">
        <v>0.77600000000000002</v>
      </c>
      <c r="M277">
        <v>0.17699999999999999</v>
      </c>
      <c r="O277">
        <v>828.14</v>
      </c>
      <c r="P277">
        <v>75.94</v>
      </c>
      <c r="Q277" t="s">
        <v>29</v>
      </c>
    </row>
    <row r="278" spans="1:17" x14ac:dyDescent="0.25">
      <c r="A278" t="s">
        <v>17</v>
      </c>
      <c r="B278" t="s">
        <v>18</v>
      </c>
      <c r="C278" t="s">
        <v>22</v>
      </c>
      <c r="D278" t="s">
        <v>34</v>
      </c>
      <c r="E278" s="1">
        <v>45298.5</v>
      </c>
      <c r="F278" s="2">
        <f t="shared" si="4"/>
        <v>39</v>
      </c>
      <c r="G278" s="2">
        <v>39</v>
      </c>
      <c r="H278">
        <v>2.09</v>
      </c>
      <c r="I278">
        <v>7.87</v>
      </c>
      <c r="J278">
        <v>9.4700000000000006</v>
      </c>
      <c r="K278">
        <v>5.95</v>
      </c>
      <c r="L278">
        <v>0.82799999999999996</v>
      </c>
      <c r="M278">
        <v>0.16400000000000001</v>
      </c>
      <c r="N278">
        <v>5.8479999999999999</v>
      </c>
      <c r="O278">
        <v>911.96</v>
      </c>
      <c r="P278">
        <v>21.9</v>
      </c>
      <c r="Q278" t="s">
        <v>29</v>
      </c>
    </row>
    <row r="279" spans="1:17" x14ac:dyDescent="0.25">
      <c r="A279" t="s">
        <v>17</v>
      </c>
      <c r="B279" t="s">
        <v>18</v>
      </c>
      <c r="C279" t="s">
        <v>19</v>
      </c>
      <c r="D279" t="s">
        <v>38</v>
      </c>
      <c r="E279" s="1">
        <v>45298.5</v>
      </c>
      <c r="F279" s="2">
        <f t="shared" si="4"/>
        <v>39</v>
      </c>
      <c r="G279" s="2">
        <v>39</v>
      </c>
      <c r="H279">
        <v>3.23</v>
      </c>
      <c r="I279">
        <v>7.29</v>
      </c>
      <c r="J279">
        <v>9.89</v>
      </c>
      <c r="K279">
        <v>3.67</v>
      </c>
      <c r="L279">
        <v>0.219</v>
      </c>
      <c r="M279">
        <v>2.8000000000000001E-2</v>
      </c>
      <c r="N279">
        <v>1.508</v>
      </c>
      <c r="O279">
        <v>410.35</v>
      </c>
      <c r="P279">
        <v>19.71</v>
      </c>
      <c r="Q279" t="s">
        <v>24</v>
      </c>
    </row>
    <row r="280" spans="1:17" x14ac:dyDescent="0.25">
      <c r="A280" t="s">
        <v>17</v>
      </c>
      <c r="B280" t="s">
        <v>18</v>
      </c>
      <c r="C280" t="s">
        <v>19</v>
      </c>
      <c r="D280" t="s">
        <v>20</v>
      </c>
      <c r="E280" s="1">
        <v>45298.666666666664</v>
      </c>
      <c r="F280" s="2">
        <f t="shared" si="4"/>
        <v>39.999999999985448</v>
      </c>
      <c r="G280" s="2">
        <v>40</v>
      </c>
      <c r="H280">
        <v>2.0299999999999998</v>
      </c>
      <c r="I280">
        <v>7.3780000000000001</v>
      </c>
      <c r="J280">
        <v>10.44</v>
      </c>
      <c r="K280">
        <v>4.4539999999999997</v>
      </c>
      <c r="L280">
        <v>0.61599999999999999</v>
      </c>
      <c r="M280">
        <v>9.7000000000000003E-2</v>
      </c>
      <c r="N280">
        <v>4.2889999999999997</v>
      </c>
      <c r="O280">
        <v>652.88</v>
      </c>
      <c r="P280">
        <v>11.75</v>
      </c>
      <c r="Q280" t="s">
        <v>29</v>
      </c>
    </row>
    <row r="281" spans="1:17" x14ac:dyDescent="0.25">
      <c r="A281" t="s">
        <v>17</v>
      </c>
      <c r="B281" t="s">
        <v>18</v>
      </c>
      <c r="C281" t="s">
        <v>22</v>
      </c>
      <c r="D281" t="s">
        <v>23</v>
      </c>
      <c r="E281" s="1">
        <v>45298.666666666664</v>
      </c>
      <c r="F281" s="2">
        <f t="shared" si="4"/>
        <v>39.999999999985448</v>
      </c>
      <c r="G281" s="2">
        <v>40</v>
      </c>
      <c r="H281">
        <v>2.2524999999999999</v>
      </c>
      <c r="I281">
        <v>8.32</v>
      </c>
      <c r="J281">
        <v>13.1988</v>
      </c>
      <c r="K281">
        <v>3.157</v>
      </c>
      <c r="L281">
        <v>9.4399999999999998E-2</v>
      </c>
      <c r="M281">
        <v>1.7999999999999999E-2</v>
      </c>
      <c r="N281">
        <v>0.61899999999999999</v>
      </c>
      <c r="O281">
        <v>388.07499999999999</v>
      </c>
      <c r="P281">
        <v>12.317500000000001</v>
      </c>
      <c r="Q281" t="s">
        <v>24</v>
      </c>
    </row>
    <row r="282" spans="1:17" x14ac:dyDescent="0.25">
      <c r="A282" t="s">
        <v>17</v>
      </c>
      <c r="B282" t="s">
        <v>18</v>
      </c>
      <c r="C282" t="s">
        <v>25</v>
      </c>
      <c r="D282" t="s">
        <v>26</v>
      </c>
      <c r="E282" s="1">
        <v>45298.666666666664</v>
      </c>
      <c r="F282" s="2">
        <f t="shared" si="4"/>
        <v>39.999999999985448</v>
      </c>
      <c r="G282" s="2">
        <v>40</v>
      </c>
      <c r="H282">
        <v>2.6</v>
      </c>
      <c r="I282">
        <v>7.52</v>
      </c>
      <c r="J282">
        <v>13.18</v>
      </c>
      <c r="K282">
        <v>3.165</v>
      </c>
      <c r="L282">
        <v>0.13420000000000001</v>
      </c>
      <c r="M282">
        <v>2.7300000000000001E-2</v>
      </c>
      <c r="N282">
        <v>2.597</v>
      </c>
      <c r="O282">
        <v>252.76</v>
      </c>
      <c r="P282">
        <v>2.91</v>
      </c>
      <c r="Q282" t="s">
        <v>24</v>
      </c>
    </row>
    <row r="283" spans="1:17" x14ac:dyDescent="0.25">
      <c r="A283" t="s">
        <v>17</v>
      </c>
      <c r="B283" t="s">
        <v>18</v>
      </c>
      <c r="C283" t="s">
        <v>27</v>
      </c>
      <c r="D283" t="s">
        <v>28</v>
      </c>
      <c r="E283" s="1">
        <v>45298.666666666664</v>
      </c>
      <c r="F283" s="2">
        <f t="shared" si="4"/>
        <v>39.999999999985448</v>
      </c>
      <c r="G283" s="2">
        <v>40</v>
      </c>
      <c r="H283">
        <v>5.0199999999999996</v>
      </c>
      <c r="I283">
        <v>7.3159999999999998</v>
      </c>
      <c r="J283">
        <v>11.12</v>
      </c>
      <c r="K283">
        <v>3.51</v>
      </c>
      <c r="L283">
        <v>0.26100000000000001</v>
      </c>
      <c r="M283">
        <v>0.13800000000000001</v>
      </c>
      <c r="N283">
        <v>4.3079999999999998</v>
      </c>
      <c r="O283">
        <v>600.29999999999995</v>
      </c>
      <c r="P283">
        <v>8.3000000000000007</v>
      </c>
      <c r="Q283" t="s">
        <v>29</v>
      </c>
    </row>
    <row r="284" spans="1:17" x14ac:dyDescent="0.25">
      <c r="A284" t="s">
        <v>17</v>
      </c>
      <c r="B284" t="s">
        <v>18</v>
      </c>
      <c r="C284" t="s">
        <v>25</v>
      </c>
      <c r="D284" t="s">
        <v>30</v>
      </c>
      <c r="E284" s="1">
        <v>45298.666666666664</v>
      </c>
      <c r="F284" s="2">
        <f t="shared" si="4"/>
        <v>39.999999999985448</v>
      </c>
      <c r="G284" s="2">
        <v>40</v>
      </c>
      <c r="H284">
        <v>5.13</v>
      </c>
      <c r="I284">
        <v>8</v>
      </c>
      <c r="J284">
        <v>8.98</v>
      </c>
      <c r="K284">
        <v>3.49</v>
      </c>
      <c r="L284">
        <v>0.108</v>
      </c>
      <c r="M284">
        <v>4.4999999999999998E-2</v>
      </c>
      <c r="N284">
        <v>2.9729999999999999</v>
      </c>
      <c r="O284">
        <v>342.1</v>
      </c>
      <c r="P284">
        <v>6.7</v>
      </c>
      <c r="Q284" t="s">
        <v>24</v>
      </c>
    </row>
    <row r="285" spans="1:17" x14ac:dyDescent="0.25">
      <c r="A285" t="s">
        <v>17</v>
      </c>
      <c r="B285" t="s">
        <v>18</v>
      </c>
      <c r="C285" t="s">
        <v>19</v>
      </c>
      <c r="D285" t="s">
        <v>32</v>
      </c>
      <c r="E285" s="1">
        <v>45298.666666666664</v>
      </c>
      <c r="F285" s="2">
        <f t="shared" si="4"/>
        <v>39.999999999985448</v>
      </c>
      <c r="G285" s="2">
        <v>40</v>
      </c>
      <c r="H285">
        <v>0.35</v>
      </c>
      <c r="I285">
        <v>7.56</v>
      </c>
      <c r="J285">
        <v>10.86</v>
      </c>
      <c r="K285">
        <v>5.07</v>
      </c>
      <c r="L285">
        <v>0.63100000000000001</v>
      </c>
      <c r="M285">
        <v>0.16900000000000001</v>
      </c>
      <c r="N285">
        <v>8.1839999999999993</v>
      </c>
      <c r="O285">
        <v>830.2</v>
      </c>
      <c r="P285">
        <v>90.22</v>
      </c>
      <c r="Q285" t="s">
        <v>29</v>
      </c>
    </row>
    <row r="286" spans="1:17" x14ac:dyDescent="0.25">
      <c r="A286" t="s">
        <v>17</v>
      </c>
      <c r="B286" t="s">
        <v>18</v>
      </c>
      <c r="C286" t="s">
        <v>22</v>
      </c>
      <c r="D286" t="s">
        <v>34</v>
      </c>
      <c r="E286" s="1">
        <v>45298.666666666664</v>
      </c>
      <c r="F286" s="2">
        <f t="shared" si="4"/>
        <v>39.999999999985448</v>
      </c>
      <c r="G286" s="2">
        <v>40</v>
      </c>
      <c r="H286">
        <v>1.81</v>
      </c>
      <c r="I286">
        <v>7.88</v>
      </c>
      <c r="J286">
        <v>9.5500000000000007</v>
      </c>
      <c r="K286">
        <v>5.97</v>
      </c>
      <c r="L286">
        <v>0.79</v>
      </c>
      <c r="M286">
        <v>0.16500000000000001</v>
      </c>
      <c r="N286">
        <v>5.9139999999999997</v>
      </c>
      <c r="O286">
        <v>919.8</v>
      </c>
      <c r="P286">
        <v>22.6</v>
      </c>
      <c r="Q286" t="s">
        <v>29</v>
      </c>
    </row>
    <row r="287" spans="1:17" x14ac:dyDescent="0.25">
      <c r="A287" t="s">
        <v>17</v>
      </c>
      <c r="B287" t="s">
        <v>18</v>
      </c>
      <c r="C287" t="s">
        <v>19</v>
      </c>
      <c r="D287" t="s">
        <v>38</v>
      </c>
      <c r="E287" s="1">
        <v>45298.666666666664</v>
      </c>
      <c r="F287" s="2">
        <f t="shared" si="4"/>
        <v>39.999999999985448</v>
      </c>
      <c r="G287" s="2">
        <v>40</v>
      </c>
      <c r="H287">
        <v>3.35</v>
      </c>
      <c r="I287">
        <v>7.24</v>
      </c>
      <c r="J287">
        <v>9.7799999999999994</v>
      </c>
      <c r="K287">
        <v>3.65</v>
      </c>
      <c r="L287">
        <v>0.22</v>
      </c>
      <c r="M287">
        <v>2.9000000000000001E-2</v>
      </c>
      <c r="N287">
        <v>1.4930000000000001</v>
      </c>
      <c r="O287">
        <v>410.22</v>
      </c>
      <c r="P287">
        <v>21.26</v>
      </c>
      <c r="Q287" t="s">
        <v>24</v>
      </c>
    </row>
    <row r="288" spans="1:17" x14ac:dyDescent="0.25">
      <c r="A288" t="s">
        <v>17</v>
      </c>
      <c r="B288" t="s">
        <v>18</v>
      </c>
      <c r="C288" t="s">
        <v>19</v>
      </c>
      <c r="D288" t="s">
        <v>20</v>
      </c>
      <c r="E288" s="1">
        <v>45298.833333333336</v>
      </c>
      <c r="F288" s="2">
        <f t="shared" si="4"/>
        <v>41.000000000014552</v>
      </c>
      <c r="G288" s="2">
        <v>41</v>
      </c>
      <c r="H288">
        <v>2.0099999999999998</v>
      </c>
      <c r="I288">
        <v>7.3710000000000004</v>
      </c>
      <c r="J288">
        <v>10.31</v>
      </c>
      <c r="K288">
        <v>4.3090000000000002</v>
      </c>
      <c r="L288">
        <v>0.56299999999999994</v>
      </c>
      <c r="M288">
        <v>9.2999999999999999E-2</v>
      </c>
      <c r="N288">
        <v>4.2859999999999996</v>
      </c>
      <c r="O288">
        <v>652.25</v>
      </c>
      <c r="P288">
        <v>11.6</v>
      </c>
      <c r="Q288" t="s">
        <v>29</v>
      </c>
    </row>
    <row r="289" spans="1:17" x14ac:dyDescent="0.25">
      <c r="A289" t="s">
        <v>17</v>
      </c>
      <c r="B289" t="s">
        <v>18</v>
      </c>
      <c r="C289" t="s">
        <v>22</v>
      </c>
      <c r="D289" t="s">
        <v>23</v>
      </c>
      <c r="E289" s="1">
        <v>45298.833333333336</v>
      </c>
      <c r="F289" s="2">
        <f t="shared" si="4"/>
        <v>41.000000000014552</v>
      </c>
      <c r="G289" s="2">
        <v>41</v>
      </c>
      <c r="H289">
        <v>2.19</v>
      </c>
      <c r="I289">
        <v>8.33</v>
      </c>
      <c r="J289">
        <v>13.2913</v>
      </c>
      <c r="K289">
        <v>3.1120000000000001</v>
      </c>
      <c r="L289">
        <v>8.8999999999999996E-2</v>
      </c>
      <c r="M289">
        <v>1.9699999999999999E-2</v>
      </c>
      <c r="N289">
        <v>0.69299999999999995</v>
      </c>
      <c r="O289">
        <v>387.77499999999998</v>
      </c>
      <c r="P289">
        <v>13.6625</v>
      </c>
      <c r="Q289" t="s">
        <v>24</v>
      </c>
    </row>
    <row r="290" spans="1:17" x14ac:dyDescent="0.25">
      <c r="A290" t="s">
        <v>17</v>
      </c>
      <c r="B290" t="s">
        <v>18</v>
      </c>
      <c r="C290" t="s">
        <v>25</v>
      </c>
      <c r="D290" t="s">
        <v>26</v>
      </c>
      <c r="E290" s="1">
        <v>45298.833333333336</v>
      </c>
      <c r="F290" s="2">
        <f t="shared" si="4"/>
        <v>41.000000000014552</v>
      </c>
      <c r="G290" s="2">
        <v>41</v>
      </c>
      <c r="H290">
        <v>2.87</v>
      </c>
      <c r="I290">
        <v>7.52</v>
      </c>
      <c r="J290">
        <v>13.17</v>
      </c>
      <c r="K290">
        <v>3.238</v>
      </c>
      <c r="L290">
        <v>0.1303</v>
      </c>
      <c r="M290">
        <v>2.7199999999999998E-2</v>
      </c>
      <c r="N290">
        <v>2.5710000000000002</v>
      </c>
      <c r="O290">
        <v>252.48</v>
      </c>
      <c r="P290">
        <v>2.78</v>
      </c>
      <c r="Q290" t="s">
        <v>24</v>
      </c>
    </row>
    <row r="291" spans="1:17" x14ac:dyDescent="0.25">
      <c r="A291" t="s">
        <v>17</v>
      </c>
      <c r="B291" t="s">
        <v>18</v>
      </c>
      <c r="C291" t="s">
        <v>27</v>
      </c>
      <c r="D291" t="s">
        <v>28</v>
      </c>
      <c r="E291" s="1">
        <v>45298.833333333336</v>
      </c>
      <c r="F291" s="2">
        <f t="shared" si="4"/>
        <v>41.000000000014552</v>
      </c>
      <c r="G291" s="2">
        <v>41</v>
      </c>
      <c r="H291">
        <v>5.0199999999999996</v>
      </c>
      <c r="I291">
        <v>7.4269999999999996</v>
      </c>
      <c r="J291">
        <v>11.42</v>
      </c>
      <c r="K291">
        <v>3.95</v>
      </c>
      <c r="L291">
        <v>0.75800000000000001</v>
      </c>
      <c r="M291">
        <v>0.14899999999999999</v>
      </c>
      <c r="N291">
        <v>4.9169999999999998</v>
      </c>
      <c r="O291">
        <v>595.55999999999995</v>
      </c>
      <c r="P291">
        <v>7.28</v>
      </c>
      <c r="Q291" t="s">
        <v>29</v>
      </c>
    </row>
    <row r="292" spans="1:17" x14ac:dyDescent="0.25">
      <c r="A292" t="s">
        <v>17</v>
      </c>
      <c r="B292" t="s">
        <v>18</v>
      </c>
      <c r="C292" t="s">
        <v>25</v>
      </c>
      <c r="D292" t="s">
        <v>30</v>
      </c>
      <c r="E292" s="1">
        <v>45298.833333333336</v>
      </c>
      <c r="F292" s="2">
        <f t="shared" si="4"/>
        <v>41.000000000014552</v>
      </c>
      <c r="G292" s="2">
        <v>41</v>
      </c>
      <c r="H292">
        <v>5.09</v>
      </c>
      <c r="I292">
        <v>7.99</v>
      </c>
      <c r="J292">
        <v>8.83</v>
      </c>
      <c r="K292">
        <v>3.66</v>
      </c>
      <c r="L292">
        <v>0.111</v>
      </c>
      <c r="M292">
        <v>4.4999999999999998E-2</v>
      </c>
      <c r="N292">
        <v>3.0259999999999998</v>
      </c>
      <c r="O292">
        <v>343</v>
      </c>
      <c r="P292">
        <v>6.68</v>
      </c>
      <c r="Q292" t="s">
        <v>24</v>
      </c>
    </row>
    <row r="293" spans="1:17" x14ac:dyDescent="0.25">
      <c r="A293" t="s">
        <v>17</v>
      </c>
      <c r="B293" t="s">
        <v>18</v>
      </c>
      <c r="C293" t="s">
        <v>19</v>
      </c>
      <c r="D293" t="s">
        <v>32</v>
      </c>
      <c r="E293" s="1">
        <v>45298.833333333336</v>
      </c>
      <c r="F293" s="2">
        <f t="shared" si="4"/>
        <v>41.000000000014552</v>
      </c>
      <c r="G293" s="2">
        <v>41</v>
      </c>
      <c r="H293">
        <v>0.39</v>
      </c>
      <c r="I293">
        <v>7.57</v>
      </c>
      <c r="J293">
        <v>10.88</v>
      </c>
      <c r="K293">
        <v>4.8170000000000002</v>
      </c>
      <c r="L293">
        <v>0.66100000000000003</v>
      </c>
      <c r="M293">
        <v>0.16600000000000001</v>
      </c>
      <c r="N293">
        <v>8.2219999999999995</v>
      </c>
      <c r="O293">
        <v>836.91</v>
      </c>
      <c r="P293">
        <v>19.760000000000002</v>
      </c>
      <c r="Q293" t="s">
        <v>29</v>
      </c>
    </row>
    <row r="294" spans="1:17" x14ac:dyDescent="0.25">
      <c r="A294" t="s">
        <v>17</v>
      </c>
      <c r="B294" t="s">
        <v>18</v>
      </c>
      <c r="C294" t="s">
        <v>22</v>
      </c>
      <c r="D294" t="s">
        <v>34</v>
      </c>
      <c r="E294" s="1">
        <v>45298.833333333336</v>
      </c>
      <c r="F294" s="2">
        <f t="shared" si="4"/>
        <v>41.000000000014552</v>
      </c>
      <c r="G294" s="2">
        <v>41</v>
      </c>
      <c r="H294">
        <v>1.77</v>
      </c>
      <c r="I294">
        <v>7.88</v>
      </c>
      <c r="J294">
        <v>9.3699999999999992</v>
      </c>
      <c r="K294">
        <v>6.19</v>
      </c>
      <c r="L294">
        <v>0.78200000000000003</v>
      </c>
      <c r="M294">
        <v>0.17299999999999999</v>
      </c>
      <c r="N294">
        <v>5.8250000000000002</v>
      </c>
      <c r="O294">
        <v>924.78</v>
      </c>
      <c r="P294">
        <v>28.1</v>
      </c>
      <c r="Q294" t="s">
        <v>33</v>
      </c>
    </row>
    <row r="295" spans="1:17" x14ac:dyDescent="0.25">
      <c r="A295" t="s">
        <v>17</v>
      </c>
      <c r="B295" t="s">
        <v>18</v>
      </c>
      <c r="C295" t="s">
        <v>19</v>
      </c>
      <c r="D295" t="s">
        <v>38</v>
      </c>
      <c r="E295" s="1">
        <v>45298.833333333336</v>
      </c>
      <c r="F295" s="2">
        <f t="shared" si="4"/>
        <v>41.000000000014552</v>
      </c>
      <c r="G295" s="2">
        <v>41</v>
      </c>
      <c r="H295">
        <v>3.15</v>
      </c>
      <c r="I295">
        <v>7.26</v>
      </c>
      <c r="J295">
        <v>9.7200000000000006</v>
      </c>
      <c r="K295">
        <v>3.72</v>
      </c>
      <c r="L295">
        <v>0.219</v>
      </c>
      <c r="M295">
        <v>2.8000000000000001E-2</v>
      </c>
      <c r="N295">
        <v>1.4630000000000001</v>
      </c>
      <c r="O295">
        <v>412.37</v>
      </c>
      <c r="P295">
        <v>14.54</v>
      </c>
      <c r="Q295" t="s">
        <v>24</v>
      </c>
    </row>
    <row r="296" spans="1:17" x14ac:dyDescent="0.25">
      <c r="A296" t="s">
        <v>17</v>
      </c>
      <c r="B296" t="s">
        <v>18</v>
      </c>
      <c r="C296" t="s">
        <v>19</v>
      </c>
      <c r="D296" t="s">
        <v>20</v>
      </c>
      <c r="E296" s="1">
        <v>45299</v>
      </c>
      <c r="F296" s="2">
        <f t="shared" si="4"/>
        <v>42</v>
      </c>
      <c r="G296" s="2">
        <v>42</v>
      </c>
      <c r="H296">
        <v>2.04</v>
      </c>
      <c r="I296">
        <v>7.3819999999999997</v>
      </c>
      <c r="J296">
        <v>10.64</v>
      </c>
      <c r="K296">
        <v>4.4340000000000002</v>
      </c>
      <c r="L296">
        <v>0.55800000000000005</v>
      </c>
      <c r="M296">
        <v>9.4E-2</v>
      </c>
      <c r="N296">
        <v>4.3529999999999998</v>
      </c>
      <c r="O296">
        <v>649.16999999999996</v>
      </c>
      <c r="P296">
        <v>11.38</v>
      </c>
      <c r="Q296" t="s">
        <v>29</v>
      </c>
    </row>
    <row r="297" spans="1:17" x14ac:dyDescent="0.25">
      <c r="A297" t="s">
        <v>17</v>
      </c>
      <c r="B297" t="s">
        <v>18</v>
      </c>
      <c r="C297" t="s">
        <v>22</v>
      </c>
      <c r="D297" t="s">
        <v>23</v>
      </c>
      <c r="E297" s="1">
        <v>45299</v>
      </c>
      <c r="F297" s="2">
        <f t="shared" si="4"/>
        <v>42</v>
      </c>
      <c r="G297" s="2">
        <v>42</v>
      </c>
      <c r="H297">
        <v>2.165</v>
      </c>
      <c r="I297">
        <v>8.32</v>
      </c>
      <c r="J297">
        <v>13.0825</v>
      </c>
      <c r="K297">
        <v>3.2309999999999999</v>
      </c>
      <c r="L297">
        <v>9.0499999999999997E-2</v>
      </c>
      <c r="M297">
        <v>2.0299999999999999E-2</v>
      </c>
      <c r="N297">
        <v>0.71399999999999997</v>
      </c>
      <c r="O297">
        <v>386.77499999999998</v>
      </c>
      <c r="P297">
        <v>12.755000000000001</v>
      </c>
      <c r="Q297" t="s">
        <v>24</v>
      </c>
    </row>
    <row r="298" spans="1:17" x14ac:dyDescent="0.25">
      <c r="A298" t="s">
        <v>17</v>
      </c>
      <c r="B298" t="s">
        <v>18</v>
      </c>
      <c r="C298" t="s">
        <v>25</v>
      </c>
      <c r="D298" t="s">
        <v>26</v>
      </c>
      <c r="E298" s="1">
        <v>45299</v>
      </c>
      <c r="F298" s="2">
        <f t="shared" si="4"/>
        <v>42</v>
      </c>
      <c r="G298" s="2">
        <v>42</v>
      </c>
      <c r="H298">
        <v>2.59</v>
      </c>
      <c r="I298">
        <v>7.51</v>
      </c>
      <c r="J298">
        <v>13.19</v>
      </c>
      <c r="K298">
        <v>3.1160000000000001</v>
      </c>
      <c r="L298">
        <v>0.1222</v>
      </c>
      <c r="M298">
        <v>2.6499999999999999E-2</v>
      </c>
      <c r="N298">
        <v>2.5659999999999998</v>
      </c>
      <c r="O298">
        <v>252.3</v>
      </c>
      <c r="P298">
        <v>2.73</v>
      </c>
      <c r="Q298" t="s">
        <v>24</v>
      </c>
    </row>
    <row r="299" spans="1:17" x14ac:dyDescent="0.25">
      <c r="A299" t="s">
        <v>17</v>
      </c>
      <c r="B299" t="s">
        <v>18</v>
      </c>
      <c r="C299" t="s">
        <v>27</v>
      </c>
      <c r="D299" t="s">
        <v>28</v>
      </c>
      <c r="E299" s="1">
        <v>45299</v>
      </c>
      <c r="F299" s="2">
        <f t="shared" si="4"/>
        <v>42</v>
      </c>
      <c r="G299" s="2">
        <v>42</v>
      </c>
      <c r="H299">
        <v>5.0199999999999996</v>
      </c>
      <c r="I299">
        <v>7.4429999999999996</v>
      </c>
      <c r="J299">
        <v>11.33</v>
      </c>
      <c r="K299">
        <v>3.6629999999999998</v>
      </c>
      <c r="L299">
        <v>1.25</v>
      </c>
      <c r="M299">
        <v>0.156</v>
      </c>
      <c r="N299">
        <v>5.5049999999999999</v>
      </c>
      <c r="O299">
        <v>597.09</v>
      </c>
      <c r="P299">
        <v>7.22</v>
      </c>
      <c r="Q299" t="s">
        <v>33</v>
      </c>
    </row>
    <row r="300" spans="1:17" x14ac:dyDescent="0.25">
      <c r="A300" t="s">
        <v>17</v>
      </c>
      <c r="B300" t="s">
        <v>18</v>
      </c>
      <c r="C300" t="s">
        <v>25</v>
      </c>
      <c r="D300" t="s">
        <v>30</v>
      </c>
      <c r="E300" s="1">
        <v>45299</v>
      </c>
      <c r="F300" s="2">
        <f t="shared" si="4"/>
        <v>42</v>
      </c>
      <c r="G300" s="2">
        <v>42</v>
      </c>
      <c r="H300">
        <v>5.23</v>
      </c>
      <c r="I300">
        <v>7.99</v>
      </c>
      <c r="J300">
        <v>8.7799999999999994</v>
      </c>
      <c r="K300">
        <v>3.56</v>
      </c>
      <c r="L300">
        <v>0.111</v>
      </c>
      <c r="M300">
        <v>4.4999999999999998E-2</v>
      </c>
      <c r="N300">
        <v>3.0089999999999999</v>
      </c>
      <c r="O300">
        <v>342.7</v>
      </c>
      <c r="P300">
        <v>6.39</v>
      </c>
      <c r="Q300" t="s">
        <v>24</v>
      </c>
    </row>
    <row r="301" spans="1:17" x14ac:dyDescent="0.25">
      <c r="A301" t="s">
        <v>17</v>
      </c>
      <c r="B301" t="s">
        <v>18</v>
      </c>
      <c r="C301" t="s">
        <v>19</v>
      </c>
      <c r="D301" t="s">
        <v>32</v>
      </c>
      <c r="E301" s="1">
        <v>45299</v>
      </c>
      <c r="F301" s="2">
        <f t="shared" si="4"/>
        <v>42</v>
      </c>
      <c r="G301" s="2">
        <v>42</v>
      </c>
      <c r="H301">
        <v>0.28999999999999998</v>
      </c>
      <c r="I301">
        <v>7.56</v>
      </c>
      <c r="J301">
        <v>10.74</v>
      </c>
      <c r="K301">
        <v>5.1970000000000001</v>
      </c>
      <c r="L301">
        <v>0.61399999999999999</v>
      </c>
      <c r="M301">
        <v>0.18</v>
      </c>
      <c r="N301">
        <v>8.1530000000000005</v>
      </c>
      <c r="O301">
        <v>840.02</v>
      </c>
      <c r="P301">
        <v>100.13</v>
      </c>
      <c r="Q301" t="s">
        <v>29</v>
      </c>
    </row>
    <row r="302" spans="1:17" x14ac:dyDescent="0.25">
      <c r="A302" t="s">
        <v>17</v>
      </c>
      <c r="B302" t="s">
        <v>18</v>
      </c>
      <c r="C302" t="s">
        <v>22</v>
      </c>
      <c r="D302" t="s">
        <v>34</v>
      </c>
      <c r="E302" s="1">
        <v>45299</v>
      </c>
      <c r="F302" s="2">
        <f t="shared" si="4"/>
        <v>42</v>
      </c>
      <c r="G302" s="2">
        <v>42</v>
      </c>
      <c r="H302">
        <v>1.78</v>
      </c>
      <c r="I302">
        <v>7.89</v>
      </c>
      <c r="J302">
        <v>9.2899999999999991</v>
      </c>
      <c r="K302">
        <v>6.1</v>
      </c>
      <c r="L302">
        <v>0.80600000000000005</v>
      </c>
      <c r="M302">
        <v>0.17699999999999999</v>
      </c>
      <c r="N302">
        <v>5.8689999999999998</v>
      </c>
      <c r="O302">
        <v>924.34</v>
      </c>
      <c r="P302">
        <v>28.6</v>
      </c>
      <c r="Q302" t="s">
        <v>33</v>
      </c>
    </row>
    <row r="303" spans="1:17" x14ac:dyDescent="0.25">
      <c r="A303" t="s">
        <v>17</v>
      </c>
      <c r="B303" t="s">
        <v>18</v>
      </c>
      <c r="C303" t="s">
        <v>19</v>
      </c>
      <c r="D303" t="s">
        <v>38</v>
      </c>
      <c r="E303" s="1">
        <v>45299</v>
      </c>
      <c r="F303" s="2">
        <f t="shared" si="4"/>
        <v>42</v>
      </c>
      <c r="G303" s="2">
        <v>42</v>
      </c>
      <c r="H303">
        <v>3.06</v>
      </c>
      <c r="I303">
        <v>7.21</v>
      </c>
      <c r="J303">
        <v>9.3000000000000007</v>
      </c>
      <c r="K303">
        <v>3.7</v>
      </c>
      <c r="L303">
        <v>0.20899999999999999</v>
      </c>
      <c r="M303">
        <v>2.7E-2</v>
      </c>
      <c r="N303">
        <v>1.5509999999999999</v>
      </c>
      <c r="O303">
        <v>414.25</v>
      </c>
      <c r="P303">
        <v>13.4</v>
      </c>
      <c r="Q303" t="s">
        <v>24</v>
      </c>
    </row>
    <row r="304" spans="1:17" x14ac:dyDescent="0.25">
      <c r="A304" t="s">
        <v>17</v>
      </c>
      <c r="B304" t="s">
        <v>18</v>
      </c>
      <c r="C304" t="s">
        <v>19</v>
      </c>
      <c r="D304" t="s">
        <v>20</v>
      </c>
      <c r="E304" s="1">
        <v>45299.166666666664</v>
      </c>
      <c r="F304" s="2">
        <f t="shared" si="4"/>
        <v>42.999999999985448</v>
      </c>
      <c r="G304" s="2">
        <v>43</v>
      </c>
      <c r="H304">
        <v>2.0099999999999998</v>
      </c>
      <c r="I304">
        <v>7.38</v>
      </c>
      <c r="J304">
        <v>10.43</v>
      </c>
      <c r="K304">
        <v>3.972</v>
      </c>
      <c r="L304">
        <v>0.61499999999999999</v>
      </c>
      <c r="M304">
        <v>9.8000000000000004E-2</v>
      </c>
      <c r="N304">
        <v>4.3760000000000003</v>
      </c>
      <c r="O304">
        <v>652.53</v>
      </c>
      <c r="P304">
        <v>11.45</v>
      </c>
      <c r="Q304" t="s">
        <v>29</v>
      </c>
    </row>
    <row r="305" spans="1:17" x14ac:dyDescent="0.25">
      <c r="A305" t="s">
        <v>17</v>
      </c>
      <c r="B305" t="s">
        <v>18</v>
      </c>
      <c r="C305" t="s">
        <v>22</v>
      </c>
      <c r="D305" t="s">
        <v>23</v>
      </c>
      <c r="E305" s="1">
        <v>45299.166666666664</v>
      </c>
      <c r="F305" s="2">
        <f t="shared" si="4"/>
        <v>42.999999999985448</v>
      </c>
      <c r="G305" s="2">
        <v>43</v>
      </c>
      <c r="H305">
        <v>2.1113</v>
      </c>
      <c r="I305">
        <v>8.3000000000000007</v>
      </c>
      <c r="J305">
        <v>12.9725</v>
      </c>
      <c r="K305">
        <v>3.278</v>
      </c>
      <c r="L305">
        <v>0.09</v>
      </c>
      <c r="M305">
        <v>2.0799999999999999E-2</v>
      </c>
      <c r="N305">
        <v>0.76600000000000001</v>
      </c>
      <c r="O305">
        <v>389.17500000000001</v>
      </c>
      <c r="P305">
        <v>12.706300000000001</v>
      </c>
      <c r="Q305" t="s">
        <v>24</v>
      </c>
    </row>
    <row r="306" spans="1:17" x14ac:dyDescent="0.25">
      <c r="A306" t="s">
        <v>17</v>
      </c>
      <c r="B306" t="s">
        <v>18</v>
      </c>
      <c r="C306" t="s">
        <v>25</v>
      </c>
      <c r="D306" t="s">
        <v>26</v>
      </c>
      <c r="E306" s="1">
        <v>45299.166666666664</v>
      </c>
      <c r="F306" s="2">
        <f t="shared" si="4"/>
        <v>42.999999999985448</v>
      </c>
      <c r="G306" s="2">
        <v>43</v>
      </c>
      <c r="H306">
        <v>2.71</v>
      </c>
      <c r="I306">
        <v>7.51</v>
      </c>
      <c r="J306">
        <v>13.2</v>
      </c>
      <c r="K306">
        <v>3.1160000000000001</v>
      </c>
      <c r="L306">
        <v>0.12479999999999999</v>
      </c>
      <c r="M306">
        <v>2.5399999999999999E-2</v>
      </c>
      <c r="N306">
        <v>2.569</v>
      </c>
      <c r="O306">
        <v>253.01</v>
      </c>
      <c r="P306">
        <v>2.7</v>
      </c>
      <c r="Q306" t="s">
        <v>24</v>
      </c>
    </row>
    <row r="307" spans="1:17" x14ac:dyDescent="0.25">
      <c r="A307" t="s">
        <v>17</v>
      </c>
      <c r="B307" t="s">
        <v>18</v>
      </c>
      <c r="C307" t="s">
        <v>27</v>
      </c>
      <c r="D307" t="s">
        <v>28</v>
      </c>
      <c r="E307" s="1">
        <v>45299.166666666664</v>
      </c>
      <c r="F307" s="2">
        <f t="shared" si="4"/>
        <v>42.999999999985448</v>
      </c>
      <c r="G307" s="2">
        <v>43</v>
      </c>
      <c r="H307">
        <v>4.97</v>
      </c>
      <c r="I307">
        <v>7.4290000000000003</v>
      </c>
      <c r="J307">
        <v>11.3</v>
      </c>
      <c r="K307">
        <v>4.056</v>
      </c>
      <c r="L307">
        <v>1.083</v>
      </c>
      <c r="M307">
        <v>0.159</v>
      </c>
      <c r="N307">
        <v>5.3620000000000001</v>
      </c>
      <c r="O307">
        <v>600.65</v>
      </c>
      <c r="P307">
        <v>7.4</v>
      </c>
      <c r="Q307" t="s">
        <v>33</v>
      </c>
    </row>
    <row r="308" spans="1:17" x14ac:dyDescent="0.25">
      <c r="A308" t="s">
        <v>17</v>
      </c>
      <c r="B308" t="s">
        <v>18</v>
      </c>
      <c r="C308" t="s">
        <v>25</v>
      </c>
      <c r="D308" t="s">
        <v>30</v>
      </c>
      <c r="E308" s="1">
        <v>45299.166666666664</v>
      </c>
      <c r="F308" s="2">
        <f t="shared" si="4"/>
        <v>42.999999999985448</v>
      </c>
      <c r="G308" s="2">
        <v>43</v>
      </c>
      <c r="H308">
        <v>5.28</v>
      </c>
      <c r="I308">
        <v>7.99</v>
      </c>
      <c r="J308">
        <v>8.6199999999999992</v>
      </c>
      <c r="K308">
        <v>3.54</v>
      </c>
      <c r="L308">
        <v>0.105</v>
      </c>
      <c r="M308">
        <v>4.4999999999999998E-2</v>
      </c>
      <c r="N308">
        <v>3.0249999999999999</v>
      </c>
      <c r="O308">
        <v>342.9</v>
      </c>
      <c r="P308">
        <v>6.11</v>
      </c>
      <c r="Q308" t="s">
        <v>24</v>
      </c>
    </row>
    <row r="309" spans="1:17" x14ac:dyDescent="0.25">
      <c r="A309" t="s">
        <v>17</v>
      </c>
      <c r="B309" t="s">
        <v>18</v>
      </c>
      <c r="C309" t="s">
        <v>19</v>
      </c>
      <c r="D309" t="s">
        <v>32</v>
      </c>
      <c r="E309" s="1">
        <v>45299.166666666664</v>
      </c>
      <c r="F309" s="2">
        <f t="shared" si="4"/>
        <v>42.999999999985448</v>
      </c>
      <c r="G309" s="2">
        <v>43</v>
      </c>
      <c r="H309">
        <v>0.3</v>
      </c>
      <c r="I309">
        <v>7.57</v>
      </c>
      <c r="J309">
        <v>10.62</v>
      </c>
      <c r="K309">
        <v>4.944</v>
      </c>
      <c r="L309">
        <v>0.62</v>
      </c>
      <c r="M309">
        <v>0.188</v>
      </c>
      <c r="N309">
        <v>7.99</v>
      </c>
      <c r="O309">
        <v>836.13</v>
      </c>
      <c r="P309">
        <v>103.29</v>
      </c>
      <c r="Q309" t="s">
        <v>29</v>
      </c>
    </row>
    <row r="310" spans="1:17" x14ac:dyDescent="0.25">
      <c r="A310" t="s">
        <v>17</v>
      </c>
      <c r="B310" t="s">
        <v>18</v>
      </c>
      <c r="C310" t="s">
        <v>22</v>
      </c>
      <c r="D310" t="s">
        <v>34</v>
      </c>
      <c r="E310" s="1">
        <v>45299.166666666664</v>
      </c>
      <c r="F310" s="2">
        <f t="shared" si="4"/>
        <v>42.999999999985448</v>
      </c>
      <c r="G310" s="2">
        <v>43</v>
      </c>
      <c r="H310">
        <v>1.67</v>
      </c>
      <c r="I310">
        <v>7.89</v>
      </c>
      <c r="J310">
        <v>9.3800000000000008</v>
      </c>
      <c r="K310">
        <v>6.12</v>
      </c>
      <c r="L310">
        <v>0.83499999999999996</v>
      </c>
      <c r="M310">
        <v>0.17299999999999999</v>
      </c>
      <c r="N310">
        <v>5.8170000000000002</v>
      </c>
      <c r="O310">
        <v>918.57</v>
      </c>
      <c r="P310">
        <v>25.3</v>
      </c>
      <c r="Q310" t="s">
        <v>33</v>
      </c>
    </row>
    <row r="311" spans="1:17" x14ac:dyDescent="0.25">
      <c r="A311" t="s">
        <v>17</v>
      </c>
      <c r="B311" t="s">
        <v>18</v>
      </c>
      <c r="C311" t="s">
        <v>19</v>
      </c>
      <c r="D311" t="s">
        <v>38</v>
      </c>
      <c r="E311" s="1">
        <v>45299.166666666664</v>
      </c>
      <c r="F311" s="2">
        <f t="shared" si="4"/>
        <v>42.999999999985448</v>
      </c>
      <c r="G311" s="2">
        <v>43</v>
      </c>
      <c r="H311">
        <v>3.05</v>
      </c>
      <c r="I311">
        <v>7.31</v>
      </c>
      <c r="J311">
        <v>9.9600000000000009</v>
      </c>
      <c r="K311">
        <v>3.78</v>
      </c>
      <c r="L311">
        <v>0.219</v>
      </c>
      <c r="M311">
        <v>2.7E-2</v>
      </c>
      <c r="N311">
        <v>1.5009999999999999</v>
      </c>
      <c r="O311">
        <v>414.32</v>
      </c>
      <c r="P311">
        <v>13.77</v>
      </c>
      <c r="Q311" t="s">
        <v>24</v>
      </c>
    </row>
    <row r="312" spans="1:17" x14ac:dyDescent="0.25">
      <c r="A312" t="s">
        <v>17</v>
      </c>
      <c r="B312" t="s">
        <v>18</v>
      </c>
      <c r="C312" t="s">
        <v>19</v>
      </c>
      <c r="D312" t="s">
        <v>20</v>
      </c>
      <c r="E312" s="1">
        <v>45299.333333333336</v>
      </c>
      <c r="F312" s="2">
        <f t="shared" si="4"/>
        <v>44.000000000014552</v>
      </c>
      <c r="G312" s="2">
        <v>44</v>
      </c>
      <c r="H312">
        <v>2.04</v>
      </c>
      <c r="I312">
        <v>7.375</v>
      </c>
      <c r="J312">
        <v>10.18</v>
      </c>
      <c r="K312">
        <v>3.972</v>
      </c>
      <c r="L312">
        <v>0.65800000000000003</v>
      </c>
      <c r="M312">
        <v>9.8000000000000004E-2</v>
      </c>
      <c r="N312">
        <v>4.3760000000000003</v>
      </c>
      <c r="O312">
        <v>649.07000000000005</v>
      </c>
      <c r="P312">
        <v>11.31</v>
      </c>
      <c r="Q312" t="s">
        <v>29</v>
      </c>
    </row>
    <row r="313" spans="1:17" x14ac:dyDescent="0.25">
      <c r="A313" t="s">
        <v>17</v>
      </c>
      <c r="B313" t="s">
        <v>18</v>
      </c>
      <c r="C313" t="s">
        <v>27</v>
      </c>
      <c r="D313" t="s">
        <v>28</v>
      </c>
      <c r="E313" s="1">
        <v>45299.333333333336</v>
      </c>
      <c r="F313" s="2">
        <f t="shared" si="4"/>
        <v>44.000000000014552</v>
      </c>
      <c r="G313" s="2">
        <v>44</v>
      </c>
      <c r="H313">
        <v>4.9000000000000004</v>
      </c>
      <c r="I313">
        <v>7.4029999999999996</v>
      </c>
      <c r="J313">
        <v>11.31</v>
      </c>
      <c r="K313">
        <v>4.056</v>
      </c>
      <c r="L313">
        <v>0.78600000000000003</v>
      </c>
      <c r="M313">
        <v>0.14699999999999999</v>
      </c>
      <c r="N313">
        <v>5.3620000000000001</v>
      </c>
      <c r="O313">
        <v>600.89</v>
      </c>
      <c r="P313">
        <v>7.25</v>
      </c>
      <c r="Q313" t="s">
        <v>29</v>
      </c>
    </row>
    <row r="314" spans="1:17" x14ac:dyDescent="0.25">
      <c r="A314" t="s">
        <v>17</v>
      </c>
      <c r="B314" t="s">
        <v>18</v>
      </c>
      <c r="C314" t="s">
        <v>25</v>
      </c>
      <c r="D314" t="s">
        <v>30</v>
      </c>
      <c r="E314" s="1">
        <v>45299.333333333336</v>
      </c>
      <c r="F314" s="2">
        <f t="shared" si="4"/>
        <v>44.000000000014552</v>
      </c>
      <c r="G314" s="2">
        <v>44</v>
      </c>
      <c r="H314">
        <v>5.23</v>
      </c>
      <c r="I314">
        <v>7.99</v>
      </c>
      <c r="J314">
        <v>8.6199999999999992</v>
      </c>
      <c r="K314">
        <v>3.54</v>
      </c>
      <c r="L314">
        <v>0.104</v>
      </c>
      <c r="M314">
        <v>4.3999999999999997E-2</v>
      </c>
      <c r="N314">
        <v>3.0920000000000001</v>
      </c>
      <c r="O314">
        <v>344</v>
      </c>
      <c r="P314">
        <v>6.35</v>
      </c>
      <c r="Q314" t="s">
        <v>24</v>
      </c>
    </row>
    <row r="315" spans="1:17" x14ac:dyDescent="0.25">
      <c r="A315" t="s">
        <v>17</v>
      </c>
      <c r="B315" t="s">
        <v>18</v>
      </c>
      <c r="C315" t="s">
        <v>22</v>
      </c>
      <c r="D315" t="s">
        <v>34</v>
      </c>
      <c r="E315" s="1">
        <v>45299.333333333336</v>
      </c>
      <c r="F315" s="2">
        <f t="shared" si="4"/>
        <v>44.000000000014552</v>
      </c>
      <c r="G315" s="2">
        <v>44</v>
      </c>
      <c r="H315">
        <v>1.83</v>
      </c>
      <c r="I315">
        <v>7.89</v>
      </c>
      <c r="J315">
        <v>9.5299999999999994</v>
      </c>
      <c r="K315">
        <v>6.12</v>
      </c>
      <c r="L315">
        <v>0.874</v>
      </c>
      <c r="M315">
        <v>0.17199999999999999</v>
      </c>
      <c r="N315">
        <v>6.0010000000000003</v>
      </c>
      <c r="O315">
        <v>921.52</v>
      </c>
      <c r="P315">
        <v>22.1</v>
      </c>
      <c r="Q315" t="s">
        <v>33</v>
      </c>
    </row>
    <row r="316" spans="1:17" x14ac:dyDescent="0.25">
      <c r="A316" t="s">
        <v>17</v>
      </c>
      <c r="B316" t="s">
        <v>18</v>
      </c>
      <c r="C316" t="s">
        <v>19</v>
      </c>
      <c r="D316" t="s">
        <v>38</v>
      </c>
      <c r="E316" s="1">
        <v>45299.333333333336</v>
      </c>
      <c r="F316" s="2">
        <f t="shared" si="4"/>
        <v>44.000000000014552</v>
      </c>
      <c r="G316" s="2">
        <v>44</v>
      </c>
      <c r="H316">
        <v>2.92</v>
      </c>
      <c r="I316">
        <v>7.33</v>
      </c>
      <c r="J316">
        <v>9.93</v>
      </c>
      <c r="K316">
        <v>3.78</v>
      </c>
      <c r="L316">
        <v>0.224</v>
      </c>
      <c r="M316">
        <v>2.8000000000000001E-2</v>
      </c>
      <c r="N316">
        <v>1.4970000000000001</v>
      </c>
      <c r="O316">
        <v>414.63</v>
      </c>
      <c r="P316">
        <v>23.5</v>
      </c>
      <c r="Q316" t="s">
        <v>24</v>
      </c>
    </row>
    <row r="317" spans="1:17" x14ac:dyDescent="0.25">
      <c r="A317" t="s">
        <v>17</v>
      </c>
      <c r="B317" t="s">
        <v>18</v>
      </c>
      <c r="C317" t="s">
        <v>19</v>
      </c>
      <c r="D317" t="s">
        <v>20</v>
      </c>
      <c r="E317" s="1">
        <v>45299.5</v>
      </c>
      <c r="F317" s="2">
        <f t="shared" si="4"/>
        <v>45</v>
      </c>
      <c r="G317" s="2">
        <v>45</v>
      </c>
      <c r="H317">
        <v>2.17</v>
      </c>
      <c r="I317">
        <v>7.3710000000000004</v>
      </c>
      <c r="J317">
        <v>9.94</v>
      </c>
      <c r="K317">
        <v>4.484</v>
      </c>
      <c r="L317">
        <v>0.66100000000000003</v>
      </c>
      <c r="M317">
        <v>0.1</v>
      </c>
      <c r="N317">
        <v>4.484</v>
      </c>
      <c r="O317">
        <v>647.48</v>
      </c>
      <c r="P317">
        <v>11.37</v>
      </c>
      <c r="Q317" t="s">
        <v>29</v>
      </c>
    </row>
    <row r="318" spans="1:17" x14ac:dyDescent="0.25">
      <c r="A318" t="s">
        <v>17</v>
      </c>
      <c r="B318" t="s">
        <v>18</v>
      </c>
      <c r="C318" t="s">
        <v>22</v>
      </c>
      <c r="D318" t="s">
        <v>23</v>
      </c>
      <c r="E318" s="1">
        <v>45299.5</v>
      </c>
      <c r="F318" s="2">
        <f t="shared" si="4"/>
        <v>45</v>
      </c>
      <c r="G318" s="2">
        <v>45</v>
      </c>
      <c r="H318">
        <v>2.2475000000000001</v>
      </c>
      <c r="I318">
        <v>8.32</v>
      </c>
      <c r="J318">
        <v>13.1113</v>
      </c>
      <c r="K318">
        <v>3.117</v>
      </c>
      <c r="L318">
        <v>8.6800000000000002E-2</v>
      </c>
      <c r="M318">
        <v>2.06E-2</v>
      </c>
      <c r="N318">
        <v>0.70699999999999996</v>
      </c>
      <c r="O318">
        <v>390</v>
      </c>
      <c r="P318">
        <v>13.223800000000001</v>
      </c>
      <c r="Q318" t="s">
        <v>24</v>
      </c>
    </row>
    <row r="319" spans="1:17" x14ac:dyDescent="0.25">
      <c r="A319" t="s">
        <v>17</v>
      </c>
      <c r="B319" t="s">
        <v>18</v>
      </c>
      <c r="C319" t="s">
        <v>25</v>
      </c>
      <c r="D319" t="s">
        <v>26</v>
      </c>
      <c r="E319" s="1">
        <v>45299.5</v>
      </c>
      <c r="F319" s="2">
        <f t="shared" si="4"/>
        <v>45</v>
      </c>
      <c r="G319" s="2">
        <v>45</v>
      </c>
      <c r="H319">
        <v>3.2</v>
      </c>
      <c r="I319">
        <v>7.49</v>
      </c>
      <c r="J319">
        <v>13.26</v>
      </c>
      <c r="K319">
        <v>3.0430000000000001</v>
      </c>
      <c r="L319">
        <v>0.12089999999999999</v>
      </c>
      <c r="M319">
        <v>2.5899999999999999E-2</v>
      </c>
      <c r="N319">
        <v>2.6019999999999999</v>
      </c>
      <c r="O319">
        <v>254.57</v>
      </c>
      <c r="P319">
        <v>2.5299999999999998</v>
      </c>
      <c r="Q319" t="s">
        <v>24</v>
      </c>
    </row>
    <row r="320" spans="1:17" x14ac:dyDescent="0.25">
      <c r="A320" t="s">
        <v>17</v>
      </c>
      <c r="B320" t="s">
        <v>18</v>
      </c>
      <c r="C320" t="s">
        <v>27</v>
      </c>
      <c r="D320" t="s">
        <v>28</v>
      </c>
      <c r="E320" s="1">
        <v>45299.5</v>
      </c>
      <c r="F320" s="2">
        <f t="shared" si="4"/>
        <v>45</v>
      </c>
      <c r="G320" s="2">
        <v>45</v>
      </c>
      <c r="H320">
        <v>4.96</v>
      </c>
      <c r="I320">
        <v>7.3840000000000003</v>
      </c>
      <c r="J320">
        <v>11.29</v>
      </c>
      <c r="K320">
        <v>3.6720000000000002</v>
      </c>
      <c r="L320">
        <v>0.67600000000000005</v>
      </c>
      <c r="M320">
        <v>0.14099999999999999</v>
      </c>
      <c r="N320">
        <v>5.0609999999999999</v>
      </c>
      <c r="O320">
        <v>598.96</v>
      </c>
      <c r="P320">
        <v>7.09</v>
      </c>
      <c r="Q320" t="s">
        <v>29</v>
      </c>
    </row>
    <row r="321" spans="1:17" x14ac:dyDescent="0.25">
      <c r="A321" t="s">
        <v>17</v>
      </c>
      <c r="B321" t="s">
        <v>18</v>
      </c>
      <c r="C321" t="s">
        <v>25</v>
      </c>
      <c r="D321" t="s">
        <v>30</v>
      </c>
      <c r="E321" s="1">
        <v>45299.5</v>
      </c>
      <c r="F321" s="2">
        <f t="shared" si="4"/>
        <v>45</v>
      </c>
      <c r="G321" s="2">
        <v>45</v>
      </c>
      <c r="H321">
        <v>5.38</v>
      </c>
      <c r="I321">
        <v>8</v>
      </c>
      <c r="J321">
        <v>8.65</v>
      </c>
      <c r="K321">
        <v>3.53</v>
      </c>
      <c r="L321">
        <v>0.111</v>
      </c>
      <c r="M321">
        <v>4.5999999999999999E-2</v>
      </c>
      <c r="N321">
        <v>3.0550000000000002</v>
      </c>
      <c r="O321">
        <v>343.2</v>
      </c>
      <c r="P321">
        <v>6.18</v>
      </c>
      <c r="Q321" t="s">
        <v>24</v>
      </c>
    </row>
    <row r="322" spans="1:17" x14ac:dyDescent="0.25">
      <c r="A322" t="s">
        <v>17</v>
      </c>
      <c r="B322" t="s">
        <v>18</v>
      </c>
      <c r="C322" t="s">
        <v>19</v>
      </c>
      <c r="D322" t="s">
        <v>32</v>
      </c>
      <c r="E322" s="1">
        <v>45299.5</v>
      </c>
      <c r="F322" s="2">
        <f t="shared" si="4"/>
        <v>45</v>
      </c>
      <c r="G322" s="2">
        <v>45</v>
      </c>
      <c r="H322">
        <v>0.37</v>
      </c>
      <c r="I322">
        <v>7.39</v>
      </c>
      <c r="J322">
        <v>10.85</v>
      </c>
      <c r="K322">
        <v>5.07</v>
      </c>
      <c r="L322">
        <v>0.60899999999999999</v>
      </c>
      <c r="M322">
        <v>0.17499999999999999</v>
      </c>
      <c r="N322">
        <v>8.0350000000000001</v>
      </c>
      <c r="O322">
        <v>839.35</v>
      </c>
      <c r="P322">
        <v>19.350000000000001</v>
      </c>
      <c r="Q322" t="s">
        <v>29</v>
      </c>
    </row>
    <row r="323" spans="1:17" x14ac:dyDescent="0.25">
      <c r="A323" t="s">
        <v>17</v>
      </c>
      <c r="B323" t="s">
        <v>18</v>
      </c>
      <c r="C323" t="s">
        <v>22</v>
      </c>
      <c r="D323" t="s">
        <v>34</v>
      </c>
      <c r="E323" s="1">
        <v>45299.5</v>
      </c>
      <c r="F323" s="2">
        <f t="shared" ref="F323:F386" si="5">(E323-45292)*6</f>
        <v>45</v>
      </c>
      <c r="G323" s="2">
        <v>45</v>
      </c>
      <c r="H323">
        <v>2.15</v>
      </c>
      <c r="I323">
        <v>7.9</v>
      </c>
      <c r="J323">
        <v>9.67</v>
      </c>
      <c r="K323">
        <v>6.12</v>
      </c>
      <c r="L323">
        <v>0.877</v>
      </c>
      <c r="M323">
        <v>0.17499999999999999</v>
      </c>
      <c r="N323">
        <v>5.899</v>
      </c>
      <c r="O323">
        <v>919.8</v>
      </c>
      <c r="P323">
        <v>23.2</v>
      </c>
      <c r="Q323" t="s">
        <v>33</v>
      </c>
    </row>
    <row r="324" spans="1:17" x14ac:dyDescent="0.25">
      <c r="A324" t="s">
        <v>17</v>
      </c>
      <c r="B324" t="s">
        <v>18</v>
      </c>
      <c r="C324" t="s">
        <v>19</v>
      </c>
      <c r="D324" t="s">
        <v>38</v>
      </c>
      <c r="E324" s="1">
        <v>45299.5</v>
      </c>
      <c r="F324" s="2">
        <f t="shared" si="5"/>
        <v>45</v>
      </c>
      <c r="G324" s="2">
        <v>45</v>
      </c>
      <c r="H324">
        <v>3.06</v>
      </c>
      <c r="I324">
        <v>7.25</v>
      </c>
      <c r="J324">
        <v>9.94</v>
      </c>
      <c r="K324">
        <v>3.54</v>
      </c>
      <c r="L324">
        <v>0.221</v>
      </c>
      <c r="M324">
        <v>2.8000000000000001E-2</v>
      </c>
      <c r="N324">
        <v>1.5109999999999999</v>
      </c>
      <c r="O324">
        <v>414.12</v>
      </c>
      <c r="P324">
        <v>11.99</v>
      </c>
      <c r="Q324" t="s">
        <v>24</v>
      </c>
    </row>
    <row r="325" spans="1:17" x14ac:dyDescent="0.25">
      <c r="A325" t="s">
        <v>17</v>
      </c>
      <c r="B325" t="s">
        <v>18</v>
      </c>
      <c r="C325" t="s">
        <v>19</v>
      </c>
      <c r="D325" t="s">
        <v>20</v>
      </c>
      <c r="E325" s="1">
        <v>45299.666666666664</v>
      </c>
      <c r="F325" s="2">
        <f t="shared" si="5"/>
        <v>45.999999999985448</v>
      </c>
      <c r="G325" s="2">
        <v>46</v>
      </c>
      <c r="H325">
        <v>2.17</v>
      </c>
      <c r="I325">
        <v>7.359</v>
      </c>
      <c r="J325">
        <v>9.8699999999999992</v>
      </c>
      <c r="K325">
        <v>4.2160000000000002</v>
      </c>
      <c r="L325">
        <v>0.61</v>
      </c>
      <c r="M325">
        <v>9.7000000000000003E-2</v>
      </c>
      <c r="N325">
        <v>4.4950000000000001</v>
      </c>
      <c r="O325">
        <v>644.55999999999995</v>
      </c>
      <c r="P325">
        <v>11.13</v>
      </c>
      <c r="Q325" t="s">
        <v>29</v>
      </c>
    </row>
    <row r="326" spans="1:17" x14ac:dyDescent="0.25">
      <c r="A326" t="s">
        <v>17</v>
      </c>
      <c r="B326" t="s">
        <v>18</v>
      </c>
      <c r="C326" t="s">
        <v>22</v>
      </c>
      <c r="D326" t="s">
        <v>23</v>
      </c>
      <c r="E326" s="1">
        <v>45299.666666666664</v>
      </c>
      <c r="F326" s="2">
        <f t="shared" si="5"/>
        <v>45.999999999985448</v>
      </c>
      <c r="G326" s="2">
        <v>46</v>
      </c>
      <c r="H326">
        <v>2.1850000000000001</v>
      </c>
      <c r="I326">
        <v>8.35</v>
      </c>
      <c r="J326">
        <v>13.425000000000001</v>
      </c>
      <c r="K326">
        <v>3.2709999999999999</v>
      </c>
      <c r="L326">
        <v>8.6300000000000002E-2</v>
      </c>
      <c r="M326">
        <v>1.8499999999999999E-2</v>
      </c>
      <c r="N326">
        <v>0.64700000000000002</v>
      </c>
      <c r="O326">
        <v>389.9375</v>
      </c>
      <c r="P326">
        <v>12.6663</v>
      </c>
      <c r="Q326" t="s">
        <v>24</v>
      </c>
    </row>
    <row r="327" spans="1:17" x14ac:dyDescent="0.25">
      <c r="A327" t="s">
        <v>17</v>
      </c>
      <c r="B327" t="s">
        <v>18</v>
      </c>
      <c r="C327" t="s">
        <v>25</v>
      </c>
      <c r="D327" t="s">
        <v>26</v>
      </c>
      <c r="E327" s="1">
        <v>45299.666666666664</v>
      </c>
      <c r="F327" s="2">
        <f t="shared" si="5"/>
        <v>45.999999999985448</v>
      </c>
      <c r="G327" s="2">
        <v>46</v>
      </c>
      <c r="H327">
        <v>2.92</v>
      </c>
      <c r="I327">
        <v>7.51</v>
      </c>
      <c r="J327">
        <v>13.3</v>
      </c>
      <c r="K327">
        <v>3.0550000000000002</v>
      </c>
      <c r="L327">
        <v>0.1197</v>
      </c>
      <c r="M327">
        <v>2.5899999999999999E-2</v>
      </c>
      <c r="N327">
        <v>2.5649999999999999</v>
      </c>
      <c r="O327">
        <v>255.29</v>
      </c>
      <c r="P327">
        <v>2.59</v>
      </c>
      <c r="Q327" t="s">
        <v>24</v>
      </c>
    </row>
    <row r="328" spans="1:17" x14ac:dyDescent="0.25">
      <c r="A328" t="s">
        <v>17</v>
      </c>
      <c r="B328" t="s">
        <v>18</v>
      </c>
      <c r="C328" t="s">
        <v>27</v>
      </c>
      <c r="D328" t="s">
        <v>28</v>
      </c>
      <c r="E328" s="1">
        <v>45299.666666666664</v>
      </c>
      <c r="F328" s="2">
        <f t="shared" si="5"/>
        <v>45.999999999985448</v>
      </c>
      <c r="G328" s="2">
        <v>46</v>
      </c>
      <c r="H328">
        <v>4.97</v>
      </c>
      <c r="I328">
        <v>7.3760000000000003</v>
      </c>
      <c r="J328">
        <v>11.29</v>
      </c>
      <c r="K328">
        <v>3.76</v>
      </c>
      <c r="L328">
        <v>0.52600000000000002</v>
      </c>
      <c r="M328">
        <v>0.13600000000000001</v>
      </c>
      <c r="N328">
        <v>4.8579999999999997</v>
      </c>
      <c r="O328">
        <v>598.16999999999996</v>
      </c>
      <c r="P328">
        <v>7.27</v>
      </c>
      <c r="Q328" t="s">
        <v>29</v>
      </c>
    </row>
    <row r="329" spans="1:17" x14ac:dyDescent="0.25">
      <c r="A329" t="s">
        <v>17</v>
      </c>
      <c r="B329" t="s">
        <v>18</v>
      </c>
      <c r="C329" t="s">
        <v>25</v>
      </c>
      <c r="D329" t="s">
        <v>30</v>
      </c>
      <c r="E329" s="1">
        <v>45299.666666666664</v>
      </c>
      <c r="F329" s="2">
        <f t="shared" si="5"/>
        <v>45.999999999985448</v>
      </c>
      <c r="G329" s="2">
        <v>46</v>
      </c>
      <c r="H329">
        <v>5.23</v>
      </c>
      <c r="I329">
        <v>8</v>
      </c>
      <c r="J329">
        <v>8.66</v>
      </c>
      <c r="K329">
        <v>3.47</v>
      </c>
      <c r="L329">
        <v>0.106</v>
      </c>
      <c r="M329">
        <v>4.4999999999999998E-2</v>
      </c>
      <c r="N329">
        <v>3.0230000000000001</v>
      </c>
      <c r="O329">
        <v>346.5</v>
      </c>
      <c r="P329">
        <v>6.07</v>
      </c>
      <c r="Q329" t="s">
        <v>24</v>
      </c>
    </row>
    <row r="330" spans="1:17" x14ac:dyDescent="0.25">
      <c r="A330" t="s">
        <v>17</v>
      </c>
      <c r="B330" t="s">
        <v>18</v>
      </c>
      <c r="C330" t="s">
        <v>19</v>
      </c>
      <c r="D330" t="s">
        <v>32</v>
      </c>
      <c r="E330" s="1">
        <v>45299.666666666664</v>
      </c>
      <c r="F330" s="2">
        <f t="shared" si="5"/>
        <v>45.999999999985448</v>
      </c>
      <c r="G330" s="2">
        <v>46</v>
      </c>
      <c r="H330">
        <v>0.32</v>
      </c>
      <c r="I330">
        <v>7.58</v>
      </c>
      <c r="J330">
        <v>10.9</v>
      </c>
      <c r="K330">
        <v>4.931</v>
      </c>
      <c r="L330">
        <v>0.66800000000000004</v>
      </c>
      <c r="M330">
        <v>0.183</v>
      </c>
      <c r="N330">
        <v>8.2439999999999998</v>
      </c>
      <c r="O330">
        <v>836.83</v>
      </c>
      <c r="P330">
        <v>88.69</v>
      </c>
      <c r="Q330" t="s">
        <v>29</v>
      </c>
    </row>
    <row r="331" spans="1:17" x14ac:dyDescent="0.25">
      <c r="A331" t="s">
        <v>17</v>
      </c>
      <c r="B331" t="s">
        <v>18</v>
      </c>
      <c r="C331" t="s">
        <v>22</v>
      </c>
      <c r="D331" t="s">
        <v>34</v>
      </c>
      <c r="E331" s="1">
        <v>45299.666666666664</v>
      </c>
      <c r="F331" s="2">
        <f t="shared" si="5"/>
        <v>45.999999999985448</v>
      </c>
      <c r="G331" s="2">
        <v>46</v>
      </c>
      <c r="H331">
        <v>2.1</v>
      </c>
      <c r="I331">
        <v>7.9</v>
      </c>
      <c r="J331">
        <v>9.7200000000000006</v>
      </c>
      <c r="K331">
        <v>6.15</v>
      </c>
      <c r="L331">
        <v>0.84799999999999998</v>
      </c>
      <c r="M331">
        <v>0.17499999999999999</v>
      </c>
      <c r="N331">
        <v>5.8879999999999999</v>
      </c>
      <c r="O331">
        <v>914.11</v>
      </c>
      <c r="P331">
        <v>25.5</v>
      </c>
      <c r="Q331" t="s">
        <v>33</v>
      </c>
    </row>
    <row r="332" spans="1:17" x14ac:dyDescent="0.25">
      <c r="A332" t="s">
        <v>17</v>
      </c>
      <c r="B332" t="s">
        <v>18</v>
      </c>
      <c r="C332" t="s">
        <v>19</v>
      </c>
      <c r="D332" t="s">
        <v>38</v>
      </c>
      <c r="E332" s="1">
        <v>45299.666666666664</v>
      </c>
      <c r="F332" s="2">
        <f t="shared" si="5"/>
        <v>45.999999999985448</v>
      </c>
      <c r="G332" s="2">
        <v>46</v>
      </c>
      <c r="H332">
        <v>3.07</v>
      </c>
      <c r="I332">
        <v>7.32</v>
      </c>
      <c r="J332">
        <v>10.050000000000001</v>
      </c>
      <c r="K332">
        <v>3.78</v>
      </c>
      <c r="L332">
        <v>0.222</v>
      </c>
      <c r="M332">
        <v>2.8000000000000001E-2</v>
      </c>
      <c r="N332">
        <v>1.5129999999999999</v>
      </c>
      <c r="O332">
        <v>414.1</v>
      </c>
      <c r="P332">
        <v>19.71</v>
      </c>
      <c r="Q332" t="s">
        <v>24</v>
      </c>
    </row>
    <row r="333" spans="1:17" x14ac:dyDescent="0.25">
      <c r="A333" t="s">
        <v>17</v>
      </c>
      <c r="B333" t="s">
        <v>18</v>
      </c>
      <c r="C333" t="s">
        <v>19</v>
      </c>
      <c r="D333" t="s">
        <v>20</v>
      </c>
      <c r="E333" s="1">
        <v>45299.833333333336</v>
      </c>
      <c r="F333" s="2">
        <f t="shared" si="5"/>
        <v>47.000000000014552</v>
      </c>
      <c r="G333" s="2">
        <v>47</v>
      </c>
      <c r="H333">
        <v>2.04</v>
      </c>
      <c r="I333">
        <v>7.3579999999999997</v>
      </c>
      <c r="J333">
        <v>10.01</v>
      </c>
      <c r="K333">
        <v>4.3220000000000001</v>
      </c>
      <c r="L333">
        <v>0.52800000000000002</v>
      </c>
      <c r="M333">
        <v>9.2999999999999999E-2</v>
      </c>
      <c r="N333">
        <v>4.3680000000000003</v>
      </c>
      <c r="O333">
        <v>644.08000000000004</v>
      </c>
      <c r="P333">
        <v>10.89</v>
      </c>
      <c r="Q333" t="s">
        <v>29</v>
      </c>
    </row>
    <row r="334" spans="1:17" x14ac:dyDescent="0.25">
      <c r="A334" t="s">
        <v>17</v>
      </c>
      <c r="B334" t="s">
        <v>18</v>
      </c>
      <c r="C334" t="s">
        <v>22</v>
      </c>
      <c r="D334" t="s">
        <v>23</v>
      </c>
      <c r="E334" s="1">
        <v>45299.833333333336</v>
      </c>
      <c r="F334" s="2">
        <f t="shared" si="5"/>
        <v>47.000000000014552</v>
      </c>
      <c r="G334" s="2">
        <v>47</v>
      </c>
      <c r="H334">
        <v>2.25</v>
      </c>
      <c r="I334">
        <v>8.32</v>
      </c>
      <c r="J334">
        <v>13.0975</v>
      </c>
      <c r="K334">
        <v>3.004</v>
      </c>
      <c r="L334">
        <v>8.7800000000000003E-2</v>
      </c>
      <c r="M334">
        <v>1.9300000000000001E-2</v>
      </c>
      <c r="N334">
        <v>0.621</v>
      </c>
      <c r="O334">
        <v>387.96249999999998</v>
      </c>
      <c r="P334">
        <v>13.85</v>
      </c>
      <c r="Q334" t="s">
        <v>24</v>
      </c>
    </row>
    <row r="335" spans="1:17" x14ac:dyDescent="0.25">
      <c r="A335" t="s">
        <v>17</v>
      </c>
      <c r="B335" t="s">
        <v>18</v>
      </c>
      <c r="C335" t="s">
        <v>25</v>
      </c>
      <c r="D335" t="s">
        <v>26</v>
      </c>
      <c r="E335" s="1">
        <v>45299.833333333336</v>
      </c>
      <c r="F335" s="2">
        <f t="shared" si="5"/>
        <v>47.000000000014552</v>
      </c>
      <c r="G335" s="2">
        <v>47</v>
      </c>
      <c r="H335">
        <v>2.99</v>
      </c>
      <c r="I335">
        <v>7.49</v>
      </c>
      <c r="J335">
        <v>13.28</v>
      </c>
      <c r="K335">
        <v>3.226</v>
      </c>
      <c r="L335">
        <v>0.1148</v>
      </c>
      <c r="M335">
        <v>2.64E-2</v>
      </c>
      <c r="N335">
        <v>2.5830000000000002</v>
      </c>
      <c r="O335">
        <v>256.33</v>
      </c>
      <c r="P335">
        <v>2.71</v>
      </c>
      <c r="Q335" t="s">
        <v>24</v>
      </c>
    </row>
    <row r="336" spans="1:17" x14ac:dyDescent="0.25">
      <c r="A336" t="s">
        <v>17</v>
      </c>
      <c r="B336" t="s">
        <v>18</v>
      </c>
      <c r="C336" t="s">
        <v>27</v>
      </c>
      <c r="D336" t="s">
        <v>28</v>
      </c>
      <c r="E336" s="1">
        <v>45299.833333333336</v>
      </c>
      <c r="F336" s="2">
        <f t="shared" si="5"/>
        <v>47.000000000014552</v>
      </c>
      <c r="G336" s="2">
        <v>47</v>
      </c>
      <c r="H336">
        <v>4.95</v>
      </c>
      <c r="I336">
        <v>7.3220000000000001</v>
      </c>
      <c r="J336">
        <v>11.22</v>
      </c>
      <c r="K336">
        <v>3.38</v>
      </c>
      <c r="L336">
        <v>6.5000000000000002E-2</v>
      </c>
      <c r="M336">
        <v>0.127</v>
      </c>
      <c r="N336">
        <v>4.4269999999999996</v>
      </c>
      <c r="O336">
        <v>601.76</v>
      </c>
      <c r="P336">
        <v>8.1199999999999992</v>
      </c>
      <c r="Q336" t="s">
        <v>29</v>
      </c>
    </row>
    <row r="337" spans="1:17" x14ac:dyDescent="0.25">
      <c r="A337" t="s">
        <v>17</v>
      </c>
      <c r="B337" t="s">
        <v>18</v>
      </c>
      <c r="C337" t="s">
        <v>25</v>
      </c>
      <c r="D337" t="s">
        <v>30</v>
      </c>
      <c r="E337" s="1">
        <v>45299.833333333336</v>
      </c>
      <c r="F337" s="2">
        <f t="shared" si="5"/>
        <v>47.000000000014552</v>
      </c>
      <c r="G337" s="2">
        <v>47</v>
      </c>
      <c r="H337">
        <v>5.29</v>
      </c>
      <c r="I337">
        <v>8</v>
      </c>
      <c r="J337">
        <v>8.74</v>
      </c>
      <c r="K337">
        <v>3.51</v>
      </c>
      <c r="L337">
        <v>0.112</v>
      </c>
      <c r="M337">
        <v>4.5999999999999999E-2</v>
      </c>
      <c r="N337">
        <v>3.0289999999999999</v>
      </c>
      <c r="O337">
        <v>347.9</v>
      </c>
      <c r="P337">
        <v>6.42</v>
      </c>
      <c r="Q337" t="s">
        <v>24</v>
      </c>
    </row>
    <row r="338" spans="1:17" x14ac:dyDescent="0.25">
      <c r="A338" t="s">
        <v>17</v>
      </c>
      <c r="B338" t="s">
        <v>18</v>
      </c>
      <c r="C338" t="s">
        <v>19</v>
      </c>
      <c r="D338" t="s">
        <v>32</v>
      </c>
      <c r="E338" s="1">
        <v>45299.833333333336</v>
      </c>
      <c r="F338" s="2">
        <f t="shared" si="5"/>
        <v>47.000000000014552</v>
      </c>
      <c r="G338" s="2">
        <v>47</v>
      </c>
      <c r="H338">
        <v>0.4</v>
      </c>
      <c r="I338">
        <v>7.61</v>
      </c>
      <c r="J338">
        <v>10.92</v>
      </c>
      <c r="K338">
        <v>5.0960000000000001</v>
      </c>
      <c r="L338">
        <v>0.68300000000000005</v>
      </c>
      <c r="M338">
        <v>0.185</v>
      </c>
      <c r="N338">
        <v>8.3119999999999994</v>
      </c>
      <c r="O338">
        <v>840.96</v>
      </c>
      <c r="P338">
        <v>21.87</v>
      </c>
      <c r="Q338" t="s">
        <v>29</v>
      </c>
    </row>
    <row r="339" spans="1:17" x14ac:dyDescent="0.25">
      <c r="A339" t="s">
        <v>17</v>
      </c>
      <c r="B339" t="s">
        <v>18</v>
      </c>
      <c r="C339" t="s">
        <v>22</v>
      </c>
      <c r="D339" t="s">
        <v>34</v>
      </c>
      <c r="E339" s="1">
        <v>45299.833333333336</v>
      </c>
      <c r="F339" s="2">
        <f t="shared" si="5"/>
        <v>47.000000000014552</v>
      </c>
      <c r="G339" s="2">
        <v>47</v>
      </c>
      <c r="H339">
        <v>1.95</v>
      </c>
      <c r="I339">
        <v>7.9</v>
      </c>
      <c r="J339">
        <v>9.6300000000000008</v>
      </c>
      <c r="K339">
        <v>6.3</v>
      </c>
      <c r="L339">
        <v>0.81</v>
      </c>
      <c r="M339">
        <v>0.17599999999999999</v>
      </c>
      <c r="N339">
        <v>5.8390000000000004</v>
      </c>
      <c r="O339">
        <v>923.16</v>
      </c>
      <c r="P339">
        <v>24.7</v>
      </c>
      <c r="Q339" t="s">
        <v>33</v>
      </c>
    </row>
    <row r="340" spans="1:17" x14ac:dyDescent="0.25">
      <c r="A340" t="s">
        <v>17</v>
      </c>
      <c r="B340" t="s">
        <v>18</v>
      </c>
      <c r="C340" t="s">
        <v>19</v>
      </c>
      <c r="D340" t="s">
        <v>38</v>
      </c>
      <c r="E340" s="1">
        <v>45299.833333333336</v>
      </c>
      <c r="F340" s="2">
        <f t="shared" si="5"/>
        <v>47.000000000014552</v>
      </c>
      <c r="G340" s="2">
        <v>47</v>
      </c>
      <c r="H340">
        <v>3.05</v>
      </c>
      <c r="I340">
        <v>7.32</v>
      </c>
      <c r="J340">
        <v>10.02</v>
      </c>
      <c r="K340">
        <v>3.7</v>
      </c>
      <c r="L340">
        <v>0.224</v>
      </c>
      <c r="M340">
        <v>2.8000000000000001E-2</v>
      </c>
      <c r="N340">
        <v>1.502</v>
      </c>
      <c r="O340">
        <v>415.77</v>
      </c>
      <c r="P340">
        <v>16.72</v>
      </c>
      <c r="Q340" t="s">
        <v>24</v>
      </c>
    </row>
    <row r="341" spans="1:17" x14ac:dyDescent="0.25">
      <c r="A341" t="s">
        <v>17</v>
      </c>
      <c r="B341" t="s">
        <v>18</v>
      </c>
      <c r="C341" t="s">
        <v>19</v>
      </c>
      <c r="D341" t="s">
        <v>20</v>
      </c>
      <c r="E341" s="1">
        <v>45300</v>
      </c>
      <c r="F341" s="2">
        <f t="shared" si="5"/>
        <v>48</v>
      </c>
      <c r="G341" s="2">
        <v>48</v>
      </c>
      <c r="H341">
        <v>2.02</v>
      </c>
      <c r="I341">
        <v>7.3710000000000004</v>
      </c>
      <c r="J341">
        <v>10.43</v>
      </c>
      <c r="K341">
        <v>4.3220000000000001</v>
      </c>
      <c r="L341">
        <v>0.52800000000000002</v>
      </c>
      <c r="M341">
        <v>9.2999999999999999E-2</v>
      </c>
      <c r="N341">
        <v>4.3680000000000003</v>
      </c>
      <c r="O341">
        <v>643.48</v>
      </c>
      <c r="P341">
        <v>10.69</v>
      </c>
      <c r="Q341" t="s">
        <v>29</v>
      </c>
    </row>
    <row r="342" spans="1:17" x14ac:dyDescent="0.25">
      <c r="A342" t="s">
        <v>17</v>
      </c>
      <c r="B342" t="s">
        <v>18</v>
      </c>
      <c r="C342" t="s">
        <v>22</v>
      </c>
      <c r="D342" t="s">
        <v>23</v>
      </c>
      <c r="E342" s="1">
        <v>45300</v>
      </c>
      <c r="F342" s="2">
        <f t="shared" si="5"/>
        <v>48</v>
      </c>
      <c r="G342" s="2">
        <v>48</v>
      </c>
      <c r="H342">
        <v>2.1513</v>
      </c>
      <c r="I342">
        <v>8.35</v>
      </c>
      <c r="J342">
        <v>13.3413</v>
      </c>
      <c r="K342">
        <v>3.1589999999999998</v>
      </c>
      <c r="L342">
        <v>8.4699999999999998E-2</v>
      </c>
      <c r="M342">
        <v>1.9E-2</v>
      </c>
      <c r="N342">
        <v>0.69499999999999995</v>
      </c>
      <c r="O342">
        <v>391.47500000000002</v>
      </c>
      <c r="P342">
        <v>13.063800000000001</v>
      </c>
      <c r="Q342" t="s">
        <v>24</v>
      </c>
    </row>
    <row r="343" spans="1:17" x14ac:dyDescent="0.25">
      <c r="A343" t="s">
        <v>17</v>
      </c>
      <c r="B343" t="s">
        <v>18</v>
      </c>
      <c r="C343" t="s">
        <v>25</v>
      </c>
      <c r="D343" t="s">
        <v>26</v>
      </c>
      <c r="E343" s="1">
        <v>45300</v>
      </c>
      <c r="F343" s="2">
        <f t="shared" si="5"/>
        <v>48</v>
      </c>
      <c r="G343" s="2">
        <v>48</v>
      </c>
      <c r="H343">
        <v>2.72</v>
      </c>
      <c r="I343">
        <v>7.5</v>
      </c>
      <c r="J343">
        <v>13.24</v>
      </c>
      <c r="K343">
        <v>3.0670000000000002</v>
      </c>
      <c r="L343">
        <v>0.1148</v>
      </c>
      <c r="M343">
        <v>2.5499999999999998E-2</v>
      </c>
      <c r="N343">
        <v>2.5750000000000002</v>
      </c>
      <c r="O343">
        <v>257.39</v>
      </c>
      <c r="P343">
        <v>2.68</v>
      </c>
      <c r="Q343" t="s">
        <v>24</v>
      </c>
    </row>
    <row r="344" spans="1:17" x14ac:dyDescent="0.25">
      <c r="A344" t="s">
        <v>17</v>
      </c>
      <c r="B344" t="s">
        <v>18</v>
      </c>
      <c r="C344" t="s">
        <v>27</v>
      </c>
      <c r="D344" t="s">
        <v>28</v>
      </c>
      <c r="E344" s="1">
        <v>45300</v>
      </c>
      <c r="F344" s="2">
        <f t="shared" si="5"/>
        <v>48</v>
      </c>
      <c r="G344" s="2">
        <v>48</v>
      </c>
      <c r="H344">
        <v>4.93</v>
      </c>
      <c r="I344">
        <v>7.4130000000000003</v>
      </c>
      <c r="J344">
        <v>11.17</v>
      </c>
      <c r="K344">
        <v>3.38</v>
      </c>
      <c r="L344">
        <v>6.5000000000000002E-2</v>
      </c>
      <c r="M344">
        <v>0.127</v>
      </c>
      <c r="N344">
        <v>4.4269999999999996</v>
      </c>
      <c r="O344">
        <v>599.4</v>
      </c>
      <c r="P344">
        <v>7.38</v>
      </c>
      <c r="Q344" t="s">
        <v>29</v>
      </c>
    </row>
    <row r="345" spans="1:17" x14ac:dyDescent="0.25">
      <c r="A345" t="s">
        <v>17</v>
      </c>
      <c r="B345" t="s">
        <v>18</v>
      </c>
      <c r="C345" t="s">
        <v>25</v>
      </c>
      <c r="D345" t="s">
        <v>30</v>
      </c>
      <c r="E345" s="1">
        <v>45300</v>
      </c>
      <c r="F345" s="2">
        <f t="shared" si="5"/>
        <v>48</v>
      </c>
      <c r="G345" s="2">
        <v>48</v>
      </c>
      <c r="H345">
        <v>5.37</v>
      </c>
      <c r="I345">
        <v>7.99</v>
      </c>
      <c r="J345">
        <v>8.83</v>
      </c>
      <c r="K345">
        <v>3.51</v>
      </c>
      <c r="L345">
        <v>0.112</v>
      </c>
      <c r="M345">
        <v>4.5999999999999999E-2</v>
      </c>
      <c r="N345">
        <v>3.0289999999999999</v>
      </c>
      <c r="O345">
        <v>347.9</v>
      </c>
      <c r="P345">
        <v>5.97</v>
      </c>
      <c r="Q345" t="s">
        <v>24</v>
      </c>
    </row>
    <row r="346" spans="1:17" x14ac:dyDescent="0.25">
      <c r="A346" t="s">
        <v>17</v>
      </c>
      <c r="B346" t="s">
        <v>18</v>
      </c>
      <c r="C346" t="s">
        <v>19</v>
      </c>
      <c r="D346" t="s">
        <v>32</v>
      </c>
      <c r="E346" s="1">
        <v>45300</v>
      </c>
      <c r="F346" s="2">
        <f t="shared" si="5"/>
        <v>48</v>
      </c>
      <c r="G346" s="2">
        <v>48</v>
      </c>
      <c r="H346">
        <v>0.32</v>
      </c>
      <c r="I346">
        <v>7.58</v>
      </c>
      <c r="J346">
        <v>10.86</v>
      </c>
      <c r="K346">
        <v>4.9059999999999997</v>
      </c>
      <c r="L346">
        <v>0.623</v>
      </c>
      <c r="M346">
        <v>0.18099999999999999</v>
      </c>
      <c r="N346">
        <v>8.1850000000000005</v>
      </c>
      <c r="O346">
        <v>838.2</v>
      </c>
      <c r="P346">
        <v>88.24</v>
      </c>
      <c r="Q346" t="s">
        <v>29</v>
      </c>
    </row>
    <row r="347" spans="1:17" x14ac:dyDescent="0.25">
      <c r="A347" t="s">
        <v>17</v>
      </c>
      <c r="B347" t="s">
        <v>18</v>
      </c>
      <c r="C347" t="s">
        <v>22</v>
      </c>
      <c r="D347" t="s">
        <v>34</v>
      </c>
      <c r="E347" s="1">
        <v>45300</v>
      </c>
      <c r="F347" s="2">
        <f t="shared" si="5"/>
        <v>48</v>
      </c>
      <c r="G347" s="2">
        <v>48</v>
      </c>
      <c r="H347">
        <v>1.8</v>
      </c>
      <c r="I347">
        <v>7.91</v>
      </c>
      <c r="J347">
        <v>9.5500000000000007</v>
      </c>
      <c r="K347">
        <v>6.3</v>
      </c>
      <c r="L347">
        <v>0.81</v>
      </c>
      <c r="M347">
        <v>0.17599999999999999</v>
      </c>
      <c r="N347">
        <v>5.8390000000000004</v>
      </c>
      <c r="O347">
        <v>928.96</v>
      </c>
      <c r="P347">
        <v>22.9</v>
      </c>
      <c r="Q347" t="s">
        <v>33</v>
      </c>
    </row>
    <row r="348" spans="1:17" x14ac:dyDescent="0.25">
      <c r="A348" t="s">
        <v>17</v>
      </c>
      <c r="B348" t="s">
        <v>18</v>
      </c>
      <c r="C348" t="s">
        <v>19</v>
      </c>
      <c r="D348" t="s">
        <v>38</v>
      </c>
      <c r="E348" s="1">
        <v>45300</v>
      </c>
      <c r="F348" s="2">
        <f t="shared" si="5"/>
        <v>48</v>
      </c>
      <c r="G348" s="2">
        <v>48</v>
      </c>
      <c r="H348">
        <v>3.05</v>
      </c>
      <c r="I348">
        <v>7.32</v>
      </c>
      <c r="J348">
        <v>10.02</v>
      </c>
      <c r="K348">
        <v>3.7</v>
      </c>
      <c r="L348">
        <v>0.224</v>
      </c>
      <c r="M348">
        <v>2.8000000000000001E-2</v>
      </c>
      <c r="N348">
        <v>1.502</v>
      </c>
      <c r="O348">
        <v>416.24</v>
      </c>
      <c r="P348">
        <v>17.86</v>
      </c>
      <c r="Q348" t="s">
        <v>24</v>
      </c>
    </row>
    <row r="349" spans="1:17" x14ac:dyDescent="0.25">
      <c r="A349" t="s">
        <v>17</v>
      </c>
      <c r="B349" t="s">
        <v>18</v>
      </c>
      <c r="C349" t="s">
        <v>19</v>
      </c>
      <c r="D349" t="s">
        <v>20</v>
      </c>
      <c r="E349" s="1">
        <v>45300.166666666664</v>
      </c>
      <c r="F349" s="2">
        <f t="shared" si="5"/>
        <v>48.999999999985448</v>
      </c>
      <c r="G349" s="2">
        <v>49</v>
      </c>
      <c r="H349">
        <v>2.02</v>
      </c>
      <c r="I349">
        <v>7.3710000000000004</v>
      </c>
      <c r="J349">
        <v>10.37</v>
      </c>
      <c r="K349">
        <v>4.157</v>
      </c>
      <c r="L349">
        <v>0.52700000000000002</v>
      </c>
      <c r="M349">
        <v>0.09</v>
      </c>
      <c r="N349">
        <v>4.3659999999999997</v>
      </c>
      <c r="O349">
        <v>643.04</v>
      </c>
      <c r="P349">
        <v>10.63</v>
      </c>
      <c r="Q349" t="s">
        <v>29</v>
      </c>
    </row>
    <row r="350" spans="1:17" x14ac:dyDescent="0.25">
      <c r="A350" t="s">
        <v>17</v>
      </c>
      <c r="B350" t="s">
        <v>18</v>
      </c>
      <c r="C350" t="s">
        <v>22</v>
      </c>
      <c r="D350" t="s">
        <v>23</v>
      </c>
      <c r="E350" s="1">
        <v>45300.166666666664</v>
      </c>
      <c r="F350" s="2">
        <f t="shared" si="5"/>
        <v>48.999999999985448</v>
      </c>
      <c r="G350" s="2">
        <v>49</v>
      </c>
      <c r="H350">
        <v>2.1225000000000001</v>
      </c>
      <c r="I350">
        <v>8.35</v>
      </c>
      <c r="J350">
        <v>13.5075</v>
      </c>
      <c r="K350">
        <v>3.1629999999999998</v>
      </c>
      <c r="L350">
        <v>8.3599999999999994E-2</v>
      </c>
      <c r="M350">
        <v>1.9599999999999999E-2</v>
      </c>
      <c r="N350">
        <v>0.66200000000000003</v>
      </c>
      <c r="O350">
        <v>390.3</v>
      </c>
      <c r="P350">
        <v>13.0625</v>
      </c>
      <c r="Q350" t="s">
        <v>24</v>
      </c>
    </row>
    <row r="351" spans="1:17" x14ac:dyDescent="0.25">
      <c r="A351" t="s">
        <v>17</v>
      </c>
      <c r="B351" t="s">
        <v>18</v>
      </c>
      <c r="C351" t="s">
        <v>25</v>
      </c>
      <c r="D351" t="s">
        <v>26</v>
      </c>
      <c r="E351" s="1">
        <v>45300.166666666664</v>
      </c>
      <c r="F351" s="2">
        <f t="shared" si="5"/>
        <v>48.999999999985448</v>
      </c>
      <c r="G351" s="2">
        <v>49</v>
      </c>
      <c r="H351">
        <v>2.74</v>
      </c>
      <c r="I351">
        <v>7.5</v>
      </c>
      <c r="J351">
        <v>13.18</v>
      </c>
      <c r="K351">
        <v>3.177</v>
      </c>
      <c r="L351">
        <v>0.1193</v>
      </c>
      <c r="M351">
        <v>2.5499999999999998E-2</v>
      </c>
      <c r="N351">
        <v>2.5649999999999999</v>
      </c>
      <c r="O351">
        <v>258.32</v>
      </c>
      <c r="P351">
        <v>2.78</v>
      </c>
      <c r="Q351" t="s">
        <v>24</v>
      </c>
    </row>
    <row r="352" spans="1:17" x14ac:dyDescent="0.25">
      <c r="A352" t="s">
        <v>17</v>
      </c>
      <c r="B352" t="s">
        <v>18</v>
      </c>
      <c r="C352" t="s">
        <v>27</v>
      </c>
      <c r="D352" t="s">
        <v>28</v>
      </c>
      <c r="E352" s="1">
        <v>45300.166666666664</v>
      </c>
      <c r="F352" s="2">
        <f t="shared" si="5"/>
        <v>48.999999999985448</v>
      </c>
      <c r="G352" s="2">
        <v>49</v>
      </c>
      <c r="H352">
        <v>4.8899999999999997</v>
      </c>
      <c r="I352">
        <v>7.4249999999999998</v>
      </c>
      <c r="J352">
        <v>11</v>
      </c>
      <c r="K352">
        <v>4.5259999999999998</v>
      </c>
      <c r="L352">
        <v>1.3360000000000001</v>
      </c>
      <c r="M352">
        <v>0.215</v>
      </c>
      <c r="N352">
        <v>5.7649999999999997</v>
      </c>
      <c r="O352">
        <v>607.12</v>
      </c>
      <c r="P352">
        <v>8.7100000000000009</v>
      </c>
      <c r="Q352" t="s">
        <v>33</v>
      </c>
    </row>
    <row r="353" spans="1:17" x14ac:dyDescent="0.25">
      <c r="A353" t="s">
        <v>17</v>
      </c>
      <c r="B353" t="s">
        <v>18</v>
      </c>
      <c r="C353" t="s">
        <v>25</v>
      </c>
      <c r="D353" t="s">
        <v>30</v>
      </c>
      <c r="E353" s="1">
        <v>45300.166666666664</v>
      </c>
      <c r="F353" s="2">
        <f t="shared" si="5"/>
        <v>48.999999999985448</v>
      </c>
      <c r="G353" s="2">
        <v>49</v>
      </c>
      <c r="H353">
        <v>5.38</v>
      </c>
      <c r="I353">
        <v>7.99</v>
      </c>
      <c r="J353">
        <v>8.65</v>
      </c>
      <c r="K353">
        <v>3.71</v>
      </c>
      <c r="L353">
        <v>0.126</v>
      </c>
      <c r="M353">
        <v>4.4999999999999998E-2</v>
      </c>
      <c r="N353">
        <v>3.077</v>
      </c>
      <c r="O353">
        <v>349.1</v>
      </c>
      <c r="P353">
        <v>6.45</v>
      </c>
      <c r="Q353" t="s">
        <v>24</v>
      </c>
    </row>
    <row r="354" spans="1:17" x14ac:dyDescent="0.25">
      <c r="A354" t="s">
        <v>17</v>
      </c>
      <c r="B354" t="s">
        <v>18</v>
      </c>
      <c r="C354" t="s">
        <v>19</v>
      </c>
      <c r="D354" t="s">
        <v>32</v>
      </c>
      <c r="E354" s="1">
        <v>45300.166666666664</v>
      </c>
      <c r="F354" s="2">
        <f t="shared" si="5"/>
        <v>48.999999999985448</v>
      </c>
      <c r="G354" s="2">
        <v>49</v>
      </c>
      <c r="H354">
        <v>0.31</v>
      </c>
      <c r="I354">
        <v>7.58</v>
      </c>
      <c r="J354">
        <v>10.7</v>
      </c>
      <c r="K354">
        <v>4.9939999999999998</v>
      </c>
      <c r="L354">
        <v>0.64</v>
      </c>
      <c r="M354">
        <v>0.185</v>
      </c>
      <c r="N354">
        <v>8.1430000000000007</v>
      </c>
      <c r="O354">
        <v>839.53</v>
      </c>
      <c r="P354">
        <v>96.17</v>
      </c>
      <c r="Q354" t="s">
        <v>29</v>
      </c>
    </row>
    <row r="355" spans="1:17" x14ac:dyDescent="0.25">
      <c r="A355" t="s">
        <v>17</v>
      </c>
      <c r="B355" t="s">
        <v>18</v>
      </c>
      <c r="C355" t="s">
        <v>22</v>
      </c>
      <c r="D355" t="s">
        <v>34</v>
      </c>
      <c r="E355" s="1">
        <v>45300.166666666664</v>
      </c>
      <c r="F355" s="2">
        <f t="shared" si="5"/>
        <v>48.999999999985448</v>
      </c>
      <c r="G355" s="2">
        <v>49</v>
      </c>
      <c r="H355">
        <v>1.81</v>
      </c>
      <c r="I355">
        <v>7.91</v>
      </c>
      <c r="J355">
        <v>9.8000000000000007</v>
      </c>
      <c r="K355">
        <v>6.01</v>
      </c>
      <c r="L355">
        <v>0.73</v>
      </c>
      <c r="M355">
        <v>0.182</v>
      </c>
      <c r="N355">
        <v>5.827</v>
      </c>
      <c r="O355">
        <v>924.62</v>
      </c>
      <c r="P355">
        <v>21.7</v>
      </c>
      <c r="Q355" t="s">
        <v>33</v>
      </c>
    </row>
    <row r="356" spans="1:17" x14ac:dyDescent="0.25">
      <c r="A356" t="s">
        <v>17</v>
      </c>
      <c r="B356" t="s">
        <v>18</v>
      </c>
      <c r="C356" t="s">
        <v>19</v>
      </c>
      <c r="D356" t="s">
        <v>38</v>
      </c>
      <c r="E356" s="1">
        <v>45300.166666666664</v>
      </c>
      <c r="F356" s="2">
        <f t="shared" si="5"/>
        <v>48.999999999985448</v>
      </c>
      <c r="G356" s="2">
        <v>49</v>
      </c>
      <c r="H356">
        <v>2.91</v>
      </c>
      <c r="I356">
        <v>7.31</v>
      </c>
      <c r="J356">
        <v>10.09</v>
      </c>
      <c r="K356">
        <v>3.72</v>
      </c>
      <c r="L356">
        <v>0.222</v>
      </c>
      <c r="M356">
        <v>2.7E-2</v>
      </c>
      <c r="N356">
        <v>1.51</v>
      </c>
      <c r="O356">
        <v>417.83</v>
      </c>
      <c r="P356">
        <v>15.97</v>
      </c>
      <c r="Q356" t="s">
        <v>24</v>
      </c>
    </row>
    <row r="357" spans="1:17" x14ac:dyDescent="0.25">
      <c r="A357" t="s">
        <v>17</v>
      </c>
      <c r="B357" t="s">
        <v>18</v>
      </c>
      <c r="C357" t="s">
        <v>19</v>
      </c>
      <c r="D357" t="s">
        <v>20</v>
      </c>
      <c r="E357" s="1">
        <v>45300.333333333336</v>
      </c>
      <c r="F357" s="2">
        <f t="shared" si="5"/>
        <v>50.000000000014552</v>
      </c>
      <c r="G357" s="2">
        <v>50</v>
      </c>
      <c r="H357">
        <v>2.02</v>
      </c>
      <c r="I357">
        <v>7.3609999999999998</v>
      </c>
      <c r="J357">
        <v>9.93</v>
      </c>
      <c r="K357">
        <v>4.1749999999999998</v>
      </c>
      <c r="L357">
        <v>0.60499999999999998</v>
      </c>
      <c r="M357">
        <v>9.2999999999999999E-2</v>
      </c>
      <c r="N357">
        <v>4.359</v>
      </c>
      <c r="O357">
        <v>645.19000000000005</v>
      </c>
      <c r="P357">
        <v>10.7</v>
      </c>
      <c r="Q357" t="s">
        <v>29</v>
      </c>
    </row>
    <row r="358" spans="1:17" x14ac:dyDescent="0.25">
      <c r="A358" t="s">
        <v>17</v>
      </c>
      <c r="B358" t="s">
        <v>18</v>
      </c>
      <c r="C358" t="s">
        <v>22</v>
      </c>
      <c r="D358" t="s">
        <v>23</v>
      </c>
      <c r="E358" s="1">
        <v>45300.333333333336</v>
      </c>
      <c r="F358" s="2">
        <f t="shared" si="5"/>
        <v>50.000000000014552</v>
      </c>
      <c r="G358" s="2">
        <v>50</v>
      </c>
      <c r="H358">
        <v>2.1337999999999999</v>
      </c>
      <c r="I358">
        <v>8.36</v>
      </c>
      <c r="J358">
        <v>13.373799999999999</v>
      </c>
      <c r="K358">
        <v>3.5920000000000001</v>
      </c>
      <c r="L358">
        <v>7.9899999999999999E-2</v>
      </c>
      <c r="M358">
        <v>2.06E-2</v>
      </c>
      <c r="N358">
        <v>0.57499999999999996</v>
      </c>
      <c r="O358">
        <v>393.75</v>
      </c>
      <c r="P358">
        <v>13.2088</v>
      </c>
      <c r="Q358" t="s">
        <v>24</v>
      </c>
    </row>
    <row r="359" spans="1:17" x14ac:dyDescent="0.25">
      <c r="A359" t="s">
        <v>17</v>
      </c>
      <c r="B359" t="s">
        <v>18</v>
      </c>
      <c r="C359" t="s">
        <v>25</v>
      </c>
      <c r="D359" t="s">
        <v>26</v>
      </c>
      <c r="E359" s="1">
        <v>45300.333333333336</v>
      </c>
      <c r="F359" s="2">
        <f t="shared" si="5"/>
        <v>50.000000000014552</v>
      </c>
      <c r="G359" s="2">
        <v>50</v>
      </c>
      <c r="H359">
        <v>2.65</v>
      </c>
      <c r="I359">
        <v>7.5</v>
      </c>
      <c r="J359">
        <v>13.12</v>
      </c>
      <c r="K359">
        <v>3.0670000000000002</v>
      </c>
      <c r="L359">
        <v>0.1163</v>
      </c>
      <c r="M359">
        <v>2.69E-2</v>
      </c>
      <c r="N359">
        <v>2.569</v>
      </c>
      <c r="O359">
        <v>259.77</v>
      </c>
      <c r="P359">
        <v>2.79</v>
      </c>
      <c r="Q359" t="s">
        <v>24</v>
      </c>
    </row>
    <row r="360" spans="1:17" x14ac:dyDescent="0.25">
      <c r="A360" t="s">
        <v>17</v>
      </c>
      <c r="B360" t="s">
        <v>18</v>
      </c>
      <c r="C360" t="s">
        <v>27</v>
      </c>
      <c r="D360" t="s">
        <v>28</v>
      </c>
      <c r="E360" s="1">
        <v>45300.333333333336</v>
      </c>
      <c r="F360" s="2">
        <f t="shared" si="5"/>
        <v>50.000000000014552</v>
      </c>
      <c r="G360" s="2">
        <v>50</v>
      </c>
      <c r="H360">
        <v>4.91</v>
      </c>
      <c r="I360">
        <v>7.423</v>
      </c>
      <c r="J360">
        <v>11.1</v>
      </c>
      <c r="K360">
        <v>4.4909999999999997</v>
      </c>
      <c r="L360">
        <v>1.2729999999999999</v>
      </c>
      <c r="M360">
        <v>0.21099999999999999</v>
      </c>
      <c r="N360">
        <v>5.5919999999999996</v>
      </c>
      <c r="O360">
        <v>603.03</v>
      </c>
      <c r="P360">
        <v>8.52</v>
      </c>
      <c r="Q360" t="s">
        <v>33</v>
      </c>
    </row>
    <row r="361" spans="1:17" x14ac:dyDescent="0.25">
      <c r="A361" t="s">
        <v>17</v>
      </c>
      <c r="B361" t="s">
        <v>18</v>
      </c>
      <c r="C361" t="s">
        <v>25</v>
      </c>
      <c r="D361" t="s">
        <v>30</v>
      </c>
      <c r="E361" s="1">
        <v>45300.333333333336</v>
      </c>
      <c r="F361" s="2">
        <f t="shared" si="5"/>
        <v>50.000000000014552</v>
      </c>
      <c r="G361" s="2">
        <v>50</v>
      </c>
      <c r="H361">
        <v>5.21</v>
      </c>
      <c r="I361">
        <v>7.99</v>
      </c>
      <c r="J361">
        <v>8.6199999999999992</v>
      </c>
      <c r="K361">
        <v>3.51</v>
      </c>
      <c r="L361">
        <v>0.13300000000000001</v>
      </c>
      <c r="M361">
        <v>4.4999999999999998E-2</v>
      </c>
      <c r="N361">
        <v>3.153</v>
      </c>
      <c r="O361">
        <v>351.3</v>
      </c>
      <c r="P361">
        <v>6.21</v>
      </c>
      <c r="Q361" t="s">
        <v>24</v>
      </c>
    </row>
    <row r="362" spans="1:17" x14ac:dyDescent="0.25">
      <c r="A362" t="s">
        <v>17</v>
      </c>
      <c r="B362" t="s">
        <v>18</v>
      </c>
      <c r="C362" t="s">
        <v>19</v>
      </c>
      <c r="D362" t="s">
        <v>32</v>
      </c>
      <c r="E362" s="1">
        <v>45300.333333333336</v>
      </c>
      <c r="F362" s="2">
        <f t="shared" si="5"/>
        <v>50.000000000014552</v>
      </c>
      <c r="G362" s="2">
        <v>50</v>
      </c>
      <c r="H362">
        <v>0.27</v>
      </c>
      <c r="I362">
        <v>7.04</v>
      </c>
      <c r="J362">
        <v>10.95</v>
      </c>
      <c r="K362">
        <v>5.032</v>
      </c>
      <c r="L362">
        <v>0.54700000000000004</v>
      </c>
      <c r="M362">
        <v>0.17799999999999999</v>
      </c>
      <c r="N362">
        <v>8.0510000000000002</v>
      </c>
      <c r="O362">
        <v>836.69</v>
      </c>
      <c r="P362">
        <v>94.08</v>
      </c>
      <c r="Q362" t="s">
        <v>29</v>
      </c>
    </row>
    <row r="363" spans="1:17" x14ac:dyDescent="0.25">
      <c r="A363" t="s">
        <v>17</v>
      </c>
      <c r="B363" t="s">
        <v>18</v>
      </c>
      <c r="C363" t="s">
        <v>22</v>
      </c>
      <c r="D363" t="s">
        <v>34</v>
      </c>
      <c r="E363" s="1">
        <v>45300.333333333336</v>
      </c>
      <c r="F363" s="2">
        <f t="shared" si="5"/>
        <v>50.000000000014552</v>
      </c>
      <c r="G363" s="2">
        <v>50</v>
      </c>
      <c r="H363">
        <v>1.86</v>
      </c>
      <c r="I363">
        <v>7.91</v>
      </c>
      <c r="J363">
        <v>9.9700000000000006</v>
      </c>
      <c r="K363">
        <v>6.01</v>
      </c>
      <c r="L363">
        <v>0.64700000000000002</v>
      </c>
      <c r="M363">
        <v>0.17199999999999999</v>
      </c>
      <c r="N363">
        <v>5.8479999999999999</v>
      </c>
      <c r="O363">
        <v>916.72</v>
      </c>
      <c r="P363">
        <v>21.4</v>
      </c>
      <c r="Q363" t="s">
        <v>33</v>
      </c>
    </row>
    <row r="364" spans="1:17" x14ac:dyDescent="0.25">
      <c r="A364" t="s">
        <v>17</v>
      </c>
      <c r="B364" t="s">
        <v>18</v>
      </c>
      <c r="C364" t="s">
        <v>19</v>
      </c>
      <c r="D364" t="s">
        <v>38</v>
      </c>
      <c r="E364" s="1">
        <v>45300.333333333336</v>
      </c>
      <c r="F364" s="2">
        <f t="shared" si="5"/>
        <v>50.000000000014552</v>
      </c>
      <c r="G364" s="2">
        <v>50</v>
      </c>
      <c r="H364">
        <v>2.82</v>
      </c>
      <c r="I364">
        <v>7.35</v>
      </c>
      <c r="J364">
        <v>10.08</v>
      </c>
      <c r="K364">
        <v>3.83</v>
      </c>
      <c r="L364">
        <v>0.224</v>
      </c>
      <c r="M364">
        <v>2.7E-2</v>
      </c>
      <c r="N364">
        <v>1.49</v>
      </c>
      <c r="O364">
        <v>417.72</v>
      </c>
      <c r="P364">
        <v>15.41</v>
      </c>
      <c r="Q364" t="s">
        <v>24</v>
      </c>
    </row>
    <row r="365" spans="1:17" x14ac:dyDescent="0.25">
      <c r="A365" t="s">
        <v>17</v>
      </c>
      <c r="B365" t="s">
        <v>18</v>
      </c>
      <c r="C365" t="s">
        <v>19</v>
      </c>
      <c r="D365" t="s">
        <v>20</v>
      </c>
      <c r="E365" s="1">
        <v>45300.5</v>
      </c>
      <c r="F365" s="2">
        <f t="shared" si="5"/>
        <v>51</v>
      </c>
      <c r="G365" s="2">
        <v>51</v>
      </c>
      <c r="H365">
        <v>2.21</v>
      </c>
      <c r="I365">
        <v>7.3570000000000002</v>
      </c>
      <c r="J365">
        <v>9.74</v>
      </c>
      <c r="K365">
        <v>4.3940000000000001</v>
      </c>
      <c r="L365">
        <v>0.624</v>
      </c>
      <c r="M365">
        <v>9.6000000000000002E-2</v>
      </c>
      <c r="N365">
        <v>4.6059999999999999</v>
      </c>
      <c r="O365">
        <v>639.54</v>
      </c>
      <c r="P365">
        <v>10.55</v>
      </c>
      <c r="Q365" t="s">
        <v>29</v>
      </c>
    </row>
    <row r="366" spans="1:17" x14ac:dyDescent="0.25">
      <c r="A366" t="s">
        <v>17</v>
      </c>
      <c r="B366" t="s">
        <v>18</v>
      </c>
      <c r="C366" t="s">
        <v>22</v>
      </c>
      <c r="D366" t="s">
        <v>23</v>
      </c>
      <c r="E366" s="1">
        <v>45300.5</v>
      </c>
      <c r="F366" s="2">
        <f t="shared" si="5"/>
        <v>51</v>
      </c>
      <c r="G366" s="2">
        <v>51</v>
      </c>
      <c r="H366">
        <v>2.19</v>
      </c>
      <c r="I366">
        <v>8.34</v>
      </c>
      <c r="J366">
        <v>13.4063</v>
      </c>
      <c r="K366">
        <v>3.1749999999999998</v>
      </c>
      <c r="L366">
        <v>8.0399999999999999E-2</v>
      </c>
      <c r="M366">
        <v>1.6500000000000001E-2</v>
      </c>
      <c r="N366">
        <v>0.66700000000000004</v>
      </c>
      <c r="O366">
        <v>392.48750000000001</v>
      </c>
      <c r="P366">
        <v>13.0838</v>
      </c>
      <c r="Q366" t="s">
        <v>24</v>
      </c>
    </row>
    <row r="367" spans="1:17" x14ac:dyDescent="0.25">
      <c r="A367" t="s">
        <v>17</v>
      </c>
      <c r="B367" t="s">
        <v>18</v>
      </c>
      <c r="C367" t="s">
        <v>25</v>
      </c>
      <c r="D367" t="s">
        <v>26</v>
      </c>
      <c r="E367" s="1">
        <v>45300.5</v>
      </c>
      <c r="F367" s="2">
        <f t="shared" si="5"/>
        <v>51</v>
      </c>
      <c r="G367" s="2">
        <v>51</v>
      </c>
      <c r="H367">
        <v>3.2</v>
      </c>
      <c r="I367">
        <v>7.48</v>
      </c>
      <c r="J367">
        <v>13.17</v>
      </c>
      <c r="K367">
        <v>3.0430000000000001</v>
      </c>
      <c r="L367">
        <v>0.1182</v>
      </c>
      <c r="M367">
        <v>2.5100000000000001E-2</v>
      </c>
      <c r="N367">
        <v>2.5670000000000002</v>
      </c>
      <c r="O367">
        <v>261.27999999999997</v>
      </c>
      <c r="P367">
        <v>2.75</v>
      </c>
      <c r="Q367" t="s">
        <v>24</v>
      </c>
    </row>
    <row r="368" spans="1:17" x14ac:dyDescent="0.25">
      <c r="A368" t="s">
        <v>17</v>
      </c>
      <c r="B368" t="s">
        <v>18</v>
      </c>
      <c r="C368" t="s">
        <v>27</v>
      </c>
      <c r="D368" t="s">
        <v>28</v>
      </c>
      <c r="E368" s="1">
        <v>45300.5</v>
      </c>
      <c r="F368" s="2">
        <f t="shared" si="5"/>
        <v>51</v>
      </c>
      <c r="G368" s="2">
        <v>51</v>
      </c>
      <c r="H368">
        <v>4.96</v>
      </c>
      <c r="I368">
        <v>7.407</v>
      </c>
      <c r="J368">
        <v>11.15</v>
      </c>
      <c r="K368">
        <v>4.2350000000000003</v>
      </c>
      <c r="L368">
        <v>1.087</v>
      </c>
      <c r="M368">
        <v>0.19900000000000001</v>
      </c>
      <c r="N368">
        <v>5.5279999999999996</v>
      </c>
      <c r="O368">
        <v>597.20000000000005</v>
      </c>
      <c r="P368">
        <v>8.18</v>
      </c>
      <c r="Q368" t="s">
        <v>33</v>
      </c>
    </row>
    <row r="369" spans="1:17" x14ac:dyDescent="0.25">
      <c r="A369" t="s">
        <v>17</v>
      </c>
      <c r="B369" t="s">
        <v>18</v>
      </c>
      <c r="C369" t="s">
        <v>25</v>
      </c>
      <c r="D369" t="s">
        <v>30</v>
      </c>
      <c r="E369" s="1">
        <v>45300.5</v>
      </c>
      <c r="F369" s="2">
        <f t="shared" si="5"/>
        <v>51</v>
      </c>
      <c r="G369" s="2">
        <v>51</v>
      </c>
      <c r="H369">
        <v>5.38</v>
      </c>
      <c r="I369">
        <v>8</v>
      </c>
      <c r="J369">
        <v>8.77</v>
      </c>
      <c r="K369">
        <v>3.69</v>
      </c>
      <c r="L369">
        <v>0.14499999999999999</v>
      </c>
      <c r="M369">
        <v>4.4999999999999998E-2</v>
      </c>
      <c r="N369">
        <v>3.1379999999999999</v>
      </c>
      <c r="O369">
        <v>349.8</v>
      </c>
      <c r="P369">
        <v>6.01</v>
      </c>
      <c r="Q369" t="s">
        <v>24</v>
      </c>
    </row>
    <row r="370" spans="1:17" x14ac:dyDescent="0.25">
      <c r="A370" t="s">
        <v>17</v>
      </c>
      <c r="B370" t="s">
        <v>18</v>
      </c>
      <c r="C370" t="s">
        <v>19</v>
      </c>
      <c r="D370" t="s">
        <v>32</v>
      </c>
      <c r="E370" s="1">
        <v>45300.5</v>
      </c>
      <c r="F370" s="2">
        <f t="shared" si="5"/>
        <v>51</v>
      </c>
      <c r="G370" s="2">
        <v>51</v>
      </c>
      <c r="H370">
        <v>0.42</v>
      </c>
      <c r="I370">
        <v>7.59</v>
      </c>
      <c r="J370">
        <v>11.12</v>
      </c>
      <c r="K370">
        <v>4.6139999999999999</v>
      </c>
      <c r="L370">
        <v>0.52200000000000002</v>
      </c>
      <c r="M370">
        <v>0.17599999999999999</v>
      </c>
      <c r="N370">
        <v>8.0039999999999996</v>
      </c>
      <c r="O370">
        <v>832.25</v>
      </c>
      <c r="P370">
        <v>17.96</v>
      </c>
      <c r="Q370" t="s">
        <v>29</v>
      </c>
    </row>
    <row r="371" spans="1:17" x14ac:dyDescent="0.25">
      <c r="A371" t="s">
        <v>17</v>
      </c>
      <c r="B371" t="s">
        <v>18</v>
      </c>
      <c r="C371" t="s">
        <v>22</v>
      </c>
      <c r="D371" t="s">
        <v>34</v>
      </c>
      <c r="E371" s="1">
        <v>45300.5</v>
      </c>
      <c r="F371" s="2">
        <f t="shared" si="5"/>
        <v>51</v>
      </c>
      <c r="G371" s="2">
        <v>51</v>
      </c>
      <c r="H371">
        <v>2.13</v>
      </c>
      <c r="I371">
        <v>7.9</v>
      </c>
      <c r="J371">
        <v>10.01</v>
      </c>
      <c r="K371">
        <v>6.05</v>
      </c>
      <c r="L371">
        <v>0.59799999999999998</v>
      </c>
      <c r="M371">
        <v>0.17299999999999999</v>
      </c>
      <c r="N371">
        <v>5.8010000000000002</v>
      </c>
      <c r="O371">
        <v>909.66</v>
      </c>
      <c r="P371">
        <v>20.5</v>
      </c>
      <c r="Q371" t="s">
        <v>33</v>
      </c>
    </row>
    <row r="372" spans="1:17" x14ac:dyDescent="0.25">
      <c r="A372" t="s">
        <v>17</v>
      </c>
      <c r="B372" t="s">
        <v>18</v>
      </c>
      <c r="C372" t="s">
        <v>19</v>
      </c>
      <c r="D372" t="s">
        <v>38</v>
      </c>
      <c r="E372" s="1">
        <v>45300.5</v>
      </c>
      <c r="F372" s="2">
        <f t="shared" si="5"/>
        <v>51</v>
      </c>
      <c r="G372" s="2">
        <v>51</v>
      </c>
      <c r="H372">
        <v>2.93</v>
      </c>
      <c r="I372">
        <v>7.38</v>
      </c>
      <c r="J372">
        <v>10.25</v>
      </c>
      <c r="K372">
        <v>3.72</v>
      </c>
      <c r="L372">
        <v>0.22700000000000001</v>
      </c>
      <c r="M372">
        <v>2.8000000000000001E-2</v>
      </c>
      <c r="N372">
        <v>1.4770000000000001</v>
      </c>
      <c r="O372">
        <v>416.56</v>
      </c>
      <c r="P372">
        <v>14.11</v>
      </c>
      <c r="Q372" t="s">
        <v>24</v>
      </c>
    </row>
    <row r="373" spans="1:17" x14ac:dyDescent="0.25">
      <c r="A373" t="s">
        <v>17</v>
      </c>
      <c r="B373" t="s">
        <v>18</v>
      </c>
      <c r="C373" t="s">
        <v>19</v>
      </c>
      <c r="D373" t="s">
        <v>20</v>
      </c>
      <c r="E373" s="1">
        <v>45300.666666666664</v>
      </c>
      <c r="F373" s="2">
        <f t="shared" si="5"/>
        <v>51.999999999985448</v>
      </c>
      <c r="G373" s="2">
        <v>52</v>
      </c>
      <c r="H373">
        <v>2.06</v>
      </c>
      <c r="I373">
        <v>7.3520000000000003</v>
      </c>
      <c r="J373">
        <v>9.66</v>
      </c>
      <c r="K373">
        <v>4.298</v>
      </c>
      <c r="L373">
        <v>0.60499999999999998</v>
      </c>
      <c r="M373">
        <v>9.5000000000000001E-2</v>
      </c>
      <c r="N373">
        <v>4.399</v>
      </c>
      <c r="O373">
        <v>643.89</v>
      </c>
      <c r="P373">
        <v>10.25</v>
      </c>
      <c r="Q373" t="s">
        <v>29</v>
      </c>
    </row>
    <row r="374" spans="1:17" x14ac:dyDescent="0.25">
      <c r="A374" t="s">
        <v>17</v>
      </c>
      <c r="B374" t="s">
        <v>18</v>
      </c>
      <c r="C374" t="s">
        <v>22</v>
      </c>
      <c r="D374" t="s">
        <v>23</v>
      </c>
      <c r="E374" s="1">
        <v>45300.666666666664</v>
      </c>
      <c r="F374" s="2">
        <f t="shared" si="5"/>
        <v>51.999999999985448</v>
      </c>
      <c r="G374" s="2">
        <v>52</v>
      </c>
      <c r="H374">
        <v>2.1587999999999998</v>
      </c>
      <c r="I374">
        <v>8.32</v>
      </c>
      <c r="J374">
        <v>13.2613</v>
      </c>
      <c r="K374">
        <v>3.0249999999999999</v>
      </c>
      <c r="L374">
        <v>8.3799999999999999E-2</v>
      </c>
      <c r="M374">
        <v>1.7299999999999999E-2</v>
      </c>
      <c r="N374">
        <v>0.68100000000000005</v>
      </c>
      <c r="O374">
        <v>391</v>
      </c>
      <c r="P374">
        <v>12.7888</v>
      </c>
      <c r="Q374" t="s">
        <v>24</v>
      </c>
    </row>
    <row r="375" spans="1:17" x14ac:dyDescent="0.25">
      <c r="A375" t="s">
        <v>17</v>
      </c>
      <c r="B375" t="s">
        <v>18</v>
      </c>
      <c r="C375" t="s">
        <v>25</v>
      </c>
      <c r="D375" t="s">
        <v>26</v>
      </c>
      <c r="E375" s="1">
        <v>45300.666666666664</v>
      </c>
      <c r="F375" s="2">
        <f t="shared" si="5"/>
        <v>51.999999999985448</v>
      </c>
      <c r="G375" s="2">
        <v>52</v>
      </c>
      <c r="H375">
        <v>2.84</v>
      </c>
      <c r="I375">
        <v>7.49</v>
      </c>
      <c r="J375">
        <v>13.27</v>
      </c>
      <c r="K375">
        <v>3.1280000000000001</v>
      </c>
      <c r="L375">
        <v>0.12180000000000001</v>
      </c>
      <c r="M375">
        <v>2.6499999999999999E-2</v>
      </c>
      <c r="N375">
        <v>2.5960000000000001</v>
      </c>
      <c r="O375">
        <v>262.27999999999997</v>
      </c>
      <c r="P375">
        <v>2.69</v>
      </c>
      <c r="Q375" t="s">
        <v>24</v>
      </c>
    </row>
    <row r="376" spans="1:17" x14ac:dyDescent="0.25">
      <c r="A376" t="s">
        <v>17</v>
      </c>
      <c r="B376" t="s">
        <v>18</v>
      </c>
      <c r="C376" t="s">
        <v>27</v>
      </c>
      <c r="D376" t="s">
        <v>28</v>
      </c>
      <c r="E376" s="1">
        <v>45300.666666666664</v>
      </c>
      <c r="F376" s="2">
        <f t="shared" si="5"/>
        <v>51.999999999985448</v>
      </c>
      <c r="G376" s="2">
        <v>52</v>
      </c>
      <c r="H376">
        <v>4.9800000000000004</v>
      </c>
      <c r="I376">
        <v>7.3929999999999998</v>
      </c>
      <c r="J376">
        <v>11.31</v>
      </c>
      <c r="K376">
        <v>4.2569999999999997</v>
      </c>
      <c r="L376">
        <v>0.94899999999999995</v>
      </c>
      <c r="M376">
        <v>0.183</v>
      </c>
      <c r="N376">
        <v>5.306</v>
      </c>
      <c r="O376">
        <v>592.89</v>
      </c>
      <c r="P376">
        <v>7.66</v>
      </c>
      <c r="Q376" t="s">
        <v>29</v>
      </c>
    </row>
    <row r="377" spans="1:17" x14ac:dyDescent="0.25">
      <c r="A377" t="s">
        <v>17</v>
      </c>
      <c r="B377" t="s">
        <v>18</v>
      </c>
      <c r="C377" t="s">
        <v>25</v>
      </c>
      <c r="D377" t="s">
        <v>30</v>
      </c>
      <c r="E377" s="1">
        <v>45300.666666666664</v>
      </c>
      <c r="F377" s="2">
        <f t="shared" si="5"/>
        <v>51.999999999985448</v>
      </c>
      <c r="G377" s="2">
        <v>52</v>
      </c>
      <c r="H377">
        <v>5.25</v>
      </c>
      <c r="I377">
        <v>8</v>
      </c>
      <c r="J377">
        <v>8.84</v>
      </c>
      <c r="K377">
        <v>3.61</v>
      </c>
      <c r="L377">
        <v>0.13500000000000001</v>
      </c>
      <c r="M377">
        <v>4.7E-2</v>
      </c>
      <c r="N377">
        <v>3.121</v>
      </c>
      <c r="O377">
        <v>352</v>
      </c>
      <c r="P377">
        <v>6.17</v>
      </c>
      <c r="Q377" t="s">
        <v>24</v>
      </c>
    </row>
    <row r="378" spans="1:17" x14ac:dyDescent="0.25">
      <c r="A378" t="s">
        <v>17</v>
      </c>
      <c r="B378" t="s">
        <v>18</v>
      </c>
      <c r="C378" t="s">
        <v>19</v>
      </c>
      <c r="D378" t="s">
        <v>32</v>
      </c>
      <c r="E378" s="1">
        <v>45300.666666666664</v>
      </c>
      <c r="F378" s="2">
        <f t="shared" si="5"/>
        <v>51.999999999985448</v>
      </c>
      <c r="G378" s="2">
        <v>52</v>
      </c>
      <c r="H378">
        <v>0.35</v>
      </c>
      <c r="I378">
        <v>7.3</v>
      </c>
      <c r="J378">
        <v>11.1</v>
      </c>
      <c r="K378">
        <v>4.7919999999999998</v>
      </c>
      <c r="L378">
        <v>0.45600000000000002</v>
      </c>
      <c r="M378">
        <v>0.17100000000000001</v>
      </c>
      <c r="N378">
        <v>7.9690000000000003</v>
      </c>
      <c r="O378">
        <v>825.62</v>
      </c>
      <c r="P378">
        <v>76.11</v>
      </c>
      <c r="Q378" t="s">
        <v>29</v>
      </c>
    </row>
    <row r="379" spans="1:17" x14ac:dyDescent="0.25">
      <c r="A379" t="s">
        <v>17</v>
      </c>
      <c r="B379" t="s">
        <v>18</v>
      </c>
      <c r="C379" t="s">
        <v>22</v>
      </c>
      <c r="D379" t="s">
        <v>34</v>
      </c>
      <c r="E379" s="1">
        <v>45300.666666666664</v>
      </c>
      <c r="F379" s="2">
        <f t="shared" si="5"/>
        <v>51.999999999985448</v>
      </c>
      <c r="G379" s="2">
        <v>52</v>
      </c>
      <c r="H379">
        <v>1.93</v>
      </c>
      <c r="I379">
        <v>7.9</v>
      </c>
      <c r="J379">
        <v>9.98</v>
      </c>
      <c r="K379">
        <v>6.05</v>
      </c>
      <c r="L379">
        <v>0.56699999999999995</v>
      </c>
      <c r="M379">
        <v>0.17299999999999999</v>
      </c>
      <c r="N379">
        <v>5.8860000000000001</v>
      </c>
      <c r="O379">
        <v>910.31</v>
      </c>
      <c r="P379">
        <v>20.6</v>
      </c>
      <c r="Q379" t="s">
        <v>33</v>
      </c>
    </row>
    <row r="380" spans="1:17" x14ac:dyDescent="0.25">
      <c r="A380" t="s">
        <v>17</v>
      </c>
      <c r="B380" t="s">
        <v>18</v>
      </c>
      <c r="C380" t="s">
        <v>19</v>
      </c>
      <c r="D380" t="s">
        <v>38</v>
      </c>
      <c r="E380" s="1">
        <v>45300.666666666664</v>
      </c>
      <c r="F380" s="2">
        <f t="shared" si="5"/>
        <v>51.999999999985448</v>
      </c>
      <c r="G380" s="2">
        <v>52</v>
      </c>
      <c r="H380">
        <v>3.06</v>
      </c>
      <c r="I380">
        <v>7.34</v>
      </c>
      <c r="J380">
        <v>10.11</v>
      </c>
      <c r="K380">
        <v>3.66</v>
      </c>
      <c r="L380">
        <v>0.22500000000000001</v>
      </c>
      <c r="M380">
        <v>2.9000000000000001E-2</v>
      </c>
      <c r="N380">
        <v>1.4670000000000001</v>
      </c>
      <c r="O380">
        <v>415.69</v>
      </c>
      <c r="P380">
        <v>21.37</v>
      </c>
      <c r="Q380" t="s">
        <v>24</v>
      </c>
    </row>
    <row r="381" spans="1:17" x14ac:dyDescent="0.25">
      <c r="A381" t="s">
        <v>17</v>
      </c>
      <c r="B381" t="s">
        <v>18</v>
      </c>
      <c r="C381" t="s">
        <v>19</v>
      </c>
      <c r="D381" t="s">
        <v>20</v>
      </c>
      <c r="E381" s="1">
        <v>45300.833333333336</v>
      </c>
      <c r="F381" s="2">
        <f t="shared" si="5"/>
        <v>53.000000000014552</v>
      </c>
      <c r="G381" s="2">
        <v>53</v>
      </c>
      <c r="H381">
        <v>2.02</v>
      </c>
      <c r="I381">
        <v>7.3520000000000003</v>
      </c>
      <c r="J381">
        <v>9.65</v>
      </c>
      <c r="K381">
        <v>4.22</v>
      </c>
      <c r="L381">
        <v>0.55800000000000005</v>
      </c>
      <c r="M381">
        <v>9.0999999999999998E-2</v>
      </c>
      <c r="N381">
        <v>4.367</v>
      </c>
      <c r="O381">
        <v>647.22</v>
      </c>
      <c r="P381">
        <v>10.1</v>
      </c>
      <c r="Q381" t="s">
        <v>29</v>
      </c>
    </row>
    <row r="382" spans="1:17" x14ac:dyDescent="0.25">
      <c r="A382" t="s">
        <v>17</v>
      </c>
      <c r="B382" t="s">
        <v>18</v>
      </c>
      <c r="C382" t="s">
        <v>22</v>
      </c>
      <c r="D382" t="s">
        <v>23</v>
      </c>
      <c r="E382" s="1">
        <v>45300.833333333336</v>
      </c>
      <c r="F382" s="2">
        <f t="shared" si="5"/>
        <v>53.000000000014552</v>
      </c>
      <c r="G382" s="2">
        <v>53</v>
      </c>
      <c r="H382">
        <v>2.1537999999999999</v>
      </c>
      <c r="I382">
        <v>8.39</v>
      </c>
      <c r="J382">
        <v>13.706300000000001</v>
      </c>
      <c r="K382">
        <v>3.2210000000000001</v>
      </c>
      <c r="L382">
        <v>8.0299999999999996E-2</v>
      </c>
      <c r="M382">
        <v>1.8499999999999999E-2</v>
      </c>
      <c r="N382">
        <v>0.68400000000000005</v>
      </c>
      <c r="O382">
        <v>392.7</v>
      </c>
      <c r="P382">
        <v>13.231299999999999</v>
      </c>
      <c r="Q382" t="s">
        <v>24</v>
      </c>
    </row>
    <row r="383" spans="1:17" x14ac:dyDescent="0.25">
      <c r="A383" t="s">
        <v>17</v>
      </c>
      <c r="B383" t="s">
        <v>18</v>
      </c>
      <c r="C383" t="s">
        <v>25</v>
      </c>
      <c r="D383" t="s">
        <v>26</v>
      </c>
      <c r="E383" s="1">
        <v>45300.833333333336</v>
      </c>
      <c r="F383" s="2">
        <f t="shared" si="5"/>
        <v>53.000000000014552</v>
      </c>
      <c r="G383" s="2">
        <v>53</v>
      </c>
      <c r="H383">
        <v>2.72</v>
      </c>
      <c r="I383">
        <v>7.51</v>
      </c>
      <c r="J383">
        <v>13.17</v>
      </c>
      <c r="K383">
        <v>3.214</v>
      </c>
      <c r="L383">
        <v>0.1226</v>
      </c>
      <c r="M383">
        <v>2.6200000000000001E-2</v>
      </c>
      <c r="N383">
        <v>2.593</v>
      </c>
      <c r="O383">
        <v>263.42</v>
      </c>
      <c r="P383">
        <v>2.82</v>
      </c>
      <c r="Q383" t="s">
        <v>24</v>
      </c>
    </row>
    <row r="384" spans="1:17" x14ac:dyDescent="0.25">
      <c r="A384" t="s">
        <v>17</v>
      </c>
      <c r="B384" t="s">
        <v>18</v>
      </c>
      <c r="C384" t="s">
        <v>27</v>
      </c>
      <c r="D384" t="s">
        <v>28</v>
      </c>
      <c r="E384" s="1">
        <v>45300.833333333336</v>
      </c>
      <c r="F384" s="2">
        <f t="shared" si="5"/>
        <v>53.000000000014552</v>
      </c>
      <c r="G384" s="2">
        <v>53</v>
      </c>
      <c r="H384">
        <v>4.88</v>
      </c>
      <c r="I384">
        <v>7.3259999999999996</v>
      </c>
      <c r="J384">
        <v>11.28</v>
      </c>
      <c r="K384">
        <v>3.6320000000000001</v>
      </c>
      <c r="L384">
        <v>0.254</v>
      </c>
      <c r="M384">
        <v>0.159</v>
      </c>
      <c r="N384">
        <v>4.4870000000000001</v>
      </c>
      <c r="O384">
        <v>597.96</v>
      </c>
      <c r="P384">
        <v>9.16</v>
      </c>
      <c r="Q384" t="s">
        <v>29</v>
      </c>
    </row>
    <row r="385" spans="1:17" x14ac:dyDescent="0.25">
      <c r="A385" t="s">
        <v>17</v>
      </c>
      <c r="B385" t="s">
        <v>18</v>
      </c>
      <c r="C385" t="s">
        <v>25</v>
      </c>
      <c r="D385" t="s">
        <v>30</v>
      </c>
      <c r="E385" s="1">
        <v>45300.833333333336</v>
      </c>
      <c r="F385" s="2">
        <f t="shared" si="5"/>
        <v>53.000000000014552</v>
      </c>
      <c r="G385" s="2">
        <v>53</v>
      </c>
      <c r="H385">
        <v>5.23</v>
      </c>
      <c r="I385">
        <v>8</v>
      </c>
      <c r="J385">
        <v>8.6999999999999993</v>
      </c>
      <c r="K385">
        <v>3.7</v>
      </c>
      <c r="L385">
        <v>0.14699999999999999</v>
      </c>
      <c r="M385">
        <v>4.7E-2</v>
      </c>
      <c r="N385">
        <v>3.1150000000000002</v>
      </c>
      <c r="O385">
        <v>352.6</v>
      </c>
      <c r="P385">
        <v>6.59</v>
      </c>
      <c r="Q385" t="s">
        <v>24</v>
      </c>
    </row>
    <row r="386" spans="1:17" x14ac:dyDescent="0.25">
      <c r="A386" t="s">
        <v>17</v>
      </c>
      <c r="B386" t="s">
        <v>18</v>
      </c>
      <c r="C386" t="s">
        <v>19</v>
      </c>
      <c r="D386" t="s">
        <v>32</v>
      </c>
      <c r="E386" s="1">
        <v>45300.833333333336</v>
      </c>
      <c r="F386" s="2">
        <f t="shared" si="5"/>
        <v>53.000000000014552</v>
      </c>
      <c r="G386" s="2">
        <v>53</v>
      </c>
      <c r="H386">
        <v>0.36</v>
      </c>
      <c r="I386">
        <v>7.55</v>
      </c>
      <c r="J386">
        <v>11.06</v>
      </c>
      <c r="K386">
        <v>4.6900000000000004</v>
      </c>
      <c r="L386">
        <v>0.45400000000000001</v>
      </c>
      <c r="M386">
        <v>0.17</v>
      </c>
      <c r="N386">
        <v>8.0259999999999998</v>
      </c>
      <c r="O386">
        <v>822.11</v>
      </c>
      <c r="P386">
        <v>17.43</v>
      </c>
      <c r="Q386" t="s">
        <v>29</v>
      </c>
    </row>
    <row r="387" spans="1:17" x14ac:dyDescent="0.25">
      <c r="A387" t="s">
        <v>17</v>
      </c>
      <c r="B387" t="s">
        <v>18</v>
      </c>
      <c r="C387" t="s">
        <v>22</v>
      </c>
      <c r="D387" t="s">
        <v>34</v>
      </c>
      <c r="E387" s="1">
        <v>45300.833333333336</v>
      </c>
      <c r="F387" s="2">
        <f t="shared" ref="F387:F450" si="6">(E387-45292)*6</f>
        <v>53.000000000014552</v>
      </c>
      <c r="G387" s="2">
        <v>53</v>
      </c>
      <c r="H387">
        <v>1.79</v>
      </c>
      <c r="I387">
        <v>7.89</v>
      </c>
      <c r="J387">
        <v>9.84</v>
      </c>
      <c r="K387">
        <v>6.03</v>
      </c>
      <c r="L387">
        <v>0.54600000000000004</v>
      </c>
      <c r="M387">
        <v>0.17399999999999999</v>
      </c>
      <c r="N387">
        <v>5.915</v>
      </c>
      <c r="O387">
        <v>915.77</v>
      </c>
      <c r="P387">
        <v>21</v>
      </c>
      <c r="Q387" t="s">
        <v>33</v>
      </c>
    </row>
    <row r="388" spans="1:17" x14ac:dyDescent="0.25">
      <c r="A388" t="s">
        <v>17</v>
      </c>
      <c r="B388" t="s">
        <v>18</v>
      </c>
      <c r="C388" t="s">
        <v>19</v>
      </c>
      <c r="D388" t="s">
        <v>38</v>
      </c>
      <c r="E388" s="1">
        <v>45300.833333333336</v>
      </c>
      <c r="F388" s="2">
        <f t="shared" si="6"/>
        <v>53.000000000014552</v>
      </c>
      <c r="G388" s="2">
        <v>53</v>
      </c>
      <c r="H388">
        <v>2.97</v>
      </c>
      <c r="I388">
        <v>7.31</v>
      </c>
      <c r="J388">
        <v>10.01</v>
      </c>
      <c r="K388">
        <v>3.74</v>
      </c>
      <c r="L388">
        <v>0.224</v>
      </c>
      <c r="M388">
        <v>2.8000000000000001E-2</v>
      </c>
      <c r="N388">
        <v>1.4970000000000001</v>
      </c>
      <c r="O388">
        <v>417.81</v>
      </c>
      <c r="P388">
        <v>34.31</v>
      </c>
      <c r="Q388" t="s">
        <v>24</v>
      </c>
    </row>
    <row r="389" spans="1:17" x14ac:dyDescent="0.25">
      <c r="A389" t="s">
        <v>17</v>
      </c>
      <c r="B389" t="s">
        <v>18</v>
      </c>
      <c r="C389" t="s">
        <v>19</v>
      </c>
      <c r="D389" t="s">
        <v>20</v>
      </c>
      <c r="E389" s="1">
        <v>45301</v>
      </c>
      <c r="F389" s="2">
        <f t="shared" si="6"/>
        <v>54</v>
      </c>
      <c r="G389" s="2">
        <v>54</v>
      </c>
      <c r="H389">
        <v>1.98</v>
      </c>
      <c r="I389">
        <v>7.367</v>
      </c>
      <c r="J389">
        <v>10.1</v>
      </c>
      <c r="K389">
        <v>4.22</v>
      </c>
      <c r="L389">
        <v>0.55800000000000005</v>
      </c>
      <c r="M389">
        <v>9.0999999999999998E-2</v>
      </c>
      <c r="N389">
        <v>4.367</v>
      </c>
      <c r="O389">
        <v>650.02</v>
      </c>
      <c r="P389">
        <v>9.9700000000000006</v>
      </c>
      <c r="Q389" t="s">
        <v>29</v>
      </c>
    </row>
    <row r="390" spans="1:17" x14ac:dyDescent="0.25">
      <c r="A390" t="s">
        <v>17</v>
      </c>
      <c r="B390" t="s">
        <v>18</v>
      </c>
      <c r="C390" t="s">
        <v>22</v>
      </c>
      <c r="D390" t="s">
        <v>23</v>
      </c>
      <c r="E390" s="1">
        <v>45301</v>
      </c>
      <c r="F390" s="2">
        <f t="shared" si="6"/>
        <v>54</v>
      </c>
      <c r="G390" s="2">
        <v>54</v>
      </c>
      <c r="H390">
        <v>2.0688</v>
      </c>
      <c r="I390">
        <v>8.3699999999999992</v>
      </c>
      <c r="J390">
        <v>13.6463</v>
      </c>
      <c r="K390">
        <v>3.22</v>
      </c>
      <c r="L390">
        <v>7.8100000000000003E-2</v>
      </c>
      <c r="M390">
        <v>1.7899999999999999E-2</v>
      </c>
      <c r="N390">
        <v>0.66900000000000004</v>
      </c>
      <c r="O390">
        <v>391.96249999999998</v>
      </c>
      <c r="P390">
        <v>13.5938</v>
      </c>
      <c r="Q390" t="s">
        <v>24</v>
      </c>
    </row>
    <row r="391" spans="1:17" x14ac:dyDescent="0.25">
      <c r="A391" t="s">
        <v>17</v>
      </c>
      <c r="B391" t="s">
        <v>18</v>
      </c>
      <c r="C391" t="s">
        <v>25</v>
      </c>
      <c r="D391" t="s">
        <v>26</v>
      </c>
      <c r="E391" s="1">
        <v>45301</v>
      </c>
      <c r="F391" s="2">
        <f t="shared" si="6"/>
        <v>54</v>
      </c>
      <c r="G391" s="2">
        <v>54</v>
      </c>
      <c r="H391">
        <v>2.93</v>
      </c>
      <c r="I391">
        <v>7.5</v>
      </c>
      <c r="J391">
        <v>13.17</v>
      </c>
      <c r="K391">
        <v>3.0430000000000001</v>
      </c>
      <c r="L391">
        <v>0.1225</v>
      </c>
      <c r="M391">
        <v>2.5600000000000001E-2</v>
      </c>
      <c r="N391">
        <v>2.6019999999999999</v>
      </c>
      <c r="O391">
        <v>264.05</v>
      </c>
      <c r="P391">
        <v>2.96</v>
      </c>
      <c r="Q391" t="s">
        <v>24</v>
      </c>
    </row>
    <row r="392" spans="1:17" x14ac:dyDescent="0.25">
      <c r="A392" t="s">
        <v>17</v>
      </c>
      <c r="B392" t="s">
        <v>18</v>
      </c>
      <c r="C392" t="s">
        <v>27</v>
      </c>
      <c r="D392" t="s">
        <v>28</v>
      </c>
      <c r="E392" s="1">
        <v>45301</v>
      </c>
      <c r="F392" s="2">
        <f t="shared" si="6"/>
        <v>54</v>
      </c>
      <c r="G392" s="2">
        <v>54</v>
      </c>
      <c r="H392">
        <v>4.88</v>
      </c>
      <c r="I392">
        <v>7.3879999999999999</v>
      </c>
      <c r="J392">
        <v>11.35</v>
      </c>
      <c r="K392">
        <v>3.6320000000000001</v>
      </c>
      <c r="L392">
        <v>0.254</v>
      </c>
      <c r="M392">
        <v>0.159</v>
      </c>
      <c r="N392">
        <v>4.4870000000000001</v>
      </c>
      <c r="O392">
        <v>590.48</v>
      </c>
      <c r="P392">
        <v>8.35</v>
      </c>
      <c r="Q392" t="s">
        <v>29</v>
      </c>
    </row>
    <row r="393" spans="1:17" x14ac:dyDescent="0.25">
      <c r="A393" t="s">
        <v>17</v>
      </c>
      <c r="B393" t="s">
        <v>18</v>
      </c>
      <c r="C393" t="s">
        <v>25</v>
      </c>
      <c r="D393" t="s">
        <v>30</v>
      </c>
      <c r="E393" s="1">
        <v>45301</v>
      </c>
      <c r="F393" s="2">
        <f t="shared" si="6"/>
        <v>54</v>
      </c>
      <c r="G393" s="2">
        <v>54</v>
      </c>
      <c r="H393">
        <v>5.24</v>
      </c>
      <c r="I393">
        <v>7.99</v>
      </c>
      <c r="J393">
        <v>8.66</v>
      </c>
      <c r="K393">
        <v>3.7</v>
      </c>
      <c r="L393">
        <v>0.14699999999999999</v>
      </c>
      <c r="M393">
        <v>4.7E-2</v>
      </c>
      <c r="N393">
        <v>3.1150000000000002</v>
      </c>
      <c r="O393">
        <v>351.1</v>
      </c>
      <c r="P393">
        <v>5.94</v>
      </c>
      <c r="Q393" t="s">
        <v>24</v>
      </c>
    </row>
    <row r="394" spans="1:17" x14ac:dyDescent="0.25">
      <c r="A394" t="s">
        <v>17</v>
      </c>
      <c r="B394" t="s">
        <v>18</v>
      </c>
      <c r="C394" t="s">
        <v>19</v>
      </c>
      <c r="D394" t="s">
        <v>32</v>
      </c>
      <c r="E394" s="1">
        <v>45301</v>
      </c>
      <c r="F394" s="2">
        <f t="shared" si="6"/>
        <v>54</v>
      </c>
      <c r="G394" s="2">
        <v>54</v>
      </c>
      <c r="H394">
        <v>0.32</v>
      </c>
      <c r="I394">
        <v>7.12</v>
      </c>
      <c r="J394">
        <v>10.9</v>
      </c>
      <c r="K394">
        <v>4.8419999999999996</v>
      </c>
      <c r="L394">
        <v>0.4</v>
      </c>
      <c r="M394">
        <v>0.17</v>
      </c>
      <c r="N394">
        <v>7.8970000000000002</v>
      </c>
      <c r="O394">
        <v>820.46</v>
      </c>
      <c r="P394">
        <v>80.34</v>
      </c>
      <c r="Q394" t="s">
        <v>29</v>
      </c>
    </row>
    <row r="395" spans="1:17" x14ac:dyDescent="0.25">
      <c r="A395" t="s">
        <v>17</v>
      </c>
      <c r="B395" t="s">
        <v>18</v>
      </c>
      <c r="C395" t="s">
        <v>22</v>
      </c>
      <c r="D395" t="s">
        <v>34</v>
      </c>
      <c r="E395" s="1">
        <v>45301</v>
      </c>
      <c r="F395" s="2">
        <f t="shared" si="6"/>
        <v>54</v>
      </c>
      <c r="G395" s="2">
        <v>54</v>
      </c>
      <c r="H395">
        <v>1.79</v>
      </c>
      <c r="I395">
        <v>7.89</v>
      </c>
      <c r="J395">
        <v>9.5</v>
      </c>
      <c r="K395">
        <v>6.03</v>
      </c>
      <c r="L395">
        <v>0.54600000000000004</v>
      </c>
      <c r="M395">
        <v>0.17399999999999999</v>
      </c>
      <c r="N395">
        <v>5.915</v>
      </c>
      <c r="O395">
        <v>919.09</v>
      </c>
      <c r="P395">
        <v>18.7</v>
      </c>
      <c r="Q395" t="s">
        <v>33</v>
      </c>
    </row>
    <row r="396" spans="1:17" x14ac:dyDescent="0.25">
      <c r="A396" t="s">
        <v>17</v>
      </c>
      <c r="B396" t="s">
        <v>18</v>
      </c>
      <c r="C396" t="s">
        <v>19</v>
      </c>
      <c r="D396" t="s">
        <v>38</v>
      </c>
      <c r="E396" s="1">
        <v>45301</v>
      </c>
      <c r="F396" s="2">
        <f t="shared" si="6"/>
        <v>54</v>
      </c>
      <c r="G396" s="2">
        <v>54</v>
      </c>
      <c r="H396">
        <v>2.9</v>
      </c>
      <c r="I396">
        <v>7.3</v>
      </c>
      <c r="J396">
        <v>9.92</v>
      </c>
      <c r="K396">
        <v>3.74</v>
      </c>
      <c r="L396">
        <v>0.224</v>
      </c>
      <c r="M396">
        <v>2.8000000000000001E-2</v>
      </c>
      <c r="N396">
        <v>1.4970000000000001</v>
      </c>
      <c r="O396">
        <v>419.75</v>
      </c>
      <c r="P396">
        <v>8.8699999999999992</v>
      </c>
      <c r="Q396" t="s">
        <v>24</v>
      </c>
    </row>
    <row r="397" spans="1:17" x14ac:dyDescent="0.25">
      <c r="A397" t="s">
        <v>17</v>
      </c>
      <c r="B397" t="s">
        <v>18</v>
      </c>
      <c r="C397" t="s">
        <v>19</v>
      </c>
      <c r="D397" t="s">
        <v>20</v>
      </c>
      <c r="E397" s="1">
        <v>45301.166666666664</v>
      </c>
      <c r="F397" s="2">
        <f t="shared" si="6"/>
        <v>54.999999999985448</v>
      </c>
      <c r="G397" s="2">
        <v>55</v>
      </c>
      <c r="H397">
        <v>1.91</v>
      </c>
      <c r="I397">
        <v>7.3710000000000004</v>
      </c>
      <c r="J397">
        <v>10.050000000000001</v>
      </c>
      <c r="K397">
        <v>4.2460000000000004</v>
      </c>
      <c r="L397">
        <v>0.72499999999999998</v>
      </c>
      <c r="M397">
        <v>9.2999999999999999E-2</v>
      </c>
      <c r="N397">
        <v>4.4109999999999996</v>
      </c>
      <c r="O397">
        <v>654.70000000000005</v>
      </c>
      <c r="P397">
        <v>9.98</v>
      </c>
      <c r="Q397" t="s">
        <v>29</v>
      </c>
    </row>
    <row r="398" spans="1:17" x14ac:dyDescent="0.25">
      <c r="A398" t="s">
        <v>17</v>
      </c>
      <c r="B398" t="s">
        <v>18</v>
      </c>
      <c r="C398" t="s">
        <v>22</v>
      </c>
      <c r="D398" t="s">
        <v>23</v>
      </c>
      <c r="E398" s="1">
        <v>45301.166666666664</v>
      </c>
      <c r="F398" s="2">
        <f t="shared" si="6"/>
        <v>54.999999999985448</v>
      </c>
      <c r="G398" s="2">
        <v>55</v>
      </c>
      <c r="H398">
        <v>2.0699999999999998</v>
      </c>
      <c r="I398">
        <v>8.3699999999999992</v>
      </c>
      <c r="J398">
        <v>13.5663</v>
      </c>
      <c r="K398">
        <v>3.1379999999999999</v>
      </c>
      <c r="L398">
        <v>7.7600000000000002E-2</v>
      </c>
      <c r="M398">
        <v>1.72E-2</v>
      </c>
      <c r="N398">
        <v>0.68400000000000005</v>
      </c>
      <c r="O398">
        <v>392.33749999999998</v>
      </c>
      <c r="P398">
        <v>13.2788</v>
      </c>
      <c r="Q398" t="s">
        <v>24</v>
      </c>
    </row>
    <row r="399" spans="1:17" x14ac:dyDescent="0.25">
      <c r="A399" t="s">
        <v>17</v>
      </c>
      <c r="B399" t="s">
        <v>18</v>
      </c>
      <c r="C399" t="s">
        <v>25</v>
      </c>
      <c r="D399" t="s">
        <v>26</v>
      </c>
      <c r="E399" s="1">
        <v>45301.166666666664</v>
      </c>
      <c r="F399" s="2">
        <f t="shared" si="6"/>
        <v>54.999999999985448</v>
      </c>
      <c r="G399" s="2">
        <v>55</v>
      </c>
      <c r="H399">
        <v>2.33</v>
      </c>
      <c r="I399">
        <v>7.51</v>
      </c>
      <c r="J399">
        <v>13.07</v>
      </c>
      <c r="K399">
        <v>3.177</v>
      </c>
      <c r="L399">
        <v>0.12520000000000001</v>
      </c>
      <c r="M399">
        <v>2.53E-2</v>
      </c>
      <c r="N399">
        <v>2.6110000000000002</v>
      </c>
      <c r="O399">
        <v>264.37</v>
      </c>
      <c r="P399">
        <v>3.06</v>
      </c>
      <c r="Q399" t="s">
        <v>24</v>
      </c>
    </row>
    <row r="400" spans="1:17" x14ac:dyDescent="0.25">
      <c r="A400" t="s">
        <v>17</v>
      </c>
      <c r="B400" t="s">
        <v>18</v>
      </c>
      <c r="C400" t="s">
        <v>27</v>
      </c>
      <c r="D400" t="s">
        <v>28</v>
      </c>
      <c r="E400" s="1">
        <v>45301.166666666664</v>
      </c>
      <c r="F400" s="2">
        <f t="shared" si="6"/>
        <v>54.999999999985448</v>
      </c>
      <c r="G400" s="2">
        <v>55</v>
      </c>
      <c r="H400">
        <v>4.88</v>
      </c>
      <c r="I400">
        <v>7.3520000000000003</v>
      </c>
      <c r="J400">
        <v>11.23</v>
      </c>
      <c r="K400">
        <v>3.6789999999999998</v>
      </c>
      <c r="L400">
        <v>0.249</v>
      </c>
      <c r="M400">
        <v>0.17100000000000001</v>
      </c>
      <c r="N400">
        <v>4.5030000000000001</v>
      </c>
      <c r="O400">
        <v>590.99</v>
      </c>
      <c r="P400">
        <v>8.08</v>
      </c>
      <c r="Q400" t="s">
        <v>29</v>
      </c>
    </row>
    <row r="401" spans="1:17" x14ac:dyDescent="0.25">
      <c r="A401" t="s">
        <v>17</v>
      </c>
      <c r="B401" t="s">
        <v>18</v>
      </c>
      <c r="C401" t="s">
        <v>25</v>
      </c>
      <c r="D401" t="s">
        <v>30</v>
      </c>
      <c r="E401" s="1">
        <v>45301.166666666664</v>
      </c>
      <c r="F401" s="2">
        <f t="shared" si="6"/>
        <v>54.999999999985448</v>
      </c>
      <c r="G401" s="2">
        <v>55</v>
      </c>
      <c r="H401">
        <v>5.36</v>
      </c>
      <c r="I401">
        <v>7.99</v>
      </c>
      <c r="J401">
        <v>8.67</v>
      </c>
      <c r="K401">
        <v>3.54</v>
      </c>
      <c r="L401">
        <v>0.14099999999999999</v>
      </c>
      <c r="M401">
        <v>4.5999999999999999E-2</v>
      </c>
      <c r="N401">
        <v>3.1469999999999998</v>
      </c>
      <c r="O401">
        <v>349.3</v>
      </c>
      <c r="P401">
        <v>6.3</v>
      </c>
      <c r="Q401" t="s">
        <v>24</v>
      </c>
    </row>
    <row r="402" spans="1:17" x14ac:dyDescent="0.25">
      <c r="A402" t="s">
        <v>17</v>
      </c>
      <c r="B402" t="s">
        <v>18</v>
      </c>
      <c r="C402" t="s">
        <v>19</v>
      </c>
      <c r="D402" t="s">
        <v>32</v>
      </c>
      <c r="E402" s="1">
        <v>45301.166666666664</v>
      </c>
      <c r="F402" s="2">
        <f t="shared" si="6"/>
        <v>54.999999999985448</v>
      </c>
      <c r="G402" s="2">
        <v>55</v>
      </c>
      <c r="H402">
        <v>0.27</v>
      </c>
      <c r="I402">
        <v>7.02</v>
      </c>
      <c r="J402">
        <v>10.73</v>
      </c>
      <c r="K402">
        <v>4.931</v>
      </c>
      <c r="L402">
        <v>0.46400000000000002</v>
      </c>
      <c r="M402">
        <v>0.17599999999999999</v>
      </c>
      <c r="N402">
        <v>7.8810000000000002</v>
      </c>
      <c r="O402">
        <v>821.08</v>
      </c>
      <c r="P402">
        <v>72.87</v>
      </c>
      <c r="Q402" t="s">
        <v>29</v>
      </c>
    </row>
    <row r="403" spans="1:17" x14ac:dyDescent="0.25">
      <c r="A403" t="s">
        <v>17</v>
      </c>
      <c r="B403" t="s">
        <v>18</v>
      </c>
      <c r="C403" t="s">
        <v>22</v>
      </c>
      <c r="D403" t="s">
        <v>34</v>
      </c>
      <c r="E403" s="1">
        <v>45301.166666666664</v>
      </c>
      <c r="F403" s="2">
        <f t="shared" si="6"/>
        <v>54.999999999985448</v>
      </c>
      <c r="G403" s="2">
        <v>55</v>
      </c>
      <c r="H403">
        <v>1.78</v>
      </c>
      <c r="I403">
        <v>7.89</v>
      </c>
      <c r="J403">
        <v>9.44</v>
      </c>
      <c r="K403">
        <v>6.18</v>
      </c>
      <c r="L403">
        <v>0.56999999999999995</v>
      </c>
      <c r="M403">
        <v>0.193</v>
      </c>
      <c r="N403">
        <v>5.593</v>
      </c>
      <c r="O403">
        <v>918.06</v>
      </c>
      <c r="P403">
        <v>19.399999999999999</v>
      </c>
      <c r="Q403" t="s">
        <v>33</v>
      </c>
    </row>
    <row r="404" spans="1:17" x14ac:dyDescent="0.25">
      <c r="A404" t="s">
        <v>17</v>
      </c>
      <c r="B404" t="s">
        <v>18</v>
      </c>
      <c r="C404" t="s">
        <v>19</v>
      </c>
      <c r="D404" t="s">
        <v>38</v>
      </c>
      <c r="E404" s="1">
        <v>45301.166666666664</v>
      </c>
      <c r="F404" s="2">
        <f t="shared" si="6"/>
        <v>54.999999999985448</v>
      </c>
      <c r="G404" s="2">
        <v>55</v>
      </c>
      <c r="H404">
        <v>2.76</v>
      </c>
      <c r="I404">
        <v>7.32</v>
      </c>
      <c r="J404">
        <v>10</v>
      </c>
      <c r="K404">
        <v>3.7</v>
      </c>
      <c r="L404">
        <v>0.224</v>
      </c>
      <c r="M404">
        <v>2.8000000000000001E-2</v>
      </c>
      <c r="N404">
        <v>1.577</v>
      </c>
      <c r="O404">
        <v>419.48</v>
      </c>
      <c r="P404">
        <v>9.2799999999999994</v>
      </c>
      <c r="Q404" t="s">
        <v>24</v>
      </c>
    </row>
    <row r="405" spans="1:17" x14ac:dyDescent="0.25">
      <c r="A405" t="s">
        <v>17</v>
      </c>
      <c r="B405" t="s">
        <v>18</v>
      </c>
      <c r="C405" t="s">
        <v>19</v>
      </c>
      <c r="D405" t="s">
        <v>20</v>
      </c>
      <c r="E405" s="1">
        <v>45301.333333333336</v>
      </c>
      <c r="F405" s="2">
        <f t="shared" si="6"/>
        <v>56.000000000014552</v>
      </c>
      <c r="G405" s="2">
        <v>56</v>
      </c>
      <c r="H405">
        <v>2.04</v>
      </c>
      <c r="I405">
        <v>7.3650000000000002</v>
      </c>
      <c r="J405">
        <v>9.74</v>
      </c>
      <c r="K405">
        <v>4.3810000000000002</v>
      </c>
      <c r="L405">
        <v>0.91100000000000003</v>
      </c>
      <c r="M405">
        <v>9.4E-2</v>
      </c>
      <c r="N405">
        <v>4.4930000000000003</v>
      </c>
      <c r="O405">
        <v>651.74</v>
      </c>
      <c r="P405">
        <v>9.9600000000000009</v>
      </c>
      <c r="Q405" t="s">
        <v>29</v>
      </c>
    </row>
    <row r="406" spans="1:17" x14ac:dyDescent="0.25">
      <c r="A406" t="s">
        <v>17</v>
      </c>
      <c r="B406" t="s">
        <v>18</v>
      </c>
      <c r="C406" t="s">
        <v>22</v>
      </c>
      <c r="D406" t="s">
        <v>23</v>
      </c>
      <c r="E406" s="1">
        <v>45301.333333333336</v>
      </c>
      <c r="F406" s="2">
        <f t="shared" si="6"/>
        <v>56.000000000014552</v>
      </c>
      <c r="G406" s="2">
        <v>56</v>
      </c>
      <c r="H406">
        <v>2.2174999999999998</v>
      </c>
      <c r="I406">
        <v>8.39</v>
      </c>
      <c r="J406">
        <v>13.86</v>
      </c>
      <c r="K406">
        <v>3.5289999999999999</v>
      </c>
      <c r="L406">
        <v>7.7499999999999999E-2</v>
      </c>
      <c r="M406">
        <v>1.8100000000000002E-2</v>
      </c>
      <c r="N406">
        <v>0.52100000000000002</v>
      </c>
      <c r="O406">
        <v>389.26249999999999</v>
      </c>
      <c r="P406">
        <v>13.2563</v>
      </c>
      <c r="Q406" t="s">
        <v>24</v>
      </c>
    </row>
    <row r="407" spans="1:17" x14ac:dyDescent="0.25">
      <c r="A407" t="s">
        <v>17</v>
      </c>
      <c r="B407" t="s">
        <v>18</v>
      </c>
      <c r="C407" t="s">
        <v>25</v>
      </c>
      <c r="D407" t="s">
        <v>26</v>
      </c>
      <c r="E407" s="1">
        <v>45301.333333333336</v>
      </c>
      <c r="F407" s="2">
        <f t="shared" si="6"/>
        <v>56.000000000014552</v>
      </c>
      <c r="G407" s="2">
        <v>56</v>
      </c>
      <c r="H407">
        <v>2.54</v>
      </c>
      <c r="I407">
        <v>7.51</v>
      </c>
      <c r="J407">
        <v>12.93</v>
      </c>
      <c r="K407">
        <v>3.165</v>
      </c>
      <c r="L407">
        <v>0.12570000000000001</v>
      </c>
      <c r="M407">
        <v>2.6100000000000002E-2</v>
      </c>
      <c r="N407">
        <v>2.5939999999999999</v>
      </c>
      <c r="O407">
        <v>264.94</v>
      </c>
      <c r="P407">
        <v>3.16</v>
      </c>
      <c r="Q407" t="s">
        <v>24</v>
      </c>
    </row>
    <row r="408" spans="1:17" x14ac:dyDescent="0.25">
      <c r="A408" t="s">
        <v>17</v>
      </c>
      <c r="B408" t="s">
        <v>18</v>
      </c>
      <c r="C408" t="s">
        <v>27</v>
      </c>
      <c r="D408" t="s">
        <v>28</v>
      </c>
      <c r="E408" s="1">
        <v>45301.333333333336</v>
      </c>
      <c r="F408" s="2">
        <f t="shared" si="6"/>
        <v>56.000000000014552</v>
      </c>
      <c r="G408" s="2">
        <v>56</v>
      </c>
      <c r="H408">
        <v>4.8899999999999997</v>
      </c>
      <c r="I408">
        <v>7.3819999999999997</v>
      </c>
      <c r="J408">
        <v>11.45</v>
      </c>
      <c r="K408">
        <v>3.7349999999999999</v>
      </c>
      <c r="L408">
        <v>0.439</v>
      </c>
      <c r="M408">
        <v>0.161</v>
      </c>
      <c r="N408">
        <v>4.7030000000000003</v>
      </c>
      <c r="O408">
        <v>588.28</v>
      </c>
      <c r="P408">
        <v>7.57</v>
      </c>
      <c r="Q408" t="s">
        <v>29</v>
      </c>
    </row>
    <row r="409" spans="1:17" x14ac:dyDescent="0.25">
      <c r="A409" t="s">
        <v>17</v>
      </c>
      <c r="B409" t="s">
        <v>18</v>
      </c>
      <c r="C409" t="s">
        <v>25</v>
      </c>
      <c r="D409" t="s">
        <v>30</v>
      </c>
      <c r="E409" s="1">
        <v>45301.333333333336</v>
      </c>
      <c r="F409" s="2">
        <f t="shared" si="6"/>
        <v>56.000000000014552</v>
      </c>
      <c r="G409" s="2">
        <v>56</v>
      </c>
      <c r="H409">
        <v>5.23</v>
      </c>
      <c r="I409">
        <v>7.98</v>
      </c>
      <c r="J409">
        <v>8.5399999999999991</v>
      </c>
      <c r="K409">
        <v>3.9</v>
      </c>
      <c r="L409">
        <v>0.152</v>
      </c>
      <c r="M409">
        <v>4.4999999999999998E-2</v>
      </c>
      <c r="N409">
        <v>3.202</v>
      </c>
      <c r="O409">
        <v>349.3</v>
      </c>
      <c r="P409">
        <v>6.35</v>
      </c>
      <c r="Q409" t="s">
        <v>24</v>
      </c>
    </row>
    <row r="410" spans="1:17" x14ac:dyDescent="0.25">
      <c r="A410" t="s">
        <v>17</v>
      </c>
      <c r="B410" t="s">
        <v>18</v>
      </c>
      <c r="C410" t="s">
        <v>19</v>
      </c>
      <c r="D410" t="s">
        <v>32</v>
      </c>
      <c r="E410" s="1">
        <v>45301.333333333336</v>
      </c>
      <c r="F410" s="2">
        <f t="shared" si="6"/>
        <v>56.000000000014552</v>
      </c>
      <c r="G410" s="2">
        <v>56</v>
      </c>
      <c r="H410">
        <v>0.28999999999999998</v>
      </c>
      <c r="I410">
        <v>7.55</v>
      </c>
      <c r="J410">
        <v>10.66</v>
      </c>
      <c r="K410">
        <v>5.2480000000000002</v>
      </c>
      <c r="L410">
        <v>0.46100000000000002</v>
      </c>
      <c r="M410">
        <v>0.183</v>
      </c>
      <c r="N410">
        <v>7.9649999999999999</v>
      </c>
      <c r="O410">
        <v>826.19</v>
      </c>
      <c r="P410">
        <v>74.489999999999995</v>
      </c>
      <c r="Q410" t="s">
        <v>29</v>
      </c>
    </row>
    <row r="411" spans="1:17" x14ac:dyDescent="0.25">
      <c r="A411" t="s">
        <v>17</v>
      </c>
      <c r="B411" t="s">
        <v>18</v>
      </c>
      <c r="C411" t="s">
        <v>22</v>
      </c>
      <c r="D411" t="s">
        <v>34</v>
      </c>
      <c r="E411" s="1">
        <v>45301.333333333336</v>
      </c>
      <c r="F411" s="2">
        <f t="shared" si="6"/>
        <v>56.000000000014552</v>
      </c>
      <c r="G411" s="2">
        <v>56</v>
      </c>
      <c r="H411">
        <v>1.8</v>
      </c>
      <c r="I411">
        <v>7.88</v>
      </c>
      <c r="J411">
        <v>9.7200000000000006</v>
      </c>
      <c r="K411">
        <v>5.81</v>
      </c>
      <c r="L411">
        <v>0.47599999999999998</v>
      </c>
      <c r="M411">
        <v>0.17199999999999999</v>
      </c>
      <c r="N411">
        <v>5.4939999999999998</v>
      </c>
      <c r="O411">
        <v>923.19</v>
      </c>
      <c r="P411">
        <v>20.3</v>
      </c>
      <c r="Q411" t="s">
        <v>29</v>
      </c>
    </row>
    <row r="412" spans="1:17" x14ac:dyDescent="0.25">
      <c r="A412" t="s">
        <v>17</v>
      </c>
      <c r="B412" t="s">
        <v>18</v>
      </c>
      <c r="C412" t="s">
        <v>19</v>
      </c>
      <c r="D412" t="s">
        <v>38</v>
      </c>
      <c r="E412" s="1">
        <v>45301.333333333336</v>
      </c>
      <c r="F412" s="2">
        <f t="shared" si="6"/>
        <v>56.000000000014552</v>
      </c>
      <c r="G412" s="2">
        <v>56</v>
      </c>
      <c r="H412">
        <v>2.76</v>
      </c>
      <c r="I412">
        <v>7.3</v>
      </c>
      <c r="J412">
        <v>10.029999999999999</v>
      </c>
      <c r="K412">
        <v>3.7</v>
      </c>
      <c r="L412">
        <v>0.22700000000000001</v>
      </c>
      <c r="M412">
        <v>2.7E-2</v>
      </c>
      <c r="N412">
        <v>1.484</v>
      </c>
      <c r="O412">
        <v>419.3</v>
      </c>
      <c r="P412">
        <v>9.5500000000000007</v>
      </c>
      <c r="Q412" t="s">
        <v>24</v>
      </c>
    </row>
    <row r="413" spans="1:17" x14ac:dyDescent="0.25">
      <c r="A413" t="s">
        <v>17</v>
      </c>
      <c r="B413" t="s">
        <v>18</v>
      </c>
      <c r="C413" t="s">
        <v>19</v>
      </c>
      <c r="D413" t="s">
        <v>20</v>
      </c>
      <c r="E413" s="1">
        <v>45301.5</v>
      </c>
      <c r="F413" s="2">
        <f t="shared" si="6"/>
        <v>57</v>
      </c>
      <c r="G413" s="2">
        <v>57</v>
      </c>
      <c r="H413">
        <v>2.33</v>
      </c>
      <c r="I413">
        <v>7.367</v>
      </c>
      <c r="J413">
        <v>10.53</v>
      </c>
      <c r="K413">
        <v>4.4009999999999998</v>
      </c>
      <c r="L413">
        <v>1.0609999999999999</v>
      </c>
      <c r="M413">
        <v>0.1</v>
      </c>
      <c r="N413">
        <v>4.7539999999999996</v>
      </c>
      <c r="O413">
        <v>647.27</v>
      </c>
      <c r="P413">
        <v>10.029999999999999</v>
      </c>
      <c r="Q413" t="s">
        <v>33</v>
      </c>
    </row>
    <row r="414" spans="1:17" x14ac:dyDescent="0.25">
      <c r="A414" t="s">
        <v>17</v>
      </c>
      <c r="B414" t="s">
        <v>18</v>
      </c>
      <c r="C414" t="s">
        <v>22</v>
      </c>
      <c r="D414" t="s">
        <v>23</v>
      </c>
      <c r="E414" s="1">
        <v>45301.5</v>
      </c>
      <c r="F414" s="2">
        <f t="shared" si="6"/>
        <v>57</v>
      </c>
      <c r="G414" s="2">
        <v>57</v>
      </c>
      <c r="H414">
        <v>2.2913000000000001</v>
      </c>
      <c r="I414">
        <v>8.44</v>
      </c>
      <c r="J414">
        <v>13.9725</v>
      </c>
      <c r="K414">
        <v>3.19</v>
      </c>
      <c r="L414">
        <v>7.6100000000000001E-2</v>
      </c>
      <c r="M414">
        <v>1.7000000000000001E-2</v>
      </c>
      <c r="N414">
        <v>0.65400000000000003</v>
      </c>
      <c r="O414">
        <v>389.03750000000002</v>
      </c>
      <c r="P414">
        <v>13.098800000000001</v>
      </c>
      <c r="Q414" t="s">
        <v>24</v>
      </c>
    </row>
    <row r="415" spans="1:17" x14ac:dyDescent="0.25">
      <c r="A415" t="s">
        <v>17</v>
      </c>
      <c r="B415" t="s">
        <v>18</v>
      </c>
      <c r="C415" t="s">
        <v>25</v>
      </c>
      <c r="D415" t="s">
        <v>26</v>
      </c>
      <c r="E415" s="1">
        <v>45301.5</v>
      </c>
      <c r="F415" s="2">
        <f t="shared" si="6"/>
        <v>57</v>
      </c>
      <c r="G415" s="2">
        <v>57</v>
      </c>
      <c r="H415">
        <v>2.67</v>
      </c>
      <c r="I415">
        <v>7.51</v>
      </c>
      <c r="J415">
        <v>13</v>
      </c>
      <c r="K415">
        <v>3.0310000000000001</v>
      </c>
      <c r="L415">
        <v>0.12509999999999999</v>
      </c>
      <c r="M415">
        <v>2.5000000000000001E-2</v>
      </c>
      <c r="N415">
        <v>2.6110000000000002</v>
      </c>
      <c r="O415">
        <v>265.36</v>
      </c>
      <c r="P415">
        <v>3.1</v>
      </c>
      <c r="Q415" t="s">
        <v>24</v>
      </c>
    </row>
    <row r="416" spans="1:17" x14ac:dyDescent="0.25">
      <c r="A416" t="s">
        <v>17</v>
      </c>
      <c r="B416" t="s">
        <v>18</v>
      </c>
      <c r="C416" t="s">
        <v>27</v>
      </c>
      <c r="D416" t="s">
        <v>28</v>
      </c>
      <c r="E416" s="1">
        <v>45301.5</v>
      </c>
      <c r="F416" s="2">
        <f t="shared" si="6"/>
        <v>57</v>
      </c>
      <c r="G416" s="2">
        <v>57</v>
      </c>
      <c r="H416">
        <v>4.88</v>
      </c>
      <c r="I416">
        <v>7.3739999999999997</v>
      </c>
      <c r="J416">
        <v>11.4</v>
      </c>
      <c r="K416">
        <v>3.5649999999999999</v>
      </c>
      <c r="L416">
        <v>0.48199999999999998</v>
      </c>
      <c r="M416">
        <v>0.156</v>
      </c>
      <c r="N416">
        <v>4.6870000000000003</v>
      </c>
      <c r="O416">
        <v>584.54999999999995</v>
      </c>
      <c r="P416">
        <v>7.43</v>
      </c>
      <c r="Q416" t="s">
        <v>29</v>
      </c>
    </row>
    <row r="417" spans="1:17" x14ac:dyDescent="0.25">
      <c r="A417" t="s">
        <v>17</v>
      </c>
      <c r="B417" t="s">
        <v>18</v>
      </c>
      <c r="C417" t="s">
        <v>25</v>
      </c>
      <c r="D417" t="s">
        <v>30</v>
      </c>
      <c r="E417" s="1">
        <v>45301.5</v>
      </c>
      <c r="F417" s="2">
        <f t="shared" si="6"/>
        <v>57</v>
      </c>
      <c r="G417" s="2">
        <v>57</v>
      </c>
      <c r="H417">
        <v>5.53</v>
      </c>
      <c r="I417">
        <v>7.99</v>
      </c>
      <c r="J417">
        <v>8.5299999999999994</v>
      </c>
      <c r="K417">
        <v>3.77</v>
      </c>
      <c r="L417">
        <v>0.14699999999999999</v>
      </c>
      <c r="M417">
        <v>4.4999999999999998E-2</v>
      </c>
      <c r="N417">
        <v>3.1970000000000001</v>
      </c>
      <c r="O417">
        <v>344</v>
      </c>
      <c r="P417">
        <v>6.48</v>
      </c>
      <c r="Q417" t="s">
        <v>24</v>
      </c>
    </row>
    <row r="418" spans="1:17" x14ac:dyDescent="0.25">
      <c r="A418" t="s">
        <v>17</v>
      </c>
      <c r="B418" t="s">
        <v>18</v>
      </c>
      <c r="C418" t="s">
        <v>19</v>
      </c>
      <c r="D418" t="s">
        <v>32</v>
      </c>
      <c r="E418" s="1">
        <v>45301.5</v>
      </c>
      <c r="F418" s="2">
        <f t="shared" si="6"/>
        <v>57</v>
      </c>
      <c r="G418" s="2">
        <v>57</v>
      </c>
      <c r="H418">
        <v>0.41</v>
      </c>
      <c r="I418">
        <v>7.57</v>
      </c>
      <c r="J418">
        <v>10.86</v>
      </c>
      <c r="K418">
        <v>4.7539999999999996</v>
      </c>
      <c r="L418">
        <v>0.41399999999999998</v>
      </c>
      <c r="M418">
        <v>0.17499999999999999</v>
      </c>
      <c r="N418">
        <v>7.82</v>
      </c>
      <c r="O418">
        <v>830.76</v>
      </c>
      <c r="P418">
        <v>17.13</v>
      </c>
      <c r="Q418" t="s">
        <v>29</v>
      </c>
    </row>
    <row r="419" spans="1:17" x14ac:dyDescent="0.25">
      <c r="A419" t="s">
        <v>17</v>
      </c>
      <c r="B419" t="s">
        <v>18</v>
      </c>
      <c r="C419" t="s">
        <v>22</v>
      </c>
      <c r="D419" t="s">
        <v>34</v>
      </c>
      <c r="E419" s="1">
        <v>45301.5</v>
      </c>
      <c r="F419" s="2">
        <f t="shared" si="6"/>
        <v>57</v>
      </c>
      <c r="G419" s="2">
        <v>57</v>
      </c>
      <c r="H419">
        <v>2.1</v>
      </c>
      <c r="I419">
        <v>7.87</v>
      </c>
      <c r="J419">
        <v>9.9600000000000009</v>
      </c>
      <c r="K419">
        <v>5.79</v>
      </c>
      <c r="L419">
        <v>0.46200000000000002</v>
      </c>
      <c r="M419">
        <v>0.16600000000000001</v>
      </c>
      <c r="N419">
        <v>5.66</v>
      </c>
      <c r="O419">
        <v>909.79</v>
      </c>
      <c r="P419">
        <v>18.600000000000001</v>
      </c>
      <c r="Q419" t="s">
        <v>29</v>
      </c>
    </row>
    <row r="420" spans="1:17" x14ac:dyDescent="0.25">
      <c r="A420" t="s">
        <v>17</v>
      </c>
      <c r="B420" t="s">
        <v>18</v>
      </c>
      <c r="C420" t="s">
        <v>19</v>
      </c>
      <c r="D420" t="s">
        <v>38</v>
      </c>
      <c r="E420" s="1">
        <v>45301.5</v>
      </c>
      <c r="F420" s="2">
        <f t="shared" si="6"/>
        <v>57</v>
      </c>
      <c r="G420" s="2">
        <v>57</v>
      </c>
      <c r="H420">
        <v>2.77</v>
      </c>
      <c r="I420">
        <v>7.29</v>
      </c>
      <c r="J420">
        <v>10</v>
      </c>
      <c r="K420">
        <v>3.79</v>
      </c>
      <c r="L420">
        <v>0.22700000000000001</v>
      </c>
      <c r="M420">
        <v>2.8000000000000001E-2</v>
      </c>
      <c r="N420">
        <v>1.4970000000000001</v>
      </c>
      <c r="O420">
        <v>419.58</v>
      </c>
      <c r="P420">
        <v>23.8</v>
      </c>
      <c r="Q420" t="s">
        <v>24</v>
      </c>
    </row>
    <row r="421" spans="1:17" x14ac:dyDescent="0.25">
      <c r="A421" t="s">
        <v>17</v>
      </c>
      <c r="B421" t="s">
        <v>18</v>
      </c>
      <c r="C421" t="s">
        <v>19</v>
      </c>
      <c r="D421" t="s">
        <v>20</v>
      </c>
      <c r="E421" s="1">
        <v>45301.666666666664</v>
      </c>
      <c r="F421" s="2">
        <f t="shared" si="6"/>
        <v>57.999999999985448</v>
      </c>
      <c r="G421" s="2">
        <v>58</v>
      </c>
      <c r="H421">
        <v>2.13</v>
      </c>
      <c r="I421">
        <v>7.359</v>
      </c>
      <c r="J421">
        <v>9.4700000000000006</v>
      </c>
      <c r="K421">
        <v>4.7</v>
      </c>
      <c r="L421">
        <v>1.1619999999999999</v>
      </c>
      <c r="M421">
        <v>9.9000000000000005E-2</v>
      </c>
      <c r="N421">
        <v>4.742</v>
      </c>
      <c r="O421">
        <v>656.33</v>
      </c>
      <c r="P421">
        <v>9.99</v>
      </c>
      <c r="Q421" t="s">
        <v>33</v>
      </c>
    </row>
    <row r="422" spans="1:17" x14ac:dyDescent="0.25">
      <c r="A422" t="s">
        <v>17</v>
      </c>
      <c r="B422" t="s">
        <v>18</v>
      </c>
      <c r="C422" t="s">
        <v>22</v>
      </c>
      <c r="D422" t="s">
        <v>23</v>
      </c>
      <c r="E422" s="1">
        <v>45301.666666666664</v>
      </c>
      <c r="F422" s="2">
        <f t="shared" si="6"/>
        <v>57.999999999985448</v>
      </c>
      <c r="G422" s="2">
        <v>58</v>
      </c>
      <c r="H422">
        <v>2.17</v>
      </c>
      <c r="I422">
        <v>8.4</v>
      </c>
      <c r="J422">
        <v>13.6838</v>
      </c>
      <c r="K422">
        <v>3.2080000000000002</v>
      </c>
      <c r="L422">
        <v>7.4899999999999994E-2</v>
      </c>
      <c r="M422">
        <v>1.6E-2</v>
      </c>
      <c r="N422">
        <v>0.627</v>
      </c>
      <c r="O422">
        <v>391.375</v>
      </c>
      <c r="P422">
        <v>13.3063</v>
      </c>
      <c r="Q422" t="s">
        <v>24</v>
      </c>
    </row>
    <row r="423" spans="1:17" x14ac:dyDescent="0.25">
      <c r="A423" t="s">
        <v>17</v>
      </c>
      <c r="B423" t="s">
        <v>18</v>
      </c>
      <c r="C423" t="s">
        <v>25</v>
      </c>
      <c r="D423" t="s">
        <v>26</v>
      </c>
      <c r="E423" s="1">
        <v>45301.666666666664</v>
      </c>
      <c r="F423" s="2">
        <f t="shared" si="6"/>
        <v>57.999999999985448</v>
      </c>
      <c r="G423" s="2">
        <v>58</v>
      </c>
      <c r="H423">
        <v>2.71</v>
      </c>
      <c r="I423">
        <v>7.51</v>
      </c>
      <c r="J423">
        <v>13.11</v>
      </c>
      <c r="K423">
        <v>3.0790000000000002</v>
      </c>
      <c r="L423">
        <v>0.1234</v>
      </c>
      <c r="M423">
        <v>2.6100000000000002E-2</v>
      </c>
      <c r="N423">
        <v>2.5990000000000002</v>
      </c>
      <c r="O423">
        <v>265.58</v>
      </c>
      <c r="P423">
        <v>3.24</v>
      </c>
      <c r="Q423" t="s">
        <v>24</v>
      </c>
    </row>
    <row r="424" spans="1:17" x14ac:dyDescent="0.25">
      <c r="A424" t="s">
        <v>17</v>
      </c>
      <c r="B424" t="s">
        <v>18</v>
      </c>
      <c r="C424" t="s">
        <v>27</v>
      </c>
      <c r="D424" t="s">
        <v>28</v>
      </c>
      <c r="E424" s="1">
        <v>45301.666666666664</v>
      </c>
      <c r="F424" s="2">
        <f t="shared" si="6"/>
        <v>57.999999999985448</v>
      </c>
      <c r="G424" s="2">
        <v>58</v>
      </c>
      <c r="H424">
        <v>4.88</v>
      </c>
      <c r="I424">
        <v>7.3929999999999998</v>
      </c>
      <c r="J424">
        <v>11.38</v>
      </c>
      <c r="K424">
        <v>3.7280000000000002</v>
      </c>
      <c r="L424">
        <v>0.83299999999999996</v>
      </c>
      <c r="M424">
        <v>0.14799999999999999</v>
      </c>
      <c r="N424">
        <v>5.0629999999999997</v>
      </c>
      <c r="O424">
        <v>581.03</v>
      </c>
      <c r="P424">
        <v>6.88</v>
      </c>
      <c r="Q424" t="s">
        <v>29</v>
      </c>
    </row>
    <row r="425" spans="1:17" x14ac:dyDescent="0.25">
      <c r="A425" t="s">
        <v>17</v>
      </c>
      <c r="B425" t="s">
        <v>18</v>
      </c>
      <c r="C425" t="s">
        <v>25</v>
      </c>
      <c r="D425" t="s">
        <v>30</v>
      </c>
      <c r="E425" s="1">
        <v>45301.666666666664</v>
      </c>
      <c r="F425" s="2">
        <f t="shared" si="6"/>
        <v>57.999999999985448</v>
      </c>
      <c r="G425" s="2">
        <v>58</v>
      </c>
      <c r="H425">
        <v>5.4</v>
      </c>
      <c r="I425">
        <v>8</v>
      </c>
      <c r="J425">
        <v>8.59</v>
      </c>
      <c r="K425">
        <v>3.54</v>
      </c>
      <c r="L425">
        <v>0.14299999999999999</v>
      </c>
      <c r="M425">
        <v>4.4999999999999998E-2</v>
      </c>
      <c r="N425">
        <v>3.0840000000000001</v>
      </c>
      <c r="O425">
        <v>343.8</v>
      </c>
      <c r="P425">
        <v>6.45</v>
      </c>
      <c r="Q425" t="s">
        <v>24</v>
      </c>
    </row>
    <row r="426" spans="1:17" x14ac:dyDescent="0.25">
      <c r="A426" t="s">
        <v>17</v>
      </c>
      <c r="B426" t="s">
        <v>18</v>
      </c>
      <c r="C426" t="s">
        <v>19</v>
      </c>
      <c r="D426" t="s">
        <v>32</v>
      </c>
      <c r="E426" s="1">
        <v>45301.666666666664</v>
      </c>
      <c r="F426" s="2">
        <f t="shared" si="6"/>
        <v>57.999999999985448</v>
      </c>
      <c r="G426" s="2">
        <v>58</v>
      </c>
      <c r="H426">
        <v>0.33</v>
      </c>
      <c r="I426">
        <v>7.55</v>
      </c>
      <c r="J426">
        <v>10.98</v>
      </c>
      <c r="K426">
        <v>4.7919999999999998</v>
      </c>
      <c r="L426">
        <v>0.4</v>
      </c>
      <c r="M426">
        <v>0.17</v>
      </c>
      <c r="N426">
        <v>7.7640000000000002</v>
      </c>
      <c r="O426">
        <v>832.79</v>
      </c>
      <c r="P426">
        <v>26.64</v>
      </c>
      <c r="Q426" t="s">
        <v>29</v>
      </c>
    </row>
    <row r="427" spans="1:17" x14ac:dyDescent="0.25">
      <c r="A427" t="s">
        <v>17</v>
      </c>
      <c r="B427" t="s">
        <v>18</v>
      </c>
      <c r="C427" t="s">
        <v>22</v>
      </c>
      <c r="D427" t="s">
        <v>34</v>
      </c>
      <c r="E427" s="1">
        <v>45301.666666666664</v>
      </c>
      <c r="F427" s="2">
        <f t="shared" si="6"/>
        <v>57.999999999985448</v>
      </c>
      <c r="G427" s="2">
        <v>58</v>
      </c>
      <c r="H427">
        <v>2.1</v>
      </c>
      <c r="I427">
        <v>7.87</v>
      </c>
      <c r="J427">
        <v>10.06</v>
      </c>
      <c r="K427">
        <v>5.92</v>
      </c>
      <c r="L427">
        <v>0.51200000000000001</v>
      </c>
      <c r="M427">
        <v>0.16700000000000001</v>
      </c>
      <c r="N427">
        <v>5.9909999999999997</v>
      </c>
      <c r="O427">
        <v>925.43</v>
      </c>
      <c r="P427">
        <v>18.399999999999999</v>
      </c>
      <c r="Q427" t="s">
        <v>29</v>
      </c>
    </row>
    <row r="428" spans="1:17" x14ac:dyDescent="0.25">
      <c r="A428" t="s">
        <v>17</v>
      </c>
      <c r="B428" t="s">
        <v>18</v>
      </c>
      <c r="C428" t="s">
        <v>19</v>
      </c>
      <c r="D428" t="s">
        <v>38</v>
      </c>
      <c r="E428" s="1">
        <v>45301.666666666664</v>
      </c>
      <c r="F428" s="2">
        <f t="shared" si="6"/>
        <v>57.999999999985448</v>
      </c>
      <c r="G428" s="2">
        <v>58</v>
      </c>
      <c r="H428">
        <v>2.9</v>
      </c>
      <c r="I428">
        <v>7.32</v>
      </c>
      <c r="J428">
        <v>10.16</v>
      </c>
      <c r="K428">
        <v>3.7</v>
      </c>
      <c r="L428">
        <v>0.22800000000000001</v>
      </c>
      <c r="M428">
        <v>2.8000000000000001E-2</v>
      </c>
      <c r="N428">
        <v>1.51</v>
      </c>
      <c r="O428">
        <v>419.19</v>
      </c>
      <c r="P428">
        <v>12.27</v>
      </c>
      <c r="Q428" t="s">
        <v>24</v>
      </c>
    </row>
    <row r="429" spans="1:17" x14ac:dyDescent="0.25">
      <c r="A429" t="s">
        <v>17</v>
      </c>
      <c r="B429" t="s">
        <v>18</v>
      </c>
      <c r="C429" t="s">
        <v>19</v>
      </c>
      <c r="D429" t="s">
        <v>20</v>
      </c>
      <c r="E429" s="1">
        <v>45301.833333333336</v>
      </c>
      <c r="F429" s="2">
        <f t="shared" si="6"/>
        <v>59.000000000014552</v>
      </c>
      <c r="G429" s="2">
        <v>59</v>
      </c>
      <c r="H429">
        <v>2.15</v>
      </c>
      <c r="I429">
        <v>7.359</v>
      </c>
      <c r="J429">
        <v>9.42</v>
      </c>
      <c r="K429">
        <v>4.5270000000000001</v>
      </c>
      <c r="L429">
        <v>1.194</v>
      </c>
      <c r="M429">
        <v>9.6000000000000002E-2</v>
      </c>
      <c r="N429">
        <v>4.8410000000000002</v>
      </c>
      <c r="O429">
        <v>655.4</v>
      </c>
      <c r="P429">
        <v>9.73</v>
      </c>
      <c r="Q429" t="s">
        <v>33</v>
      </c>
    </row>
    <row r="430" spans="1:17" x14ac:dyDescent="0.25">
      <c r="A430" t="s">
        <v>17</v>
      </c>
      <c r="B430" t="s">
        <v>18</v>
      </c>
      <c r="C430" t="s">
        <v>22</v>
      </c>
      <c r="D430" t="s">
        <v>23</v>
      </c>
      <c r="E430" s="1">
        <v>45301.833333333336</v>
      </c>
      <c r="F430" s="2">
        <f t="shared" si="6"/>
        <v>59.000000000014552</v>
      </c>
      <c r="G430" s="2">
        <v>59</v>
      </c>
      <c r="H430">
        <v>2.2612999999999999</v>
      </c>
      <c r="I430">
        <v>8.4275000000000002</v>
      </c>
      <c r="J430">
        <v>13.9788</v>
      </c>
      <c r="K430">
        <v>3.2080000000000002</v>
      </c>
      <c r="L430">
        <v>7.4399999999999994E-2</v>
      </c>
      <c r="M430">
        <v>1.55E-2</v>
      </c>
      <c r="N430">
        <v>0.68600000000000005</v>
      </c>
      <c r="O430">
        <v>389.26249999999999</v>
      </c>
      <c r="P430">
        <v>13.52</v>
      </c>
      <c r="Q430" t="s">
        <v>24</v>
      </c>
    </row>
    <row r="431" spans="1:17" x14ac:dyDescent="0.25">
      <c r="A431" t="s">
        <v>17</v>
      </c>
      <c r="B431" t="s">
        <v>18</v>
      </c>
      <c r="C431" t="s">
        <v>25</v>
      </c>
      <c r="D431" t="s">
        <v>26</v>
      </c>
      <c r="E431" s="1">
        <v>45301.833333333336</v>
      </c>
      <c r="F431" s="2">
        <f t="shared" si="6"/>
        <v>59.000000000014552</v>
      </c>
      <c r="G431" s="2">
        <v>59</v>
      </c>
      <c r="H431">
        <v>3.06</v>
      </c>
      <c r="I431">
        <v>7.49</v>
      </c>
      <c r="J431">
        <v>13.02</v>
      </c>
      <c r="K431">
        <v>3.165</v>
      </c>
      <c r="L431">
        <v>0.1201</v>
      </c>
      <c r="M431">
        <v>2.6700000000000002E-2</v>
      </c>
      <c r="N431">
        <v>2.609</v>
      </c>
      <c r="O431">
        <v>266.32</v>
      </c>
      <c r="P431">
        <v>3.29</v>
      </c>
      <c r="Q431" t="s">
        <v>24</v>
      </c>
    </row>
    <row r="432" spans="1:17" x14ac:dyDescent="0.25">
      <c r="A432" t="s">
        <v>17</v>
      </c>
      <c r="B432" t="s">
        <v>18</v>
      </c>
      <c r="C432" t="s">
        <v>27</v>
      </c>
      <c r="D432" t="s">
        <v>28</v>
      </c>
      <c r="E432" s="1">
        <v>45301.833333333336</v>
      </c>
      <c r="F432" s="2">
        <f t="shared" si="6"/>
        <v>59.000000000014552</v>
      </c>
      <c r="G432" s="2">
        <v>59</v>
      </c>
      <c r="H432">
        <v>4.88</v>
      </c>
      <c r="I432">
        <v>7.35</v>
      </c>
      <c r="J432">
        <v>11.28</v>
      </c>
      <c r="K432">
        <v>3.238</v>
      </c>
      <c r="L432">
        <v>0.20399999999999999</v>
      </c>
      <c r="M432">
        <v>0.13800000000000001</v>
      </c>
      <c r="N432">
        <v>4.3479999999999999</v>
      </c>
      <c r="O432">
        <v>587.48</v>
      </c>
      <c r="P432">
        <v>7.43</v>
      </c>
      <c r="Q432" t="s">
        <v>29</v>
      </c>
    </row>
    <row r="433" spans="1:17" x14ac:dyDescent="0.25">
      <c r="A433" t="s">
        <v>17</v>
      </c>
      <c r="B433" t="s">
        <v>18</v>
      </c>
      <c r="C433" t="s">
        <v>25</v>
      </c>
      <c r="D433" t="s">
        <v>30</v>
      </c>
      <c r="E433" s="1">
        <v>45301.833333333336</v>
      </c>
      <c r="F433" s="2">
        <f t="shared" si="6"/>
        <v>59.000000000014552</v>
      </c>
      <c r="G433" s="2">
        <v>59</v>
      </c>
      <c r="H433">
        <v>5.4</v>
      </c>
      <c r="I433">
        <v>7.99</v>
      </c>
      <c r="J433">
        <v>8.41</v>
      </c>
      <c r="K433">
        <v>3.57</v>
      </c>
      <c r="L433">
        <v>0.14899999999999999</v>
      </c>
      <c r="M433">
        <v>4.4999999999999998E-2</v>
      </c>
      <c r="N433">
        <v>3.125</v>
      </c>
      <c r="O433">
        <v>342.2</v>
      </c>
      <c r="P433">
        <v>6.16</v>
      </c>
      <c r="Q433" t="s">
        <v>24</v>
      </c>
    </row>
    <row r="434" spans="1:17" x14ac:dyDescent="0.25">
      <c r="A434" t="s">
        <v>17</v>
      </c>
      <c r="B434" t="s">
        <v>18</v>
      </c>
      <c r="C434" t="s">
        <v>19</v>
      </c>
      <c r="D434" t="s">
        <v>32</v>
      </c>
      <c r="E434" s="1">
        <v>45301.833333333336</v>
      </c>
      <c r="F434" s="2">
        <f t="shared" si="6"/>
        <v>59.000000000014552</v>
      </c>
      <c r="G434" s="2">
        <v>59</v>
      </c>
      <c r="H434">
        <v>0.37</v>
      </c>
      <c r="I434">
        <v>7.59</v>
      </c>
      <c r="J434">
        <v>11.08</v>
      </c>
      <c r="K434">
        <v>4.665</v>
      </c>
      <c r="L434">
        <v>0.45300000000000001</v>
      </c>
      <c r="M434">
        <v>0.17100000000000001</v>
      </c>
      <c r="N434">
        <v>7.8460000000000001</v>
      </c>
      <c r="O434">
        <v>834.43</v>
      </c>
      <c r="P434">
        <v>16.03</v>
      </c>
      <c r="Q434" t="s">
        <v>29</v>
      </c>
    </row>
    <row r="435" spans="1:17" x14ac:dyDescent="0.25">
      <c r="A435" t="s">
        <v>17</v>
      </c>
      <c r="B435" t="s">
        <v>18</v>
      </c>
      <c r="C435" t="s">
        <v>22</v>
      </c>
      <c r="D435" t="s">
        <v>34</v>
      </c>
      <c r="E435" s="1">
        <v>45301.833333333336</v>
      </c>
      <c r="F435" s="2">
        <f t="shared" si="6"/>
        <v>59.000000000014552</v>
      </c>
      <c r="G435" s="2">
        <v>59</v>
      </c>
      <c r="H435">
        <v>2.1</v>
      </c>
      <c r="I435">
        <v>7.88</v>
      </c>
      <c r="J435">
        <v>10.19</v>
      </c>
      <c r="K435">
        <v>6.03</v>
      </c>
      <c r="L435">
        <v>0.55700000000000005</v>
      </c>
      <c r="M435">
        <v>0.16700000000000001</v>
      </c>
      <c r="N435">
        <v>5.7779999999999996</v>
      </c>
      <c r="O435">
        <v>940.89</v>
      </c>
      <c r="P435">
        <v>17.5</v>
      </c>
      <c r="Q435" t="s">
        <v>33</v>
      </c>
    </row>
    <row r="436" spans="1:17" x14ac:dyDescent="0.25">
      <c r="A436" t="s">
        <v>17</v>
      </c>
      <c r="B436" t="s">
        <v>18</v>
      </c>
      <c r="C436" t="s">
        <v>19</v>
      </c>
      <c r="D436" t="s">
        <v>38</v>
      </c>
      <c r="E436" s="1">
        <v>45301.833333333336</v>
      </c>
      <c r="F436" s="2">
        <f t="shared" si="6"/>
        <v>59.000000000014552</v>
      </c>
      <c r="G436" s="2">
        <v>59</v>
      </c>
      <c r="H436">
        <v>2.76</v>
      </c>
      <c r="I436">
        <v>7.14</v>
      </c>
      <c r="J436">
        <v>9.48</v>
      </c>
      <c r="K436">
        <v>3.59</v>
      </c>
      <c r="L436">
        <v>0.219</v>
      </c>
      <c r="M436">
        <v>2.8000000000000001E-2</v>
      </c>
      <c r="N436">
        <v>1.47</v>
      </c>
      <c r="O436">
        <v>421.47</v>
      </c>
      <c r="P436">
        <v>22.32</v>
      </c>
      <c r="Q436" t="s">
        <v>24</v>
      </c>
    </row>
    <row r="437" spans="1:17" x14ac:dyDescent="0.25">
      <c r="A437" t="s">
        <v>17</v>
      </c>
      <c r="B437" t="s">
        <v>18</v>
      </c>
      <c r="C437" t="s">
        <v>19</v>
      </c>
      <c r="D437" t="s">
        <v>20</v>
      </c>
      <c r="E437" s="1">
        <v>45302</v>
      </c>
      <c r="F437" s="2">
        <f t="shared" si="6"/>
        <v>60</v>
      </c>
      <c r="G437" s="2">
        <v>60</v>
      </c>
      <c r="H437">
        <v>2.0299999999999998</v>
      </c>
      <c r="I437">
        <v>7.3689999999999998</v>
      </c>
      <c r="J437">
        <v>9.8000000000000007</v>
      </c>
      <c r="K437">
        <v>4.5270000000000001</v>
      </c>
      <c r="L437">
        <v>1.194</v>
      </c>
      <c r="M437">
        <v>9.6000000000000002E-2</v>
      </c>
      <c r="N437">
        <v>4.8410000000000002</v>
      </c>
      <c r="O437">
        <v>659.79</v>
      </c>
      <c r="P437">
        <v>9.7100000000000009</v>
      </c>
      <c r="Q437" t="s">
        <v>33</v>
      </c>
    </row>
    <row r="438" spans="1:17" x14ac:dyDescent="0.25">
      <c r="A438" t="s">
        <v>17</v>
      </c>
      <c r="B438" t="s">
        <v>18</v>
      </c>
      <c r="C438" t="s">
        <v>22</v>
      </c>
      <c r="D438" t="s">
        <v>23</v>
      </c>
      <c r="E438" s="1">
        <v>45302</v>
      </c>
      <c r="F438" s="2">
        <f t="shared" si="6"/>
        <v>60</v>
      </c>
      <c r="G438" s="2">
        <v>60</v>
      </c>
      <c r="H438">
        <v>2.16</v>
      </c>
      <c r="I438">
        <v>8.3800000000000008</v>
      </c>
      <c r="J438">
        <v>13.651300000000001</v>
      </c>
      <c r="K438">
        <v>3.2080000000000002</v>
      </c>
      <c r="L438">
        <v>7.2599999999999998E-2</v>
      </c>
      <c r="M438">
        <v>1.5599999999999999E-2</v>
      </c>
      <c r="N438">
        <v>0.69799999999999995</v>
      </c>
      <c r="O438">
        <v>391.65</v>
      </c>
      <c r="P438">
        <v>13.6913</v>
      </c>
      <c r="Q438" t="s">
        <v>24</v>
      </c>
    </row>
    <row r="439" spans="1:17" x14ac:dyDescent="0.25">
      <c r="A439" t="s">
        <v>17</v>
      </c>
      <c r="B439" t="s">
        <v>18</v>
      </c>
      <c r="C439" t="s">
        <v>25</v>
      </c>
      <c r="D439" t="s">
        <v>26</v>
      </c>
      <c r="E439" s="1">
        <v>45302</v>
      </c>
      <c r="F439" s="2">
        <f t="shared" si="6"/>
        <v>60</v>
      </c>
      <c r="G439" s="2">
        <v>60</v>
      </c>
      <c r="H439">
        <v>2.98</v>
      </c>
      <c r="I439">
        <v>7.48</v>
      </c>
      <c r="J439">
        <v>13.04</v>
      </c>
      <c r="K439">
        <v>3.226</v>
      </c>
      <c r="L439">
        <v>0.12139999999999999</v>
      </c>
      <c r="M439">
        <v>2.6200000000000001E-2</v>
      </c>
      <c r="N439">
        <v>2.601</v>
      </c>
      <c r="O439">
        <v>265.95999999999998</v>
      </c>
      <c r="P439">
        <v>3.19</v>
      </c>
      <c r="Q439" t="s">
        <v>24</v>
      </c>
    </row>
    <row r="440" spans="1:17" x14ac:dyDescent="0.25">
      <c r="A440" t="s">
        <v>17</v>
      </c>
      <c r="B440" t="s">
        <v>18</v>
      </c>
      <c r="C440" t="s">
        <v>27</v>
      </c>
      <c r="D440" t="s">
        <v>28</v>
      </c>
      <c r="E440" s="1">
        <v>45302</v>
      </c>
      <c r="F440" s="2">
        <f t="shared" si="6"/>
        <v>60</v>
      </c>
      <c r="G440" s="2">
        <v>60</v>
      </c>
      <c r="H440">
        <v>4.88</v>
      </c>
      <c r="I440">
        <v>7.391</v>
      </c>
      <c r="J440">
        <v>11.25</v>
      </c>
      <c r="K440">
        <v>3.238</v>
      </c>
      <c r="L440">
        <v>0.20399999999999999</v>
      </c>
      <c r="M440">
        <v>0.13800000000000001</v>
      </c>
      <c r="N440">
        <v>4.3479999999999999</v>
      </c>
      <c r="O440">
        <v>585.92999999999995</v>
      </c>
      <c r="P440">
        <v>8.11</v>
      </c>
      <c r="Q440" t="s">
        <v>29</v>
      </c>
    </row>
    <row r="441" spans="1:17" x14ac:dyDescent="0.25">
      <c r="A441" t="s">
        <v>17</v>
      </c>
      <c r="B441" t="s">
        <v>18</v>
      </c>
      <c r="C441" t="s">
        <v>25</v>
      </c>
      <c r="D441" t="s">
        <v>30</v>
      </c>
      <c r="E441" s="1">
        <v>45302</v>
      </c>
      <c r="F441" s="2">
        <f t="shared" si="6"/>
        <v>60</v>
      </c>
      <c r="G441" s="2">
        <v>60</v>
      </c>
      <c r="H441">
        <v>5.37</v>
      </c>
      <c r="I441">
        <v>7.98</v>
      </c>
      <c r="J441">
        <v>8.41</v>
      </c>
      <c r="K441">
        <v>3.57</v>
      </c>
      <c r="L441">
        <v>0.14899999999999999</v>
      </c>
      <c r="M441">
        <v>4.4999999999999998E-2</v>
      </c>
      <c r="N441">
        <v>3.125</v>
      </c>
      <c r="O441">
        <v>340.3</v>
      </c>
      <c r="P441">
        <v>5.94</v>
      </c>
      <c r="Q441" t="s">
        <v>24</v>
      </c>
    </row>
    <row r="442" spans="1:17" x14ac:dyDescent="0.25">
      <c r="A442" t="s">
        <v>17</v>
      </c>
      <c r="B442" t="s">
        <v>18</v>
      </c>
      <c r="C442" t="s">
        <v>19</v>
      </c>
      <c r="D442" t="s">
        <v>32</v>
      </c>
      <c r="E442" s="1">
        <v>45302</v>
      </c>
      <c r="F442" s="2">
        <f t="shared" si="6"/>
        <v>60</v>
      </c>
      <c r="G442" s="2">
        <v>60</v>
      </c>
      <c r="H442">
        <v>0.36</v>
      </c>
      <c r="I442">
        <v>7.21</v>
      </c>
      <c r="J442">
        <v>11.13</v>
      </c>
      <c r="K442">
        <v>4.8040000000000003</v>
      </c>
      <c r="L442">
        <v>0.46</v>
      </c>
      <c r="M442">
        <v>0.16700000000000001</v>
      </c>
      <c r="N442">
        <v>8.0289999999999999</v>
      </c>
      <c r="O442">
        <v>847.69</v>
      </c>
      <c r="P442">
        <v>22.04</v>
      </c>
      <c r="Q442" t="s">
        <v>29</v>
      </c>
    </row>
    <row r="443" spans="1:17" x14ac:dyDescent="0.25">
      <c r="A443" t="s">
        <v>17</v>
      </c>
      <c r="B443" t="s">
        <v>18</v>
      </c>
      <c r="C443" t="s">
        <v>22</v>
      </c>
      <c r="D443" t="s">
        <v>34</v>
      </c>
      <c r="E443" s="1">
        <v>45302</v>
      </c>
      <c r="F443" s="2">
        <f t="shared" si="6"/>
        <v>60</v>
      </c>
      <c r="G443" s="2">
        <v>60</v>
      </c>
      <c r="H443">
        <v>2.11</v>
      </c>
      <c r="I443">
        <v>7.87</v>
      </c>
      <c r="J443">
        <v>10.18</v>
      </c>
      <c r="K443">
        <v>6.03</v>
      </c>
      <c r="L443">
        <v>0.55700000000000005</v>
      </c>
      <c r="M443">
        <v>0.16700000000000001</v>
      </c>
      <c r="N443">
        <v>5.7779999999999996</v>
      </c>
      <c r="O443">
        <v>953.33</v>
      </c>
      <c r="P443">
        <v>17.899999999999999</v>
      </c>
      <c r="Q443" t="s">
        <v>33</v>
      </c>
    </row>
    <row r="444" spans="1:17" x14ac:dyDescent="0.25">
      <c r="A444" t="s">
        <v>17</v>
      </c>
      <c r="B444" t="s">
        <v>18</v>
      </c>
      <c r="C444" t="s">
        <v>19</v>
      </c>
      <c r="D444" t="s">
        <v>38</v>
      </c>
      <c r="E444" s="1">
        <v>45302</v>
      </c>
      <c r="F444" s="2">
        <f t="shared" si="6"/>
        <v>60</v>
      </c>
      <c r="G444" s="2">
        <v>60</v>
      </c>
      <c r="H444">
        <v>2.75</v>
      </c>
      <c r="I444">
        <v>7.35</v>
      </c>
      <c r="J444">
        <v>10.11</v>
      </c>
      <c r="K444">
        <v>3.59</v>
      </c>
      <c r="L444">
        <v>0.219</v>
      </c>
      <c r="M444">
        <v>2.8000000000000001E-2</v>
      </c>
      <c r="N444">
        <v>1.47</v>
      </c>
      <c r="O444">
        <v>419.98</v>
      </c>
      <c r="P444">
        <v>14.4</v>
      </c>
      <c r="Q444" t="s">
        <v>24</v>
      </c>
    </row>
    <row r="445" spans="1:17" x14ac:dyDescent="0.25">
      <c r="A445" t="s">
        <v>17</v>
      </c>
      <c r="B445" t="s">
        <v>18</v>
      </c>
      <c r="C445" t="s">
        <v>19</v>
      </c>
      <c r="D445" t="s">
        <v>20</v>
      </c>
      <c r="E445" s="1">
        <v>45302.166666666664</v>
      </c>
      <c r="F445" s="2">
        <f t="shared" si="6"/>
        <v>60.999999999985448</v>
      </c>
      <c r="G445" s="2">
        <v>61</v>
      </c>
      <c r="H445">
        <v>2.21</v>
      </c>
      <c r="I445">
        <v>7.3650000000000002</v>
      </c>
      <c r="J445">
        <v>9.8000000000000007</v>
      </c>
      <c r="K445">
        <v>4.3789999999999996</v>
      </c>
      <c r="L445">
        <v>1.1990000000000001</v>
      </c>
      <c r="M445">
        <v>9.1999999999999998E-2</v>
      </c>
      <c r="N445">
        <v>4.8029999999999999</v>
      </c>
      <c r="O445">
        <v>653.98</v>
      </c>
      <c r="P445">
        <v>9.44</v>
      </c>
      <c r="Q445" t="s">
        <v>33</v>
      </c>
    </row>
    <row r="446" spans="1:17" x14ac:dyDescent="0.25">
      <c r="A446" t="s">
        <v>17</v>
      </c>
      <c r="B446" t="s">
        <v>18</v>
      </c>
      <c r="C446" t="s">
        <v>22</v>
      </c>
      <c r="D446" t="s">
        <v>23</v>
      </c>
      <c r="E446" s="1">
        <v>45302.166666666664</v>
      </c>
      <c r="F446" s="2">
        <f t="shared" si="6"/>
        <v>60.999999999985448</v>
      </c>
      <c r="G446" s="2">
        <v>61</v>
      </c>
      <c r="H446">
        <v>2.1713</v>
      </c>
      <c r="I446">
        <v>8.4</v>
      </c>
      <c r="J446">
        <v>13.7638</v>
      </c>
      <c r="L446">
        <v>7.2700000000000001E-2</v>
      </c>
      <c r="M446">
        <v>1.5900000000000001E-2</v>
      </c>
      <c r="N446">
        <v>0.56699999999999995</v>
      </c>
      <c r="O446">
        <v>391.97500000000002</v>
      </c>
      <c r="P446">
        <v>13.5075</v>
      </c>
      <c r="Q446">
        <v>-3</v>
      </c>
    </row>
    <row r="447" spans="1:17" x14ac:dyDescent="0.25">
      <c r="A447" t="s">
        <v>17</v>
      </c>
      <c r="B447" t="s">
        <v>18</v>
      </c>
      <c r="C447" t="s">
        <v>25</v>
      </c>
      <c r="D447" t="s">
        <v>26</v>
      </c>
      <c r="E447" s="1">
        <v>45302.166666666664</v>
      </c>
      <c r="F447" s="2">
        <f t="shared" si="6"/>
        <v>60.999999999985448</v>
      </c>
      <c r="G447" s="2">
        <v>61</v>
      </c>
      <c r="H447">
        <v>3.52</v>
      </c>
      <c r="I447">
        <v>7.47</v>
      </c>
      <c r="J447">
        <v>12.97</v>
      </c>
      <c r="K447">
        <v>3.0670000000000002</v>
      </c>
      <c r="L447">
        <v>0.1211</v>
      </c>
      <c r="M447">
        <v>2.41E-2</v>
      </c>
      <c r="N447">
        <v>2.5779999999999998</v>
      </c>
      <c r="O447">
        <v>266.72000000000003</v>
      </c>
      <c r="P447">
        <v>3.11</v>
      </c>
      <c r="Q447" t="s">
        <v>24</v>
      </c>
    </row>
    <row r="448" spans="1:17" x14ac:dyDescent="0.25">
      <c r="A448" t="s">
        <v>17</v>
      </c>
      <c r="B448" t="s">
        <v>18</v>
      </c>
      <c r="C448" t="s">
        <v>27</v>
      </c>
      <c r="D448" t="s">
        <v>28</v>
      </c>
      <c r="E448" s="1">
        <v>45302.166666666664</v>
      </c>
      <c r="F448" s="2">
        <f t="shared" si="6"/>
        <v>60.999999999985448</v>
      </c>
      <c r="G448" s="2">
        <v>61</v>
      </c>
      <c r="H448">
        <v>4.88</v>
      </c>
      <c r="I448">
        <v>7.431</v>
      </c>
      <c r="J448">
        <v>11.23</v>
      </c>
      <c r="K448">
        <v>4.0019999999999998</v>
      </c>
      <c r="L448">
        <v>1.0660000000000001</v>
      </c>
      <c r="M448">
        <v>0.17299999999999999</v>
      </c>
      <c r="N448">
        <v>5.37</v>
      </c>
      <c r="O448">
        <v>585.67999999999995</v>
      </c>
      <c r="P448">
        <v>7.73</v>
      </c>
      <c r="Q448" t="s">
        <v>33</v>
      </c>
    </row>
    <row r="449" spans="1:17" x14ac:dyDescent="0.25">
      <c r="A449" t="s">
        <v>17</v>
      </c>
      <c r="B449" t="s">
        <v>18</v>
      </c>
      <c r="C449" t="s">
        <v>25</v>
      </c>
      <c r="D449" t="s">
        <v>30</v>
      </c>
      <c r="E449" s="1">
        <v>45302.166666666664</v>
      </c>
      <c r="F449" s="2">
        <f t="shared" si="6"/>
        <v>60.999999999985448</v>
      </c>
      <c r="G449" s="2">
        <v>61</v>
      </c>
      <c r="H449">
        <v>5.52</v>
      </c>
      <c r="I449">
        <v>7.98</v>
      </c>
      <c r="J449">
        <v>8.3800000000000008</v>
      </c>
      <c r="K449">
        <v>3.57</v>
      </c>
      <c r="L449">
        <v>0.13300000000000001</v>
      </c>
      <c r="M449">
        <v>4.3999999999999997E-2</v>
      </c>
      <c r="N449">
        <v>3.1019999999999999</v>
      </c>
      <c r="O449">
        <v>337.2</v>
      </c>
      <c r="P449">
        <v>6.08</v>
      </c>
      <c r="Q449" t="s">
        <v>24</v>
      </c>
    </row>
    <row r="450" spans="1:17" x14ac:dyDescent="0.25">
      <c r="A450" t="s">
        <v>17</v>
      </c>
      <c r="B450" t="s">
        <v>18</v>
      </c>
      <c r="C450" t="s">
        <v>19</v>
      </c>
      <c r="D450" t="s">
        <v>32</v>
      </c>
      <c r="E450" s="1">
        <v>45302.166666666664</v>
      </c>
      <c r="F450" s="2">
        <f t="shared" si="6"/>
        <v>60.999999999985448</v>
      </c>
      <c r="G450" s="2">
        <v>61</v>
      </c>
      <c r="H450">
        <v>0.32</v>
      </c>
      <c r="I450">
        <v>7.1</v>
      </c>
      <c r="J450">
        <v>11.19</v>
      </c>
      <c r="K450">
        <v>4.601</v>
      </c>
      <c r="L450">
        <v>0.48899999999999999</v>
      </c>
      <c r="M450">
        <v>0.16900000000000001</v>
      </c>
      <c r="N450">
        <v>8.1959999999999997</v>
      </c>
      <c r="O450">
        <v>860.29</v>
      </c>
      <c r="P450">
        <v>64.75</v>
      </c>
      <c r="Q450" t="s">
        <v>29</v>
      </c>
    </row>
    <row r="451" spans="1:17" x14ac:dyDescent="0.25">
      <c r="A451" t="s">
        <v>17</v>
      </c>
      <c r="B451" t="s">
        <v>18</v>
      </c>
      <c r="C451" t="s">
        <v>22</v>
      </c>
      <c r="D451" t="s">
        <v>34</v>
      </c>
      <c r="E451" s="1">
        <v>45302.166666666664</v>
      </c>
      <c r="F451" s="2">
        <f t="shared" ref="F451:F514" si="7">(E451-45292)*6</f>
        <v>60.999999999985448</v>
      </c>
      <c r="G451" s="2">
        <v>61</v>
      </c>
      <c r="H451">
        <v>2.25</v>
      </c>
      <c r="I451">
        <v>7.85</v>
      </c>
      <c r="J451">
        <v>10.039999999999999</v>
      </c>
      <c r="K451">
        <v>6.04</v>
      </c>
      <c r="L451">
        <v>0.65400000000000003</v>
      </c>
      <c r="M451">
        <v>0.17199999999999999</v>
      </c>
      <c r="N451">
        <v>5.53</v>
      </c>
      <c r="O451">
        <v>961.99</v>
      </c>
      <c r="P451">
        <v>19</v>
      </c>
      <c r="Q451" t="s">
        <v>33</v>
      </c>
    </row>
    <row r="452" spans="1:17" x14ac:dyDescent="0.25">
      <c r="A452" t="s">
        <v>17</v>
      </c>
      <c r="B452" t="s">
        <v>18</v>
      </c>
      <c r="C452" t="s">
        <v>19</v>
      </c>
      <c r="D452" t="s">
        <v>38</v>
      </c>
      <c r="E452" s="1">
        <v>45302.166666666664</v>
      </c>
      <c r="F452" s="2">
        <f t="shared" si="7"/>
        <v>60.999999999985448</v>
      </c>
      <c r="G452" s="2">
        <v>61</v>
      </c>
      <c r="H452">
        <v>2.73</v>
      </c>
      <c r="I452">
        <v>7.33</v>
      </c>
      <c r="J452">
        <v>10.220000000000001</v>
      </c>
      <c r="K452">
        <v>3.69</v>
      </c>
      <c r="L452">
        <v>0.22700000000000001</v>
      </c>
      <c r="M452">
        <v>2.7E-2</v>
      </c>
      <c r="N452">
        <v>1.4810000000000001</v>
      </c>
      <c r="O452">
        <v>421.05</v>
      </c>
      <c r="P452">
        <v>10.61</v>
      </c>
      <c r="Q452" t="s">
        <v>24</v>
      </c>
    </row>
    <row r="453" spans="1:17" x14ac:dyDescent="0.25">
      <c r="A453" t="s">
        <v>17</v>
      </c>
      <c r="B453" t="s">
        <v>18</v>
      </c>
      <c r="C453" t="s">
        <v>19</v>
      </c>
      <c r="D453" t="s">
        <v>20</v>
      </c>
      <c r="E453" s="1">
        <v>45302.333333333336</v>
      </c>
      <c r="F453" s="2">
        <f t="shared" si="7"/>
        <v>62.000000000014552</v>
      </c>
      <c r="G453" s="2">
        <v>62</v>
      </c>
      <c r="H453">
        <v>2.0499999999999998</v>
      </c>
      <c r="I453">
        <v>7.3579999999999997</v>
      </c>
      <c r="J453">
        <v>9.42</v>
      </c>
      <c r="K453">
        <v>4.2430000000000003</v>
      </c>
      <c r="L453">
        <v>1.2470000000000001</v>
      </c>
      <c r="M453">
        <v>9.2999999999999999E-2</v>
      </c>
      <c r="N453">
        <v>4.7969999999999997</v>
      </c>
      <c r="O453">
        <v>659.96</v>
      </c>
      <c r="P453">
        <v>9.7100000000000009</v>
      </c>
      <c r="Q453" t="s">
        <v>33</v>
      </c>
    </row>
    <row r="454" spans="1:17" x14ac:dyDescent="0.25">
      <c r="A454" t="s">
        <v>17</v>
      </c>
      <c r="B454" t="s">
        <v>18</v>
      </c>
      <c r="C454" t="s">
        <v>22</v>
      </c>
      <c r="D454" t="s">
        <v>23</v>
      </c>
      <c r="E454" s="1">
        <v>45302.333333333336</v>
      </c>
      <c r="F454" s="2">
        <f t="shared" si="7"/>
        <v>62.000000000014552</v>
      </c>
      <c r="G454" s="2">
        <v>62</v>
      </c>
      <c r="H454">
        <v>2.1800000000000002</v>
      </c>
      <c r="I454">
        <v>8.41</v>
      </c>
      <c r="J454">
        <v>13.873799999999999</v>
      </c>
      <c r="L454">
        <v>7.2400000000000006E-2</v>
      </c>
      <c r="M454">
        <v>1.8100000000000002E-2</v>
      </c>
      <c r="N454">
        <v>0.66900000000000004</v>
      </c>
      <c r="O454">
        <v>391.48750000000001</v>
      </c>
      <c r="P454">
        <v>13.605</v>
      </c>
      <c r="Q454">
        <v>-3</v>
      </c>
    </row>
    <row r="455" spans="1:17" x14ac:dyDescent="0.25">
      <c r="A455" t="s">
        <v>17</v>
      </c>
      <c r="B455" t="s">
        <v>18</v>
      </c>
      <c r="C455" t="s">
        <v>25</v>
      </c>
      <c r="D455" t="s">
        <v>26</v>
      </c>
      <c r="E455" s="1">
        <v>45302.333333333336</v>
      </c>
      <c r="F455" s="2">
        <f t="shared" si="7"/>
        <v>62.000000000014552</v>
      </c>
      <c r="G455" s="2">
        <v>62</v>
      </c>
      <c r="H455">
        <v>2.93</v>
      </c>
      <c r="I455">
        <v>7.46</v>
      </c>
      <c r="J455">
        <v>12.94</v>
      </c>
      <c r="K455">
        <v>2.9569999999999999</v>
      </c>
      <c r="L455">
        <v>0.1176</v>
      </c>
      <c r="M455">
        <v>2.53E-2</v>
      </c>
      <c r="N455">
        <v>2.5840000000000001</v>
      </c>
      <c r="O455">
        <v>267.12</v>
      </c>
      <c r="P455">
        <v>3.1</v>
      </c>
      <c r="Q455" t="s">
        <v>24</v>
      </c>
    </row>
    <row r="456" spans="1:17" x14ac:dyDescent="0.25">
      <c r="A456" t="s">
        <v>17</v>
      </c>
      <c r="B456" t="s">
        <v>18</v>
      </c>
      <c r="C456" t="s">
        <v>27</v>
      </c>
      <c r="D456" t="s">
        <v>28</v>
      </c>
      <c r="E456" s="1">
        <v>45302.333333333336</v>
      </c>
      <c r="F456" s="2">
        <f t="shared" si="7"/>
        <v>62.000000000014552</v>
      </c>
      <c r="G456" s="2">
        <v>62</v>
      </c>
      <c r="H456">
        <v>4.88</v>
      </c>
      <c r="I456">
        <v>7.3680000000000003</v>
      </c>
      <c r="J456">
        <v>11.16</v>
      </c>
      <c r="K456">
        <v>3.7120000000000002</v>
      </c>
      <c r="L456">
        <v>0.33</v>
      </c>
      <c r="M456">
        <v>0.17</v>
      </c>
      <c r="N456">
        <v>4.5289999999999999</v>
      </c>
      <c r="O456">
        <v>595.26</v>
      </c>
      <c r="P456">
        <v>8.0299999999999994</v>
      </c>
      <c r="Q456" t="s">
        <v>29</v>
      </c>
    </row>
    <row r="457" spans="1:17" x14ac:dyDescent="0.25">
      <c r="A457" t="s">
        <v>17</v>
      </c>
      <c r="B457" t="s">
        <v>18</v>
      </c>
      <c r="C457" t="s">
        <v>25</v>
      </c>
      <c r="D457" t="s">
        <v>30</v>
      </c>
      <c r="E457" s="1">
        <v>45302.333333333336</v>
      </c>
      <c r="F457" s="2">
        <f t="shared" si="7"/>
        <v>62.000000000014552</v>
      </c>
      <c r="G457" s="2">
        <v>62</v>
      </c>
      <c r="H457">
        <v>8.35</v>
      </c>
      <c r="I457">
        <v>8.01</v>
      </c>
      <c r="J457">
        <v>7.82</v>
      </c>
      <c r="K457">
        <v>3.59</v>
      </c>
      <c r="L457">
        <v>0.151</v>
      </c>
      <c r="M457">
        <v>4.4999999999999998E-2</v>
      </c>
      <c r="N457">
        <v>3.1720000000000002</v>
      </c>
      <c r="O457">
        <v>302.39999999999998</v>
      </c>
      <c r="P457">
        <v>6.27</v>
      </c>
      <c r="Q457" t="s">
        <v>24</v>
      </c>
    </row>
    <row r="458" spans="1:17" x14ac:dyDescent="0.25">
      <c r="A458" t="s">
        <v>17</v>
      </c>
      <c r="B458" t="s">
        <v>18</v>
      </c>
      <c r="C458" t="s">
        <v>19</v>
      </c>
      <c r="D458" t="s">
        <v>32</v>
      </c>
      <c r="E458" s="1">
        <v>45302.333333333336</v>
      </c>
      <c r="F458" s="2">
        <f t="shared" si="7"/>
        <v>62.000000000014552</v>
      </c>
      <c r="G458" s="2">
        <v>62</v>
      </c>
      <c r="H458">
        <v>0.32</v>
      </c>
      <c r="I458">
        <v>7.04</v>
      </c>
      <c r="J458">
        <v>11.14</v>
      </c>
      <c r="K458">
        <v>4.7919999999999998</v>
      </c>
      <c r="L458">
        <v>0.48099999999999998</v>
      </c>
      <c r="M458">
        <v>0.16800000000000001</v>
      </c>
      <c r="N458">
        <v>8.2449999999999992</v>
      </c>
      <c r="O458">
        <v>870.08</v>
      </c>
      <c r="P458">
        <v>76.19</v>
      </c>
      <c r="Q458" t="s">
        <v>29</v>
      </c>
    </row>
    <row r="459" spans="1:17" x14ac:dyDescent="0.25">
      <c r="A459" t="s">
        <v>17</v>
      </c>
      <c r="B459" t="s">
        <v>18</v>
      </c>
      <c r="C459" t="s">
        <v>22</v>
      </c>
      <c r="D459" t="s">
        <v>34</v>
      </c>
      <c r="E459" s="1">
        <v>45302.333333333336</v>
      </c>
      <c r="F459" s="2">
        <f t="shared" si="7"/>
        <v>62.000000000014552</v>
      </c>
      <c r="G459" s="2">
        <v>62</v>
      </c>
      <c r="H459">
        <v>2.25</v>
      </c>
      <c r="I459">
        <v>7.84</v>
      </c>
      <c r="J459">
        <v>10.029999999999999</v>
      </c>
      <c r="K459">
        <v>5.97</v>
      </c>
      <c r="L459">
        <v>0.71599999999999997</v>
      </c>
      <c r="M459">
        <v>0.17299999999999999</v>
      </c>
      <c r="N459">
        <v>5.6180000000000003</v>
      </c>
      <c r="O459">
        <v>964.02</v>
      </c>
      <c r="P459">
        <v>19.600000000000001</v>
      </c>
      <c r="Q459" t="s">
        <v>29</v>
      </c>
    </row>
    <row r="460" spans="1:17" x14ac:dyDescent="0.25">
      <c r="A460" t="s">
        <v>17</v>
      </c>
      <c r="B460" t="s">
        <v>18</v>
      </c>
      <c r="C460" t="s">
        <v>19</v>
      </c>
      <c r="D460" t="s">
        <v>38</v>
      </c>
      <c r="E460" s="1">
        <v>45302.333333333336</v>
      </c>
      <c r="F460" s="2">
        <f t="shared" si="7"/>
        <v>62.000000000014552</v>
      </c>
      <c r="G460" s="2">
        <v>62</v>
      </c>
      <c r="H460">
        <v>2.67</v>
      </c>
      <c r="I460">
        <v>7.34</v>
      </c>
      <c r="J460">
        <v>10.18</v>
      </c>
      <c r="K460">
        <v>3.78</v>
      </c>
      <c r="L460">
        <v>0.22500000000000001</v>
      </c>
      <c r="M460">
        <v>2.5999999999999999E-2</v>
      </c>
      <c r="N460">
        <v>1.43</v>
      </c>
      <c r="O460">
        <v>420.31</v>
      </c>
      <c r="P460">
        <v>13.99</v>
      </c>
      <c r="Q460" t="s">
        <v>24</v>
      </c>
    </row>
    <row r="461" spans="1:17" x14ac:dyDescent="0.25">
      <c r="A461" t="s">
        <v>17</v>
      </c>
      <c r="B461" t="s">
        <v>18</v>
      </c>
      <c r="C461" t="s">
        <v>19</v>
      </c>
      <c r="D461" t="s">
        <v>20</v>
      </c>
      <c r="E461" s="1">
        <v>45302.5</v>
      </c>
      <c r="F461" s="2">
        <f t="shared" si="7"/>
        <v>63</v>
      </c>
      <c r="G461" s="2">
        <v>63</v>
      </c>
      <c r="H461">
        <v>2.17</v>
      </c>
      <c r="I461">
        <v>7.3479999999999999</v>
      </c>
      <c r="J461">
        <v>9.11</v>
      </c>
      <c r="K461">
        <v>4.4589999999999996</v>
      </c>
      <c r="L461">
        <v>1.252</v>
      </c>
      <c r="M461">
        <v>9.7000000000000003E-2</v>
      </c>
      <c r="N461">
        <v>4.952</v>
      </c>
      <c r="O461">
        <v>655.07000000000005</v>
      </c>
      <c r="P461">
        <v>9.74</v>
      </c>
      <c r="Q461" t="s">
        <v>33</v>
      </c>
    </row>
    <row r="462" spans="1:17" x14ac:dyDescent="0.25">
      <c r="A462" t="s">
        <v>17</v>
      </c>
      <c r="B462" t="s">
        <v>18</v>
      </c>
      <c r="C462" t="s">
        <v>22</v>
      </c>
      <c r="D462" t="s">
        <v>23</v>
      </c>
      <c r="E462" s="1">
        <v>45302.5</v>
      </c>
      <c r="F462" s="2">
        <f t="shared" si="7"/>
        <v>63</v>
      </c>
      <c r="G462" s="2">
        <v>63</v>
      </c>
      <c r="H462">
        <v>2.2288000000000001</v>
      </c>
      <c r="I462">
        <v>8.3800000000000008</v>
      </c>
      <c r="J462">
        <v>13.6738</v>
      </c>
      <c r="L462">
        <v>7.4200000000000002E-2</v>
      </c>
      <c r="M462">
        <v>1.43E-2</v>
      </c>
      <c r="N462">
        <v>0.76400000000000001</v>
      </c>
      <c r="O462">
        <v>393.07499999999999</v>
      </c>
      <c r="P462">
        <v>13.362500000000001</v>
      </c>
      <c r="Q462">
        <v>-3</v>
      </c>
    </row>
    <row r="463" spans="1:17" x14ac:dyDescent="0.25">
      <c r="A463" t="s">
        <v>17</v>
      </c>
      <c r="B463" t="s">
        <v>18</v>
      </c>
      <c r="C463" t="s">
        <v>25</v>
      </c>
      <c r="D463" t="s">
        <v>26</v>
      </c>
      <c r="E463" s="1">
        <v>45302.5</v>
      </c>
      <c r="F463" s="2">
        <f t="shared" si="7"/>
        <v>63</v>
      </c>
      <c r="G463" s="2">
        <v>63</v>
      </c>
      <c r="H463">
        <v>3.37</v>
      </c>
      <c r="I463">
        <v>7.47</v>
      </c>
      <c r="J463">
        <v>13.03</v>
      </c>
      <c r="K463">
        <v>3.153</v>
      </c>
      <c r="L463">
        <v>0.1137</v>
      </c>
      <c r="M463">
        <v>2.47E-2</v>
      </c>
      <c r="N463">
        <v>2.5880000000000001</v>
      </c>
      <c r="O463">
        <v>267.55</v>
      </c>
      <c r="P463">
        <v>2.93</v>
      </c>
      <c r="Q463" t="s">
        <v>24</v>
      </c>
    </row>
    <row r="464" spans="1:17" x14ac:dyDescent="0.25">
      <c r="A464" t="s">
        <v>17</v>
      </c>
      <c r="B464" t="s">
        <v>18</v>
      </c>
      <c r="C464" t="s">
        <v>27</v>
      </c>
      <c r="D464" t="s">
        <v>28</v>
      </c>
      <c r="E464" s="1">
        <v>45302.5</v>
      </c>
      <c r="F464" s="2">
        <f t="shared" si="7"/>
        <v>63</v>
      </c>
      <c r="G464" s="2">
        <v>63</v>
      </c>
      <c r="H464">
        <v>4.88</v>
      </c>
      <c r="I464">
        <v>7.32</v>
      </c>
      <c r="J464">
        <v>11.07</v>
      </c>
      <c r="K464">
        <v>3.2879999999999998</v>
      </c>
      <c r="L464">
        <v>5.7000000000000002E-2</v>
      </c>
      <c r="M464">
        <v>0.158</v>
      </c>
      <c r="N464">
        <v>4.2880000000000003</v>
      </c>
      <c r="O464">
        <v>598.79999999999995</v>
      </c>
      <c r="P464">
        <v>7.93</v>
      </c>
      <c r="Q464" t="s">
        <v>29</v>
      </c>
    </row>
    <row r="465" spans="1:17" x14ac:dyDescent="0.25">
      <c r="A465" t="s">
        <v>17</v>
      </c>
      <c r="B465" t="s">
        <v>18</v>
      </c>
      <c r="C465" t="s">
        <v>25</v>
      </c>
      <c r="D465" t="s">
        <v>30</v>
      </c>
      <c r="E465" s="1">
        <v>45302.5</v>
      </c>
      <c r="F465" s="2">
        <f t="shared" si="7"/>
        <v>63</v>
      </c>
      <c r="G465" s="2">
        <v>63</v>
      </c>
      <c r="H465">
        <v>5.8</v>
      </c>
      <c r="I465">
        <v>7.98</v>
      </c>
      <c r="J465">
        <v>9.23</v>
      </c>
      <c r="K465">
        <v>3.51</v>
      </c>
      <c r="L465">
        <v>0.13200000000000001</v>
      </c>
      <c r="M465">
        <v>4.2999999999999997E-2</v>
      </c>
      <c r="N465">
        <v>3.1459999999999999</v>
      </c>
      <c r="O465">
        <v>329.2</v>
      </c>
      <c r="P465">
        <v>6.13</v>
      </c>
      <c r="Q465" t="s">
        <v>24</v>
      </c>
    </row>
    <row r="466" spans="1:17" x14ac:dyDescent="0.25">
      <c r="A466" t="s">
        <v>17</v>
      </c>
      <c r="B466" t="s">
        <v>18</v>
      </c>
      <c r="C466" t="s">
        <v>19</v>
      </c>
      <c r="D466" t="s">
        <v>32</v>
      </c>
      <c r="E466" s="1">
        <v>45302.5</v>
      </c>
      <c r="F466" s="2">
        <f t="shared" si="7"/>
        <v>63</v>
      </c>
      <c r="G466" s="2">
        <v>63</v>
      </c>
      <c r="H466">
        <v>0.38</v>
      </c>
      <c r="I466">
        <v>7.49</v>
      </c>
      <c r="J466">
        <v>11.13</v>
      </c>
      <c r="K466">
        <v>4.83</v>
      </c>
      <c r="L466">
        <v>0.53</v>
      </c>
      <c r="M466">
        <v>0.17499999999999999</v>
      </c>
      <c r="N466">
        <v>8.298</v>
      </c>
      <c r="O466">
        <v>873.61</v>
      </c>
      <c r="P466">
        <v>17.14</v>
      </c>
      <c r="Q466" t="s">
        <v>29</v>
      </c>
    </row>
    <row r="467" spans="1:17" x14ac:dyDescent="0.25">
      <c r="A467" t="s">
        <v>17</v>
      </c>
      <c r="B467" t="s">
        <v>18</v>
      </c>
      <c r="C467" t="s">
        <v>22</v>
      </c>
      <c r="D467" t="s">
        <v>34</v>
      </c>
      <c r="E467" s="1">
        <v>45302.5</v>
      </c>
      <c r="F467" s="2">
        <f t="shared" si="7"/>
        <v>63</v>
      </c>
      <c r="G467" s="2">
        <v>63</v>
      </c>
      <c r="H467">
        <v>2.11</v>
      </c>
      <c r="I467">
        <v>7.86</v>
      </c>
      <c r="J467">
        <v>10.220000000000001</v>
      </c>
      <c r="K467">
        <v>6</v>
      </c>
      <c r="L467">
        <v>0.80600000000000005</v>
      </c>
      <c r="M467">
        <v>0.16700000000000001</v>
      </c>
      <c r="N467">
        <v>5.7809999999999997</v>
      </c>
      <c r="O467">
        <v>958.81</v>
      </c>
      <c r="P467">
        <v>21.2</v>
      </c>
      <c r="Q467" t="s">
        <v>29</v>
      </c>
    </row>
    <row r="468" spans="1:17" x14ac:dyDescent="0.25">
      <c r="A468" t="s">
        <v>17</v>
      </c>
      <c r="B468" t="s">
        <v>18</v>
      </c>
      <c r="C468" t="s">
        <v>19</v>
      </c>
      <c r="D468" t="s">
        <v>38</v>
      </c>
      <c r="E468" s="1">
        <v>45302.5</v>
      </c>
      <c r="F468" s="2">
        <f t="shared" si="7"/>
        <v>63</v>
      </c>
      <c r="G468" s="2">
        <v>63</v>
      </c>
      <c r="H468">
        <v>2.75</v>
      </c>
      <c r="I468">
        <v>7.29</v>
      </c>
      <c r="J468">
        <v>10.220000000000001</v>
      </c>
      <c r="K468">
        <v>3.91</v>
      </c>
      <c r="L468">
        <v>0.224</v>
      </c>
      <c r="M468">
        <v>2.8000000000000001E-2</v>
      </c>
      <c r="N468">
        <v>1.4730000000000001</v>
      </c>
      <c r="O468">
        <v>420.57</v>
      </c>
      <c r="P468">
        <v>9.31</v>
      </c>
      <c r="Q468" t="s">
        <v>24</v>
      </c>
    </row>
    <row r="469" spans="1:17" x14ac:dyDescent="0.25">
      <c r="A469" t="s">
        <v>17</v>
      </c>
      <c r="B469" t="s">
        <v>18</v>
      </c>
      <c r="C469" t="s">
        <v>19</v>
      </c>
      <c r="D469" t="s">
        <v>20</v>
      </c>
      <c r="E469" s="1">
        <v>45302.666666666664</v>
      </c>
      <c r="F469" s="2">
        <f t="shared" si="7"/>
        <v>63.999999999985448</v>
      </c>
      <c r="G469" s="2">
        <v>64</v>
      </c>
      <c r="H469">
        <v>2.16</v>
      </c>
      <c r="I469">
        <v>7.3410000000000002</v>
      </c>
      <c r="J469">
        <v>8.76</v>
      </c>
      <c r="K469">
        <v>4.2679999999999998</v>
      </c>
      <c r="L469">
        <v>1.2210000000000001</v>
      </c>
      <c r="M469">
        <v>9.5000000000000001E-2</v>
      </c>
      <c r="N469">
        <v>4.7690000000000001</v>
      </c>
      <c r="O469">
        <v>652.91999999999996</v>
      </c>
      <c r="P469">
        <v>9.75</v>
      </c>
      <c r="Q469" t="s">
        <v>33</v>
      </c>
    </row>
    <row r="470" spans="1:17" x14ac:dyDescent="0.25">
      <c r="A470" t="s">
        <v>17</v>
      </c>
      <c r="B470" t="s">
        <v>18</v>
      </c>
      <c r="C470" t="s">
        <v>22</v>
      </c>
      <c r="D470" t="s">
        <v>23</v>
      </c>
      <c r="E470" s="1">
        <v>45302.666666666664</v>
      </c>
      <c r="F470" s="2">
        <f t="shared" si="7"/>
        <v>63.999999999985448</v>
      </c>
      <c r="G470" s="2">
        <v>64</v>
      </c>
      <c r="H470">
        <v>2.0937999999999999</v>
      </c>
      <c r="I470">
        <v>8.4124999999999996</v>
      </c>
      <c r="J470">
        <v>14.3125</v>
      </c>
      <c r="K470">
        <v>3.5230000000000001</v>
      </c>
      <c r="L470">
        <v>6.6699999999999995E-2</v>
      </c>
      <c r="M470">
        <v>1.7500000000000002E-2</v>
      </c>
      <c r="N470">
        <v>0.53500000000000003</v>
      </c>
      <c r="O470">
        <v>395.9375</v>
      </c>
      <c r="P470">
        <v>14.545</v>
      </c>
      <c r="Q470" t="s">
        <v>24</v>
      </c>
    </row>
    <row r="471" spans="1:17" x14ac:dyDescent="0.25">
      <c r="A471" t="s">
        <v>17</v>
      </c>
      <c r="B471" t="s">
        <v>18</v>
      </c>
      <c r="C471" t="s">
        <v>25</v>
      </c>
      <c r="D471" t="s">
        <v>26</v>
      </c>
      <c r="E471" s="1">
        <v>45302.666666666664</v>
      </c>
      <c r="F471" s="2">
        <f t="shared" si="7"/>
        <v>63.999999999985448</v>
      </c>
      <c r="G471" s="2">
        <v>64</v>
      </c>
      <c r="H471">
        <v>2.82</v>
      </c>
      <c r="I471">
        <v>7.49</v>
      </c>
      <c r="J471">
        <v>13.06</v>
      </c>
      <c r="K471">
        <v>3.238</v>
      </c>
      <c r="L471">
        <v>0.1191</v>
      </c>
      <c r="M471">
        <v>2.1399999999999999E-2</v>
      </c>
      <c r="N471">
        <v>2.556</v>
      </c>
      <c r="O471">
        <v>268.54000000000002</v>
      </c>
      <c r="P471">
        <v>2.94</v>
      </c>
      <c r="Q471" t="s">
        <v>24</v>
      </c>
    </row>
    <row r="472" spans="1:17" x14ac:dyDescent="0.25">
      <c r="A472" t="s">
        <v>17</v>
      </c>
      <c r="B472" t="s">
        <v>18</v>
      </c>
      <c r="C472" t="s">
        <v>27</v>
      </c>
      <c r="D472" t="s">
        <v>28</v>
      </c>
      <c r="E472" s="1">
        <v>45302.666666666664</v>
      </c>
      <c r="F472" s="2">
        <f t="shared" si="7"/>
        <v>63.999999999985448</v>
      </c>
      <c r="G472" s="2">
        <v>64</v>
      </c>
      <c r="H472">
        <v>4.88</v>
      </c>
      <c r="I472">
        <v>7.32</v>
      </c>
      <c r="J472">
        <v>11.15</v>
      </c>
      <c r="K472">
        <v>3.1419999999999999</v>
      </c>
      <c r="L472">
        <v>6.5000000000000002E-2</v>
      </c>
      <c r="M472">
        <v>0.14699999999999999</v>
      </c>
      <c r="N472">
        <v>4.3179999999999996</v>
      </c>
      <c r="O472">
        <v>599.14</v>
      </c>
      <c r="P472">
        <v>7.58</v>
      </c>
      <c r="Q472" t="s">
        <v>29</v>
      </c>
    </row>
    <row r="473" spans="1:17" x14ac:dyDescent="0.25">
      <c r="A473" t="s">
        <v>17</v>
      </c>
      <c r="B473" t="s">
        <v>18</v>
      </c>
      <c r="C473" t="s">
        <v>25</v>
      </c>
      <c r="D473" t="s">
        <v>30</v>
      </c>
      <c r="E473" s="1">
        <v>45302.666666666664</v>
      </c>
      <c r="F473" s="2">
        <f t="shared" si="7"/>
        <v>63.999999999985448</v>
      </c>
      <c r="G473" s="2">
        <v>64</v>
      </c>
      <c r="H473">
        <v>5.25</v>
      </c>
      <c r="I473">
        <v>7.97</v>
      </c>
      <c r="J473">
        <v>8.65</v>
      </c>
      <c r="K473">
        <v>3.78</v>
      </c>
      <c r="L473">
        <v>0.14299999999999999</v>
      </c>
      <c r="M473">
        <v>4.5999999999999999E-2</v>
      </c>
      <c r="N473">
        <v>3.1720000000000002</v>
      </c>
      <c r="O473">
        <v>333.7</v>
      </c>
      <c r="P473">
        <v>6.05</v>
      </c>
      <c r="Q473" t="s">
        <v>24</v>
      </c>
    </row>
    <row r="474" spans="1:17" x14ac:dyDescent="0.25">
      <c r="A474" t="s">
        <v>17</v>
      </c>
      <c r="B474" t="s">
        <v>18</v>
      </c>
      <c r="C474" t="s">
        <v>19</v>
      </c>
      <c r="D474" t="s">
        <v>32</v>
      </c>
      <c r="E474" s="1">
        <v>45302.666666666664</v>
      </c>
      <c r="F474" s="2">
        <f t="shared" si="7"/>
        <v>63.999999999985448</v>
      </c>
      <c r="G474" s="2">
        <v>64</v>
      </c>
      <c r="H474">
        <v>0.31</v>
      </c>
      <c r="I474">
        <v>7.54</v>
      </c>
      <c r="J474">
        <v>11.2</v>
      </c>
      <c r="K474">
        <v>4.88</v>
      </c>
      <c r="L474">
        <v>0.61499999999999999</v>
      </c>
      <c r="M474">
        <v>0.17199999999999999</v>
      </c>
      <c r="N474">
        <v>8.2550000000000008</v>
      </c>
      <c r="O474">
        <v>870.7</v>
      </c>
      <c r="P474">
        <v>86.47</v>
      </c>
      <c r="Q474" t="s">
        <v>29</v>
      </c>
    </row>
    <row r="475" spans="1:17" x14ac:dyDescent="0.25">
      <c r="A475" t="s">
        <v>17</v>
      </c>
      <c r="B475" t="s">
        <v>18</v>
      </c>
      <c r="C475" t="s">
        <v>22</v>
      </c>
      <c r="D475" t="s">
        <v>34</v>
      </c>
      <c r="E475" s="1">
        <v>45302.666666666664</v>
      </c>
      <c r="F475" s="2">
        <f t="shared" si="7"/>
        <v>63.999999999985448</v>
      </c>
      <c r="G475" s="2">
        <v>64</v>
      </c>
      <c r="H475">
        <v>2.1</v>
      </c>
      <c r="I475">
        <v>7.88</v>
      </c>
      <c r="J475">
        <v>10.45</v>
      </c>
      <c r="K475">
        <v>6.08</v>
      </c>
      <c r="L475">
        <v>0.76600000000000001</v>
      </c>
      <c r="M475">
        <v>0.16700000000000001</v>
      </c>
      <c r="N475">
        <v>5.8170000000000002</v>
      </c>
      <c r="O475">
        <v>954.44</v>
      </c>
      <c r="P475">
        <v>19.7</v>
      </c>
      <c r="Q475" t="s">
        <v>33</v>
      </c>
    </row>
    <row r="476" spans="1:17" x14ac:dyDescent="0.25">
      <c r="A476" t="s">
        <v>17</v>
      </c>
      <c r="B476" t="s">
        <v>18</v>
      </c>
      <c r="C476" t="s">
        <v>19</v>
      </c>
      <c r="D476" t="s">
        <v>38</v>
      </c>
      <c r="E476" s="1">
        <v>45302.666666666664</v>
      </c>
      <c r="F476" s="2">
        <f t="shared" si="7"/>
        <v>63.999999999985448</v>
      </c>
      <c r="G476" s="2">
        <v>64</v>
      </c>
      <c r="H476">
        <v>2.91</v>
      </c>
      <c r="I476">
        <v>7.17</v>
      </c>
      <c r="J476">
        <v>9.75</v>
      </c>
      <c r="K476">
        <v>3.53</v>
      </c>
      <c r="L476">
        <v>0.21</v>
      </c>
      <c r="M476">
        <v>2.9000000000000001E-2</v>
      </c>
      <c r="N476">
        <v>1.46</v>
      </c>
      <c r="O476">
        <v>418.09</v>
      </c>
      <c r="P476">
        <v>11.29</v>
      </c>
      <c r="Q476" t="s">
        <v>24</v>
      </c>
    </row>
    <row r="477" spans="1:17" x14ac:dyDescent="0.25">
      <c r="A477" t="s">
        <v>17</v>
      </c>
      <c r="B477" t="s">
        <v>18</v>
      </c>
      <c r="C477" t="s">
        <v>19</v>
      </c>
      <c r="D477" t="s">
        <v>20</v>
      </c>
      <c r="E477" s="1">
        <v>45302.833333333336</v>
      </c>
      <c r="F477" s="2">
        <f t="shared" si="7"/>
        <v>65.000000000014552</v>
      </c>
      <c r="G477" s="2">
        <v>65</v>
      </c>
      <c r="H477">
        <v>2.08</v>
      </c>
      <c r="I477">
        <v>7.3289999999999997</v>
      </c>
      <c r="J477">
        <v>8.65</v>
      </c>
      <c r="K477">
        <v>4.2110000000000003</v>
      </c>
      <c r="L477">
        <v>1.161</v>
      </c>
      <c r="M477">
        <v>9.4E-2</v>
      </c>
      <c r="N477">
        <v>4.88</v>
      </c>
      <c r="O477">
        <v>650.08000000000004</v>
      </c>
      <c r="P477">
        <v>9.7200000000000006</v>
      </c>
      <c r="Q477" t="s">
        <v>33</v>
      </c>
    </row>
    <row r="478" spans="1:17" x14ac:dyDescent="0.25">
      <c r="A478" t="s">
        <v>17</v>
      </c>
      <c r="B478" t="s">
        <v>18</v>
      </c>
      <c r="C478" t="s">
        <v>22</v>
      </c>
      <c r="D478" t="s">
        <v>23</v>
      </c>
      <c r="E478" s="1">
        <v>45302.833333333336</v>
      </c>
      <c r="F478" s="2">
        <f t="shared" si="7"/>
        <v>65.000000000014552</v>
      </c>
      <c r="G478" s="2">
        <v>65</v>
      </c>
      <c r="H478">
        <v>2.1113</v>
      </c>
      <c r="I478">
        <v>8.41</v>
      </c>
      <c r="J478">
        <v>14.3588</v>
      </c>
      <c r="K478">
        <v>2.9769999999999999</v>
      </c>
      <c r="L478">
        <v>6.4399999999999999E-2</v>
      </c>
      <c r="M478">
        <v>2.24E-2</v>
      </c>
      <c r="N478">
        <v>0.66500000000000004</v>
      </c>
      <c r="O478">
        <v>394.25</v>
      </c>
      <c r="P478">
        <v>18.602499999999999</v>
      </c>
      <c r="Q478" t="s">
        <v>24</v>
      </c>
    </row>
    <row r="479" spans="1:17" x14ac:dyDescent="0.25">
      <c r="A479" t="s">
        <v>17</v>
      </c>
      <c r="B479" t="s">
        <v>18</v>
      </c>
      <c r="C479" t="s">
        <v>25</v>
      </c>
      <c r="D479" t="s">
        <v>26</v>
      </c>
      <c r="E479" s="1">
        <v>45302.833333333336</v>
      </c>
      <c r="F479" s="2">
        <f t="shared" si="7"/>
        <v>65.000000000014552</v>
      </c>
      <c r="G479" s="2">
        <v>65</v>
      </c>
      <c r="H479">
        <v>3.1</v>
      </c>
      <c r="I479">
        <v>7.48</v>
      </c>
      <c r="J479">
        <v>13.03</v>
      </c>
      <c r="K479">
        <v>2.9569999999999999</v>
      </c>
      <c r="L479">
        <v>0.1172</v>
      </c>
      <c r="M479">
        <v>2.52E-2</v>
      </c>
      <c r="N479">
        <v>2.5840000000000001</v>
      </c>
      <c r="O479">
        <v>269.52</v>
      </c>
      <c r="P479">
        <v>2.85</v>
      </c>
      <c r="Q479" t="s">
        <v>24</v>
      </c>
    </row>
    <row r="480" spans="1:17" x14ac:dyDescent="0.25">
      <c r="A480" t="s">
        <v>17</v>
      </c>
      <c r="B480" t="s">
        <v>18</v>
      </c>
      <c r="C480" t="s">
        <v>27</v>
      </c>
      <c r="D480" t="s">
        <v>28</v>
      </c>
      <c r="E480" s="1">
        <v>45302.833333333336</v>
      </c>
      <c r="F480" s="2">
        <f t="shared" si="7"/>
        <v>65.000000000014552</v>
      </c>
      <c r="G480" s="2">
        <v>65</v>
      </c>
      <c r="H480">
        <v>4.88</v>
      </c>
      <c r="I480">
        <v>7.35</v>
      </c>
      <c r="J480">
        <v>11.22</v>
      </c>
      <c r="K480">
        <v>2.8570000000000002</v>
      </c>
      <c r="L480">
        <v>2.5000000000000001E-2</v>
      </c>
      <c r="M480">
        <v>0.124</v>
      </c>
      <c r="N480">
        <v>4.1340000000000003</v>
      </c>
      <c r="O480">
        <v>601.41</v>
      </c>
      <c r="P480">
        <v>7.37</v>
      </c>
      <c r="Q480" t="s">
        <v>29</v>
      </c>
    </row>
    <row r="481" spans="1:17" x14ac:dyDescent="0.25">
      <c r="A481" t="s">
        <v>17</v>
      </c>
      <c r="B481" t="s">
        <v>18</v>
      </c>
      <c r="C481" t="s">
        <v>25</v>
      </c>
      <c r="D481" t="s">
        <v>30</v>
      </c>
      <c r="E481" s="1">
        <v>45302.833333333336</v>
      </c>
      <c r="F481" s="2">
        <f t="shared" si="7"/>
        <v>65.000000000014552</v>
      </c>
      <c r="G481" s="2">
        <v>65</v>
      </c>
      <c r="H481">
        <v>5.36</v>
      </c>
      <c r="I481">
        <v>7.97</v>
      </c>
      <c r="J481">
        <v>9.07</v>
      </c>
      <c r="K481">
        <v>3.66</v>
      </c>
      <c r="L481">
        <v>0.14499999999999999</v>
      </c>
      <c r="M481">
        <v>4.4999999999999998E-2</v>
      </c>
      <c r="N481">
        <v>3.0569999999999999</v>
      </c>
      <c r="O481">
        <v>332.9</v>
      </c>
      <c r="P481">
        <v>5.98</v>
      </c>
      <c r="Q481" t="s">
        <v>24</v>
      </c>
    </row>
    <row r="482" spans="1:17" x14ac:dyDescent="0.25">
      <c r="A482" t="s">
        <v>17</v>
      </c>
      <c r="B482" t="s">
        <v>18</v>
      </c>
      <c r="C482" t="s">
        <v>19</v>
      </c>
      <c r="D482" t="s">
        <v>32</v>
      </c>
      <c r="E482" s="1">
        <v>45302.833333333336</v>
      </c>
      <c r="F482" s="2">
        <f t="shared" si="7"/>
        <v>65.000000000014552</v>
      </c>
      <c r="G482" s="2">
        <v>65</v>
      </c>
      <c r="H482">
        <v>0.36</v>
      </c>
      <c r="I482">
        <v>7.58</v>
      </c>
      <c r="J482">
        <v>11.34</v>
      </c>
      <c r="K482">
        <v>4.8550000000000004</v>
      </c>
      <c r="L482">
        <v>0.64300000000000002</v>
      </c>
      <c r="M482">
        <v>0.17399999999999999</v>
      </c>
      <c r="N482">
        <v>8.2789999999999999</v>
      </c>
      <c r="O482">
        <v>867.31</v>
      </c>
      <c r="P482">
        <v>18.46</v>
      </c>
      <c r="Q482" t="s">
        <v>29</v>
      </c>
    </row>
    <row r="483" spans="1:17" x14ac:dyDescent="0.25">
      <c r="A483" t="s">
        <v>17</v>
      </c>
      <c r="B483" t="s">
        <v>18</v>
      </c>
      <c r="C483" t="s">
        <v>22</v>
      </c>
      <c r="D483" t="s">
        <v>34</v>
      </c>
      <c r="E483" s="1">
        <v>45302.833333333336</v>
      </c>
      <c r="F483" s="2">
        <f t="shared" si="7"/>
        <v>65.000000000014552</v>
      </c>
      <c r="G483" s="2">
        <v>65</v>
      </c>
      <c r="H483">
        <v>1.95</v>
      </c>
      <c r="I483">
        <v>7.9</v>
      </c>
      <c r="J483">
        <v>10.66</v>
      </c>
      <c r="K483">
        <v>6.15</v>
      </c>
      <c r="L483">
        <v>0.73699999999999999</v>
      </c>
      <c r="M483">
        <v>0.17100000000000001</v>
      </c>
      <c r="N483">
        <v>5.8209999999999997</v>
      </c>
      <c r="O483">
        <v>965.7</v>
      </c>
      <c r="P483">
        <v>17.899999999999999</v>
      </c>
      <c r="Q483" t="s">
        <v>33</v>
      </c>
    </row>
    <row r="484" spans="1:17" x14ac:dyDescent="0.25">
      <c r="A484" t="s">
        <v>17</v>
      </c>
      <c r="B484" t="s">
        <v>18</v>
      </c>
      <c r="C484" t="s">
        <v>19</v>
      </c>
      <c r="D484" t="s">
        <v>38</v>
      </c>
      <c r="E484" s="1">
        <v>45302.833333333336</v>
      </c>
      <c r="F484" s="2">
        <f t="shared" si="7"/>
        <v>65.000000000014552</v>
      </c>
      <c r="G484" s="2">
        <v>65</v>
      </c>
      <c r="H484">
        <v>2.75</v>
      </c>
      <c r="I484">
        <v>7.26</v>
      </c>
      <c r="J484">
        <v>10.17</v>
      </c>
      <c r="K484">
        <v>3.66</v>
      </c>
      <c r="L484">
        <v>0.218</v>
      </c>
      <c r="M484">
        <v>2.7E-2</v>
      </c>
      <c r="N484">
        <v>1.425</v>
      </c>
      <c r="O484">
        <v>418.61</v>
      </c>
      <c r="P484">
        <v>14.4</v>
      </c>
      <c r="Q484" t="s">
        <v>24</v>
      </c>
    </row>
    <row r="485" spans="1:17" x14ac:dyDescent="0.25">
      <c r="A485" t="s">
        <v>17</v>
      </c>
      <c r="B485" t="s">
        <v>18</v>
      </c>
      <c r="C485" t="s">
        <v>19</v>
      </c>
      <c r="D485" t="s">
        <v>20</v>
      </c>
      <c r="E485" s="1">
        <v>45303</v>
      </c>
      <c r="F485" s="2">
        <f t="shared" si="7"/>
        <v>66</v>
      </c>
      <c r="G485" s="2">
        <v>66</v>
      </c>
      <c r="H485">
        <v>2.17</v>
      </c>
      <c r="I485">
        <v>7.3310000000000004</v>
      </c>
      <c r="J485">
        <v>8.7799999999999994</v>
      </c>
      <c r="K485">
        <v>4.2110000000000003</v>
      </c>
      <c r="L485">
        <v>1.161</v>
      </c>
      <c r="M485">
        <v>9.4E-2</v>
      </c>
      <c r="N485">
        <v>4.88</v>
      </c>
      <c r="O485">
        <v>645.27</v>
      </c>
      <c r="P485">
        <v>9.51</v>
      </c>
      <c r="Q485" t="s">
        <v>33</v>
      </c>
    </row>
    <row r="486" spans="1:17" x14ac:dyDescent="0.25">
      <c r="A486" t="s">
        <v>17</v>
      </c>
      <c r="B486" t="s">
        <v>18</v>
      </c>
      <c r="C486" t="s">
        <v>22</v>
      </c>
      <c r="D486" t="s">
        <v>23</v>
      </c>
      <c r="E486" s="1">
        <v>45303</v>
      </c>
      <c r="F486" s="2">
        <f t="shared" si="7"/>
        <v>66</v>
      </c>
      <c r="G486" s="2">
        <v>66</v>
      </c>
      <c r="H486">
        <v>2.0663</v>
      </c>
      <c r="I486">
        <v>8.4</v>
      </c>
      <c r="J486">
        <v>14.18</v>
      </c>
      <c r="K486">
        <v>3.1349999999999998</v>
      </c>
      <c r="L486">
        <v>6.8400000000000002E-2</v>
      </c>
      <c r="M486">
        <v>1.6199999999999999E-2</v>
      </c>
      <c r="N486">
        <v>0.56699999999999995</v>
      </c>
      <c r="O486">
        <v>392.78750000000002</v>
      </c>
      <c r="P486">
        <v>15.3988</v>
      </c>
      <c r="Q486" t="s">
        <v>24</v>
      </c>
    </row>
    <row r="487" spans="1:17" x14ac:dyDescent="0.25">
      <c r="A487" t="s">
        <v>17</v>
      </c>
      <c r="B487" t="s">
        <v>18</v>
      </c>
      <c r="C487" t="s">
        <v>25</v>
      </c>
      <c r="D487" t="s">
        <v>26</v>
      </c>
      <c r="E487" s="1">
        <v>45303</v>
      </c>
      <c r="F487" s="2">
        <f t="shared" si="7"/>
        <v>66</v>
      </c>
      <c r="G487" s="2">
        <v>66</v>
      </c>
      <c r="H487">
        <v>2.73</v>
      </c>
      <c r="I487">
        <v>7.5</v>
      </c>
      <c r="J487">
        <v>13.06</v>
      </c>
      <c r="K487">
        <v>3.0430000000000001</v>
      </c>
      <c r="L487">
        <v>0.1169</v>
      </c>
      <c r="M487">
        <v>2.5700000000000001E-2</v>
      </c>
      <c r="N487">
        <v>2.569</v>
      </c>
      <c r="O487">
        <v>270.39999999999998</v>
      </c>
      <c r="P487">
        <v>2.87</v>
      </c>
      <c r="Q487" t="s">
        <v>24</v>
      </c>
    </row>
    <row r="488" spans="1:17" x14ac:dyDescent="0.25">
      <c r="A488" t="s">
        <v>17</v>
      </c>
      <c r="B488" t="s">
        <v>18</v>
      </c>
      <c r="C488" t="s">
        <v>27</v>
      </c>
      <c r="D488" t="s">
        <v>28</v>
      </c>
      <c r="E488" s="1">
        <v>45303</v>
      </c>
      <c r="F488" s="2">
        <f t="shared" si="7"/>
        <v>66</v>
      </c>
      <c r="G488" s="2">
        <v>66</v>
      </c>
      <c r="H488">
        <v>4.88</v>
      </c>
      <c r="I488">
        <v>7.3520000000000003</v>
      </c>
      <c r="J488">
        <v>11.19</v>
      </c>
      <c r="K488">
        <v>2.8570000000000002</v>
      </c>
      <c r="L488">
        <v>2.5000000000000001E-2</v>
      </c>
      <c r="M488">
        <v>0.124</v>
      </c>
      <c r="N488">
        <v>4.1340000000000003</v>
      </c>
      <c r="O488">
        <v>601.17999999999995</v>
      </c>
      <c r="P488">
        <v>8.19</v>
      </c>
      <c r="Q488" t="s">
        <v>29</v>
      </c>
    </row>
    <row r="489" spans="1:17" x14ac:dyDescent="0.25">
      <c r="A489" t="s">
        <v>17</v>
      </c>
      <c r="B489" t="s">
        <v>18</v>
      </c>
      <c r="C489" t="s">
        <v>25</v>
      </c>
      <c r="D489" t="s">
        <v>30</v>
      </c>
      <c r="E489" s="1">
        <v>45303</v>
      </c>
      <c r="F489" s="2">
        <f t="shared" si="7"/>
        <v>66</v>
      </c>
      <c r="G489" s="2">
        <v>66</v>
      </c>
      <c r="H489">
        <v>5.38</v>
      </c>
      <c r="I489">
        <v>7.97</v>
      </c>
      <c r="J489">
        <v>9.6</v>
      </c>
      <c r="K489">
        <v>3.66</v>
      </c>
      <c r="L489">
        <v>0.14499999999999999</v>
      </c>
      <c r="M489">
        <v>4.4999999999999998E-2</v>
      </c>
      <c r="N489">
        <v>3.0569999999999999</v>
      </c>
      <c r="O489">
        <v>332.5</v>
      </c>
      <c r="P489">
        <v>6.1</v>
      </c>
      <c r="Q489" t="s">
        <v>24</v>
      </c>
    </row>
    <row r="490" spans="1:17" x14ac:dyDescent="0.25">
      <c r="A490" t="s">
        <v>17</v>
      </c>
      <c r="B490" t="s">
        <v>18</v>
      </c>
      <c r="C490" t="s">
        <v>19</v>
      </c>
      <c r="D490" t="s">
        <v>32</v>
      </c>
      <c r="E490" s="1">
        <v>45303</v>
      </c>
      <c r="F490" s="2">
        <f t="shared" si="7"/>
        <v>66</v>
      </c>
      <c r="G490" s="2">
        <v>66</v>
      </c>
      <c r="H490">
        <v>0.35</v>
      </c>
      <c r="I490">
        <v>7.57</v>
      </c>
      <c r="J490">
        <v>11.5</v>
      </c>
      <c r="K490">
        <v>5.1340000000000003</v>
      </c>
      <c r="L490">
        <v>0.59</v>
      </c>
      <c r="M490">
        <v>0.17</v>
      </c>
      <c r="N490">
        <v>8.3949999999999996</v>
      </c>
      <c r="O490">
        <v>872.82</v>
      </c>
      <c r="P490">
        <v>57.22</v>
      </c>
      <c r="Q490" t="s">
        <v>29</v>
      </c>
    </row>
    <row r="491" spans="1:17" x14ac:dyDescent="0.25">
      <c r="A491" t="s">
        <v>17</v>
      </c>
      <c r="B491" t="s">
        <v>18</v>
      </c>
      <c r="C491" t="s">
        <v>22</v>
      </c>
      <c r="D491" t="s">
        <v>34</v>
      </c>
      <c r="E491" s="1">
        <v>45303</v>
      </c>
      <c r="F491" s="2">
        <f t="shared" si="7"/>
        <v>66</v>
      </c>
      <c r="G491" s="2">
        <v>66</v>
      </c>
      <c r="H491">
        <v>1.93</v>
      </c>
      <c r="I491">
        <v>7.9</v>
      </c>
      <c r="J491">
        <v>10.47</v>
      </c>
      <c r="K491">
        <v>6.15</v>
      </c>
      <c r="L491">
        <v>0.73699999999999999</v>
      </c>
      <c r="M491">
        <v>0.17100000000000001</v>
      </c>
      <c r="N491">
        <v>5.8209999999999997</v>
      </c>
      <c r="O491">
        <v>967.53</v>
      </c>
      <c r="P491">
        <v>19</v>
      </c>
      <c r="Q491" t="s">
        <v>33</v>
      </c>
    </row>
    <row r="492" spans="1:17" x14ac:dyDescent="0.25">
      <c r="A492" t="s">
        <v>17</v>
      </c>
      <c r="B492" t="s">
        <v>18</v>
      </c>
      <c r="C492" t="s">
        <v>19</v>
      </c>
      <c r="D492" t="s">
        <v>38</v>
      </c>
      <c r="E492" s="1">
        <v>45303</v>
      </c>
      <c r="F492" s="2">
        <f t="shared" si="7"/>
        <v>66</v>
      </c>
      <c r="G492" s="2">
        <v>66</v>
      </c>
      <c r="H492">
        <v>2.75</v>
      </c>
      <c r="I492">
        <v>7.3</v>
      </c>
      <c r="J492">
        <v>10.34</v>
      </c>
      <c r="K492">
        <v>3.66</v>
      </c>
      <c r="L492">
        <v>0.218</v>
      </c>
      <c r="M492">
        <v>2.7E-2</v>
      </c>
      <c r="N492">
        <v>1.425</v>
      </c>
      <c r="O492">
        <v>418.14</v>
      </c>
      <c r="P492">
        <v>10.06</v>
      </c>
      <c r="Q492" t="s">
        <v>24</v>
      </c>
    </row>
    <row r="493" spans="1:17" x14ac:dyDescent="0.25">
      <c r="A493" t="s">
        <v>17</v>
      </c>
      <c r="B493" t="s">
        <v>18</v>
      </c>
      <c r="C493" t="s">
        <v>19</v>
      </c>
      <c r="D493" t="s">
        <v>20</v>
      </c>
      <c r="E493" s="1">
        <v>45303.166666666664</v>
      </c>
      <c r="F493" s="2">
        <f t="shared" si="7"/>
        <v>66.999999999985448</v>
      </c>
      <c r="G493" s="2">
        <v>67</v>
      </c>
      <c r="H493">
        <v>2.0099999999999998</v>
      </c>
      <c r="I493">
        <v>7.3289999999999997</v>
      </c>
      <c r="J493">
        <v>8.6300000000000008</v>
      </c>
      <c r="K493">
        <v>4.1790000000000003</v>
      </c>
      <c r="L493">
        <v>1.079</v>
      </c>
      <c r="M493">
        <v>9.5000000000000001E-2</v>
      </c>
      <c r="N493">
        <v>4.9260000000000002</v>
      </c>
      <c r="O493">
        <v>650.29</v>
      </c>
      <c r="P493">
        <v>9.6300000000000008</v>
      </c>
      <c r="Q493" t="s">
        <v>33</v>
      </c>
    </row>
    <row r="494" spans="1:17" x14ac:dyDescent="0.25">
      <c r="A494" t="s">
        <v>17</v>
      </c>
      <c r="B494" t="s">
        <v>18</v>
      </c>
      <c r="C494" t="s">
        <v>22</v>
      </c>
      <c r="D494" t="s">
        <v>23</v>
      </c>
      <c r="E494" s="1">
        <v>45303.166666666664</v>
      </c>
      <c r="F494" s="2">
        <f t="shared" si="7"/>
        <v>66.999999999985448</v>
      </c>
      <c r="G494" s="2">
        <v>67</v>
      </c>
      <c r="H494">
        <v>2.08</v>
      </c>
      <c r="I494">
        <v>8.4213000000000005</v>
      </c>
      <c r="J494">
        <v>14.453799999999999</v>
      </c>
      <c r="K494">
        <v>3.0190000000000001</v>
      </c>
      <c r="L494">
        <v>6.6699999999999995E-2</v>
      </c>
      <c r="M494">
        <v>1.4999999999999999E-2</v>
      </c>
      <c r="N494">
        <v>0.63900000000000001</v>
      </c>
      <c r="O494">
        <v>391.41250000000002</v>
      </c>
      <c r="P494">
        <v>16.303799999999999</v>
      </c>
      <c r="Q494" t="s">
        <v>24</v>
      </c>
    </row>
    <row r="495" spans="1:17" x14ac:dyDescent="0.25">
      <c r="A495" t="s">
        <v>17</v>
      </c>
      <c r="B495" t="s">
        <v>18</v>
      </c>
      <c r="C495" t="s">
        <v>25</v>
      </c>
      <c r="D495" t="s">
        <v>26</v>
      </c>
      <c r="E495" s="1">
        <v>45303.166666666664</v>
      </c>
      <c r="F495" s="2">
        <f t="shared" si="7"/>
        <v>66.999999999985448</v>
      </c>
      <c r="G495" s="2">
        <v>67</v>
      </c>
      <c r="H495">
        <v>2.77</v>
      </c>
      <c r="I495">
        <v>7.5</v>
      </c>
      <c r="J495">
        <v>13.04</v>
      </c>
      <c r="K495">
        <v>3.141</v>
      </c>
      <c r="L495">
        <v>0.1182</v>
      </c>
      <c r="M495">
        <v>2.5499999999999998E-2</v>
      </c>
      <c r="N495">
        <v>2.5710000000000002</v>
      </c>
      <c r="O495">
        <v>271.69</v>
      </c>
      <c r="P495">
        <v>2.87</v>
      </c>
      <c r="Q495" t="s">
        <v>24</v>
      </c>
    </row>
    <row r="496" spans="1:17" x14ac:dyDescent="0.25">
      <c r="A496" t="s">
        <v>17</v>
      </c>
      <c r="B496" t="s">
        <v>18</v>
      </c>
      <c r="C496" t="s">
        <v>27</v>
      </c>
      <c r="D496" t="s">
        <v>28</v>
      </c>
      <c r="E496" s="1">
        <v>45303.166666666664</v>
      </c>
      <c r="F496" s="2">
        <f t="shared" si="7"/>
        <v>66.999999999985448</v>
      </c>
      <c r="G496" s="2">
        <v>67</v>
      </c>
      <c r="H496">
        <v>4.88</v>
      </c>
      <c r="I496">
        <v>7.3319999999999999</v>
      </c>
      <c r="J496">
        <v>11.04</v>
      </c>
      <c r="K496">
        <v>3.8340000000000001</v>
      </c>
      <c r="L496">
        <v>0.27200000000000002</v>
      </c>
      <c r="M496">
        <v>0.17799999999999999</v>
      </c>
      <c r="N496">
        <v>4.4349999999999996</v>
      </c>
      <c r="O496">
        <v>598.54</v>
      </c>
      <c r="P496">
        <v>9.11</v>
      </c>
      <c r="Q496" t="s">
        <v>29</v>
      </c>
    </row>
    <row r="497" spans="1:17" x14ac:dyDescent="0.25">
      <c r="A497" t="s">
        <v>17</v>
      </c>
      <c r="B497" t="s">
        <v>18</v>
      </c>
      <c r="C497" t="s">
        <v>25</v>
      </c>
      <c r="D497" t="s">
        <v>30</v>
      </c>
      <c r="E497" s="1">
        <v>45303.166666666664</v>
      </c>
      <c r="F497" s="2">
        <f t="shared" si="7"/>
        <v>66.999999999985448</v>
      </c>
      <c r="G497" s="2">
        <v>67</v>
      </c>
      <c r="H497">
        <v>5.38</v>
      </c>
      <c r="I497">
        <v>7.97</v>
      </c>
      <c r="J497">
        <v>10.57</v>
      </c>
      <c r="K497">
        <v>3.48</v>
      </c>
      <c r="L497">
        <v>0.13600000000000001</v>
      </c>
      <c r="M497">
        <v>4.3999999999999997E-2</v>
      </c>
      <c r="N497">
        <v>3.1030000000000002</v>
      </c>
      <c r="O497">
        <v>333.7</v>
      </c>
      <c r="P497">
        <v>5.69</v>
      </c>
      <c r="Q497" t="s">
        <v>24</v>
      </c>
    </row>
    <row r="498" spans="1:17" x14ac:dyDescent="0.25">
      <c r="A498" t="s">
        <v>17</v>
      </c>
      <c r="B498" t="s">
        <v>18</v>
      </c>
      <c r="C498" t="s">
        <v>19</v>
      </c>
      <c r="D498" t="s">
        <v>32</v>
      </c>
      <c r="E498" s="1">
        <v>45303.166666666664</v>
      </c>
      <c r="F498" s="2">
        <f t="shared" si="7"/>
        <v>66.999999999985448</v>
      </c>
      <c r="G498" s="2">
        <v>67</v>
      </c>
      <c r="H498">
        <v>0.33</v>
      </c>
      <c r="I498">
        <v>7.56</v>
      </c>
      <c r="J498">
        <v>11.39</v>
      </c>
      <c r="K498">
        <v>5.0579999999999998</v>
      </c>
      <c r="L498">
        <v>0.622</v>
      </c>
      <c r="M498">
        <v>0.17899999999999999</v>
      </c>
      <c r="N498">
        <v>8.4960000000000004</v>
      </c>
      <c r="O498">
        <v>875.1</v>
      </c>
      <c r="P498">
        <v>73.069999999999993</v>
      </c>
      <c r="Q498" t="s">
        <v>29</v>
      </c>
    </row>
    <row r="499" spans="1:17" x14ac:dyDescent="0.25">
      <c r="A499" t="s">
        <v>17</v>
      </c>
      <c r="B499" t="s">
        <v>18</v>
      </c>
      <c r="C499" t="s">
        <v>22</v>
      </c>
      <c r="D499" t="s">
        <v>34</v>
      </c>
      <c r="E499" s="1">
        <v>45303.166666666664</v>
      </c>
      <c r="F499" s="2">
        <f t="shared" si="7"/>
        <v>66.999999999985448</v>
      </c>
      <c r="G499" s="2">
        <v>67</v>
      </c>
      <c r="H499">
        <v>1.94</v>
      </c>
      <c r="I499">
        <v>7.89</v>
      </c>
      <c r="J499">
        <v>10.35</v>
      </c>
      <c r="K499">
        <v>6.12</v>
      </c>
      <c r="L499">
        <v>0.65300000000000002</v>
      </c>
      <c r="M499">
        <v>0.17299999999999999</v>
      </c>
      <c r="N499">
        <v>5.77</v>
      </c>
      <c r="O499">
        <v>955.2</v>
      </c>
      <c r="P499">
        <v>22.1</v>
      </c>
      <c r="Q499" t="s">
        <v>33</v>
      </c>
    </row>
    <row r="500" spans="1:17" x14ac:dyDescent="0.25">
      <c r="A500" t="s">
        <v>17</v>
      </c>
      <c r="B500" t="s">
        <v>18</v>
      </c>
      <c r="C500" t="s">
        <v>19</v>
      </c>
      <c r="D500" t="s">
        <v>38</v>
      </c>
      <c r="E500" s="1">
        <v>45303.166666666664</v>
      </c>
      <c r="F500" s="2">
        <f t="shared" si="7"/>
        <v>66.999999999985448</v>
      </c>
      <c r="G500" s="2">
        <v>67</v>
      </c>
      <c r="H500">
        <v>2.75</v>
      </c>
      <c r="I500">
        <v>7.33</v>
      </c>
      <c r="J500">
        <v>10.4</v>
      </c>
      <c r="K500">
        <v>3.74</v>
      </c>
      <c r="L500">
        <v>0.217</v>
      </c>
      <c r="M500">
        <v>2.7E-2</v>
      </c>
      <c r="N500">
        <v>1.4850000000000001</v>
      </c>
      <c r="O500">
        <v>416.83</v>
      </c>
      <c r="P500">
        <v>16.95</v>
      </c>
      <c r="Q500" t="s">
        <v>24</v>
      </c>
    </row>
    <row r="501" spans="1:17" x14ac:dyDescent="0.25">
      <c r="A501" t="s">
        <v>17</v>
      </c>
      <c r="B501" t="s">
        <v>18</v>
      </c>
      <c r="C501" t="s">
        <v>19</v>
      </c>
      <c r="D501" t="s">
        <v>20</v>
      </c>
      <c r="E501" s="1">
        <v>45303.333333333336</v>
      </c>
      <c r="F501" s="2">
        <f t="shared" si="7"/>
        <v>68.000000000014552</v>
      </c>
      <c r="G501" s="2">
        <v>68</v>
      </c>
      <c r="H501">
        <v>2.02</v>
      </c>
      <c r="I501">
        <v>7.3239999999999998</v>
      </c>
      <c r="J501">
        <v>8.31</v>
      </c>
      <c r="K501">
        <v>3.9820000000000002</v>
      </c>
      <c r="L501">
        <v>1.0900000000000001</v>
      </c>
      <c r="M501">
        <v>9.5000000000000001E-2</v>
      </c>
      <c r="N501">
        <v>4.7729999999999997</v>
      </c>
      <c r="O501">
        <v>650.04999999999995</v>
      </c>
      <c r="P501">
        <v>9.67</v>
      </c>
      <c r="Q501" t="s">
        <v>33</v>
      </c>
    </row>
    <row r="502" spans="1:17" x14ac:dyDescent="0.25">
      <c r="A502" t="s">
        <v>17</v>
      </c>
      <c r="B502" t="s">
        <v>18</v>
      </c>
      <c r="C502" t="s">
        <v>22</v>
      </c>
      <c r="D502" t="s">
        <v>23</v>
      </c>
      <c r="E502" s="1">
        <v>45303.333333333336</v>
      </c>
      <c r="F502" s="2">
        <f t="shared" si="7"/>
        <v>68.000000000014552</v>
      </c>
      <c r="G502" s="2">
        <v>68</v>
      </c>
      <c r="H502">
        <v>2.0863</v>
      </c>
      <c r="I502">
        <v>8.39</v>
      </c>
      <c r="J502">
        <v>14.176299999999999</v>
      </c>
      <c r="K502">
        <v>3.427</v>
      </c>
      <c r="L502">
        <v>6.8000000000000005E-2</v>
      </c>
      <c r="M502">
        <v>1.6199999999999999E-2</v>
      </c>
      <c r="N502">
        <v>0.65300000000000002</v>
      </c>
      <c r="O502">
        <v>389.08749999999998</v>
      </c>
      <c r="P502">
        <v>15.8</v>
      </c>
      <c r="Q502" t="s">
        <v>24</v>
      </c>
    </row>
    <row r="503" spans="1:17" x14ac:dyDescent="0.25">
      <c r="A503" t="s">
        <v>17</v>
      </c>
      <c r="B503" t="s">
        <v>18</v>
      </c>
      <c r="C503" t="s">
        <v>25</v>
      </c>
      <c r="D503" t="s">
        <v>26</v>
      </c>
      <c r="E503" s="1">
        <v>45303.333333333336</v>
      </c>
      <c r="F503" s="2">
        <f t="shared" si="7"/>
        <v>68.000000000014552</v>
      </c>
      <c r="G503" s="2">
        <v>68</v>
      </c>
      <c r="H503">
        <v>2.76</v>
      </c>
      <c r="I503">
        <v>7.51</v>
      </c>
      <c r="J503">
        <v>13.1</v>
      </c>
      <c r="K503">
        <v>3.0920000000000001</v>
      </c>
      <c r="L503">
        <v>0.1182</v>
      </c>
      <c r="M503">
        <v>2.7E-2</v>
      </c>
      <c r="N503">
        <v>2.5750000000000002</v>
      </c>
      <c r="O503">
        <v>273.45</v>
      </c>
      <c r="P503">
        <v>2.86</v>
      </c>
      <c r="Q503" t="s">
        <v>24</v>
      </c>
    </row>
    <row r="504" spans="1:17" x14ac:dyDescent="0.25">
      <c r="A504" t="s">
        <v>17</v>
      </c>
      <c r="B504" t="s">
        <v>18</v>
      </c>
      <c r="C504" t="s">
        <v>27</v>
      </c>
      <c r="D504" t="s">
        <v>28</v>
      </c>
      <c r="E504" s="1">
        <v>45303.333333333336</v>
      </c>
      <c r="F504" s="2">
        <f t="shared" si="7"/>
        <v>68.000000000014552</v>
      </c>
      <c r="G504" s="2">
        <v>68</v>
      </c>
      <c r="H504">
        <v>4.88</v>
      </c>
      <c r="I504">
        <v>7.4089999999999998</v>
      </c>
      <c r="J504">
        <v>11.21</v>
      </c>
      <c r="K504">
        <v>4.2190000000000003</v>
      </c>
      <c r="L504">
        <v>0.91</v>
      </c>
      <c r="M504">
        <v>0.187</v>
      </c>
      <c r="N504">
        <v>5.0469999999999997</v>
      </c>
      <c r="O504">
        <v>592.64</v>
      </c>
      <c r="P504">
        <v>8.01</v>
      </c>
      <c r="Q504" t="s">
        <v>29</v>
      </c>
    </row>
    <row r="505" spans="1:17" x14ac:dyDescent="0.25">
      <c r="A505" t="s">
        <v>17</v>
      </c>
      <c r="B505" t="s">
        <v>18</v>
      </c>
      <c r="C505" t="s">
        <v>25</v>
      </c>
      <c r="D505" t="s">
        <v>30</v>
      </c>
      <c r="E505" s="1">
        <v>45303.333333333336</v>
      </c>
      <c r="F505" s="2">
        <f t="shared" si="7"/>
        <v>68.000000000014552</v>
      </c>
      <c r="G505" s="2">
        <v>68</v>
      </c>
      <c r="H505">
        <v>5.09</v>
      </c>
      <c r="I505">
        <v>7.97</v>
      </c>
      <c r="J505">
        <v>9.66</v>
      </c>
      <c r="K505">
        <v>3.53</v>
      </c>
      <c r="L505">
        <v>0.126</v>
      </c>
      <c r="M505">
        <v>4.5999999999999999E-2</v>
      </c>
      <c r="N505">
        <v>3.1110000000000002</v>
      </c>
      <c r="O505">
        <v>335.8</v>
      </c>
      <c r="P505">
        <v>6.05</v>
      </c>
      <c r="Q505" t="s">
        <v>24</v>
      </c>
    </row>
    <row r="506" spans="1:17" x14ac:dyDescent="0.25">
      <c r="A506" t="s">
        <v>17</v>
      </c>
      <c r="B506" t="s">
        <v>18</v>
      </c>
      <c r="C506" t="s">
        <v>19</v>
      </c>
      <c r="D506" t="s">
        <v>32</v>
      </c>
      <c r="E506" s="1">
        <v>45303.333333333336</v>
      </c>
      <c r="F506" s="2">
        <f t="shared" si="7"/>
        <v>68.000000000014552</v>
      </c>
      <c r="G506" s="2">
        <v>68</v>
      </c>
      <c r="H506">
        <v>0.32</v>
      </c>
      <c r="I506">
        <v>7.04</v>
      </c>
      <c r="J506">
        <v>11.31</v>
      </c>
      <c r="K506">
        <v>5.2859999999999996</v>
      </c>
      <c r="L506">
        <v>0.60599999999999998</v>
      </c>
      <c r="M506">
        <v>0.17199999999999999</v>
      </c>
      <c r="N506">
        <v>8.44</v>
      </c>
      <c r="O506">
        <v>866.54</v>
      </c>
      <c r="P506">
        <v>91.65</v>
      </c>
      <c r="Q506" t="s">
        <v>29</v>
      </c>
    </row>
    <row r="507" spans="1:17" x14ac:dyDescent="0.25">
      <c r="A507" t="s">
        <v>17</v>
      </c>
      <c r="B507" t="s">
        <v>18</v>
      </c>
      <c r="C507" t="s">
        <v>22</v>
      </c>
      <c r="D507" t="s">
        <v>34</v>
      </c>
      <c r="E507" s="1">
        <v>45303.333333333336</v>
      </c>
      <c r="F507" s="2">
        <f t="shared" si="7"/>
        <v>68.000000000014552</v>
      </c>
      <c r="G507" s="2">
        <v>68</v>
      </c>
      <c r="H507">
        <v>1.93</v>
      </c>
      <c r="I507">
        <v>7.88</v>
      </c>
      <c r="J507">
        <v>10.32</v>
      </c>
      <c r="K507">
        <v>5.96</v>
      </c>
      <c r="L507">
        <v>0.60299999999999998</v>
      </c>
      <c r="M507">
        <v>0.17</v>
      </c>
      <c r="N507">
        <v>5.8289999999999997</v>
      </c>
      <c r="O507">
        <v>943.85</v>
      </c>
      <c r="P507">
        <v>21.2</v>
      </c>
      <c r="Q507" t="s">
        <v>29</v>
      </c>
    </row>
    <row r="508" spans="1:17" x14ac:dyDescent="0.25">
      <c r="A508" t="s">
        <v>17</v>
      </c>
      <c r="B508" t="s">
        <v>18</v>
      </c>
      <c r="C508" t="s">
        <v>19</v>
      </c>
      <c r="D508" t="s">
        <v>38</v>
      </c>
      <c r="E508" s="1">
        <v>45303.333333333336</v>
      </c>
      <c r="F508" s="2">
        <f t="shared" si="7"/>
        <v>68.000000000014552</v>
      </c>
      <c r="G508" s="2">
        <v>68</v>
      </c>
      <c r="H508">
        <v>2.75</v>
      </c>
      <c r="I508">
        <v>7.32</v>
      </c>
      <c r="J508">
        <v>10.24</v>
      </c>
      <c r="K508">
        <v>3.76</v>
      </c>
      <c r="L508">
        <v>0.217</v>
      </c>
      <c r="M508">
        <v>2.5999999999999999E-2</v>
      </c>
      <c r="N508">
        <v>1.458</v>
      </c>
      <c r="O508">
        <v>416.93</v>
      </c>
      <c r="P508">
        <v>26.19</v>
      </c>
      <c r="Q508" t="s">
        <v>24</v>
      </c>
    </row>
    <row r="509" spans="1:17" x14ac:dyDescent="0.25">
      <c r="A509" t="s">
        <v>17</v>
      </c>
      <c r="B509" t="s">
        <v>18</v>
      </c>
      <c r="C509" t="s">
        <v>19</v>
      </c>
      <c r="D509" t="s">
        <v>20</v>
      </c>
      <c r="E509" s="1">
        <v>45303.5</v>
      </c>
      <c r="F509" s="2">
        <f t="shared" si="7"/>
        <v>69</v>
      </c>
      <c r="G509" s="2">
        <v>69</v>
      </c>
      <c r="H509">
        <v>2.23</v>
      </c>
      <c r="I509">
        <v>7.3239999999999998</v>
      </c>
      <c r="J509">
        <v>8.14</v>
      </c>
      <c r="K509">
        <v>4.3529999999999998</v>
      </c>
      <c r="L509">
        <v>1.05</v>
      </c>
      <c r="M509">
        <v>9.8000000000000004E-2</v>
      </c>
      <c r="N509">
        <v>4.8579999999999997</v>
      </c>
      <c r="O509">
        <v>645.91999999999996</v>
      </c>
      <c r="P509">
        <v>9.7200000000000006</v>
      </c>
      <c r="Q509" t="s">
        <v>33</v>
      </c>
    </row>
    <row r="510" spans="1:17" x14ac:dyDescent="0.25">
      <c r="A510" t="s">
        <v>17</v>
      </c>
      <c r="B510" t="s">
        <v>18</v>
      </c>
      <c r="C510" t="s">
        <v>22</v>
      </c>
      <c r="D510" t="s">
        <v>23</v>
      </c>
      <c r="E510" s="1">
        <v>45303.5</v>
      </c>
      <c r="F510" s="2">
        <f t="shared" si="7"/>
        <v>69</v>
      </c>
      <c r="G510" s="2">
        <v>69</v>
      </c>
      <c r="H510">
        <v>2.1575000000000002</v>
      </c>
      <c r="I510">
        <v>8.43</v>
      </c>
      <c r="J510">
        <v>14.387499999999999</v>
      </c>
      <c r="K510">
        <v>3.0830000000000002</v>
      </c>
      <c r="L510">
        <v>6.6699999999999995E-2</v>
      </c>
      <c r="M510">
        <v>1.35E-2</v>
      </c>
      <c r="N510">
        <v>0.47299999999999998</v>
      </c>
      <c r="O510">
        <v>390.66250000000002</v>
      </c>
      <c r="P510">
        <v>15.6463</v>
      </c>
      <c r="Q510" t="s">
        <v>24</v>
      </c>
    </row>
    <row r="511" spans="1:17" x14ac:dyDescent="0.25">
      <c r="A511" t="s">
        <v>17</v>
      </c>
      <c r="B511" t="s">
        <v>18</v>
      </c>
      <c r="C511" t="s">
        <v>25</v>
      </c>
      <c r="D511" t="s">
        <v>26</v>
      </c>
      <c r="E511" s="1">
        <v>45303.5</v>
      </c>
      <c r="F511" s="2">
        <f t="shared" si="7"/>
        <v>69</v>
      </c>
      <c r="G511" s="2">
        <v>69</v>
      </c>
      <c r="H511">
        <v>2.78</v>
      </c>
      <c r="I511">
        <v>7.52</v>
      </c>
      <c r="J511">
        <v>13.16</v>
      </c>
      <c r="K511">
        <v>3.0670000000000002</v>
      </c>
      <c r="L511">
        <v>0.1142</v>
      </c>
      <c r="M511">
        <v>2.4400000000000002E-2</v>
      </c>
      <c r="N511">
        <v>2.5630000000000002</v>
      </c>
      <c r="O511">
        <v>275.19</v>
      </c>
      <c r="P511">
        <v>2.71</v>
      </c>
      <c r="Q511" t="s">
        <v>24</v>
      </c>
    </row>
    <row r="512" spans="1:17" x14ac:dyDescent="0.25">
      <c r="A512" t="s">
        <v>17</v>
      </c>
      <c r="B512" t="s">
        <v>18</v>
      </c>
      <c r="C512" t="s">
        <v>27</v>
      </c>
      <c r="D512" t="s">
        <v>28</v>
      </c>
      <c r="E512" s="1">
        <v>45303.5</v>
      </c>
      <c r="F512" s="2">
        <f t="shared" si="7"/>
        <v>69</v>
      </c>
      <c r="G512" s="2">
        <v>69</v>
      </c>
      <c r="H512">
        <v>4.88</v>
      </c>
      <c r="I512">
        <v>7.3970000000000002</v>
      </c>
      <c r="J512">
        <v>11.26</v>
      </c>
      <c r="K512">
        <v>4.1340000000000003</v>
      </c>
      <c r="L512">
        <v>0.26600000000000001</v>
      </c>
      <c r="M512">
        <v>0.13600000000000001</v>
      </c>
      <c r="N512">
        <v>3.4430000000000001</v>
      </c>
      <c r="O512">
        <v>590.38</v>
      </c>
      <c r="P512">
        <v>7.69</v>
      </c>
      <c r="Q512" t="s">
        <v>29</v>
      </c>
    </row>
    <row r="513" spans="1:17" x14ac:dyDescent="0.25">
      <c r="A513" t="s">
        <v>17</v>
      </c>
      <c r="B513" t="s">
        <v>18</v>
      </c>
      <c r="C513" t="s">
        <v>25</v>
      </c>
      <c r="D513" t="s">
        <v>30</v>
      </c>
      <c r="E513" s="1">
        <v>45303.5</v>
      </c>
      <c r="F513" s="2">
        <f t="shared" si="7"/>
        <v>69</v>
      </c>
      <c r="G513" s="2">
        <v>69</v>
      </c>
      <c r="H513">
        <v>5.18</v>
      </c>
      <c r="I513">
        <v>7.97</v>
      </c>
      <c r="J513">
        <v>10.039999999999999</v>
      </c>
      <c r="K513">
        <v>3.46</v>
      </c>
      <c r="L513">
        <v>0.123</v>
      </c>
      <c r="M513">
        <v>4.3999999999999997E-2</v>
      </c>
      <c r="N513">
        <v>3.1280000000000001</v>
      </c>
      <c r="O513">
        <v>334.4</v>
      </c>
      <c r="P513">
        <v>6.28</v>
      </c>
      <c r="Q513" t="s">
        <v>24</v>
      </c>
    </row>
    <row r="514" spans="1:17" x14ac:dyDescent="0.25">
      <c r="A514" t="s">
        <v>17</v>
      </c>
      <c r="B514" t="s">
        <v>18</v>
      </c>
      <c r="C514" t="s">
        <v>19</v>
      </c>
      <c r="D514" t="s">
        <v>32</v>
      </c>
      <c r="E514" s="1">
        <v>45303.5</v>
      </c>
      <c r="F514" s="2">
        <f t="shared" si="7"/>
        <v>69</v>
      </c>
      <c r="G514" s="2">
        <v>69</v>
      </c>
      <c r="H514">
        <v>0.38</v>
      </c>
      <c r="I514">
        <v>7.41</v>
      </c>
      <c r="J514">
        <v>11.34</v>
      </c>
      <c r="K514">
        <v>4.8929999999999998</v>
      </c>
      <c r="L514">
        <v>0.55200000000000005</v>
      </c>
      <c r="M514">
        <v>0.17299999999999999</v>
      </c>
      <c r="N514">
        <v>8.3670000000000009</v>
      </c>
      <c r="O514">
        <v>864.53</v>
      </c>
      <c r="P514">
        <v>18.670000000000002</v>
      </c>
      <c r="Q514" t="s">
        <v>29</v>
      </c>
    </row>
    <row r="515" spans="1:17" x14ac:dyDescent="0.25">
      <c r="A515" t="s">
        <v>17</v>
      </c>
      <c r="B515" t="s">
        <v>18</v>
      </c>
      <c r="C515" t="s">
        <v>22</v>
      </c>
      <c r="D515" t="s">
        <v>34</v>
      </c>
      <c r="E515" s="1">
        <v>45303.5</v>
      </c>
      <c r="F515" s="2">
        <f t="shared" ref="F515:F578" si="8">(E515-45292)*6</f>
        <v>69</v>
      </c>
      <c r="G515" s="2">
        <v>69</v>
      </c>
      <c r="H515">
        <v>2.2400000000000002</v>
      </c>
      <c r="I515">
        <v>7.88</v>
      </c>
      <c r="J515">
        <v>10.3</v>
      </c>
      <c r="K515">
        <v>5.99</v>
      </c>
      <c r="L515">
        <v>0.56599999999999995</v>
      </c>
      <c r="M515">
        <v>0.17399999999999999</v>
      </c>
      <c r="N515">
        <v>5.78</v>
      </c>
      <c r="O515">
        <v>938.59</v>
      </c>
      <c r="P515">
        <v>24</v>
      </c>
      <c r="Q515" t="s">
        <v>29</v>
      </c>
    </row>
    <row r="516" spans="1:17" x14ac:dyDescent="0.25">
      <c r="A516" t="s">
        <v>17</v>
      </c>
      <c r="B516" t="s">
        <v>18</v>
      </c>
      <c r="C516" t="s">
        <v>19</v>
      </c>
      <c r="D516" t="s">
        <v>38</v>
      </c>
      <c r="E516" s="1">
        <v>45303.5</v>
      </c>
      <c r="F516" s="2">
        <f t="shared" si="8"/>
        <v>69</v>
      </c>
      <c r="G516" s="2">
        <v>69</v>
      </c>
      <c r="H516">
        <v>2.85</v>
      </c>
      <c r="I516">
        <v>7.23</v>
      </c>
      <c r="J516">
        <v>9.98</v>
      </c>
      <c r="K516">
        <v>3.77</v>
      </c>
      <c r="L516">
        <v>0.21299999999999999</v>
      </c>
      <c r="M516">
        <v>2.8000000000000001E-2</v>
      </c>
      <c r="N516">
        <v>1.4450000000000001</v>
      </c>
      <c r="O516">
        <v>416.21</v>
      </c>
      <c r="P516">
        <v>28.13</v>
      </c>
      <c r="Q516" t="s">
        <v>24</v>
      </c>
    </row>
    <row r="517" spans="1:17" x14ac:dyDescent="0.25">
      <c r="A517" t="s">
        <v>17</v>
      </c>
      <c r="B517" t="s">
        <v>18</v>
      </c>
      <c r="C517" t="s">
        <v>19</v>
      </c>
      <c r="D517" t="s">
        <v>20</v>
      </c>
      <c r="E517" s="1">
        <v>45303.666666666664</v>
      </c>
      <c r="F517" s="2">
        <f t="shared" si="8"/>
        <v>69.999999999985448</v>
      </c>
      <c r="G517" s="2">
        <v>70</v>
      </c>
      <c r="H517">
        <v>2.11</v>
      </c>
      <c r="I517">
        <v>7.3159999999999998</v>
      </c>
      <c r="J517">
        <v>8.07</v>
      </c>
      <c r="K517">
        <v>4.3949999999999996</v>
      </c>
      <c r="L517">
        <v>0.96399999999999997</v>
      </c>
      <c r="M517">
        <v>9.8000000000000004E-2</v>
      </c>
      <c r="N517">
        <v>4.7939999999999996</v>
      </c>
      <c r="O517">
        <v>647.47</v>
      </c>
      <c r="P517">
        <v>9.65</v>
      </c>
      <c r="Q517" t="s">
        <v>29</v>
      </c>
    </row>
    <row r="518" spans="1:17" x14ac:dyDescent="0.25">
      <c r="A518" t="s">
        <v>17</v>
      </c>
      <c r="B518" t="s">
        <v>18</v>
      </c>
      <c r="C518" t="s">
        <v>22</v>
      </c>
      <c r="D518" t="s">
        <v>23</v>
      </c>
      <c r="E518" s="1">
        <v>45303.666666666664</v>
      </c>
      <c r="F518" s="2">
        <f t="shared" si="8"/>
        <v>69.999999999985448</v>
      </c>
      <c r="G518" s="2">
        <v>70</v>
      </c>
      <c r="H518">
        <v>2.2038000000000002</v>
      </c>
      <c r="I518">
        <v>8.41</v>
      </c>
      <c r="J518">
        <v>14.266299999999999</v>
      </c>
      <c r="K518">
        <v>2.976</v>
      </c>
      <c r="L518">
        <v>8.6699999999999999E-2</v>
      </c>
      <c r="M518">
        <v>1.47E-2</v>
      </c>
      <c r="N518">
        <v>0.67100000000000004</v>
      </c>
      <c r="O518">
        <v>393.98750000000001</v>
      </c>
      <c r="P518">
        <v>15.1038</v>
      </c>
      <c r="Q518" t="s">
        <v>24</v>
      </c>
    </row>
    <row r="519" spans="1:17" x14ac:dyDescent="0.25">
      <c r="A519" t="s">
        <v>17</v>
      </c>
      <c r="B519" t="s">
        <v>18</v>
      </c>
      <c r="C519" t="s">
        <v>25</v>
      </c>
      <c r="D519" t="s">
        <v>26</v>
      </c>
      <c r="E519" s="1">
        <v>45303.666666666664</v>
      </c>
      <c r="F519" s="2">
        <f t="shared" si="8"/>
        <v>69.999999999985448</v>
      </c>
      <c r="G519" s="2">
        <v>70</v>
      </c>
      <c r="H519">
        <v>2.76</v>
      </c>
      <c r="I519">
        <v>7.51</v>
      </c>
      <c r="J519">
        <v>13.26</v>
      </c>
      <c r="L519">
        <v>0.13170000000000001</v>
      </c>
      <c r="M519">
        <v>2.69E-2</v>
      </c>
      <c r="N519">
        <v>2.5870000000000002</v>
      </c>
      <c r="O519">
        <v>277.08999999999997</v>
      </c>
      <c r="P519">
        <v>2.65</v>
      </c>
      <c r="Q519">
        <v>-3</v>
      </c>
    </row>
    <row r="520" spans="1:17" x14ac:dyDescent="0.25">
      <c r="A520" t="s">
        <v>17</v>
      </c>
      <c r="B520" t="s">
        <v>18</v>
      </c>
      <c r="C520" t="s">
        <v>27</v>
      </c>
      <c r="D520" t="s">
        <v>28</v>
      </c>
      <c r="E520" s="1">
        <v>45303.666666666664</v>
      </c>
      <c r="F520" s="2">
        <f t="shared" si="8"/>
        <v>69.999999999985448</v>
      </c>
      <c r="G520" s="2">
        <v>70</v>
      </c>
      <c r="H520">
        <v>4.91</v>
      </c>
      <c r="I520">
        <v>7.407</v>
      </c>
      <c r="J520">
        <v>11.3</v>
      </c>
      <c r="K520">
        <v>3.8090000000000002</v>
      </c>
      <c r="L520">
        <v>0.70799999999999996</v>
      </c>
      <c r="M520">
        <v>0.16200000000000001</v>
      </c>
      <c r="N520">
        <v>4.6900000000000004</v>
      </c>
      <c r="O520">
        <v>589.57000000000005</v>
      </c>
      <c r="P520">
        <v>7.39</v>
      </c>
      <c r="Q520" t="s">
        <v>29</v>
      </c>
    </row>
    <row r="521" spans="1:17" x14ac:dyDescent="0.25">
      <c r="A521" t="s">
        <v>17</v>
      </c>
      <c r="B521" t="s">
        <v>18</v>
      </c>
      <c r="C521" t="s">
        <v>25</v>
      </c>
      <c r="D521" t="s">
        <v>30</v>
      </c>
      <c r="E521" s="1">
        <v>45303.666666666664</v>
      </c>
      <c r="F521" s="2">
        <f t="shared" si="8"/>
        <v>69.999999999985448</v>
      </c>
      <c r="G521" s="2">
        <v>70</v>
      </c>
      <c r="H521">
        <v>5.12</v>
      </c>
      <c r="I521">
        <v>7.98</v>
      </c>
      <c r="J521">
        <v>8.7799999999999994</v>
      </c>
      <c r="K521">
        <v>3.45</v>
      </c>
      <c r="L521">
        <v>0.122</v>
      </c>
      <c r="M521">
        <v>4.3999999999999997E-2</v>
      </c>
      <c r="N521">
        <v>3.05</v>
      </c>
      <c r="O521">
        <v>338.1</v>
      </c>
      <c r="P521">
        <v>5.98</v>
      </c>
      <c r="Q521" t="s">
        <v>24</v>
      </c>
    </row>
    <row r="522" spans="1:17" x14ac:dyDescent="0.25">
      <c r="A522" t="s">
        <v>17</v>
      </c>
      <c r="B522" t="s">
        <v>18</v>
      </c>
      <c r="C522" t="s">
        <v>19</v>
      </c>
      <c r="D522" t="s">
        <v>32</v>
      </c>
      <c r="E522" s="1">
        <v>45303.666666666664</v>
      </c>
      <c r="F522" s="2">
        <f t="shared" si="8"/>
        <v>69.999999999985448</v>
      </c>
      <c r="G522" s="2">
        <v>70</v>
      </c>
      <c r="H522">
        <v>0.31</v>
      </c>
      <c r="I522">
        <v>7.13</v>
      </c>
      <c r="J522">
        <v>11.29</v>
      </c>
      <c r="K522">
        <v>4.7149999999999999</v>
      </c>
      <c r="L522">
        <v>0.57399999999999995</v>
      </c>
      <c r="M522">
        <v>0.17899999999999999</v>
      </c>
      <c r="N522">
        <v>8.0869999999999997</v>
      </c>
      <c r="O522">
        <v>858.75</v>
      </c>
      <c r="P522">
        <v>90.75</v>
      </c>
      <c r="Q522" t="s">
        <v>29</v>
      </c>
    </row>
    <row r="523" spans="1:17" x14ac:dyDescent="0.25">
      <c r="A523" t="s">
        <v>17</v>
      </c>
      <c r="B523" t="s">
        <v>18</v>
      </c>
      <c r="C523" t="s">
        <v>22</v>
      </c>
      <c r="D523" t="s">
        <v>34</v>
      </c>
      <c r="E523" s="1">
        <v>45303.666666666664</v>
      </c>
      <c r="F523" s="2">
        <f t="shared" si="8"/>
        <v>69.999999999985448</v>
      </c>
      <c r="G523" s="2">
        <v>70</v>
      </c>
      <c r="H523">
        <v>2.11</v>
      </c>
      <c r="I523">
        <v>7.91</v>
      </c>
      <c r="J523">
        <v>10.36</v>
      </c>
      <c r="K523">
        <v>6.3</v>
      </c>
      <c r="L523">
        <v>0.55400000000000005</v>
      </c>
      <c r="M523">
        <v>0.17699999999999999</v>
      </c>
      <c r="N523">
        <v>5.6379999999999999</v>
      </c>
      <c r="O523">
        <v>934.26</v>
      </c>
      <c r="P523">
        <v>20.2</v>
      </c>
      <c r="Q523" t="s">
        <v>33</v>
      </c>
    </row>
    <row r="524" spans="1:17" x14ac:dyDescent="0.25">
      <c r="A524" t="s">
        <v>17</v>
      </c>
      <c r="B524" t="s">
        <v>18</v>
      </c>
      <c r="C524" t="s">
        <v>19</v>
      </c>
      <c r="D524" t="s">
        <v>38</v>
      </c>
      <c r="E524" s="1">
        <v>45303.666666666664</v>
      </c>
      <c r="F524" s="2">
        <f t="shared" si="8"/>
        <v>69.999999999985448</v>
      </c>
      <c r="G524" s="2">
        <v>70</v>
      </c>
      <c r="H524">
        <v>2.91</v>
      </c>
      <c r="I524">
        <v>7.28</v>
      </c>
      <c r="J524">
        <v>10.02</v>
      </c>
      <c r="K524">
        <v>3.65</v>
      </c>
      <c r="L524">
        <v>0.21299999999999999</v>
      </c>
      <c r="M524">
        <v>2.8000000000000001E-2</v>
      </c>
      <c r="N524">
        <v>1.488</v>
      </c>
      <c r="O524">
        <v>416.53</v>
      </c>
      <c r="P524">
        <v>18.920000000000002</v>
      </c>
      <c r="Q524" t="s">
        <v>24</v>
      </c>
    </row>
    <row r="525" spans="1:17" x14ac:dyDescent="0.25">
      <c r="A525" t="s">
        <v>17</v>
      </c>
      <c r="B525" t="s">
        <v>18</v>
      </c>
      <c r="C525" t="s">
        <v>19</v>
      </c>
      <c r="D525" t="s">
        <v>20</v>
      </c>
      <c r="E525" s="1">
        <v>45303.833333333336</v>
      </c>
      <c r="F525" s="2">
        <f t="shared" si="8"/>
        <v>71.000000000014552</v>
      </c>
      <c r="G525" s="2">
        <v>71</v>
      </c>
      <c r="H525">
        <v>2.0299999999999998</v>
      </c>
      <c r="I525">
        <v>7.3109999999999999</v>
      </c>
      <c r="J525">
        <v>8.19</v>
      </c>
      <c r="K525">
        <v>4.1970000000000001</v>
      </c>
      <c r="L525">
        <v>0.85</v>
      </c>
      <c r="M525">
        <v>9.4E-2</v>
      </c>
      <c r="N525">
        <v>4.7220000000000004</v>
      </c>
      <c r="O525">
        <v>645.51</v>
      </c>
      <c r="P525">
        <v>9.4600000000000009</v>
      </c>
      <c r="Q525" t="s">
        <v>29</v>
      </c>
    </row>
    <row r="526" spans="1:17" x14ac:dyDescent="0.25">
      <c r="A526" t="s">
        <v>17</v>
      </c>
      <c r="B526" t="s">
        <v>18</v>
      </c>
      <c r="C526" t="s">
        <v>22</v>
      </c>
      <c r="D526" t="s">
        <v>23</v>
      </c>
      <c r="E526" s="1">
        <v>45303.833333333336</v>
      </c>
      <c r="F526" s="2">
        <f t="shared" si="8"/>
        <v>71.000000000014552</v>
      </c>
      <c r="G526" s="2">
        <v>71</v>
      </c>
      <c r="H526">
        <v>2.0975000000000001</v>
      </c>
      <c r="I526">
        <v>8.39</v>
      </c>
      <c r="J526">
        <v>14.102499999999999</v>
      </c>
      <c r="K526">
        <v>2.9319999999999999</v>
      </c>
      <c r="L526">
        <v>7.0999999999999994E-2</v>
      </c>
      <c r="M526">
        <v>1.41E-2</v>
      </c>
      <c r="N526">
        <v>0.59799999999999998</v>
      </c>
      <c r="O526">
        <v>399.32499999999999</v>
      </c>
      <c r="P526">
        <v>19.3888</v>
      </c>
      <c r="Q526" t="s">
        <v>24</v>
      </c>
    </row>
    <row r="527" spans="1:17" x14ac:dyDescent="0.25">
      <c r="A527" t="s">
        <v>17</v>
      </c>
      <c r="B527" t="s">
        <v>18</v>
      </c>
      <c r="C527" t="s">
        <v>25</v>
      </c>
      <c r="D527" t="s">
        <v>26</v>
      </c>
      <c r="E527" s="1">
        <v>45303.833333333336</v>
      </c>
      <c r="F527" s="2">
        <f t="shared" si="8"/>
        <v>71.000000000014552</v>
      </c>
      <c r="G527" s="2">
        <v>71</v>
      </c>
      <c r="H527">
        <v>2.65</v>
      </c>
      <c r="I527">
        <v>7.51</v>
      </c>
      <c r="J527">
        <v>13.32</v>
      </c>
      <c r="K527">
        <v>3.177</v>
      </c>
      <c r="L527">
        <v>0.1235</v>
      </c>
      <c r="M527">
        <v>2.6200000000000001E-2</v>
      </c>
      <c r="N527">
        <v>2.605</v>
      </c>
      <c r="O527">
        <v>278.57</v>
      </c>
      <c r="P527">
        <v>2.67</v>
      </c>
      <c r="Q527" t="s">
        <v>24</v>
      </c>
    </row>
    <row r="528" spans="1:17" x14ac:dyDescent="0.25">
      <c r="A528" t="s">
        <v>17</v>
      </c>
      <c r="B528" t="s">
        <v>18</v>
      </c>
      <c r="C528" t="s">
        <v>27</v>
      </c>
      <c r="D528" t="s">
        <v>28</v>
      </c>
      <c r="E528" s="1">
        <v>45303.833333333336</v>
      </c>
      <c r="F528" s="2">
        <f t="shared" si="8"/>
        <v>71.000000000014552</v>
      </c>
      <c r="G528" s="2">
        <v>71</v>
      </c>
      <c r="H528">
        <v>4.88</v>
      </c>
      <c r="I528">
        <v>7.3140000000000001</v>
      </c>
      <c r="J528">
        <v>11.18</v>
      </c>
      <c r="K528">
        <v>3.101</v>
      </c>
      <c r="L528">
        <v>2.5000000000000001E-2</v>
      </c>
      <c r="M528">
        <v>0.14199999999999999</v>
      </c>
      <c r="N528">
        <v>4.0970000000000004</v>
      </c>
      <c r="O528">
        <v>593.12</v>
      </c>
      <c r="P528">
        <v>7.37</v>
      </c>
      <c r="Q528" t="s">
        <v>29</v>
      </c>
    </row>
    <row r="529" spans="1:17" x14ac:dyDescent="0.25">
      <c r="A529" t="s">
        <v>17</v>
      </c>
      <c r="B529" t="s">
        <v>18</v>
      </c>
      <c r="C529" t="s">
        <v>25</v>
      </c>
      <c r="D529" t="s">
        <v>30</v>
      </c>
      <c r="E529" s="1">
        <v>45303.833333333336</v>
      </c>
      <c r="F529" s="2">
        <f t="shared" si="8"/>
        <v>71.000000000014552</v>
      </c>
      <c r="G529" s="2">
        <v>71</v>
      </c>
      <c r="H529">
        <v>5.16</v>
      </c>
      <c r="I529">
        <v>7.98</v>
      </c>
      <c r="J529">
        <v>10.1</v>
      </c>
      <c r="K529">
        <v>3.62</v>
      </c>
      <c r="L529">
        <v>0.11700000000000001</v>
      </c>
      <c r="M529">
        <v>4.3999999999999997E-2</v>
      </c>
      <c r="N529">
        <v>3.1080000000000001</v>
      </c>
      <c r="O529">
        <v>339.2</v>
      </c>
      <c r="P529">
        <v>6.13</v>
      </c>
      <c r="Q529" t="s">
        <v>24</v>
      </c>
    </row>
    <row r="530" spans="1:17" x14ac:dyDescent="0.25">
      <c r="A530" t="s">
        <v>17</v>
      </c>
      <c r="B530" t="s">
        <v>18</v>
      </c>
      <c r="C530" t="s">
        <v>19</v>
      </c>
      <c r="D530" t="s">
        <v>32</v>
      </c>
      <c r="E530" s="1">
        <v>45303.833333333336</v>
      </c>
      <c r="F530" s="2">
        <f t="shared" si="8"/>
        <v>71.000000000014552</v>
      </c>
      <c r="G530" s="2">
        <v>71</v>
      </c>
      <c r="H530">
        <v>0.41</v>
      </c>
      <c r="I530">
        <v>7.57</v>
      </c>
      <c r="J530">
        <v>11.24</v>
      </c>
      <c r="K530">
        <v>4.8419999999999996</v>
      </c>
      <c r="L530">
        <v>0.55800000000000005</v>
      </c>
      <c r="M530">
        <v>0.17499999999999999</v>
      </c>
      <c r="N530">
        <v>7.9930000000000003</v>
      </c>
      <c r="O530">
        <v>856.42</v>
      </c>
      <c r="P530">
        <v>18.52</v>
      </c>
      <c r="Q530" t="s">
        <v>29</v>
      </c>
    </row>
    <row r="531" spans="1:17" x14ac:dyDescent="0.25">
      <c r="A531" t="s">
        <v>17</v>
      </c>
      <c r="B531" t="s">
        <v>18</v>
      </c>
      <c r="C531" t="s">
        <v>22</v>
      </c>
      <c r="D531" t="s">
        <v>34</v>
      </c>
      <c r="E531" s="1">
        <v>45303.833333333336</v>
      </c>
      <c r="F531" s="2">
        <f t="shared" si="8"/>
        <v>71.000000000014552</v>
      </c>
      <c r="G531" s="2">
        <v>71</v>
      </c>
      <c r="H531">
        <v>1.9</v>
      </c>
      <c r="I531">
        <v>7.9</v>
      </c>
      <c r="J531">
        <v>10.36</v>
      </c>
      <c r="K531">
        <v>6.18</v>
      </c>
      <c r="L531">
        <v>0.55600000000000005</v>
      </c>
      <c r="M531">
        <v>0.185</v>
      </c>
      <c r="N531">
        <v>5.8120000000000003</v>
      </c>
      <c r="O531">
        <v>940.85</v>
      </c>
      <c r="P531">
        <v>18.7</v>
      </c>
      <c r="Q531" t="s">
        <v>33</v>
      </c>
    </row>
    <row r="532" spans="1:17" x14ac:dyDescent="0.25">
      <c r="A532" t="s">
        <v>17</v>
      </c>
      <c r="B532" t="s">
        <v>18</v>
      </c>
      <c r="C532" t="s">
        <v>19</v>
      </c>
      <c r="D532" t="s">
        <v>38</v>
      </c>
      <c r="E532" s="1">
        <v>45303.833333333336</v>
      </c>
      <c r="F532" s="2">
        <f t="shared" si="8"/>
        <v>71.000000000014552</v>
      </c>
      <c r="G532" s="2">
        <v>71</v>
      </c>
      <c r="H532">
        <v>2.94</v>
      </c>
      <c r="I532">
        <v>7.14</v>
      </c>
      <c r="J532">
        <v>9.4600000000000009</v>
      </c>
      <c r="K532">
        <v>3.52</v>
      </c>
      <c r="L532">
        <v>0.20699999999999999</v>
      </c>
      <c r="M532">
        <v>2.7E-2</v>
      </c>
      <c r="N532">
        <v>1.4410000000000001</v>
      </c>
      <c r="O532">
        <v>415.47</v>
      </c>
      <c r="P532">
        <v>20.89</v>
      </c>
      <c r="Q532" t="s">
        <v>24</v>
      </c>
    </row>
    <row r="533" spans="1:17" x14ac:dyDescent="0.25">
      <c r="A533" t="s">
        <v>17</v>
      </c>
      <c r="B533" t="s">
        <v>18</v>
      </c>
      <c r="C533" t="s">
        <v>19</v>
      </c>
      <c r="D533" t="s">
        <v>20</v>
      </c>
      <c r="E533" s="1">
        <v>45304</v>
      </c>
      <c r="F533" s="2">
        <f t="shared" si="8"/>
        <v>72</v>
      </c>
      <c r="G533" s="2">
        <v>72</v>
      </c>
      <c r="H533">
        <v>2.02</v>
      </c>
      <c r="I533">
        <v>7.3140000000000001</v>
      </c>
      <c r="J533">
        <v>8.3000000000000007</v>
      </c>
      <c r="K533">
        <v>4.2430000000000003</v>
      </c>
      <c r="L533">
        <v>0.76100000000000001</v>
      </c>
      <c r="M533">
        <v>9.5000000000000001E-2</v>
      </c>
      <c r="N533">
        <v>4.6340000000000003</v>
      </c>
      <c r="O533">
        <v>644.4</v>
      </c>
      <c r="P533">
        <v>9.23</v>
      </c>
      <c r="Q533" t="s">
        <v>29</v>
      </c>
    </row>
    <row r="534" spans="1:17" x14ac:dyDescent="0.25">
      <c r="A534" t="s">
        <v>17</v>
      </c>
      <c r="B534" t="s">
        <v>18</v>
      </c>
      <c r="C534" t="s">
        <v>22</v>
      </c>
      <c r="D534" t="s">
        <v>23</v>
      </c>
      <c r="E534" s="1">
        <v>45304</v>
      </c>
      <c r="F534" s="2">
        <f t="shared" si="8"/>
        <v>72</v>
      </c>
      <c r="G534" s="2">
        <v>72</v>
      </c>
      <c r="H534">
        <v>2.0937999999999999</v>
      </c>
      <c r="I534">
        <v>8.42</v>
      </c>
      <c r="J534">
        <v>14.297499999999999</v>
      </c>
      <c r="K534">
        <v>3.1190000000000002</v>
      </c>
      <c r="L534">
        <v>6.4699999999999994E-2</v>
      </c>
      <c r="M534">
        <v>1.47E-2</v>
      </c>
      <c r="N534">
        <v>0.61499999999999999</v>
      </c>
      <c r="O534">
        <v>393.72500000000002</v>
      </c>
      <c r="P534">
        <v>16.571300000000001</v>
      </c>
      <c r="Q534" t="s">
        <v>24</v>
      </c>
    </row>
    <row r="535" spans="1:17" x14ac:dyDescent="0.25">
      <c r="A535" t="s">
        <v>17</v>
      </c>
      <c r="B535" t="s">
        <v>18</v>
      </c>
      <c r="C535" t="s">
        <v>25</v>
      </c>
      <c r="D535" t="s">
        <v>26</v>
      </c>
      <c r="E535" s="1">
        <v>45304</v>
      </c>
      <c r="F535" s="2">
        <f t="shared" si="8"/>
        <v>72</v>
      </c>
      <c r="G535" s="2">
        <v>72</v>
      </c>
      <c r="H535">
        <v>2.73</v>
      </c>
      <c r="I535">
        <v>7.53</v>
      </c>
      <c r="J535">
        <v>13.36</v>
      </c>
      <c r="K535">
        <v>3.0310000000000001</v>
      </c>
      <c r="L535">
        <v>0.1211</v>
      </c>
      <c r="M535">
        <v>2.58E-2</v>
      </c>
      <c r="N535">
        <v>2.593</v>
      </c>
      <c r="O535">
        <v>279.39</v>
      </c>
      <c r="P535">
        <v>2.68</v>
      </c>
      <c r="Q535" t="s">
        <v>24</v>
      </c>
    </row>
    <row r="536" spans="1:17" x14ac:dyDescent="0.25">
      <c r="A536" t="s">
        <v>17</v>
      </c>
      <c r="B536" t="s">
        <v>18</v>
      </c>
      <c r="C536" t="s">
        <v>27</v>
      </c>
      <c r="D536" t="s">
        <v>28</v>
      </c>
      <c r="E536" s="1">
        <v>45304</v>
      </c>
      <c r="F536" s="2">
        <f t="shared" si="8"/>
        <v>72</v>
      </c>
      <c r="G536" s="2">
        <v>72</v>
      </c>
      <c r="H536">
        <v>4.88</v>
      </c>
      <c r="I536">
        <v>7.3319999999999999</v>
      </c>
      <c r="J536">
        <v>11.27</v>
      </c>
      <c r="K536">
        <v>2.9790000000000001</v>
      </c>
      <c r="L536">
        <v>2.5000000000000001E-2</v>
      </c>
      <c r="M536">
        <v>0.14699999999999999</v>
      </c>
      <c r="N536">
        <v>4.0839999999999996</v>
      </c>
      <c r="O536">
        <v>594.25</v>
      </c>
      <c r="P536">
        <v>7.93</v>
      </c>
      <c r="Q536" t="s">
        <v>29</v>
      </c>
    </row>
    <row r="537" spans="1:17" x14ac:dyDescent="0.25">
      <c r="A537" t="s">
        <v>17</v>
      </c>
      <c r="B537" t="s">
        <v>18</v>
      </c>
      <c r="C537" t="s">
        <v>25</v>
      </c>
      <c r="D537" t="s">
        <v>30</v>
      </c>
      <c r="E537" s="1">
        <v>45304</v>
      </c>
      <c r="F537" s="2">
        <f t="shared" si="8"/>
        <v>72</v>
      </c>
      <c r="G537" s="2">
        <v>72</v>
      </c>
      <c r="H537">
        <v>5.0999999999999996</v>
      </c>
      <c r="I537">
        <v>7.97</v>
      </c>
      <c r="J537">
        <v>8.67</v>
      </c>
      <c r="K537">
        <v>3.62</v>
      </c>
      <c r="L537">
        <v>0.11700000000000001</v>
      </c>
      <c r="M537">
        <v>4.3999999999999997E-2</v>
      </c>
      <c r="N537">
        <v>3.1080000000000001</v>
      </c>
      <c r="O537">
        <v>341.8</v>
      </c>
      <c r="P537">
        <v>6.01</v>
      </c>
      <c r="Q537" t="s">
        <v>24</v>
      </c>
    </row>
    <row r="538" spans="1:17" x14ac:dyDescent="0.25">
      <c r="A538" t="s">
        <v>17</v>
      </c>
      <c r="B538" t="s">
        <v>18</v>
      </c>
      <c r="C538" t="s">
        <v>19</v>
      </c>
      <c r="D538" t="s">
        <v>32</v>
      </c>
      <c r="E538" s="1">
        <v>45304</v>
      </c>
      <c r="F538" s="2">
        <f t="shared" si="8"/>
        <v>72</v>
      </c>
      <c r="G538" s="2">
        <v>72</v>
      </c>
      <c r="H538">
        <v>0.32</v>
      </c>
      <c r="I538">
        <v>7.56</v>
      </c>
      <c r="J538">
        <v>11.23</v>
      </c>
      <c r="K538">
        <v>4.8550000000000004</v>
      </c>
      <c r="L538">
        <v>0.56399999999999995</v>
      </c>
      <c r="M538">
        <v>0.18099999999999999</v>
      </c>
      <c r="N538">
        <v>8.3249999999999993</v>
      </c>
      <c r="O538">
        <v>859.04</v>
      </c>
      <c r="P538">
        <v>16.559999999999999</v>
      </c>
      <c r="Q538" t="s">
        <v>29</v>
      </c>
    </row>
    <row r="539" spans="1:17" x14ac:dyDescent="0.25">
      <c r="A539" t="s">
        <v>17</v>
      </c>
      <c r="B539" t="s">
        <v>18</v>
      </c>
      <c r="C539" t="s">
        <v>22</v>
      </c>
      <c r="D539" t="s">
        <v>34</v>
      </c>
      <c r="E539" s="1">
        <v>45304</v>
      </c>
      <c r="F539" s="2">
        <f t="shared" si="8"/>
        <v>72</v>
      </c>
      <c r="G539" s="2">
        <v>72</v>
      </c>
      <c r="H539">
        <v>1.78</v>
      </c>
      <c r="I539">
        <v>7.89</v>
      </c>
      <c r="J539">
        <v>10.11</v>
      </c>
      <c r="K539">
        <v>6.25</v>
      </c>
      <c r="L539">
        <v>0.59399999999999997</v>
      </c>
      <c r="M539">
        <v>0.19700000000000001</v>
      </c>
      <c r="N539">
        <v>5.8719999999999999</v>
      </c>
      <c r="O539">
        <v>950.03</v>
      </c>
      <c r="P539">
        <v>18.7</v>
      </c>
      <c r="Q539" t="s">
        <v>33</v>
      </c>
    </row>
    <row r="540" spans="1:17" x14ac:dyDescent="0.25">
      <c r="A540" t="s">
        <v>17</v>
      </c>
      <c r="B540" t="s">
        <v>18</v>
      </c>
      <c r="C540" t="s">
        <v>19</v>
      </c>
      <c r="D540" t="s">
        <v>38</v>
      </c>
      <c r="E540" s="1">
        <v>45304</v>
      </c>
      <c r="F540" s="2">
        <f t="shared" si="8"/>
        <v>72</v>
      </c>
      <c r="G540" s="2">
        <v>72</v>
      </c>
      <c r="H540">
        <v>2.83</v>
      </c>
      <c r="I540">
        <v>7.22</v>
      </c>
      <c r="J540">
        <v>9.67</v>
      </c>
      <c r="K540">
        <v>3.61</v>
      </c>
      <c r="L540">
        <v>0.21099999999999999</v>
      </c>
      <c r="M540">
        <v>2.7E-2</v>
      </c>
      <c r="N540">
        <v>1.456</v>
      </c>
      <c r="O540">
        <v>416.73</v>
      </c>
      <c r="P540">
        <v>37.82</v>
      </c>
      <c r="Q540" t="s">
        <v>24</v>
      </c>
    </row>
    <row r="541" spans="1:17" x14ac:dyDescent="0.25">
      <c r="A541" t="s">
        <v>17</v>
      </c>
      <c r="B541" t="s">
        <v>18</v>
      </c>
      <c r="C541" t="s">
        <v>19</v>
      </c>
      <c r="D541" t="s">
        <v>20</v>
      </c>
      <c r="E541" s="1">
        <v>45304.166666666664</v>
      </c>
      <c r="F541" s="2">
        <f t="shared" si="8"/>
        <v>72.999999999985448</v>
      </c>
      <c r="G541" s="2">
        <v>73</v>
      </c>
      <c r="H541">
        <v>2.0099999999999998</v>
      </c>
      <c r="I541">
        <v>7.3140000000000001</v>
      </c>
      <c r="J541">
        <v>8.27</v>
      </c>
      <c r="K541">
        <v>4.0960000000000001</v>
      </c>
      <c r="L541">
        <v>0.755</v>
      </c>
      <c r="M541">
        <v>9.5000000000000001E-2</v>
      </c>
      <c r="N541">
        <v>4.7140000000000004</v>
      </c>
      <c r="O541">
        <v>644.35</v>
      </c>
      <c r="P541">
        <v>9.24</v>
      </c>
      <c r="Q541" t="s">
        <v>29</v>
      </c>
    </row>
    <row r="542" spans="1:17" x14ac:dyDescent="0.25">
      <c r="A542" t="s">
        <v>17</v>
      </c>
      <c r="B542" t="s">
        <v>18</v>
      </c>
      <c r="C542" t="s">
        <v>22</v>
      </c>
      <c r="D542" t="s">
        <v>23</v>
      </c>
      <c r="E542" s="1">
        <v>45304.166666666664</v>
      </c>
      <c r="F542" s="2">
        <f t="shared" si="8"/>
        <v>72.999999999985448</v>
      </c>
      <c r="G542" s="2">
        <v>73</v>
      </c>
      <c r="H542">
        <v>2.0413000000000001</v>
      </c>
      <c r="I542">
        <v>8.44</v>
      </c>
      <c r="J542">
        <v>14.57</v>
      </c>
      <c r="K542">
        <v>3.0550000000000002</v>
      </c>
      <c r="L542">
        <v>6.25E-2</v>
      </c>
      <c r="M542">
        <v>1.4999999999999999E-2</v>
      </c>
      <c r="N542">
        <v>0.51100000000000001</v>
      </c>
      <c r="O542">
        <v>392.05</v>
      </c>
      <c r="P542">
        <v>17.512499999999999</v>
      </c>
      <c r="Q542" t="s">
        <v>24</v>
      </c>
    </row>
    <row r="543" spans="1:17" x14ac:dyDescent="0.25">
      <c r="A543" t="s">
        <v>17</v>
      </c>
      <c r="B543" t="s">
        <v>18</v>
      </c>
      <c r="C543" t="s">
        <v>25</v>
      </c>
      <c r="D543" t="s">
        <v>26</v>
      </c>
      <c r="E543" s="1">
        <v>45304.166666666664</v>
      </c>
      <c r="F543" s="2">
        <f t="shared" si="8"/>
        <v>72.999999999985448</v>
      </c>
      <c r="G543" s="2">
        <v>73</v>
      </c>
      <c r="H543">
        <v>2.37</v>
      </c>
      <c r="I543">
        <v>7.54</v>
      </c>
      <c r="J543">
        <v>13.42</v>
      </c>
      <c r="K543">
        <v>3.238</v>
      </c>
      <c r="L543">
        <v>0.12180000000000001</v>
      </c>
      <c r="M543">
        <v>2.58E-2</v>
      </c>
      <c r="N543">
        <v>2.5939999999999999</v>
      </c>
      <c r="O543">
        <v>279.42</v>
      </c>
      <c r="P543">
        <v>2.64</v>
      </c>
      <c r="Q543" t="s">
        <v>24</v>
      </c>
    </row>
    <row r="544" spans="1:17" x14ac:dyDescent="0.25">
      <c r="A544" t="s">
        <v>17</v>
      </c>
      <c r="B544" t="s">
        <v>18</v>
      </c>
      <c r="C544" t="s">
        <v>27</v>
      </c>
      <c r="D544" t="s">
        <v>28</v>
      </c>
      <c r="E544" s="1">
        <v>45304.166666666664</v>
      </c>
      <c r="F544" s="2">
        <f t="shared" si="8"/>
        <v>72.999999999985448</v>
      </c>
      <c r="G544" s="2">
        <v>73</v>
      </c>
      <c r="H544">
        <v>4.88</v>
      </c>
      <c r="I544">
        <v>7.3739999999999997</v>
      </c>
      <c r="J544">
        <v>11.14</v>
      </c>
      <c r="K544">
        <v>5.4589999999999996</v>
      </c>
      <c r="L544">
        <v>1.06</v>
      </c>
      <c r="M544">
        <v>0.30099999999999999</v>
      </c>
      <c r="N544">
        <v>5.3730000000000002</v>
      </c>
      <c r="O544">
        <v>598.51</v>
      </c>
      <c r="P544">
        <v>11.19</v>
      </c>
      <c r="Q544" t="s">
        <v>37</v>
      </c>
    </row>
    <row r="545" spans="1:17" x14ac:dyDescent="0.25">
      <c r="A545" t="s">
        <v>17</v>
      </c>
      <c r="B545" t="s">
        <v>18</v>
      </c>
      <c r="C545" t="s">
        <v>25</v>
      </c>
      <c r="D545" t="s">
        <v>30</v>
      </c>
      <c r="E545" s="1">
        <v>45304.166666666664</v>
      </c>
      <c r="F545" s="2">
        <f t="shared" si="8"/>
        <v>72.999999999985448</v>
      </c>
      <c r="G545" s="2">
        <v>73</v>
      </c>
      <c r="H545">
        <v>5.23</v>
      </c>
      <c r="I545">
        <v>7.97</v>
      </c>
      <c r="J545">
        <v>8.6199999999999992</v>
      </c>
      <c r="K545">
        <v>3.46</v>
      </c>
      <c r="L545">
        <v>0.13300000000000001</v>
      </c>
      <c r="M545">
        <v>4.4999999999999998E-2</v>
      </c>
      <c r="N545">
        <v>3.0619999999999998</v>
      </c>
      <c r="O545">
        <v>342.7</v>
      </c>
      <c r="P545">
        <v>6.21</v>
      </c>
      <c r="Q545" t="s">
        <v>24</v>
      </c>
    </row>
    <row r="546" spans="1:17" x14ac:dyDescent="0.25">
      <c r="A546" t="s">
        <v>17</v>
      </c>
      <c r="B546" t="s">
        <v>18</v>
      </c>
      <c r="C546" t="s">
        <v>19</v>
      </c>
      <c r="D546" t="s">
        <v>32</v>
      </c>
      <c r="E546" s="1">
        <v>45304.166666666664</v>
      </c>
      <c r="F546" s="2">
        <f t="shared" si="8"/>
        <v>72.999999999985448</v>
      </c>
      <c r="G546" s="2">
        <v>73</v>
      </c>
      <c r="H546">
        <v>0.3</v>
      </c>
      <c r="I546">
        <v>7.56</v>
      </c>
      <c r="J546">
        <v>11.03</v>
      </c>
      <c r="K546">
        <v>5.1459999999999999</v>
      </c>
      <c r="L546">
        <v>0.52700000000000002</v>
      </c>
      <c r="M546">
        <v>0.187</v>
      </c>
      <c r="N546">
        <v>8.3170000000000002</v>
      </c>
      <c r="O546">
        <v>863.69</v>
      </c>
      <c r="P546">
        <v>23.41</v>
      </c>
      <c r="Q546" t="s">
        <v>29</v>
      </c>
    </row>
    <row r="547" spans="1:17" x14ac:dyDescent="0.25">
      <c r="A547" t="s">
        <v>17</v>
      </c>
      <c r="B547" t="s">
        <v>18</v>
      </c>
      <c r="C547" t="s">
        <v>22</v>
      </c>
      <c r="D547" t="s">
        <v>34</v>
      </c>
      <c r="E547" s="1">
        <v>45304.166666666664</v>
      </c>
      <c r="F547" s="2">
        <f t="shared" si="8"/>
        <v>72.999999999985448</v>
      </c>
      <c r="G547" s="2">
        <v>73</v>
      </c>
      <c r="H547">
        <v>1.67</v>
      </c>
      <c r="I547">
        <v>7.89</v>
      </c>
      <c r="J547">
        <v>10.02</v>
      </c>
      <c r="K547">
        <v>6.05</v>
      </c>
      <c r="L547">
        <v>0.48299999999999998</v>
      </c>
      <c r="M547">
        <v>0.186</v>
      </c>
      <c r="N547">
        <v>5.7809999999999997</v>
      </c>
      <c r="O547">
        <v>942.55</v>
      </c>
      <c r="P547">
        <v>19</v>
      </c>
      <c r="Q547" t="s">
        <v>33</v>
      </c>
    </row>
    <row r="548" spans="1:17" x14ac:dyDescent="0.25">
      <c r="A548" t="s">
        <v>17</v>
      </c>
      <c r="B548" t="s">
        <v>18</v>
      </c>
      <c r="C548" t="s">
        <v>19</v>
      </c>
      <c r="D548" t="s">
        <v>38</v>
      </c>
      <c r="E548" s="1">
        <v>45304.166666666664</v>
      </c>
      <c r="F548" s="2">
        <f t="shared" si="8"/>
        <v>72.999999999985448</v>
      </c>
      <c r="G548" s="2">
        <v>73</v>
      </c>
      <c r="H548">
        <v>2.75</v>
      </c>
      <c r="I548">
        <v>7.25</v>
      </c>
      <c r="J548">
        <v>9.7200000000000006</v>
      </c>
      <c r="K548">
        <v>3.65</v>
      </c>
      <c r="L548">
        <v>0.21</v>
      </c>
      <c r="M548">
        <v>2.5999999999999999E-2</v>
      </c>
      <c r="N548">
        <v>1.4550000000000001</v>
      </c>
      <c r="O548">
        <v>417.46</v>
      </c>
      <c r="P548">
        <v>15.59</v>
      </c>
      <c r="Q548" t="s">
        <v>24</v>
      </c>
    </row>
    <row r="549" spans="1:17" x14ac:dyDescent="0.25">
      <c r="A549" t="s">
        <v>17</v>
      </c>
      <c r="B549" t="s">
        <v>18</v>
      </c>
      <c r="C549" t="s">
        <v>19</v>
      </c>
      <c r="D549" t="s">
        <v>20</v>
      </c>
      <c r="E549" s="1">
        <v>45304.333333333336</v>
      </c>
      <c r="F549" s="2">
        <f t="shared" si="8"/>
        <v>74.000000000014552</v>
      </c>
      <c r="G549" s="2">
        <v>74</v>
      </c>
      <c r="H549">
        <v>2.02</v>
      </c>
      <c r="I549">
        <v>7.3109999999999999</v>
      </c>
      <c r="J549">
        <v>8.1300000000000008</v>
      </c>
      <c r="K549">
        <v>3.899</v>
      </c>
      <c r="L549">
        <v>0.80600000000000005</v>
      </c>
      <c r="M549">
        <v>9.6000000000000002E-2</v>
      </c>
      <c r="N549">
        <v>4.7160000000000002</v>
      </c>
      <c r="O549">
        <v>642.70000000000005</v>
      </c>
      <c r="P549">
        <v>9.2100000000000009</v>
      </c>
      <c r="Q549" t="s">
        <v>29</v>
      </c>
    </row>
    <row r="550" spans="1:17" x14ac:dyDescent="0.25">
      <c r="A550" t="s">
        <v>17</v>
      </c>
      <c r="B550" t="s">
        <v>18</v>
      </c>
      <c r="C550" t="s">
        <v>22</v>
      </c>
      <c r="D550" t="s">
        <v>23</v>
      </c>
      <c r="E550" s="1">
        <v>45304.333333333336</v>
      </c>
      <c r="F550" s="2">
        <f t="shared" si="8"/>
        <v>74.000000000014552</v>
      </c>
      <c r="G550" s="2">
        <v>74</v>
      </c>
      <c r="H550">
        <v>2.0813000000000001</v>
      </c>
      <c r="I550">
        <v>8.4313000000000002</v>
      </c>
      <c r="J550">
        <v>14.3925</v>
      </c>
      <c r="K550">
        <v>3.3559999999999999</v>
      </c>
      <c r="L550">
        <v>6.5100000000000005E-2</v>
      </c>
      <c r="M550">
        <v>1.7600000000000001E-2</v>
      </c>
      <c r="N550">
        <v>0.435</v>
      </c>
      <c r="O550">
        <v>392.6875</v>
      </c>
      <c r="P550">
        <v>15.64</v>
      </c>
      <c r="Q550" t="s">
        <v>24</v>
      </c>
    </row>
    <row r="551" spans="1:17" x14ac:dyDescent="0.25">
      <c r="A551" t="s">
        <v>17</v>
      </c>
      <c r="B551" t="s">
        <v>18</v>
      </c>
      <c r="C551" t="s">
        <v>25</v>
      </c>
      <c r="D551" t="s">
        <v>26</v>
      </c>
      <c r="E551" s="1">
        <v>45304.333333333336</v>
      </c>
      <c r="F551" s="2">
        <f t="shared" si="8"/>
        <v>74.000000000014552</v>
      </c>
      <c r="G551" s="2">
        <v>74</v>
      </c>
      <c r="H551">
        <v>2.31</v>
      </c>
      <c r="I551">
        <v>7.53</v>
      </c>
      <c r="J551">
        <v>13.32</v>
      </c>
      <c r="K551">
        <v>3.2749999999999999</v>
      </c>
      <c r="L551">
        <v>0.1183</v>
      </c>
      <c r="M551">
        <v>2.5600000000000001E-2</v>
      </c>
      <c r="N551">
        <v>2.5950000000000002</v>
      </c>
      <c r="O551">
        <v>279.20999999999998</v>
      </c>
      <c r="P551">
        <v>2.57</v>
      </c>
      <c r="Q551" t="s">
        <v>24</v>
      </c>
    </row>
    <row r="552" spans="1:17" x14ac:dyDescent="0.25">
      <c r="A552" t="s">
        <v>17</v>
      </c>
      <c r="B552" t="s">
        <v>18</v>
      </c>
      <c r="C552" t="s">
        <v>27</v>
      </c>
      <c r="D552" t="s">
        <v>28</v>
      </c>
      <c r="E552" s="1">
        <v>45304.333333333336</v>
      </c>
      <c r="F552" s="2">
        <f t="shared" si="8"/>
        <v>74.000000000014552</v>
      </c>
      <c r="G552" s="2">
        <v>74</v>
      </c>
      <c r="H552">
        <v>4.88</v>
      </c>
      <c r="I552">
        <v>7.415</v>
      </c>
      <c r="J552">
        <v>11.24</v>
      </c>
      <c r="K552">
        <v>5.9059999999999997</v>
      </c>
      <c r="L552">
        <v>1.8460000000000001</v>
      </c>
      <c r="M552">
        <v>0.36699999999999999</v>
      </c>
      <c r="N552">
        <v>6.0010000000000003</v>
      </c>
      <c r="O552">
        <v>598.73</v>
      </c>
      <c r="P552">
        <v>11.74</v>
      </c>
      <c r="Q552" t="s">
        <v>37</v>
      </c>
    </row>
    <row r="553" spans="1:17" x14ac:dyDescent="0.25">
      <c r="A553" t="s">
        <v>17</v>
      </c>
      <c r="B553" t="s">
        <v>18</v>
      </c>
      <c r="C553" t="s">
        <v>25</v>
      </c>
      <c r="D553" t="s">
        <v>30</v>
      </c>
      <c r="E553" s="1">
        <v>45304.333333333336</v>
      </c>
      <c r="F553" s="2">
        <f t="shared" si="8"/>
        <v>74.000000000014552</v>
      </c>
      <c r="G553" s="2">
        <v>74</v>
      </c>
      <c r="H553">
        <v>5.09</v>
      </c>
      <c r="I553">
        <v>7.97</v>
      </c>
      <c r="J553">
        <v>8.49</v>
      </c>
      <c r="K553">
        <v>3.59</v>
      </c>
      <c r="L553">
        <v>0.11600000000000001</v>
      </c>
      <c r="M553">
        <v>4.4999999999999998E-2</v>
      </c>
      <c r="N553">
        <v>3.1819999999999999</v>
      </c>
      <c r="O553">
        <v>345</v>
      </c>
      <c r="P553">
        <v>6.18</v>
      </c>
      <c r="Q553" t="s">
        <v>24</v>
      </c>
    </row>
    <row r="554" spans="1:17" x14ac:dyDescent="0.25">
      <c r="A554" t="s">
        <v>17</v>
      </c>
      <c r="B554" t="s">
        <v>18</v>
      </c>
      <c r="C554" t="s">
        <v>19</v>
      </c>
      <c r="D554" t="s">
        <v>32</v>
      </c>
      <c r="E554" s="1">
        <v>45304.333333333336</v>
      </c>
      <c r="F554" s="2">
        <f t="shared" si="8"/>
        <v>74.000000000014552</v>
      </c>
      <c r="G554" s="2">
        <v>74</v>
      </c>
      <c r="H554">
        <v>0.32</v>
      </c>
      <c r="I554">
        <v>7.07</v>
      </c>
      <c r="J554">
        <v>10.87</v>
      </c>
      <c r="K554">
        <v>4.9820000000000002</v>
      </c>
      <c r="L554">
        <v>0.48</v>
      </c>
      <c r="M554">
        <v>0.17799999999999999</v>
      </c>
      <c r="N554">
        <v>8.3109999999999999</v>
      </c>
      <c r="O554">
        <v>857.6</v>
      </c>
      <c r="P554">
        <v>75.400000000000006</v>
      </c>
      <c r="Q554" t="s">
        <v>29</v>
      </c>
    </row>
    <row r="555" spans="1:17" x14ac:dyDescent="0.25">
      <c r="A555" t="s">
        <v>17</v>
      </c>
      <c r="B555" t="s">
        <v>18</v>
      </c>
      <c r="C555" t="s">
        <v>22</v>
      </c>
      <c r="D555" t="s">
        <v>34</v>
      </c>
      <c r="E555" s="1">
        <v>45304.333333333336</v>
      </c>
      <c r="F555" s="2">
        <f t="shared" si="8"/>
        <v>74.000000000014552</v>
      </c>
      <c r="G555" s="2">
        <v>74</v>
      </c>
      <c r="H555">
        <v>1.79</v>
      </c>
      <c r="I555">
        <v>7.88</v>
      </c>
      <c r="J555">
        <v>9.9499999999999993</v>
      </c>
      <c r="K555">
        <v>5.88</v>
      </c>
      <c r="L555">
        <v>0.44800000000000001</v>
      </c>
      <c r="M555">
        <v>0.17699999999999999</v>
      </c>
      <c r="N555">
        <v>5.8280000000000003</v>
      </c>
      <c r="O555">
        <v>936.27</v>
      </c>
      <c r="P555">
        <v>21.2</v>
      </c>
      <c r="Q555" t="s">
        <v>29</v>
      </c>
    </row>
    <row r="556" spans="1:17" x14ac:dyDescent="0.25">
      <c r="A556" t="s">
        <v>17</v>
      </c>
      <c r="B556" t="s">
        <v>18</v>
      </c>
      <c r="C556" t="s">
        <v>19</v>
      </c>
      <c r="D556" t="s">
        <v>38</v>
      </c>
      <c r="E556" s="1">
        <v>45304.333333333336</v>
      </c>
      <c r="F556" s="2">
        <f t="shared" si="8"/>
        <v>74.000000000014552</v>
      </c>
      <c r="G556" s="2">
        <v>74</v>
      </c>
      <c r="H556">
        <v>2.76</v>
      </c>
      <c r="I556">
        <v>7.23</v>
      </c>
      <c r="J556">
        <v>9.6999999999999993</v>
      </c>
      <c r="K556">
        <v>3.65</v>
      </c>
      <c r="L556">
        <v>0.21199999999999999</v>
      </c>
      <c r="M556">
        <v>2.5999999999999999E-2</v>
      </c>
      <c r="N556">
        <v>1.444</v>
      </c>
      <c r="O556">
        <v>416.79</v>
      </c>
      <c r="P556">
        <v>12.17</v>
      </c>
      <c r="Q556" t="s">
        <v>24</v>
      </c>
    </row>
    <row r="557" spans="1:17" x14ac:dyDescent="0.25">
      <c r="A557" t="s">
        <v>17</v>
      </c>
      <c r="B557" t="s">
        <v>18</v>
      </c>
      <c r="C557" t="s">
        <v>19</v>
      </c>
      <c r="D557" t="s">
        <v>20</v>
      </c>
      <c r="E557" s="1">
        <v>45304.5</v>
      </c>
      <c r="F557" s="2">
        <f t="shared" si="8"/>
        <v>75</v>
      </c>
      <c r="G557" s="2">
        <v>75</v>
      </c>
      <c r="H557">
        <v>2.95</v>
      </c>
      <c r="I557">
        <v>7.3140000000000001</v>
      </c>
      <c r="J557">
        <v>7.86</v>
      </c>
      <c r="K557">
        <v>4.13</v>
      </c>
      <c r="L557">
        <v>0.86</v>
      </c>
      <c r="M557">
        <v>0.10199999999999999</v>
      </c>
      <c r="N557">
        <v>4.6829999999999998</v>
      </c>
      <c r="O557">
        <v>630.37</v>
      </c>
      <c r="P557">
        <v>9.2100000000000009</v>
      </c>
      <c r="Q557" t="s">
        <v>29</v>
      </c>
    </row>
    <row r="558" spans="1:17" x14ac:dyDescent="0.25">
      <c r="A558" t="s">
        <v>17</v>
      </c>
      <c r="B558" t="s">
        <v>18</v>
      </c>
      <c r="C558" t="s">
        <v>22</v>
      </c>
      <c r="D558" t="s">
        <v>23</v>
      </c>
      <c r="E558" s="1">
        <v>45304.5</v>
      </c>
      <c r="F558" s="2">
        <f t="shared" si="8"/>
        <v>75</v>
      </c>
      <c r="G558" s="2">
        <v>75</v>
      </c>
      <c r="H558">
        <v>2.1162999999999998</v>
      </c>
      <c r="I558">
        <v>8.4149999999999991</v>
      </c>
      <c r="J558">
        <v>14.2988</v>
      </c>
      <c r="K558">
        <v>2.895</v>
      </c>
      <c r="L558">
        <v>6.5500000000000003E-2</v>
      </c>
      <c r="M558">
        <v>1.2699999999999999E-2</v>
      </c>
      <c r="N558">
        <v>0.627</v>
      </c>
      <c r="O558">
        <v>393.0625</v>
      </c>
      <c r="P558">
        <v>16.991299999999999</v>
      </c>
      <c r="Q558" t="s">
        <v>24</v>
      </c>
    </row>
    <row r="559" spans="1:17" x14ac:dyDescent="0.25">
      <c r="A559" t="s">
        <v>17</v>
      </c>
      <c r="B559" t="s">
        <v>18</v>
      </c>
      <c r="C559" t="s">
        <v>25</v>
      </c>
      <c r="D559" t="s">
        <v>26</v>
      </c>
      <c r="E559" s="1">
        <v>45304.5</v>
      </c>
      <c r="F559" s="2">
        <f t="shared" si="8"/>
        <v>75</v>
      </c>
      <c r="G559" s="2">
        <v>75</v>
      </c>
      <c r="H559">
        <v>2.86</v>
      </c>
      <c r="I559">
        <v>7.55</v>
      </c>
      <c r="J559">
        <v>13.43</v>
      </c>
      <c r="K559">
        <v>3.3479999999999999</v>
      </c>
      <c r="L559">
        <v>0.1208</v>
      </c>
      <c r="M559">
        <v>2.53E-2</v>
      </c>
      <c r="N559">
        <v>2.597</v>
      </c>
      <c r="O559">
        <v>278.39</v>
      </c>
      <c r="P559">
        <v>2.48</v>
      </c>
      <c r="Q559" t="s">
        <v>24</v>
      </c>
    </row>
    <row r="560" spans="1:17" x14ac:dyDescent="0.25">
      <c r="A560" t="s">
        <v>17</v>
      </c>
      <c r="B560" t="s">
        <v>18</v>
      </c>
      <c r="C560" t="s">
        <v>27</v>
      </c>
      <c r="D560" t="s">
        <v>28</v>
      </c>
      <c r="E560" s="1">
        <v>45304.5</v>
      </c>
      <c r="F560" s="2">
        <f t="shared" si="8"/>
        <v>75</v>
      </c>
      <c r="G560" s="2">
        <v>75</v>
      </c>
      <c r="H560">
        <v>4.88</v>
      </c>
      <c r="I560">
        <v>7.4169999999999998</v>
      </c>
      <c r="J560">
        <v>11.37</v>
      </c>
      <c r="K560">
        <v>4.95</v>
      </c>
      <c r="L560">
        <v>1.742</v>
      </c>
      <c r="M560">
        <v>0.34899999999999998</v>
      </c>
      <c r="N560">
        <v>5.9489999999999998</v>
      </c>
      <c r="O560">
        <v>594.91999999999996</v>
      </c>
      <c r="P560">
        <v>10.85</v>
      </c>
      <c r="Q560" t="s">
        <v>37</v>
      </c>
    </row>
    <row r="561" spans="1:17" x14ac:dyDescent="0.25">
      <c r="A561" t="s">
        <v>17</v>
      </c>
      <c r="B561" t="s">
        <v>18</v>
      </c>
      <c r="C561" t="s">
        <v>25</v>
      </c>
      <c r="D561" t="s">
        <v>30</v>
      </c>
      <c r="E561" s="1">
        <v>45304.5</v>
      </c>
      <c r="F561" s="2">
        <f t="shared" si="8"/>
        <v>75</v>
      </c>
      <c r="G561" s="2">
        <v>75</v>
      </c>
      <c r="H561">
        <v>5.15</v>
      </c>
      <c r="I561">
        <v>7.98</v>
      </c>
      <c r="J561">
        <v>8.6300000000000008</v>
      </c>
      <c r="K561">
        <v>3.64</v>
      </c>
      <c r="L561">
        <v>0.122</v>
      </c>
      <c r="M561">
        <v>4.3999999999999997E-2</v>
      </c>
      <c r="N561">
        <v>3.1160000000000001</v>
      </c>
      <c r="O561">
        <v>344.9</v>
      </c>
      <c r="P561">
        <v>6</v>
      </c>
      <c r="Q561" t="s">
        <v>24</v>
      </c>
    </row>
    <row r="562" spans="1:17" x14ac:dyDescent="0.25">
      <c r="A562" t="s">
        <v>17</v>
      </c>
      <c r="B562" t="s">
        <v>18</v>
      </c>
      <c r="C562" t="s">
        <v>19</v>
      </c>
      <c r="D562" t="s">
        <v>32</v>
      </c>
      <c r="E562" s="1">
        <v>45304.5</v>
      </c>
      <c r="F562" s="2">
        <f t="shared" si="8"/>
        <v>75</v>
      </c>
      <c r="G562" s="2">
        <v>75</v>
      </c>
      <c r="H562">
        <v>0.37</v>
      </c>
      <c r="I562">
        <v>7.41</v>
      </c>
      <c r="J562">
        <v>10.83</v>
      </c>
      <c r="K562">
        <v>4.8040000000000003</v>
      </c>
      <c r="L562">
        <v>0.46600000000000003</v>
      </c>
      <c r="M562">
        <v>0.18</v>
      </c>
      <c r="N562">
        <v>7.9930000000000003</v>
      </c>
      <c r="O562">
        <v>852.84</v>
      </c>
      <c r="P562">
        <v>18.37</v>
      </c>
      <c r="Q562" t="s">
        <v>29</v>
      </c>
    </row>
    <row r="563" spans="1:17" x14ac:dyDescent="0.25">
      <c r="A563" t="s">
        <v>17</v>
      </c>
      <c r="B563" t="s">
        <v>18</v>
      </c>
      <c r="C563" t="s">
        <v>22</v>
      </c>
      <c r="D563" t="s">
        <v>34</v>
      </c>
      <c r="E563" s="1">
        <v>45304.5</v>
      </c>
      <c r="F563" s="2">
        <f t="shared" si="8"/>
        <v>75</v>
      </c>
      <c r="G563" s="2">
        <v>75</v>
      </c>
      <c r="H563">
        <v>2.11</v>
      </c>
      <c r="I563">
        <v>7.87</v>
      </c>
      <c r="J563">
        <v>9.9700000000000006</v>
      </c>
      <c r="K563">
        <v>5.96</v>
      </c>
      <c r="L563">
        <v>0.43099999999999999</v>
      </c>
      <c r="M563">
        <v>0.183</v>
      </c>
      <c r="N563">
        <v>5.7729999999999997</v>
      </c>
      <c r="O563">
        <v>924.25</v>
      </c>
      <c r="P563">
        <v>20.7</v>
      </c>
      <c r="Q563" t="s">
        <v>29</v>
      </c>
    </row>
    <row r="564" spans="1:17" x14ac:dyDescent="0.25">
      <c r="A564" t="s">
        <v>17</v>
      </c>
      <c r="B564" t="s">
        <v>18</v>
      </c>
      <c r="C564" t="s">
        <v>19</v>
      </c>
      <c r="D564" t="s">
        <v>38</v>
      </c>
      <c r="E564" s="1">
        <v>45304.5</v>
      </c>
      <c r="F564" s="2">
        <f t="shared" si="8"/>
        <v>75</v>
      </c>
      <c r="G564" s="2">
        <v>75</v>
      </c>
      <c r="H564">
        <v>2.78</v>
      </c>
      <c r="I564">
        <v>7.21</v>
      </c>
      <c r="J564">
        <v>9.5399999999999991</v>
      </c>
      <c r="K564">
        <v>3.68</v>
      </c>
      <c r="L564">
        <v>0.21</v>
      </c>
      <c r="M564">
        <v>2.8000000000000001E-2</v>
      </c>
      <c r="N564">
        <v>1.466</v>
      </c>
      <c r="O564">
        <v>418.18</v>
      </c>
      <c r="P564">
        <v>20.52</v>
      </c>
      <c r="Q564" t="s">
        <v>24</v>
      </c>
    </row>
    <row r="565" spans="1:17" x14ac:dyDescent="0.25">
      <c r="A565" t="s">
        <v>17</v>
      </c>
      <c r="B565" t="s">
        <v>18</v>
      </c>
      <c r="C565" t="s">
        <v>19</v>
      </c>
      <c r="D565" t="s">
        <v>20</v>
      </c>
      <c r="E565" s="1">
        <v>45304.666666666664</v>
      </c>
      <c r="F565" s="2">
        <f t="shared" si="8"/>
        <v>75.999999999985448</v>
      </c>
      <c r="G565" s="2">
        <v>76</v>
      </c>
      <c r="H565">
        <v>2.19</v>
      </c>
      <c r="I565">
        <v>7.2990000000000004</v>
      </c>
      <c r="J565">
        <v>7.99</v>
      </c>
      <c r="K565">
        <v>4.1550000000000002</v>
      </c>
      <c r="L565">
        <v>0.86599999999999999</v>
      </c>
      <c r="M565">
        <v>0.10199999999999999</v>
      </c>
      <c r="N565">
        <v>4.7039999999999997</v>
      </c>
      <c r="O565">
        <v>636.1</v>
      </c>
      <c r="P565">
        <v>9.08</v>
      </c>
      <c r="Q565" t="s">
        <v>29</v>
      </c>
    </row>
    <row r="566" spans="1:17" x14ac:dyDescent="0.25">
      <c r="A566" t="s">
        <v>17</v>
      </c>
      <c r="B566" t="s">
        <v>18</v>
      </c>
      <c r="C566" t="s">
        <v>22</v>
      </c>
      <c r="D566" t="s">
        <v>23</v>
      </c>
      <c r="E566" s="1">
        <v>45304.666666666664</v>
      </c>
      <c r="F566" s="2">
        <f t="shared" si="8"/>
        <v>75.999999999985448</v>
      </c>
      <c r="G566" s="2">
        <v>76</v>
      </c>
      <c r="H566">
        <v>2.1438000000000001</v>
      </c>
      <c r="I566">
        <v>8.4</v>
      </c>
      <c r="J566">
        <v>14.213800000000001</v>
      </c>
      <c r="K566">
        <v>3.0019999999999998</v>
      </c>
      <c r="L566">
        <v>6.5199999999999994E-2</v>
      </c>
      <c r="M566">
        <v>1.14E-2</v>
      </c>
      <c r="N566">
        <v>0.627</v>
      </c>
      <c r="O566">
        <v>389.875</v>
      </c>
      <c r="P566">
        <v>16.535</v>
      </c>
      <c r="Q566" t="s">
        <v>24</v>
      </c>
    </row>
    <row r="567" spans="1:17" x14ac:dyDescent="0.25">
      <c r="A567" t="s">
        <v>17</v>
      </c>
      <c r="B567" t="s">
        <v>18</v>
      </c>
      <c r="C567" t="s">
        <v>25</v>
      </c>
      <c r="D567" t="s">
        <v>26</v>
      </c>
      <c r="E567" s="1">
        <v>45304.666666666664</v>
      </c>
      <c r="F567" s="2">
        <f t="shared" si="8"/>
        <v>75.999999999985448</v>
      </c>
      <c r="G567" s="2">
        <v>76</v>
      </c>
      <c r="H567">
        <v>2.5499999999999998</v>
      </c>
      <c r="I567">
        <v>7.55</v>
      </c>
      <c r="J567">
        <v>13.55</v>
      </c>
      <c r="K567">
        <v>3.153</v>
      </c>
      <c r="L567">
        <v>0.11940000000000001</v>
      </c>
      <c r="M567">
        <v>2.64E-2</v>
      </c>
      <c r="N567">
        <v>2.6</v>
      </c>
      <c r="O567">
        <v>276.70999999999998</v>
      </c>
      <c r="P567">
        <v>2.5</v>
      </c>
      <c r="Q567" t="s">
        <v>24</v>
      </c>
    </row>
    <row r="568" spans="1:17" x14ac:dyDescent="0.25">
      <c r="A568" t="s">
        <v>17</v>
      </c>
      <c r="B568" t="s">
        <v>18</v>
      </c>
      <c r="C568" t="s">
        <v>27</v>
      </c>
      <c r="D568" t="s">
        <v>28</v>
      </c>
      <c r="E568" s="1">
        <v>45304.666666666664</v>
      </c>
      <c r="F568" s="2">
        <f t="shared" si="8"/>
        <v>75.999999999985448</v>
      </c>
      <c r="G568" s="2">
        <v>76</v>
      </c>
      <c r="H568">
        <v>4.88</v>
      </c>
      <c r="I568">
        <v>7.4210000000000003</v>
      </c>
      <c r="J568">
        <v>11.45</v>
      </c>
      <c r="K568">
        <v>4.95</v>
      </c>
      <c r="L568">
        <v>1.59</v>
      </c>
      <c r="M568">
        <v>0.307</v>
      </c>
      <c r="N568">
        <v>5.7510000000000003</v>
      </c>
      <c r="O568">
        <v>590.04</v>
      </c>
      <c r="P568">
        <v>10.62</v>
      </c>
      <c r="Q568" t="s">
        <v>37</v>
      </c>
    </row>
    <row r="569" spans="1:17" x14ac:dyDescent="0.25">
      <c r="A569" t="s">
        <v>17</v>
      </c>
      <c r="B569" t="s">
        <v>18</v>
      </c>
      <c r="C569" t="s">
        <v>25</v>
      </c>
      <c r="D569" t="s">
        <v>30</v>
      </c>
      <c r="E569" s="1">
        <v>45304.666666666664</v>
      </c>
      <c r="F569" s="2">
        <f t="shared" si="8"/>
        <v>75.999999999985448</v>
      </c>
      <c r="G569" s="2">
        <v>76</v>
      </c>
      <c r="H569">
        <v>5.09</v>
      </c>
      <c r="I569">
        <v>7.98</v>
      </c>
      <c r="J569">
        <v>8.64</v>
      </c>
      <c r="K569">
        <v>3.41</v>
      </c>
      <c r="L569">
        <v>0.11600000000000001</v>
      </c>
      <c r="M569">
        <v>4.4999999999999998E-2</v>
      </c>
      <c r="N569">
        <v>3.1080000000000001</v>
      </c>
      <c r="O569">
        <v>348</v>
      </c>
      <c r="P569">
        <v>6.18</v>
      </c>
      <c r="Q569" t="s">
        <v>24</v>
      </c>
    </row>
    <row r="570" spans="1:17" x14ac:dyDescent="0.25">
      <c r="A570" t="s">
        <v>17</v>
      </c>
      <c r="B570" t="s">
        <v>18</v>
      </c>
      <c r="C570" t="s">
        <v>19</v>
      </c>
      <c r="D570" t="s">
        <v>32</v>
      </c>
      <c r="E570" s="1">
        <v>45304.666666666664</v>
      </c>
      <c r="F570" s="2">
        <f t="shared" si="8"/>
        <v>75.999999999985448</v>
      </c>
      <c r="G570" s="2">
        <v>76</v>
      </c>
      <c r="H570">
        <v>0.36</v>
      </c>
      <c r="I570">
        <v>7.54</v>
      </c>
      <c r="J570">
        <v>10.78</v>
      </c>
      <c r="K570">
        <v>4.9820000000000002</v>
      </c>
      <c r="L570">
        <v>0.46700000000000003</v>
      </c>
      <c r="M570">
        <v>0.18099999999999999</v>
      </c>
      <c r="N570">
        <v>8.0790000000000006</v>
      </c>
      <c r="O570">
        <v>845.73</v>
      </c>
      <c r="P570">
        <v>19.420000000000002</v>
      </c>
      <c r="Q570" t="s">
        <v>29</v>
      </c>
    </row>
    <row r="571" spans="1:17" x14ac:dyDescent="0.25">
      <c r="A571" t="s">
        <v>17</v>
      </c>
      <c r="B571" t="s">
        <v>18</v>
      </c>
      <c r="C571" t="s">
        <v>22</v>
      </c>
      <c r="D571" t="s">
        <v>34</v>
      </c>
      <c r="E571" s="1">
        <v>45304.666666666664</v>
      </c>
      <c r="F571" s="2">
        <f t="shared" si="8"/>
        <v>75.999999999985448</v>
      </c>
      <c r="G571" s="2">
        <v>76</v>
      </c>
      <c r="H571">
        <v>2.0499999999999998</v>
      </c>
      <c r="I571">
        <v>7.88</v>
      </c>
      <c r="J571">
        <v>10.11</v>
      </c>
      <c r="K571">
        <v>6.02</v>
      </c>
      <c r="L571">
        <v>0.438</v>
      </c>
      <c r="M571">
        <v>0.182</v>
      </c>
      <c r="N571">
        <v>5.7910000000000004</v>
      </c>
      <c r="O571">
        <v>924.73</v>
      </c>
      <c r="P571">
        <v>21.2</v>
      </c>
      <c r="Q571" t="s">
        <v>33</v>
      </c>
    </row>
    <row r="572" spans="1:17" x14ac:dyDescent="0.25">
      <c r="A572" t="s">
        <v>17</v>
      </c>
      <c r="B572" t="s">
        <v>18</v>
      </c>
      <c r="C572" t="s">
        <v>19</v>
      </c>
      <c r="D572" t="s">
        <v>38</v>
      </c>
      <c r="E572" s="1">
        <v>45304.666666666664</v>
      </c>
      <c r="F572" s="2">
        <f t="shared" si="8"/>
        <v>75.999999999985448</v>
      </c>
      <c r="G572" s="2">
        <v>76</v>
      </c>
      <c r="H572">
        <v>2.8</v>
      </c>
      <c r="I572">
        <v>7.18</v>
      </c>
      <c r="J572">
        <v>9.6199999999999992</v>
      </c>
      <c r="K572">
        <v>3.58</v>
      </c>
      <c r="L572">
        <v>0.21099999999999999</v>
      </c>
      <c r="M572">
        <v>2.8000000000000001E-2</v>
      </c>
      <c r="N572">
        <v>1.4690000000000001</v>
      </c>
      <c r="O572">
        <v>417.54</v>
      </c>
      <c r="P572">
        <v>2.6</v>
      </c>
      <c r="Q572" t="s">
        <v>24</v>
      </c>
    </row>
    <row r="573" spans="1:17" x14ac:dyDescent="0.25">
      <c r="A573" t="s">
        <v>17</v>
      </c>
      <c r="B573" t="s">
        <v>18</v>
      </c>
      <c r="C573" t="s">
        <v>19</v>
      </c>
      <c r="D573" t="s">
        <v>20</v>
      </c>
      <c r="E573" s="1">
        <v>45304.833333333336</v>
      </c>
      <c r="F573" s="2">
        <f t="shared" si="8"/>
        <v>77.000000000014552</v>
      </c>
      <c r="G573" s="2">
        <v>77</v>
      </c>
      <c r="H573">
        <v>2.13</v>
      </c>
      <c r="I573">
        <v>7.3010000000000002</v>
      </c>
      <c r="J573">
        <v>7.9</v>
      </c>
      <c r="K573">
        <v>4.0949999999999998</v>
      </c>
      <c r="L573">
        <v>0.83199999999999996</v>
      </c>
      <c r="M573">
        <v>0.1</v>
      </c>
      <c r="N573">
        <v>4.7569999999999997</v>
      </c>
      <c r="O573">
        <v>638.55999999999995</v>
      </c>
      <c r="P573">
        <v>9.08</v>
      </c>
      <c r="Q573" t="s">
        <v>29</v>
      </c>
    </row>
    <row r="574" spans="1:17" x14ac:dyDescent="0.25">
      <c r="A574" t="s">
        <v>17</v>
      </c>
      <c r="B574" t="s">
        <v>18</v>
      </c>
      <c r="C574" t="s">
        <v>22</v>
      </c>
      <c r="D574" t="s">
        <v>23</v>
      </c>
      <c r="E574" s="1">
        <v>45304.833333333336</v>
      </c>
      <c r="F574" s="2">
        <f t="shared" si="8"/>
        <v>77.000000000014552</v>
      </c>
      <c r="G574" s="2">
        <v>77</v>
      </c>
      <c r="H574">
        <v>2.1063000000000001</v>
      </c>
      <c r="I574">
        <v>8.49</v>
      </c>
      <c r="J574">
        <v>14.87</v>
      </c>
      <c r="K574">
        <v>3.3540000000000001</v>
      </c>
      <c r="L574">
        <v>5.62E-2</v>
      </c>
      <c r="M574">
        <v>1.5100000000000001E-2</v>
      </c>
      <c r="N574">
        <v>0.63800000000000001</v>
      </c>
      <c r="O574">
        <v>391.6875</v>
      </c>
      <c r="P574">
        <v>16.7013</v>
      </c>
      <c r="Q574" t="s">
        <v>24</v>
      </c>
    </row>
    <row r="575" spans="1:17" x14ac:dyDescent="0.25">
      <c r="A575" t="s">
        <v>17</v>
      </c>
      <c r="B575" t="s">
        <v>18</v>
      </c>
      <c r="C575" t="s">
        <v>25</v>
      </c>
      <c r="D575" t="s">
        <v>26</v>
      </c>
      <c r="E575" s="1">
        <v>45304.833333333336</v>
      </c>
      <c r="F575" s="2">
        <f t="shared" si="8"/>
        <v>77.000000000014552</v>
      </c>
      <c r="G575" s="2">
        <v>77</v>
      </c>
      <c r="H575">
        <v>2.76</v>
      </c>
      <c r="I575">
        <v>7.54</v>
      </c>
      <c r="J575">
        <v>13.58</v>
      </c>
      <c r="K575">
        <v>3.153</v>
      </c>
      <c r="L575">
        <v>0.11650000000000001</v>
      </c>
      <c r="M575">
        <v>2.4799999999999999E-2</v>
      </c>
      <c r="N575">
        <v>2.6150000000000002</v>
      </c>
      <c r="O575">
        <v>275</v>
      </c>
      <c r="P575">
        <v>2.5299999999999998</v>
      </c>
      <c r="Q575" t="s">
        <v>24</v>
      </c>
    </row>
    <row r="576" spans="1:17" x14ac:dyDescent="0.25">
      <c r="A576" t="s">
        <v>17</v>
      </c>
      <c r="B576" t="s">
        <v>18</v>
      </c>
      <c r="C576" t="s">
        <v>27</v>
      </c>
      <c r="D576" t="s">
        <v>28</v>
      </c>
      <c r="E576" s="1">
        <v>45304.833333333336</v>
      </c>
      <c r="F576" s="2">
        <f t="shared" si="8"/>
        <v>77.000000000014552</v>
      </c>
      <c r="G576" s="2">
        <v>77</v>
      </c>
      <c r="H576">
        <v>4.88</v>
      </c>
      <c r="I576">
        <v>7.36</v>
      </c>
      <c r="J576">
        <v>11.35</v>
      </c>
      <c r="K576">
        <v>4.2060000000000004</v>
      </c>
      <c r="L576">
        <v>0.59299999999999997</v>
      </c>
      <c r="M576">
        <v>0.26500000000000001</v>
      </c>
      <c r="N576">
        <v>4.8159999999999998</v>
      </c>
      <c r="O576">
        <v>595.6</v>
      </c>
      <c r="P576">
        <v>9.15</v>
      </c>
      <c r="Q576" t="s">
        <v>33</v>
      </c>
    </row>
    <row r="577" spans="1:17" x14ac:dyDescent="0.25">
      <c r="A577" t="s">
        <v>17</v>
      </c>
      <c r="B577" t="s">
        <v>18</v>
      </c>
      <c r="C577" t="s">
        <v>25</v>
      </c>
      <c r="D577" t="s">
        <v>30</v>
      </c>
      <c r="E577" s="1">
        <v>45304.833333333336</v>
      </c>
      <c r="F577" s="2">
        <f t="shared" si="8"/>
        <v>77.000000000014552</v>
      </c>
      <c r="G577" s="2">
        <v>77</v>
      </c>
      <c r="H577">
        <v>5.24</v>
      </c>
      <c r="I577">
        <v>7.98</v>
      </c>
      <c r="J577">
        <v>8.51</v>
      </c>
      <c r="K577">
        <v>3.47</v>
      </c>
      <c r="L577">
        <v>0.13900000000000001</v>
      </c>
      <c r="M577">
        <v>4.4999999999999998E-2</v>
      </c>
      <c r="N577">
        <v>3.157</v>
      </c>
      <c r="O577">
        <v>347.8</v>
      </c>
      <c r="P577">
        <v>6.21</v>
      </c>
      <c r="Q577" t="s">
        <v>24</v>
      </c>
    </row>
    <row r="578" spans="1:17" x14ac:dyDescent="0.25">
      <c r="A578" t="s">
        <v>17</v>
      </c>
      <c r="B578" t="s">
        <v>18</v>
      </c>
      <c r="C578" t="s">
        <v>19</v>
      </c>
      <c r="D578" t="s">
        <v>32</v>
      </c>
      <c r="E578" s="1">
        <v>45304.833333333336</v>
      </c>
      <c r="F578" s="2">
        <f t="shared" si="8"/>
        <v>77.000000000014552</v>
      </c>
      <c r="G578" s="2">
        <v>77</v>
      </c>
      <c r="H578">
        <v>0.37</v>
      </c>
      <c r="I578">
        <v>7.55</v>
      </c>
      <c r="J578">
        <v>10.84</v>
      </c>
      <c r="K578">
        <v>4.944</v>
      </c>
      <c r="L578">
        <v>0.49399999999999999</v>
      </c>
      <c r="M578">
        <v>0.186</v>
      </c>
      <c r="N578">
        <v>8.2460000000000004</v>
      </c>
      <c r="O578">
        <v>846.72</v>
      </c>
      <c r="P578">
        <v>18.87</v>
      </c>
      <c r="Q578" t="s">
        <v>29</v>
      </c>
    </row>
    <row r="579" spans="1:17" x14ac:dyDescent="0.25">
      <c r="A579" t="s">
        <v>17</v>
      </c>
      <c r="B579" t="s">
        <v>18</v>
      </c>
      <c r="C579" t="s">
        <v>22</v>
      </c>
      <c r="D579" t="s">
        <v>34</v>
      </c>
      <c r="E579" s="1">
        <v>45304.833333333336</v>
      </c>
      <c r="F579" s="2">
        <f t="shared" ref="F579:F642" si="9">(E579-45292)*6</f>
        <v>77.000000000014552</v>
      </c>
      <c r="G579" s="2">
        <v>77</v>
      </c>
      <c r="H579">
        <v>2.1</v>
      </c>
      <c r="I579">
        <v>7.88</v>
      </c>
      <c r="J579">
        <v>10.130000000000001</v>
      </c>
      <c r="K579">
        <v>6.18</v>
      </c>
      <c r="L579">
        <v>0.48</v>
      </c>
      <c r="M579">
        <v>0.19500000000000001</v>
      </c>
      <c r="N579">
        <v>5.9169999999999998</v>
      </c>
      <c r="O579">
        <v>936.28</v>
      </c>
      <c r="P579">
        <v>20.5</v>
      </c>
      <c r="Q579" t="s">
        <v>33</v>
      </c>
    </row>
    <row r="580" spans="1:17" x14ac:dyDescent="0.25">
      <c r="A580" t="s">
        <v>17</v>
      </c>
      <c r="B580" t="s">
        <v>18</v>
      </c>
      <c r="C580" t="s">
        <v>19</v>
      </c>
      <c r="D580" t="s">
        <v>38</v>
      </c>
      <c r="E580" s="1">
        <v>45304.833333333336</v>
      </c>
      <c r="F580" s="2">
        <f t="shared" si="9"/>
        <v>77.000000000014552</v>
      </c>
      <c r="G580" s="2">
        <v>77</v>
      </c>
      <c r="H580">
        <v>2.86</v>
      </c>
      <c r="I580">
        <v>7.03</v>
      </c>
      <c r="J580">
        <v>8.92</v>
      </c>
      <c r="K580">
        <v>3.49</v>
      </c>
      <c r="L580">
        <v>0.20399999999999999</v>
      </c>
      <c r="M580">
        <v>2.8000000000000001E-2</v>
      </c>
      <c r="N580">
        <v>1.454</v>
      </c>
      <c r="O580">
        <v>416.68</v>
      </c>
      <c r="P580">
        <v>2.89</v>
      </c>
      <c r="Q580" t="s">
        <v>24</v>
      </c>
    </row>
    <row r="581" spans="1:17" x14ac:dyDescent="0.25">
      <c r="A581" t="s">
        <v>17</v>
      </c>
      <c r="B581" t="s">
        <v>18</v>
      </c>
      <c r="C581" t="s">
        <v>19</v>
      </c>
      <c r="D581" t="s">
        <v>20</v>
      </c>
      <c r="E581" s="1">
        <v>45305</v>
      </c>
      <c r="F581" s="2">
        <f t="shared" si="9"/>
        <v>78</v>
      </c>
      <c r="G581" s="2">
        <v>78</v>
      </c>
      <c r="H581">
        <v>2.06</v>
      </c>
      <c r="I581">
        <v>7.3049999999999997</v>
      </c>
      <c r="J581">
        <v>8.2100000000000009</v>
      </c>
      <c r="K581">
        <v>4.1059999999999999</v>
      </c>
      <c r="L581">
        <v>0.82</v>
      </c>
      <c r="M581">
        <v>0.10100000000000001</v>
      </c>
      <c r="N581">
        <v>4.7089999999999996</v>
      </c>
      <c r="O581">
        <v>641.03</v>
      </c>
      <c r="P581">
        <v>9.0500000000000007</v>
      </c>
      <c r="Q581" t="s">
        <v>29</v>
      </c>
    </row>
    <row r="582" spans="1:17" x14ac:dyDescent="0.25">
      <c r="A582" t="s">
        <v>17</v>
      </c>
      <c r="B582" t="s">
        <v>18</v>
      </c>
      <c r="C582" t="s">
        <v>22</v>
      </c>
      <c r="D582" t="s">
        <v>23</v>
      </c>
      <c r="E582" s="1">
        <v>45305</v>
      </c>
      <c r="F582" s="2">
        <f t="shared" si="9"/>
        <v>78</v>
      </c>
      <c r="G582" s="2">
        <v>78</v>
      </c>
      <c r="H582">
        <v>2.1213000000000002</v>
      </c>
      <c r="I582">
        <v>8.43</v>
      </c>
      <c r="J582">
        <v>14.338800000000001</v>
      </c>
      <c r="K582">
        <v>3.0419999999999998</v>
      </c>
      <c r="L582">
        <v>6.1800000000000001E-2</v>
      </c>
      <c r="M582">
        <v>1.34E-2</v>
      </c>
      <c r="N582">
        <v>0.64200000000000002</v>
      </c>
      <c r="O582">
        <v>383.97500000000002</v>
      </c>
      <c r="P582">
        <v>17.626300000000001</v>
      </c>
      <c r="Q582" t="s">
        <v>24</v>
      </c>
    </row>
    <row r="583" spans="1:17" x14ac:dyDescent="0.25">
      <c r="A583" t="s">
        <v>17</v>
      </c>
      <c r="B583" t="s">
        <v>18</v>
      </c>
      <c r="C583" t="s">
        <v>25</v>
      </c>
      <c r="D583" t="s">
        <v>26</v>
      </c>
      <c r="E583" s="1">
        <v>45305</v>
      </c>
      <c r="F583" s="2">
        <f t="shared" si="9"/>
        <v>78</v>
      </c>
      <c r="G583" s="2">
        <v>78</v>
      </c>
      <c r="H583">
        <v>2.66</v>
      </c>
      <c r="I583">
        <v>7.55</v>
      </c>
      <c r="J583">
        <v>13.55</v>
      </c>
      <c r="K583">
        <v>3.165</v>
      </c>
      <c r="L583">
        <v>0.11459999999999999</v>
      </c>
      <c r="M583">
        <v>2.46E-2</v>
      </c>
      <c r="N583">
        <v>2.601</v>
      </c>
      <c r="O583">
        <v>273.13</v>
      </c>
      <c r="P583">
        <v>2.5</v>
      </c>
      <c r="Q583" t="s">
        <v>24</v>
      </c>
    </row>
    <row r="584" spans="1:17" x14ac:dyDescent="0.25">
      <c r="A584" t="s">
        <v>17</v>
      </c>
      <c r="B584" t="s">
        <v>18</v>
      </c>
      <c r="C584" t="s">
        <v>27</v>
      </c>
      <c r="D584" t="s">
        <v>28</v>
      </c>
      <c r="E584" s="1">
        <v>45305</v>
      </c>
      <c r="F584" s="2">
        <f t="shared" si="9"/>
        <v>78</v>
      </c>
      <c r="G584" s="2">
        <v>78</v>
      </c>
      <c r="H584">
        <v>4.88</v>
      </c>
      <c r="I584">
        <v>7.3179999999999996</v>
      </c>
      <c r="J584">
        <v>11.27</v>
      </c>
      <c r="K584">
        <v>3.8029999999999999</v>
      </c>
      <c r="L584">
        <v>9.2999999999999999E-2</v>
      </c>
      <c r="M584">
        <v>0.22700000000000001</v>
      </c>
      <c r="N584">
        <v>4.3310000000000004</v>
      </c>
      <c r="O584">
        <v>596.46</v>
      </c>
      <c r="P584">
        <v>8.8000000000000007</v>
      </c>
      <c r="Q584" t="s">
        <v>33</v>
      </c>
    </row>
    <row r="585" spans="1:17" x14ac:dyDescent="0.25">
      <c r="A585" t="s">
        <v>17</v>
      </c>
      <c r="B585" t="s">
        <v>18</v>
      </c>
      <c r="C585" t="s">
        <v>25</v>
      </c>
      <c r="D585" t="s">
        <v>30</v>
      </c>
      <c r="E585" s="1">
        <v>45305</v>
      </c>
      <c r="F585" s="2">
        <f t="shared" si="9"/>
        <v>78</v>
      </c>
      <c r="G585" s="2">
        <v>78</v>
      </c>
      <c r="H585">
        <v>5.27</v>
      </c>
      <c r="I585">
        <v>7.97</v>
      </c>
      <c r="J585">
        <v>8.5500000000000007</v>
      </c>
      <c r="K585">
        <v>3.47</v>
      </c>
      <c r="L585">
        <v>0.13900000000000001</v>
      </c>
      <c r="M585">
        <v>4.4999999999999998E-2</v>
      </c>
      <c r="N585">
        <v>3.157</v>
      </c>
      <c r="O585">
        <v>348.5</v>
      </c>
      <c r="P585">
        <v>6.22</v>
      </c>
      <c r="Q585" t="s">
        <v>24</v>
      </c>
    </row>
    <row r="586" spans="1:17" x14ac:dyDescent="0.25">
      <c r="A586" t="s">
        <v>17</v>
      </c>
      <c r="B586" t="s">
        <v>18</v>
      </c>
      <c r="C586" t="s">
        <v>19</v>
      </c>
      <c r="D586" t="s">
        <v>32</v>
      </c>
      <c r="E586" s="1">
        <v>45305</v>
      </c>
      <c r="F586" s="2">
        <f t="shared" si="9"/>
        <v>78</v>
      </c>
      <c r="G586" s="2">
        <v>78</v>
      </c>
      <c r="H586">
        <v>0.37</v>
      </c>
      <c r="I586">
        <v>7.54</v>
      </c>
      <c r="J586">
        <v>10.9</v>
      </c>
      <c r="K586">
        <v>4.8550000000000004</v>
      </c>
      <c r="L586">
        <v>0.46899999999999997</v>
      </c>
      <c r="M586">
        <v>0.191</v>
      </c>
      <c r="N586">
        <v>8.2460000000000004</v>
      </c>
      <c r="O586">
        <v>852.8</v>
      </c>
      <c r="P586">
        <v>17.940000000000001</v>
      </c>
      <c r="Q586" t="s">
        <v>29</v>
      </c>
    </row>
    <row r="587" spans="1:17" x14ac:dyDescent="0.25">
      <c r="A587" t="s">
        <v>17</v>
      </c>
      <c r="B587" t="s">
        <v>18</v>
      </c>
      <c r="C587" t="s">
        <v>22</v>
      </c>
      <c r="D587" t="s">
        <v>34</v>
      </c>
      <c r="E587" s="1">
        <v>45305</v>
      </c>
      <c r="F587" s="2">
        <f t="shared" si="9"/>
        <v>78</v>
      </c>
      <c r="G587" s="2">
        <v>78</v>
      </c>
      <c r="H587">
        <v>2.1</v>
      </c>
      <c r="I587">
        <v>7.88</v>
      </c>
      <c r="J587">
        <v>9.8699999999999992</v>
      </c>
      <c r="K587">
        <v>6.48</v>
      </c>
      <c r="L587">
        <v>0.67900000000000005</v>
      </c>
      <c r="M587">
        <v>0.22500000000000001</v>
      </c>
      <c r="N587">
        <v>5.8449999999999998</v>
      </c>
      <c r="O587">
        <v>944.31</v>
      </c>
      <c r="P587">
        <v>20.399999999999999</v>
      </c>
      <c r="Q587" t="s">
        <v>33</v>
      </c>
    </row>
    <row r="588" spans="1:17" x14ac:dyDescent="0.25">
      <c r="A588" t="s">
        <v>17</v>
      </c>
      <c r="B588" t="s">
        <v>18</v>
      </c>
      <c r="C588" t="s">
        <v>19</v>
      </c>
      <c r="D588" t="s">
        <v>38</v>
      </c>
      <c r="E588" s="1">
        <v>45305</v>
      </c>
      <c r="F588" s="2">
        <f t="shared" si="9"/>
        <v>78</v>
      </c>
      <c r="G588" s="2">
        <v>78</v>
      </c>
      <c r="H588">
        <v>2.75</v>
      </c>
      <c r="I588">
        <v>7.21</v>
      </c>
      <c r="J588">
        <v>9.5</v>
      </c>
      <c r="K588">
        <v>3.6</v>
      </c>
      <c r="L588">
        <v>0.21199999999999999</v>
      </c>
      <c r="M588">
        <v>2.7E-2</v>
      </c>
      <c r="N588">
        <v>1.488</v>
      </c>
      <c r="O588">
        <v>418.95</v>
      </c>
      <c r="P588">
        <v>3.31</v>
      </c>
      <c r="Q588" t="s">
        <v>24</v>
      </c>
    </row>
    <row r="589" spans="1:17" x14ac:dyDescent="0.25">
      <c r="A589" t="s">
        <v>17</v>
      </c>
      <c r="B589" t="s">
        <v>18</v>
      </c>
      <c r="C589" t="s">
        <v>19</v>
      </c>
      <c r="D589" t="s">
        <v>20</v>
      </c>
      <c r="E589" s="1">
        <v>45305.166666666664</v>
      </c>
      <c r="F589" s="2">
        <f t="shared" si="9"/>
        <v>78.999999999985448</v>
      </c>
      <c r="G589" s="2">
        <v>79</v>
      </c>
      <c r="H589">
        <v>2.17</v>
      </c>
      <c r="I589">
        <v>7.3029999999999999</v>
      </c>
      <c r="J589">
        <v>8.09</v>
      </c>
      <c r="K589">
        <v>4.09</v>
      </c>
      <c r="L589">
        <v>0.88800000000000001</v>
      </c>
      <c r="M589">
        <v>0.10299999999999999</v>
      </c>
      <c r="N589">
        <v>4.883</v>
      </c>
      <c r="O589">
        <v>640.14</v>
      </c>
      <c r="P589">
        <v>9.14</v>
      </c>
      <c r="Q589" t="s">
        <v>29</v>
      </c>
    </row>
    <row r="590" spans="1:17" x14ac:dyDescent="0.25">
      <c r="A590" t="s">
        <v>17</v>
      </c>
      <c r="B590" t="s">
        <v>18</v>
      </c>
      <c r="C590" t="s">
        <v>22</v>
      </c>
      <c r="D590" t="s">
        <v>23</v>
      </c>
      <c r="E590" s="1">
        <v>45305.166666666664</v>
      </c>
      <c r="F590" s="2">
        <f t="shared" si="9"/>
        <v>78.999999999985448</v>
      </c>
      <c r="G590" s="2">
        <v>79</v>
      </c>
      <c r="H590">
        <v>2.1162999999999998</v>
      </c>
      <c r="I590">
        <v>8.43</v>
      </c>
      <c r="J590">
        <v>14.428800000000001</v>
      </c>
      <c r="K590">
        <v>3.14</v>
      </c>
      <c r="L590">
        <v>6.3E-2</v>
      </c>
      <c r="M590">
        <v>1.4999999999999999E-2</v>
      </c>
      <c r="N590">
        <v>0.64800000000000002</v>
      </c>
      <c r="O590">
        <v>391.32499999999999</v>
      </c>
      <c r="P590">
        <v>16.975000000000001</v>
      </c>
      <c r="Q590" t="s">
        <v>24</v>
      </c>
    </row>
    <row r="591" spans="1:17" x14ac:dyDescent="0.25">
      <c r="A591" t="s">
        <v>17</v>
      </c>
      <c r="B591" t="s">
        <v>18</v>
      </c>
      <c r="C591" t="s">
        <v>25</v>
      </c>
      <c r="D591" t="s">
        <v>26</v>
      </c>
      <c r="E591" s="1">
        <v>45305.166666666664</v>
      </c>
      <c r="F591" s="2">
        <f t="shared" si="9"/>
        <v>78.999999999985448</v>
      </c>
      <c r="G591" s="2">
        <v>79</v>
      </c>
      <c r="H591">
        <v>2.59</v>
      </c>
      <c r="I591">
        <v>7.55</v>
      </c>
      <c r="J591">
        <v>13.6</v>
      </c>
      <c r="K591">
        <v>3.202</v>
      </c>
      <c r="L591">
        <v>0.11210000000000001</v>
      </c>
      <c r="M591">
        <v>2.3699999999999999E-2</v>
      </c>
      <c r="N591">
        <v>2.6</v>
      </c>
      <c r="O591">
        <v>271.24</v>
      </c>
      <c r="P591">
        <v>2.48</v>
      </c>
      <c r="Q591" t="s">
        <v>24</v>
      </c>
    </row>
    <row r="592" spans="1:17" x14ac:dyDescent="0.25">
      <c r="A592" t="s">
        <v>17</v>
      </c>
      <c r="B592" t="s">
        <v>18</v>
      </c>
      <c r="C592" t="s">
        <v>27</v>
      </c>
      <c r="D592" t="s">
        <v>28</v>
      </c>
      <c r="E592" s="1">
        <v>45305.166666666664</v>
      </c>
      <c r="F592" s="2">
        <f t="shared" si="9"/>
        <v>78.999999999985448</v>
      </c>
      <c r="G592" s="2">
        <v>79</v>
      </c>
      <c r="H592">
        <v>4.88</v>
      </c>
      <c r="I592">
        <v>7.33</v>
      </c>
      <c r="J592">
        <v>11.34</v>
      </c>
      <c r="K592">
        <v>3.4889999999999999</v>
      </c>
      <c r="L592">
        <v>0.13</v>
      </c>
      <c r="M592">
        <v>0.21099999999999999</v>
      </c>
      <c r="N592">
        <v>4.3289999999999997</v>
      </c>
      <c r="O592">
        <v>592.51</v>
      </c>
      <c r="P592">
        <v>8.17</v>
      </c>
      <c r="Q592" t="s">
        <v>33</v>
      </c>
    </row>
    <row r="593" spans="1:17" x14ac:dyDescent="0.25">
      <c r="A593" t="s">
        <v>17</v>
      </c>
      <c r="B593" t="s">
        <v>18</v>
      </c>
      <c r="C593" t="s">
        <v>25</v>
      </c>
      <c r="D593" t="s">
        <v>30</v>
      </c>
      <c r="E593" s="1">
        <v>45305.166666666664</v>
      </c>
      <c r="F593" s="2">
        <f t="shared" si="9"/>
        <v>78.999999999985448</v>
      </c>
      <c r="G593" s="2">
        <v>79</v>
      </c>
      <c r="H593">
        <v>5.13</v>
      </c>
      <c r="I593">
        <v>7.97</v>
      </c>
      <c r="J593">
        <v>8.48</v>
      </c>
      <c r="K593">
        <v>3.51</v>
      </c>
      <c r="L593">
        <v>0.123</v>
      </c>
      <c r="M593">
        <v>4.3999999999999997E-2</v>
      </c>
      <c r="N593">
        <v>3.169</v>
      </c>
      <c r="O593">
        <v>349.9</v>
      </c>
      <c r="P593">
        <v>6.66</v>
      </c>
      <c r="Q593" t="s">
        <v>24</v>
      </c>
    </row>
    <row r="594" spans="1:17" x14ac:dyDescent="0.25">
      <c r="A594" t="s">
        <v>17</v>
      </c>
      <c r="B594" t="s">
        <v>18</v>
      </c>
      <c r="C594" t="s">
        <v>19</v>
      </c>
      <c r="D594" t="s">
        <v>32</v>
      </c>
      <c r="E594" s="1">
        <v>45305.166666666664</v>
      </c>
      <c r="F594" s="2">
        <f t="shared" si="9"/>
        <v>78.999999999985448</v>
      </c>
      <c r="G594" s="2">
        <v>79</v>
      </c>
      <c r="H594">
        <v>0.3</v>
      </c>
      <c r="I594">
        <v>7.54</v>
      </c>
      <c r="J594">
        <v>10.7</v>
      </c>
      <c r="K594">
        <v>4.9059999999999997</v>
      </c>
      <c r="L594">
        <v>0.56699999999999995</v>
      </c>
      <c r="M594">
        <v>0.21199999999999999</v>
      </c>
      <c r="N594">
        <v>8.4909999999999997</v>
      </c>
      <c r="O594">
        <v>860.63</v>
      </c>
      <c r="P594">
        <v>31.6</v>
      </c>
      <c r="Q594" t="s">
        <v>33</v>
      </c>
    </row>
    <row r="595" spans="1:17" x14ac:dyDescent="0.25">
      <c r="A595" t="s">
        <v>17</v>
      </c>
      <c r="B595" t="s">
        <v>18</v>
      </c>
      <c r="C595" t="s">
        <v>22</v>
      </c>
      <c r="D595" t="s">
        <v>34</v>
      </c>
      <c r="E595" s="1">
        <v>45305.166666666664</v>
      </c>
      <c r="F595" s="2">
        <f t="shared" si="9"/>
        <v>78.999999999985448</v>
      </c>
      <c r="G595" s="2">
        <v>79</v>
      </c>
      <c r="H595">
        <v>1.94</v>
      </c>
      <c r="I595">
        <v>7.89</v>
      </c>
      <c r="J595">
        <v>10.029999999999999</v>
      </c>
      <c r="K595">
        <v>6</v>
      </c>
      <c r="L595">
        <v>0.502</v>
      </c>
      <c r="M595">
        <v>0.20200000000000001</v>
      </c>
      <c r="N595">
        <v>5.7569999999999997</v>
      </c>
      <c r="O595">
        <v>937.07</v>
      </c>
      <c r="P595">
        <v>20.100000000000001</v>
      </c>
      <c r="Q595" t="s">
        <v>33</v>
      </c>
    </row>
    <row r="596" spans="1:17" x14ac:dyDescent="0.25">
      <c r="A596" t="s">
        <v>17</v>
      </c>
      <c r="B596" t="s">
        <v>18</v>
      </c>
      <c r="C596" t="s">
        <v>19</v>
      </c>
      <c r="D596" t="s">
        <v>38</v>
      </c>
      <c r="E596" s="1">
        <v>45305.166666666664</v>
      </c>
      <c r="F596" s="2">
        <f t="shared" si="9"/>
        <v>78.999999999985448</v>
      </c>
      <c r="G596" s="2">
        <v>79</v>
      </c>
      <c r="H596">
        <v>2.75</v>
      </c>
      <c r="I596">
        <v>7.09</v>
      </c>
      <c r="J596">
        <v>9.31</v>
      </c>
      <c r="K596">
        <v>3.5</v>
      </c>
      <c r="L596">
        <v>0.21199999999999999</v>
      </c>
      <c r="M596">
        <v>2.8000000000000001E-2</v>
      </c>
      <c r="N596">
        <v>1.4590000000000001</v>
      </c>
      <c r="O596">
        <v>418.75</v>
      </c>
      <c r="P596">
        <v>3.18</v>
      </c>
      <c r="Q596" t="s">
        <v>24</v>
      </c>
    </row>
    <row r="597" spans="1:17" x14ac:dyDescent="0.25">
      <c r="A597" t="s">
        <v>17</v>
      </c>
      <c r="B597" t="s">
        <v>18</v>
      </c>
      <c r="C597" t="s">
        <v>19</v>
      </c>
      <c r="D597" t="s">
        <v>20</v>
      </c>
      <c r="E597" s="1">
        <v>45305.333333333336</v>
      </c>
      <c r="F597" s="2">
        <f t="shared" si="9"/>
        <v>80.000000000014552</v>
      </c>
      <c r="G597" s="2">
        <v>80</v>
      </c>
      <c r="H597">
        <v>2.15</v>
      </c>
      <c r="I597">
        <v>7.3029999999999999</v>
      </c>
      <c r="J597">
        <v>9.41</v>
      </c>
      <c r="K597">
        <v>4.0709999999999997</v>
      </c>
      <c r="L597">
        <v>1.0209999999999999</v>
      </c>
      <c r="M597">
        <v>0.108</v>
      </c>
      <c r="N597">
        <v>5.0839999999999996</v>
      </c>
      <c r="O597">
        <v>644.14</v>
      </c>
      <c r="P597">
        <v>9.52</v>
      </c>
      <c r="Q597" t="s">
        <v>33</v>
      </c>
    </row>
    <row r="598" spans="1:17" x14ac:dyDescent="0.25">
      <c r="A598" t="s">
        <v>17</v>
      </c>
      <c r="B598" t="s">
        <v>18</v>
      </c>
      <c r="C598" t="s">
        <v>22</v>
      </c>
      <c r="D598" t="s">
        <v>23</v>
      </c>
      <c r="E598" s="1">
        <v>45305.333333333336</v>
      </c>
      <c r="F598" s="2">
        <f t="shared" si="9"/>
        <v>80.000000000014552</v>
      </c>
      <c r="G598" s="2">
        <v>80</v>
      </c>
      <c r="H598">
        <v>2.145</v>
      </c>
      <c r="I598">
        <v>8.42</v>
      </c>
      <c r="J598">
        <v>14.272500000000001</v>
      </c>
      <c r="K598">
        <v>3.37</v>
      </c>
      <c r="L598">
        <v>6.13E-2</v>
      </c>
      <c r="M598">
        <v>1.32E-2</v>
      </c>
      <c r="N598">
        <v>0.626</v>
      </c>
      <c r="O598">
        <v>391.9375</v>
      </c>
      <c r="P598">
        <v>16.308800000000002</v>
      </c>
      <c r="Q598" t="s">
        <v>24</v>
      </c>
    </row>
    <row r="599" spans="1:17" x14ac:dyDescent="0.25">
      <c r="A599" t="s">
        <v>17</v>
      </c>
      <c r="B599" t="s">
        <v>18</v>
      </c>
      <c r="C599" t="s">
        <v>25</v>
      </c>
      <c r="D599" t="s">
        <v>26</v>
      </c>
      <c r="E599" s="1">
        <v>45305.333333333336</v>
      </c>
      <c r="F599" s="2">
        <f t="shared" si="9"/>
        <v>80.000000000014552</v>
      </c>
      <c r="G599" s="2">
        <v>80</v>
      </c>
      <c r="H599">
        <v>2.52</v>
      </c>
      <c r="I599">
        <v>7.55</v>
      </c>
      <c r="J599">
        <v>13.59</v>
      </c>
      <c r="K599">
        <v>3.47</v>
      </c>
      <c r="L599">
        <v>0.1106</v>
      </c>
      <c r="M599">
        <v>2.5700000000000001E-2</v>
      </c>
      <c r="N599">
        <v>2.609</v>
      </c>
      <c r="O599">
        <v>269.95999999999998</v>
      </c>
      <c r="P599">
        <v>2.5</v>
      </c>
      <c r="Q599" t="s">
        <v>24</v>
      </c>
    </row>
    <row r="600" spans="1:17" x14ac:dyDescent="0.25">
      <c r="A600" t="s">
        <v>17</v>
      </c>
      <c r="B600" t="s">
        <v>18</v>
      </c>
      <c r="C600" t="s">
        <v>27</v>
      </c>
      <c r="D600" t="s">
        <v>28</v>
      </c>
      <c r="E600" s="1">
        <v>45305.333333333336</v>
      </c>
      <c r="F600" s="2">
        <f t="shared" si="9"/>
        <v>80.000000000014552</v>
      </c>
      <c r="G600" s="2">
        <v>80</v>
      </c>
      <c r="H600">
        <v>4.88</v>
      </c>
      <c r="I600">
        <v>7.4089999999999998</v>
      </c>
      <c r="J600">
        <v>11.62</v>
      </c>
      <c r="K600">
        <v>4.0179999999999998</v>
      </c>
      <c r="L600">
        <v>0.36299999999999999</v>
      </c>
      <c r="M600">
        <v>0.19900000000000001</v>
      </c>
      <c r="N600">
        <v>4.5119999999999996</v>
      </c>
      <c r="O600">
        <v>585.53</v>
      </c>
      <c r="P600">
        <v>8.0399999999999991</v>
      </c>
      <c r="Q600" t="s">
        <v>29</v>
      </c>
    </row>
    <row r="601" spans="1:17" x14ac:dyDescent="0.25">
      <c r="A601" t="s">
        <v>17</v>
      </c>
      <c r="B601" t="s">
        <v>18</v>
      </c>
      <c r="C601" t="s">
        <v>25</v>
      </c>
      <c r="D601" t="s">
        <v>30</v>
      </c>
      <c r="E601" s="1">
        <v>45305.333333333336</v>
      </c>
      <c r="F601" s="2">
        <f t="shared" si="9"/>
        <v>80.000000000014552</v>
      </c>
      <c r="G601" s="2">
        <v>80</v>
      </c>
      <c r="H601">
        <v>5.05</v>
      </c>
      <c r="I601">
        <v>7.97</v>
      </c>
      <c r="J601">
        <v>8.66</v>
      </c>
      <c r="K601">
        <v>3.38</v>
      </c>
      <c r="L601">
        <v>0.14699999999999999</v>
      </c>
      <c r="M601">
        <v>4.3999999999999997E-2</v>
      </c>
      <c r="N601">
        <v>3.1429999999999998</v>
      </c>
      <c r="O601">
        <v>350</v>
      </c>
      <c r="P601">
        <v>6.09</v>
      </c>
      <c r="Q601" t="s">
        <v>24</v>
      </c>
    </row>
    <row r="602" spans="1:17" x14ac:dyDescent="0.25">
      <c r="A602" t="s">
        <v>17</v>
      </c>
      <c r="B602" t="s">
        <v>18</v>
      </c>
      <c r="C602" t="s">
        <v>19</v>
      </c>
      <c r="D602" t="s">
        <v>32</v>
      </c>
      <c r="E602" s="1">
        <v>45305.333333333336</v>
      </c>
      <c r="F602" s="2">
        <f t="shared" si="9"/>
        <v>80.000000000014552</v>
      </c>
      <c r="G602" s="2">
        <v>80</v>
      </c>
      <c r="H602">
        <v>0.35</v>
      </c>
      <c r="I602">
        <v>7.55</v>
      </c>
      <c r="J602">
        <v>10.78</v>
      </c>
      <c r="K602">
        <v>5.1589999999999998</v>
      </c>
      <c r="L602">
        <v>0.45900000000000002</v>
      </c>
      <c r="M602">
        <v>0.19600000000000001</v>
      </c>
      <c r="N602">
        <v>8.1590000000000007</v>
      </c>
      <c r="O602">
        <v>854.48</v>
      </c>
      <c r="P602">
        <v>73.08</v>
      </c>
      <c r="Q602" t="s">
        <v>29</v>
      </c>
    </row>
    <row r="603" spans="1:17" x14ac:dyDescent="0.25">
      <c r="A603" t="s">
        <v>17</v>
      </c>
      <c r="B603" t="s">
        <v>18</v>
      </c>
      <c r="C603" t="s">
        <v>22</v>
      </c>
      <c r="D603" t="s">
        <v>34</v>
      </c>
      <c r="E603" s="1">
        <v>45305.333333333336</v>
      </c>
      <c r="F603" s="2">
        <f t="shared" si="9"/>
        <v>80.000000000014552</v>
      </c>
      <c r="G603" s="2">
        <v>80</v>
      </c>
      <c r="H603">
        <v>1.95</v>
      </c>
      <c r="I603">
        <v>7.9</v>
      </c>
      <c r="J603">
        <v>10.18</v>
      </c>
      <c r="K603">
        <v>6.01</v>
      </c>
      <c r="L603">
        <v>0.44800000000000001</v>
      </c>
      <c r="M603">
        <v>0.19400000000000001</v>
      </c>
      <c r="N603">
        <v>5.8209999999999997</v>
      </c>
      <c r="O603">
        <v>933.21</v>
      </c>
      <c r="P603">
        <v>20.6</v>
      </c>
      <c r="Q603" t="s">
        <v>33</v>
      </c>
    </row>
    <row r="604" spans="1:17" x14ac:dyDescent="0.25">
      <c r="A604" t="s">
        <v>17</v>
      </c>
      <c r="B604" t="s">
        <v>18</v>
      </c>
      <c r="C604" t="s">
        <v>19</v>
      </c>
      <c r="D604" t="s">
        <v>38</v>
      </c>
      <c r="E604" s="1">
        <v>45305.333333333336</v>
      </c>
      <c r="F604" s="2">
        <f t="shared" si="9"/>
        <v>80.000000000014552</v>
      </c>
      <c r="G604" s="2">
        <v>80</v>
      </c>
      <c r="H604">
        <v>2.68</v>
      </c>
      <c r="I604">
        <v>7.06</v>
      </c>
      <c r="J604">
        <v>9.09</v>
      </c>
      <c r="K604">
        <v>3.49</v>
      </c>
      <c r="L604">
        <v>0.20899999999999999</v>
      </c>
      <c r="M604">
        <v>2.8000000000000001E-2</v>
      </c>
      <c r="N604">
        <v>1.4470000000000001</v>
      </c>
      <c r="O604">
        <v>418.5</v>
      </c>
      <c r="P604">
        <v>2.9</v>
      </c>
      <c r="Q604" t="s">
        <v>24</v>
      </c>
    </row>
    <row r="605" spans="1:17" x14ac:dyDescent="0.25">
      <c r="A605" t="s">
        <v>17</v>
      </c>
      <c r="B605" t="s">
        <v>18</v>
      </c>
      <c r="C605" t="s">
        <v>19</v>
      </c>
      <c r="D605" t="s">
        <v>20</v>
      </c>
      <c r="E605" s="1">
        <v>45305.5</v>
      </c>
      <c r="F605" s="2">
        <f t="shared" si="9"/>
        <v>81</v>
      </c>
      <c r="G605" s="2">
        <v>81</v>
      </c>
      <c r="H605">
        <v>2.37</v>
      </c>
      <c r="I605">
        <v>7.3049999999999997</v>
      </c>
      <c r="J605">
        <v>7.68</v>
      </c>
      <c r="K605">
        <v>4.2060000000000004</v>
      </c>
      <c r="L605">
        <v>1.073</v>
      </c>
      <c r="M605">
        <v>0.111</v>
      </c>
      <c r="N605">
        <v>4.9669999999999996</v>
      </c>
      <c r="O605">
        <v>638.12</v>
      </c>
      <c r="P605">
        <v>9.51</v>
      </c>
      <c r="Q605" t="s">
        <v>33</v>
      </c>
    </row>
    <row r="606" spans="1:17" x14ac:dyDescent="0.25">
      <c r="A606" t="s">
        <v>17</v>
      </c>
      <c r="B606" t="s">
        <v>18</v>
      </c>
      <c r="C606" t="s">
        <v>22</v>
      </c>
      <c r="D606" t="s">
        <v>23</v>
      </c>
      <c r="E606" s="1">
        <v>45305.5</v>
      </c>
      <c r="F606" s="2">
        <f t="shared" si="9"/>
        <v>81</v>
      </c>
      <c r="G606" s="2">
        <v>81</v>
      </c>
      <c r="H606">
        <v>2.1850000000000001</v>
      </c>
      <c r="I606">
        <v>8.4337999999999997</v>
      </c>
      <c r="J606">
        <v>14.481299999999999</v>
      </c>
      <c r="K606">
        <v>2.9060000000000001</v>
      </c>
      <c r="L606">
        <v>5.9200000000000003E-2</v>
      </c>
      <c r="M606">
        <v>1.2500000000000001E-2</v>
      </c>
      <c r="N606">
        <v>0.60799999999999998</v>
      </c>
      <c r="O606">
        <v>390.46249999999998</v>
      </c>
      <c r="P606">
        <v>17.7363</v>
      </c>
      <c r="Q606" t="s">
        <v>24</v>
      </c>
    </row>
    <row r="607" spans="1:17" x14ac:dyDescent="0.25">
      <c r="A607" t="s">
        <v>17</v>
      </c>
      <c r="B607" t="s">
        <v>18</v>
      </c>
      <c r="C607" t="s">
        <v>25</v>
      </c>
      <c r="D607" t="s">
        <v>26</v>
      </c>
      <c r="E607" s="1">
        <v>45305.5</v>
      </c>
      <c r="F607" s="2">
        <f t="shared" si="9"/>
        <v>81</v>
      </c>
      <c r="G607" s="2">
        <v>81</v>
      </c>
      <c r="H607">
        <v>2.85</v>
      </c>
      <c r="I607">
        <v>7.54</v>
      </c>
      <c r="J607">
        <v>13.62</v>
      </c>
      <c r="K607">
        <v>3.4830000000000001</v>
      </c>
      <c r="L607">
        <v>0.10879999999999999</v>
      </c>
      <c r="M607">
        <v>2.47E-2</v>
      </c>
      <c r="N607">
        <v>2.62</v>
      </c>
      <c r="O607">
        <v>268.83999999999997</v>
      </c>
      <c r="P607">
        <v>2.5</v>
      </c>
      <c r="Q607" t="s">
        <v>24</v>
      </c>
    </row>
    <row r="608" spans="1:17" x14ac:dyDescent="0.25">
      <c r="A608" t="s">
        <v>17</v>
      </c>
      <c r="B608" t="s">
        <v>18</v>
      </c>
      <c r="C608" t="s">
        <v>27</v>
      </c>
      <c r="D608" t="s">
        <v>28</v>
      </c>
      <c r="E608" s="1">
        <v>45305.5</v>
      </c>
      <c r="F608" s="2">
        <f t="shared" si="9"/>
        <v>81</v>
      </c>
      <c r="G608" s="2">
        <v>81</v>
      </c>
      <c r="H608">
        <v>4.88</v>
      </c>
      <c r="I608">
        <v>7.3879999999999999</v>
      </c>
      <c r="J608">
        <v>11.62</v>
      </c>
      <c r="K608">
        <v>3.4289999999999998</v>
      </c>
      <c r="L608">
        <v>0.151</v>
      </c>
      <c r="M608">
        <v>0.189</v>
      </c>
      <c r="N608">
        <v>4.4480000000000004</v>
      </c>
      <c r="O608">
        <v>586.54</v>
      </c>
      <c r="P608">
        <v>8.1199999999999992</v>
      </c>
      <c r="Q608" t="s">
        <v>29</v>
      </c>
    </row>
    <row r="609" spans="1:17" x14ac:dyDescent="0.25">
      <c r="A609" t="s">
        <v>17</v>
      </c>
      <c r="B609" t="s">
        <v>18</v>
      </c>
      <c r="C609" t="s">
        <v>25</v>
      </c>
      <c r="D609" t="s">
        <v>30</v>
      </c>
      <c r="E609" s="1">
        <v>45305.5</v>
      </c>
      <c r="F609" s="2">
        <f t="shared" si="9"/>
        <v>81</v>
      </c>
      <c r="G609" s="2">
        <v>81</v>
      </c>
      <c r="H609">
        <v>5.17</v>
      </c>
      <c r="I609">
        <v>7.98</v>
      </c>
      <c r="J609">
        <v>8.6300000000000008</v>
      </c>
      <c r="K609">
        <v>3.43</v>
      </c>
      <c r="L609">
        <v>0.13800000000000001</v>
      </c>
      <c r="M609">
        <v>4.3999999999999997E-2</v>
      </c>
      <c r="N609">
        <v>3.117</v>
      </c>
      <c r="O609">
        <v>347.4</v>
      </c>
      <c r="P609">
        <v>6.58</v>
      </c>
      <c r="Q609" t="s">
        <v>24</v>
      </c>
    </row>
    <row r="610" spans="1:17" x14ac:dyDescent="0.25">
      <c r="A610" t="s">
        <v>17</v>
      </c>
      <c r="B610" t="s">
        <v>18</v>
      </c>
      <c r="C610" t="s">
        <v>19</v>
      </c>
      <c r="D610" t="s">
        <v>32</v>
      </c>
      <c r="E610" s="1">
        <v>45305.5</v>
      </c>
      <c r="F610" s="2">
        <f t="shared" si="9"/>
        <v>81</v>
      </c>
      <c r="G610" s="2">
        <v>81</v>
      </c>
      <c r="H610">
        <v>0.45</v>
      </c>
      <c r="I610">
        <v>7.58</v>
      </c>
      <c r="J610">
        <v>10.94</v>
      </c>
      <c r="K610">
        <v>4.7789999999999999</v>
      </c>
      <c r="L610">
        <v>0.44900000000000001</v>
      </c>
      <c r="M610">
        <v>0.193</v>
      </c>
      <c r="N610">
        <v>8.0310000000000006</v>
      </c>
      <c r="O610">
        <v>849.88</v>
      </c>
      <c r="P610">
        <v>17.809999999999999</v>
      </c>
      <c r="Q610" t="s">
        <v>29</v>
      </c>
    </row>
    <row r="611" spans="1:17" x14ac:dyDescent="0.25">
      <c r="A611" t="s">
        <v>17</v>
      </c>
      <c r="B611" t="s">
        <v>18</v>
      </c>
      <c r="C611" t="s">
        <v>22</v>
      </c>
      <c r="D611" t="s">
        <v>34</v>
      </c>
      <c r="E611" s="1">
        <v>45305.5</v>
      </c>
      <c r="F611" s="2">
        <f t="shared" si="9"/>
        <v>81</v>
      </c>
      <c r="G611" s="2">
        <v>81</v>
      </c>
      <c r="H611">
        <v>2.12</v>
      </c>
      <c r="I611">
        <v>7.91</v>
      </c>
      <c r="J611">
        <v>10.3</v>
      </c>
      <c r="K611">
        <v>6.03</v>
      </c>
      <c r="L611">
        <v>0.439</v>
      </c>
      <c r="M611">
        <v>0.188</v>
      </c>
      <c r="N611">
        <v>5.774</v>
      </c>
      <c r="O611">
        <v>914.07</v>
      </c>
      <c r="P611">
        <v>19.7</v>
      </c>
      <c r="Q611" t="s">
        <v>33</v>
      </c>
    </row>
    <row r="612" spans="1:17" x14ac:dyDescent="0.25">
      <c r="A612" t="s">
        <v>17</v>
      </c>
      <c r="B612" t="s">
        <v>18</v>
      </c>
      <c r="C612" t="s">
        <v>19</v>
      </c>
      <c r="D612" t="s">
        <v>38</v>
      </c>
      <c r="E612" s="1">
        <v>45305.5</v>
      </c>
      <c r="F612" s="2">
        <f t="shared" si="9"/>
        <v>81</v>
      </c>
      <c r="G612" s="2">
        <v>81</v>
      </c>
      <c r="H612">
        <v>2.9</v>
      </c>
      <c r="I612">
        <v>7.33</v>
      </c>
      <c r="J612">
        <v>10.039999999999999</v>
      </c>
      <c r="K612">
        <v>3.71</v>
      </c>
      <c r="L612">
        <v>0.224</v>
      </c>
      <c r="M612">
        <v>2.7E-2</v>
      </c>
      <c r="N612">
        <v>1.47</v>
      </c>
      <c r="O612">
        <v>416.95</v>
      </c>
      <c r="P612">
        <v>7.6</v>
      </c>
      <c r="Q612" t="s">
        <v>24</v>
      </c>
    </row>
    <row r="613" spans="1:17" x14ac:dyDescent="0.25">
      <c r="A613" t="s">
        <v>17</v>
      </c>
      <c r="B613" t="s">
        <v>18</v>
      </c>
      <c r="C613" t="s">
        <v>19</v>
      </c>
      <c r="D613" t="s">
        <v>20</v>
      </c>
      <c r="E613" s="1">
        <v>45305.666666666664</v>
      </c>
      <c r="F613" s="2">
        <f t="shared" si="9"/>
        <v>81.999999999985448</v>
      </c>
      <c r="G613" s="2">
        <v>82</v>
      </c>
      <c r="H613">
        <v>2.46</v>
      </c>
      <c r="I613">
        <v>7.2990000000000004</v>
      </c>
      <c r="J613">
        <v>7.94</v>
      </c>
      <c r="K613">
        <v>4.2119999999999997</v>
      </c>
      <c r="L613">
        <v>1.0409999999999999</v>
      </c>
      <c r="M613">
        <v>0.11</v>
      </c>
      <c r="N613">
        <v>4.9740000000000002</v>
      </c>
      <c r="O613">
        <v>640.28</v>
      </c>
      <c r="P613">
        <v>9.31</v>
      </c>
      <c r="Q613" t="s">
        <v>33</v>
      </c>
    </row>
    <row r="614" spans="1:17" x14ac:dyDescent="0.25">
      <c r="A614" t="s">
        <v>17</v>
      </c>
      <c r="B614" t="s">
        <v>18</v>
      </c>
      <c r="C614" t="s">
        <v>22</v>
      </c>
      <c r="D614" t="s">
        <v>23</v>
      </c>
      <c r="E614" s="1">
        <v>45305.666666666664</v>
      </c>
      <c r="F614" s="2">
        <f t="shared" si="9"/>
        <v>81.999999999985448</v>
      </c>
      <c r="G614" s="2">
        <v>82</v>
      </c>
      <c r="H614">
        <v>2.2313000000000001</v>
      </c>
      <c r="I614">
        <v>8.43</v>
      </c>
      <c r="J614">
        <v>14.46</v>
      </c>
      <c r="K614">
        <v>3</v>
      </c>
      <c r="L614">
        <v>6.1499999999999999E-2</v>
      </c>
      <c r="M614">
        <v>1.0500000000000001E-2</v>
      </c>
      <c r="N614">
        <v>0.63800000000000001</v>
      </c>
      <c r="O614">
        <v>387.0625</v>
      </c>
      <c r="P614">
        <v>15.936299999999999</v>
      </c>
      <c r="Q614" t="s">
        <v>24</v>
      </c>
    </row>
    <row r="615" spans="1:17" x14ac:dyDescent="0.25">
      <c r="A615" t="s">
        <v>17</v>
      </c>
      <c r="B615" t="s">
        <v>18</v>
      </c>
      <c r="C615" t="s">
        <v>25</v>
      </c>
      <c r="D615" t="s">
        <v>26</v>
      </c>
      <c r="E615" s="1">
        <v>45305.666666666664</v>
      </c>
      <c r="F615" s="2">
        <f t="shared" si="9"/>
        <v>81.999999999985448</v>
      </c>
      <c r="G615" s="2">
        <v>82</v>
      </c>
      <c r="H615">
        <v>2.58</v>
      </c>
      <c r="I615">
        <v>7.55</v>
      </c>
      <c r="J615">
        <v>13.68</v>
      </c>
      <c r="K615">
        <v>3.2629999999999999</v>
      </c>
      <c r="L615">
        <v>0.10349999999999999</v>
      </c>
      <c r="M615">
        <v>2.5600000000000001E-2</v>
      </c>
      <c r="N615">
        <v>2.609</v>
      </c>
      <c r="O615">
        <v>267.22000000000003</v>
      </c>
      <c r="P615">
        <v>2.5499999999999998</v>
      </c>
      <c r="Q615" t="s">
        <v>24</v>
      </c>
    </row>
    <row r="616" spans="1:17" x14ac:dyDescent="0.25">
      <c r="A616" t="s">
        <v>17</v>
      </c>
      <c r="B616" t="s">
        <v>18</v>
      </c>
      <c r="C616" t="s">
        <v>27</v>
      </c>
      <c r="D616" t="s">
        <v>28</v>
      </c>
      <c r="E616" s="1">
        <v>45305.666666666664</v>
      </c>
      <c r="F616" s="2">
        <f t="shared" si="9"/>
        <v>81.999999999985448</v>
      </c>
      <c r="G616" s="2">
        <v>82</v>
      </c>
      <c r="H616">
        <v>4.88</v>
      </c>
      <c r="I616">
        <v>7.4210000000000003</v>
      </c>
      <c r="J616">
        <v>11.74</v>
      </c>
      <c r="K616">
        <v>3.5089999999999999</v>
      </c>
      <c r="L616">
        <v>0.312</v>
      </c>
      <c r="M616">
        <v>0.17699999999999999</v>
      </c>
      <c r="N616">
        <v>4.4969999999999999</v>
      </c>
      <c r="O616">
        <v>581.54999999999995</v>
      </c>
      <c r="P616">
        <v>7.56</v>
      </c>
      <c r="Q616" t="s">
        <v>29</v>
      </c>
    </row>
    <row r="617" spans="1:17" x14ac:dyDescent="0.25">
      <c r="A617" t="s">
        <v>17</v>
      </c>
      <c r="B617" t="s">
        <v>18</v>
      </c>
      <c r="C617" t="s">
        <v>25</v>
      </c>
      <c r="D617" t="s">
        <v>30</v>
      </c>
      <c r="E617" s="1">
        <v>45305.666666666664</v>
      </c>
      <c r="F617" s="2">
        <f t="shared" si="9"/>
        <v>81.999999999985448</v>
      </c>
      <c r="G617" s="2">
        <v>82</v>
      </c>
      <c r="H617">
        <v>4.95</v>
      </c>
      <c r="I617">
        <v>7.98</v>
      </c>
      <c r="J617">
        <v>8.7200000000000006</v>
      </c>
      <c r="K617">
        <v>3.55</v>
      </c>
      <c r="L617">
        <v>0.13900000000000001</v>
      </c>
      <c r="M617">
        <v>4.3999999999999997E-2</v>
      </c>
      <c r="N617">
        <v>3.1120000000000001</v>
      </c>
      <c r="O617">
        <v>350.9</v>
      </c>
      <c r="P617">
        <v>6.25</v>
      </c>
      <c r="Q617" t="s">
        <v>24</v>
      </c>
    </row>
    <row r="618" spans="1:17" x14ac:dyDescent="0.25">
      <c r="A618" t="s">
        <v>17</v>
      </c>
      <c r="B618" t="s">
        <v>18</v>
      </c>
      <c r="C618" t="s">
        <v>19</v>
      </c>
      <c r="D618" t="s">
        <v>32</v>
      </c>
      <c r="E618" s="1">
        <v>45305.666666666664</v>
      </c>
      <c r="F618" s="2">
        <f t="shared" si="9"/>
        <v>81.999999999985448</v>
      </c>
      <c r="G618" s="2">
        <v>82</v>
      </c>
      <c r="H618">
        <v>0.33</v>
      </c>
      <c r="I618">
        <v>7.48</v>
      </c>
      <c r="J618">
        <v>11.04</v>
      </c>
      <c r="K618">
        <v>4.7919999999999998</v>
      </c>
      <c r="L618">
        <v>0.42299999999999999</v>
      </c>
      <c r="M618">
        <v>0.19400000000000001</v>
      </c>
      <c r="N618">
        <v>7.9829999999999997</v>
      </c>
      <c r="O618">
        <v>844.56</v>
      </c>
      <c r="P618">
        <v>18.55</v>
      </c>
      <c r="Q618" t="s">
        <v>29</v>
      </c>
    </row>
    <row r="619" spans="1:17" x14ac:dyDescent="0.25">
      <c r="A619" t="s">
        <v>17</v>
      </c>
      <c r="B619" t="s">
        <v>18</v>
      </c>
      <c r="C619" t="s">
        <v>22</v>
      </c>
      <c r="D619" t="s">
        <v>34</v>
      </c>
      <c r="E619" s="1">
        <v>45305.666666666664</v>
      </c>
      <c r="F619" s="2">
        <f t="shared" si="9"/>
        <v>81.999999999985448</v>
      </c>
      <c r="G619" s="2">
        <v>82</v>
      </c>
      <c r="H619">
        <v>2.1</v>
      </c>
      <c r="I619">
        <v>7.91</v>
      </c>
      <c r="J619">
        <v>10.28</v>
      </c>
      <c r="K619">
        <v>5.97</v>
      </c>
      <c r="L619">
        <v>0.437</v>
      </c>
      <c r="M619">
        <v>0.185</v>
      </c>
      <c r="N619">
        <v>5.7850000000000001</v>
      </c>
      <c r="O619">
        <v>918.83</v>
      </c>
      <c r="P619">
        <v>18.600000000000001</v>
      </c>
      <c r="Q619" t="s">
        <v>29</v>
      </c>
    </row>
    <row r="620" spans="1:17" x14ac:dyDescent="0.25">
      <c r="A620" t="s">
        <v>17</v>
      </c>
      <c r="B620" t="s">
        <v>18</v>
      </c>
      <c r="C620" t="s">
        <v>19</v>
      </c>
      <c r="D620" t="s">
        <v>38</v>
      </c>
      <c r="E620" s="1">
        <v>45305.666666666664</v>
      </c>
      <c r="F620" s="2">
        <f t="shared" si="9"/>
        <v>81.999999999985448</v>
      </c>
      <c r="G620" s="2">
        <v>82</v>
      </c>
      <c r="H620">
        <v>2.9</v>
      </c>
      <c r="I620">
        <v>7.15</v>
      </c>
      <c r="J620">
        <v>9.4499999999999993</v>
      </c>
      <c r="K620">
        <v>3.54</v>
      </c>
      <c r="L620">
        <v>0.215</v>
      </c>
      <c r="M620">
        <v>2.7E-2</v>
      </c>
      <c r="N620">
        <v>1.4790000000000001</v>
      </c>
      <c r="O620">
        <v>417.31</v>
      </c>
      <c r="P620">
        <v>6.51</v>
      </c>
      <c r="Q620" t="s">
        <v>24</v>
      </c>
    </row>
    <row r="621" spans="1:17" x14ac:dyDescent="0.25">
      <c r="A621" t="s">
        <v>17</v>
      </c>
      <c r="B621" t="s">
        <v>18</v>
      </c>
      <c r="C621" t="s">
        <v>19</v>
      </c>
      <c r="D621" t="s">
        <v>20</v>
      </c>
      <c r="E621" s="1">
        <v>45305.833333333336</v>
      </c>
      <c r="F621" s="2">
        <f t="shared" si="9"/>
        <v>83.000000000014552</v>
      </c>
      <c r="G621" s="2">
        <v>83</v>
      </c>
      <c r="H621">
        <v>2.1800000000000002</v>
      </c>
      <c r="I621">
        <v>7.2969999999999997</v>
      </c>
      <c r="J621">
        <v>7.69</v>
      </c>
      <c r="K621">
        <v>4.0640000000000001</v>
      </c>
      <c r="L621">
        <v>0.96299999999999997</v>
      </c>
      <c r="M621">
        <v>0.10299999999999999</v>
      </c>
      <c r="N621">
        <v>4.92</v>
      </c>
      <c r="O621">
        <v>642.29999999999995</v>
      </c>
      <c r="P621">
        <v>9.2100000000000009</v>
      </c>
      <c r="Q621" t="s">
        <v>29</v>
      </c>
    </row>
    <row r="622" spans="1:17" x14ac:dyDescent="0.25">
      <c r="A622" t="s">
        <v>17</v>
      </c>
      <c r="B622" t="s">
        <v>18</v>
      </c>
      <c r="C622" t="s">
        <v>22</v>
      </c>
      <c r="D622" t="s">
        <v>23</v>
      </c>
      <c r="E622" s="1">
        <v>45305.833333333336</v>
      </c>
      <c r="F622" s="2">
        <f t="shared" si="9"/>
        <v>83.000000000014552</v>
      </c>
      <c r="G622" s="2">
        <v>83</v>
      </c>
      <c r="H622">
        <v>2.1313</v>
      </c>
      <c r="I622">
        <v>8.48</v>
      </c>
      <c r="J622">
        <v>14.738799999999999</v>
      </c>
      <c r="K622">
        <v>3.13</v>
      </c>
      <c r="L622">
        <v>5.8500000000000003E-2</v>
      </c>
      <c r="M622">
        <v>1.4E-2</v>
      </c>
      <c r="N622">
        <v>0.6</v>
      </c>
      <c r="O622">
        <v>394.82499999999999</v>
      </c>
      <c r="P622">
        <v>16.613800000000001</v>
      </c>
      <c r="Q622" t="s">
        <v>24</v>
      </c>
    </row>
    <row r="623" spans="1:17" x14ac:dyDescent="0.25">
      <c r="A623" t="s">
        <v>17</v>
      </c>
      <c r="B623" t="s">
        <v>18</v>
      </c>
      <c r="C623" t="s">
        <v>25</v>
      </c>
      <c r="D623" t="s">
        <v>26</v>
      </c>
      <c r="E623" s="1">
        <v>45305.833333333336</v>
      </c>
      <c r="F623" s="2">
        <f t="shared" si="9"/>
        <v>83.000000000014552</v>
      </c>
      <c r="G623" s="2">
        <v>83</v>
      </c>
      <c r="H623">
        <v>2.88</v>
      </c>
      <c r="I623">
        <v>7.56</v>
      </c>
      <c r="J623">
        <v>13.72</v>
      </c>
      <c r="K623">
        <v>3.1280000000000001</v>
      </c>
      <c r="L623">
        <v>0.10050000000000001</v>
      </c>
      <c r="M623">
        <v>2.69E-2</v>
      </c>
      <c r="N623">
        <v>2.63</v>
      </c>
      <c r="O623">
        <v>266.3</v>
      </c>
      <c r="P623">
        <v>2.5</v>
      </c>
      <c r="Q623" t="s">
        <v>24</v>
      </c>
    </row>
    <row r="624" spans="1:17" x14ac:dyDescent="0.25">
      <c r="A624" t="s">
        <v>17</v>
      </c>
      <c r="B624" t="s">
        <v>18</v>
      </c>
      <c r="C624" t="s">
        <v>27</v>
      </c>
      <c r="D624" t="s">
        <v>28</v>
      </c>
      <c r="E624" s="1">
        <v>45305.833333333336</v>
      </c>
      <c r="F624" s="2">
        <f t="shared" si="9"/>
        <v>83.000000000014552</v>
      </c>
      <c r="G624" s="2">
        <v>83</v>
      </c>
      <c r="H624">
        <v>4.88</v>
      </c>
      <c r="I624">
        <v>7.4009999999999998</v>
      </c>
      <c r="J624">
        <v>11.6</v>
      </c>
      <c r="K624">
        <v>2.2810000000000001</v>
      </c>
      <c r="L624">
        <v>2.5000000000000001E-2</v>
      </c>
      <c r="M624">
        <v>0.14599999999999999</v>
      </c>
      <c r="N624">
        <v>4.0750000000000002</v>
      </c>
      <c r="O624">
        <v>592.47</v>
      </c>
      <c r="P624">
        <v>8.7100000000000009</v>
      </c>
      <c r="Q624" t="s">
        <v>29</v>
      </c>
    </row>
    <row r="625" spans="1:17" x14ac:dyDescent="0.25">
      <c r="A625" t="s">
        <v>17</v>
      </c>
      <c r="B625" t="s">
        <v>18</v>
      </c>
      <c r="C625" t="s">
        <v>25</v>
      </c>
      <c r="D625" t="s">
        <v>30</v>
      </c>
      <c r="E625" s="1">
        <v>45305.833333333336</v>
      </c>
      <c r="F625" s="2">
        <f t="shared" si="9"/>
        <v>83.000000000014552</v>
      </c>
      <c r="G625" s="2">
        <v>83</v>
      </c>
      <c r="H625">
        <v>4.95</v>
      </c>
      <c r="I625">
        <v>7.98</v>
      </c>
      <c r="J625">
        <v>8.6199999999999992</v>
      </c>
      <c r="K625">
        <v>3.52</v>
      </c>
      <c r="L625">
        <v>0.13400000000000001</v>
      </c>
      <c r="M625">
        <v>4.3999999999999997E-2</v>
      </c>
      <c r="N625">
        <v>3.085</v>
      </c>
      <c r="O625">
        <v>351.2</v>
      </c>
      <c r="P625">
        <v>6.33</v>
      </c>
      <c r="Q625" t="s">
        <v>24</v>
      </c>
    </row>
    <row r="626" spans="1:17" x14ac:dyDescent="0.25">
      <c r="A626" t="s">
        <v>17</v>
      </c>
      <c r="B626" t="s">
        <v>18</v>
      </c>
      <c r="C626" t="s">
        <v>19</v>
      </c>
      <c r="D626" t="s">
        <v>32</v>
      </c>
      <c r="E626" s="1">
        <v>45305.833333333336</v>
      </c>
      <c r="F626" s="2">
        <f t="shared" si="9"/>
        <v>83.000000000014552</v>
      </c>
      <c r="G626" s="2">
        <v>83</v>
      </c>
      <c r="H626">
        <v>0.38</v>
      </c>
      <c r="I626">
        <v>7.51</v>
      </c>
      <c r="J626">
        <v>11.03</v>
      </c>
      <c r="K626">
        <v>4.6900000000000004</v>
      </c>
      <c r="L626">
        <v>0.45700000000000002</v>
      </c>
      <c r="M626">
        <v>0.185</v>
      </c>
      <c r="N626">
        <v>8.1419999999999995</v>
      </c>
      <c r="O626">
        <v>839.64</v>
      </c>
      <c r="P626">
        <v>17.559999999999999</v>
      </c>
      <c r="Q626" t="s">
        <v>29</v>
      </c>
    </row>
    <row r="627" spans="1:17" x14ac:dyDescent="0.25">
      <c r="A627" t="s">
        <v>17</v>
      </c>
      <c r="B627" t="s">
        <v>18</v>
      </c>
      <c r="C627" t="s">
        <v>22</v>
      </c>
      <c r="D627" t="s">
        <v>34</v>
      </c>
      <c r="E627" s="1">
        <v>45305.833333333336</v>
      </c>
      <c r="F627" s="2">
        <f t="shared" si="9"/>
        <v>83.000000000014552</v>
      </c>
      <c r="G627" s="2">
        <v>83</v>
      </c>
      <c r="H627">
        <v>1.95</v>
      </c>
      <c r="I627">
        <v>7.91</v>
      </c>
      <c r="J627">
        <v>10.11</v>
      </c>
      <c r="K627">
        <v>6.14</v>
      </c>
      <c r="L627">
        <v>0.46200000000000002</v>
      </c>
      <c r="M627">
        <v>0.19</v>
      </c>
      <c r="N627">
        <v>5.8689999999999998</v>
      </c>
      <c r="O627">
        <v>917.88</v>
      </c>
      <c r="P627">
        <v>18.899999999999999</v>
      </c>
      <c r="Q627" t="s">
        <v>33</v>
      </c>
    </row>
    <row r="628" spans="1:17" x14ac:dyDescent="0.25">
      <c r="A628" t="s">
        <v>17</v>
      </c>
      <c r="B628" t="s">
        <v>18</v>
      </c>
      <c r="C628" t="s">
        <v>19</v>
      </c>
      <c r="D628" t="s">
        <v>38</v>
      </c>
      <c r="E628" s="1">
        <v>45305.833333333336</v>
      </c>
      <c r="F628" s="2">
        <f t="shared" si="9"/>
        <v>83.000000000014552</v>
      </c>
      <c r="G628" s="2">
        <v>83</v>
      </c>
      <c r="H628">
        <v>2.75</v>
      </c>
      <c r="I628">
        <v>7.19</v>
      </c>
      <c r="J628">
        <v>9.5500000000000007</v>
      </c>
      <c r="K628">
        <v>3.68</v>
      </c>
      <c r="L628">
        <v>0.219</v>
      </c>
      <c r="M628">
        <v>2.7E-2</v>
      </c>
      <c r="N628">
        <v>1.4930000000000001</v>
      </c>
      <c r="O628">
        <v>418.57</v>
      </c>
      <c r="P628">
        <v>4.2300000000000004</v>
      </c>
      <c r="Q628" t="s">
        <v>24</v>
      </c>
    </row>
    <row r="629" spans="1:17" x14ac:dyDescent="0.25">
      <c r="A629" t="s">
        <v>17</v>
      </c>
      <c r="B629" t="s">
        <v>18</v>
      </c>
      <c r="C629" t="s">
        <v>19</v>
      </c>
      <c r="D629" t="s">
        <v>20</v>
      </c>
      <c r="E629" s="1">
        <v>45306</v>
      </c>
      <c r="F629" s="2">
        <f t="shared" si="9"/>
        <v>84</v>
      </c>
      <c r="G629" s="2">
        <v>84</v>
      </c>
      <c r="H629">
        <v>2.17</v>
      </c>
      <c r="I629">
        <v>7.3010000000000002</v>
      </c>
      <c r="J629">
        <v>7.94</v>
      </c>
      <c r="K629">
        <v>4.2460000000000004</v>
      </c>
      <c r="L629">
        <v>0.88800000000000001</v>
      </c>
      <c r="M629">
        <v>9.7000000000000003E-2</v>
      </c>
      <c r="N629">
        <v>4.8</v>
      </c>
      <c r="O629">
        <v>643.98</v>
      </c>
      <c r="P629">
        <v>8.9600000000000009</v>
      </c>
      <c r="Q629" t="s">
        <v>29</v>
      </c>
    </row>
    <row r="630" spans="1:17" x14ac:dyDescent="0.25">
      <c r="A630" t="s">
        <v>17</v>
      </c>
      <c r="B630" t="s">
        <v>18</v>
      </c>
      <c r="C630" t="s">
        <v>22</v>
      </c>
      <c r="D630" t="s">
        <v>23</v>
      </c>
      <c r="E630" s="1">
        <v>45306</v>
      </c>
      <c r="F630" s="2">
        <f t="shared" si="9"/>
        <v>84</v>
      </c>
      <c r="G630" s="2">
        <v>84</v>
      </c>
      <c r="H630">
        <v>2.1413000000000002</v>
      </c>
      <c r="I630">
        <v>8.42</v>
      </c>
      <c r="J630">
        <v>14.327500000000001</v>
      </c>
      <c r="K630">
        <v>3.1659999999999999</v>
      </c>
      <c r="L630">
        <v>6.0299999999999999E-2</v>
      </c>
      <c r="M630">
        <v>1.2699999999999999E-2</v>
      </c>
      <c r="N630">
        <v>0.68100000000000005</v>
      </c>
      <c r="O630">
        <v>391.02499999999998</v>
      </c>
      <c r="P630">
        <v>17.607500000000002</v>
      </c>
      <c r="Q630" t="s">
        <v>24</v>
      </c>
    </row>
    <row r="631" spans="1:17" x14ac:dyDescent="0.25">
      <c r="A631" t="s">
        <v>17</v>
      </c>
      <c r="B631" t="s">
        <v>18</v>
      </c>
      <c r="C631" t="s">
        <v>25</v>
      </c>
      <c r="D631" t="s">
        <v>26</v>
      </c>
      <c r="E631" s="1">
        <v>45306</v>
      </c>
      <c r="F631" s="2">
        <f t="shared" si="9"/>
        <v>84</v>
      </c>
      <c r="G631" s="2">
        <v>84</v>
      </c>
      <c r="H631">
        <v>2.69</v>
      </c>
      <c r="I631">
        <v>7.56</v>
      </c>
      <c r="J631">
        <v>13.74</v>
      </c>
      <c r="K631">
        <v>3.165</v>
      </c>
      <c r="L631">
        <v>9.9299999999999999E-2</v>
      </c>
      <c r="M631">
        <v>2.7199999999999998E-2</v>
      </c>
      <c r="N631">
        <v>2.629</v>
      </c>
      <c r="O631">
        <v>265.27999999999997</v>
      </c>
      <c r="P631">
        <v>2.6</v>
      </c>
      <c r="Q631" t="s">
        <v>24</v>
      </c>
    </row>
    <row r="632" spans="1:17" x14ac:dyDescent="0.25">
      <c r="A632" t="s">
        <v>17</v>
      </c>
      <c r="B632" t="s">
        <v>18</v>
      </c>
      <c r="C632" t="s">
        <v>27</v>
      </c>
      <c r="D632" t="s">
        <v>28</v>
      </c>
      <c r="E632" s="1">
        <v>45306</v>
      </c>
      <c r="F632" s="2">
        <f t="shared" si="9"/>
        <v>84</v>
      </c>
      <c r="G632" s="2">
        <v>84</v>
      </c>
      <c r="H632">
        <v>4.88</v>
      </c>
      <c r="I632">
        <v>7.4749999999999996</v>
      </c>
      <c r="J632">
        <v>11.63</v>
      </c>
      <c r="K632">
        <v>1.8740000000000001</v>
      </c>
      <c r="L632">
        <v>2.5000000000000001E-2</v>
      </c>
      <c r="M632">
        <v>0.14899999999999999</v>
      </c>
      <c r="N632">
        <v>4.0789999999999997</v>
      </c>
      <c r="O632">
        <v>600.1</v>
      </c>
      <c r="P632">
        <v>9.81</v>
      </c>
      <c r="Q632" t="s">
        <v>29</v>
      </c>
    </row>
    <row r="633" spans="1:17" x14ac:dyDescent="0.25">
      <c r="A633" t="s">
        <v>17</v>
      </c>
      <c r="B633" t="s">
        <v>18</v>
      </c>
      <c r="C633" t="s">
        <v>25</v>
      </c>
      <c r="D633" t="s">
        <v>30</v>
      </c>
      <c r="E633" s="1">
        <v>45306</v>
      </c>
      <c r="F633" s="2">
        <f t="shared" si="9"/>
        <v>84</v>
      </c>
      <c r="G633" s="2">
        <v>84</v>
      </c>
      <c r="H633">
        <v>5.08</v>
      </c>
      <c r="I633">
        <v>7.98</v>
      </c>
      <c r="J633">
        <v>8.5399999999999991</v>
      </c>
      <c r="K633">
        <v>3.52</v>
      </c>
      <c r="L633">
        <v>0.13400000000000001</v>
      </c>
      <c r="M633">
        <v>4.3999999999999997E-2</v>
      </c>
      <c r="N633">
        <v>3.085</v>
      </c>
      <c r="O633">
        <v>351</v>
      </c>
      <c r="P633">
        <v>6.44</v>
      </c>
      <c r="Q633" t="s">
        <v>24</v>
      </c>
    </row>
    <row r="634" spans="1:17" x14ac:dyDescent="0.25">
      <c r="A634" t="s">
        <v>17</v>
      </c>
      <c r="B634" t="s">
        <v>18</v>
      </c>
      <c r="C634" t="s">
        <v>19</v>
      </c>
      <c r="D634" t="s">
        <v>32</v>
      </c>
      <c r="E634" s="1">
        <v>45306</v>
      </c>
      <c r="F634" s="2">
        <f t="shared" si="9"/>
        <v>84</v>
      </c>
      <c r="G634" s="2">
        <v>84</v>
      </c>
      <c r="H634">
        <v>0.3</v>
      </c>
      <c r="I634">
        <v>7.56</v>
      </c>
      <c r="J634">
        <v>10.84</v>
      </c>
      <c r="K634">
        <v>4.8040000000000003</v>
      </c>
      <c r="L634">
        <v>0.44500000000000001</v>
      </c>
      <c r="M634">
        <v>0.187</v>
      </c>
      <c r="N634">
        <v>8.1969999999999992</v>
      </c>
      <c r="O634">
        <v>842.41</v>
      </c>
      <c r="P634">
        <v>17.62</v>
      </c>
      <c r="Q634" t="s">
        <v>29</v>
      </c>
    </row>
    <row r="635" spans="1:17" x14ac:dyDescent="0.25">
      <c r="A635" t="s">
        <v>17</v>
      </c>
      <c r="B635" t="s">
        <v>18</v>
      </c>
      <c r="C635" t="s">
        <v>22</v>
      </c>
      <c r="D635" t="s">
        <v>34</v>
      </c>
      <c r="E635" s="1">
        <v>45306</v>
      </c>
      <c r="F635" s="2">
        <f t="shared" si="9"/>
        <v>84</v>
      </c>
      <c r="G635" s="2">
        <v>84</v>
      </c>
      <c r="H635">
        <v>1.86</v>
      </c>
      <c r="I635">
        <v>7.92</v>
      </c>
      <c r="J635">
        <v>9.91</v>
      </c>
      <c r="K635">
        <v>6.48</v>
      </c>
      <c r="L635">
        <v>0.61399999999999999</v>
      </c>
      <c r="M635">
        <v>0.20699999999999999</v>
      </c>
      <c r="N635">
        <v>5.8550000000000004</v>
      </c>
      <c r="O635">
        <v>922.15</v>
      </c>
      <c r="P635">
        <v>18.3</v>
      </c>
      <c r="Q635" t="s">
        <v>33</v>
      </c>
    </row>
    <row r="636" spans="1:17" x14ac:dyDescent="0.25">
      <c r="A636" t="s">
        <v>17</v>
      </c>
      <c r="B636" t="s">
        <v>18</v>
      </c>
      <c r="C636" t="s">
        <v>19</v>
      </c>
      <c r="D636" t="s">
        <v>38</v>
      </c>
      <c r="E636" s="1">
        <v>45306</v>
      </c>
      <c r="F636" s="2">
        <f t="shared" si="9"/>
        <v>84</v>
      </c>
      <c r="G636" s="2">
        <v>84</v>
      </c>
      <c r="H636">
        <v>2.75</v>
      </c>
      <c r="I636">
        <v>7.25</v>
      </c>
      <c r="J636">
        <v>9.83</v>
      </c>
      <c r="K636">
        <v>3.64</v>
      </c>
      <c r="L636">
        <v>0.223</v>
      </c>
      <c r="M636">
        <v>2.5999999999999999E-2</v>
      </c>
      <c r="N636">
        <v>1.486</v>
      </c>
      <c r="O636">
        <v>418.8</v>
      </c>
      <c r="P636">
        <v>4.6100000000000003</v>
      </c>
      <c r="Q636" t="s">
        <v>24</v>
      </c>
    </row>
    <row r="637" spans="1:17" x14ac:dyDescent="0.25">
      <c r="A637" t="s">
        <v>17</v>
      </c>
      <c r="B637" t="s">
        <v>18</v>
      </c>
      <c r="C637" t="s">
        <v>19</v>
      </c>
      <c r="D637" t="s">
        <v>20</v>
      </c>
      <c r="E637" s="1">
        <v>45306.166666666664</v>
      </c>
      <c r="F637" s="2">
        <f t="shared" si="9"/>
        <v>84.999999999985448</v>
      </c>
      <c r="G637" s="2">
        <v>85</v>
      </c>
      <c r="H637">
        <v>2.06</v>
      </c>
      <c r="I637">
        <v>7.3010000000000002</v>
      </c>
      <c r="J637">
        <v>7.99</v>
      </c>
      <c r="K637">
        <v>4.2069999999999999</v>
      </c>
      <c r="L637">
        <v>0.86599999999999999</v>
      </c>
      <c r="M637">
        <v>9.6000000000000002E-2</v>
      </c>
      <c r="N637">
        <v>4.9820000000000002</v>
      </c>
      <c r="O637">
        <v>647.37</v>
      </c>
      <c r="P637">
        <v>8.9600000000000009</v>
      </c>
      <c r="Q637" t="s">
        <v>29</v>
      </c>
    </row>
    <row r="638" spans="1:17" x14ac:dyDescent="0.25">
      <c r="A638" t="s">
        <v>17</v>
      </c>
      <c r="B638" t="s">
        <v>18</v>
      </c>
      <c r="C638" t="s">
        <v>22</v>
      </c>
      <c r="D638" t="s">
        <v>23</v>
      </c>
      <c r="E638" s="1">
        <v>45306.166666666664</v>
      </c>
      <c r="F638" s="2">
        <f t="shared" si="9"/>
        <v>84.999999999985448</v>
      </c>
      <c r="G638" s="2">
        <v>85</v>
      </c>
      <c r="H638">
        <v>2.0775000000000001</v>
      </c>
      <c r="I638">
        <v>8.4875000000000007</v>
      </c>
      <c r="J638">
        <v>14.8813</v>
      </c>
      <c r="K638">
        <v>3.097</v>
      </c>
      <c r="L638">
        <v>5.1999999999999998E-2</v>
      </c>
      <c r="M638">
        <v>1.29E-2</v>
      </c>
      <c r="N638">
        <v>0.58299999999999996</v>
      </c>
      <c r="O638">
        <v>384.23750000000001</v>
      </c>
      <c r="P638">
        <v>20.225000000000001</v>
      </c>
      <c r="Q638" t="s">
        <v>24</v>
      </c>
    </row>
    <row r="639" spans="1:17" x14ac:dyDescent="0.25">
      <c r="A639" t="s">
        <v>17</v>
      </c>
      <c r="B639" t="s">
        <v>18</v>
      </c>
      <c r="C639" t="s">
        <v>25</v>
      </c>
      <c r="D639" t="s">
        <v>26</v>
      </c>
      <c r="E639" s="1">
        <v>45306.166666666664</v>
      </c>
      <c r="F639" s="2">
        <f t="shared" si="9"/>
        <v>84.999999999985448</v>
      </c>
      <c r="G639" s="2">
        <v>85</v>
      </c>
      <c r="H639">
        <v>2.66</v>
      </c>
      <c r="I639">
        <v>7.55</v>
      </c>
      <c r="J639">
        <v>13.7</v>
      </c>
      <c r="K639">
        <v>3.4460000000000002</v>
      </c>
      <c r="L639">
        <v>0.10199999999999999</v>
      </c>
      <c r="M639">
        <v>2.7199999999999998E-2</v>
      </c>
      <c r="N639">
        <v>2.6120000000000001</v>
      </c>
      <c r="O639">
        <v>264.75</v>
      </c>
      <c r="P639">
        <v>2.56</v>
      </c>
      <c r="Q639" t="s">
        <v>24</v>
      </c>
    </row>
    <row r="640" spans="1:17" x14ac:dyDescent="0.25">
      <c r="A640" t="s">
        <v>17</v>
      </c>
      <c r="B640" t="s">
        <v>18</v>
      </c>
      <c r="C640" t="s">
        <v>27</v>
      </c>
      <c r="D640" t="s">
        <v>28</v>
      </c>
      <c r="E640" s="1">
        <v>45306.166666666664</v>
      </c>
      <c r="F640" s="2">
        <f t="shared" si="9"/>
        <v>84.999999999985448</v>
      </c>
      <c r="G640" s="2">
        <v>85</v>
      </c>
      <c r="H640">
        <v>4.87</v>
      </c>
      <c r="I640">
        <v>7.4530000000000003</v>
      </c>
      <c r="J640">
        <v>11.61</v>
      </c>
      <c r="K640">
        <v>1.615</v>
      </c>
      <c r="L640">
        <v>2.5000000000000001E-2</v>
      </c>
      <c r="M640">
        <v>0.14599999999999999</v>
      </c>
      <c r="N640">
        <v>4.0579999999999998</v>
      </c>
      <c r="O640">
        <v>596.82000000000005</v>
      </c>
      <c r="P640">
        <v>10.27</v>
      </c>
      <c r="Q640" t="s">
        <v>29</v>
      </c>
    </row>
    <row r="641" spans="1:17" x14ac:dyDescent="0.25">
      <c r="A641" t="s">
        <v>17</v>
      </c>
      <c r="B641" t="s">
        <v>18</v>
      </c>
      <c r="C641" t="s">
        <v>25</v>
      </c>
      <c r="D641" t="s">
        <v>30</v>
      </c>
      <c r="E641" s="1">
        <v>45306.166666666664</v>
      </c>
      <c r="F641" s="2">
        <f t="shared" si="9"/>
        <v>84.999999999985448</v>
      </c>
      <c r="G641" s="2">
        <v>85</v>
      </c>
      <c r="H641">
        <v>5.09</v>
      </c>
      <c r="I641">
        <v>7.98</v>
      </c>
      <c r="J641">
        <v>8.59</v>
      </c>
      <c r="K641">
        <v>3.44</v>
      </c>
      <c r="L641">
        <v>0.122</v>
      </c>
      <c r="M641">
        <v>4.2999999999999997E-2</v>
      </c>
      <c r="N641">
        <v>3.0819999999999999</v>
      </c>
      <c r="O641">
        <v>350.2</v>
      </c>
      <c r="P641">
        <v>6.77</v>
      </c>
      <c r="Q641" t="s">
        <v>24</v>
      </c>
    </row>
    <row r="642" spans="1:17" x14ac:dyDescent="0.25">
      <c r="A642" t="s">
        <v>17</v>
      </c>
      <c r="B642" t="s">
        <v>18</v>
      </c>
      <c r="C642" t="s">
        <v>19</v>
      </c>
      <c r="D642" t="s">
        <v>32</v>
      </c>
      <c r="E642" s="1">
        <v>45306.166666666664</v>
      </c>
      <c r="F642" s="2">
        <f t="shared" si="9"/>
        <v>84.999999999985448</v>
      </c>
      <c r="G642" s="2">
        <v>85</v>
      </c>
      <c r="H642">
        <v>0.32</v>
      </c>
      <c r="I642">
        <v>7.57</v>
      </c>
      <c r="J642">
        <v>10.71</v>
      </c>
      <c r="K642">
        <v>4.7919999999999998</v>
      </c>
      <c r="L642">
        <v>0.52700000000000002</v>
      </c>
      <c r="M642">
        <v>0.19700000000000001</v>
      </c>
      <c r="N642">
        <v>8.2720000000000002</v>
      </c>
      <c r="O642">
        <v>846.53</v>
      </c>
      <c r="P642">
        <v>51.91</v>
      </c>
      <c r="Q642" t="s">
        <v>29</v>
      </c>
    </row>
    <row r="643" spans="1:17" x14ac:dyDescent="0.25">
      <c r="A643" t="s">
        <v>17</v>
      </c>
      <c r="B643" t="s">
        <v>18</v>
      </c>
      <c r="C643" t="s">
        <v>22</v>
      </c>
      <c r="D643" t="s">
        <v>34</v>
      </c>
      <c r="E643" s="1">
        <v>45306.166666666664</v>
      </c>
      <c r="F643" s="2">
        <f t="shared" ref="F643:F706" si="10">(E643-45292)*6</f>
        <v>84.999999999985448</v>
      </c>
      <c r="G643" s="2">
        <v>85</v>
      </c>
      <c r="H643">
        <v>1.94</v>
      </c>
      <c r="I643">
        <v>7.91</v>
      </c>
      <c r="J643">
        <v>9.92</v>
      </c>
      <c r="K643">
        <v>6.11</v>
      </c>
      <c r="L643">
        <v>0.54300000000000004</v>
      </c>
      <c r="M643">
        <v>0.19800000000000001</v>
      </c>
      <c r="N643">
        <v>5.7359999999999998</v>
      </c>
      <c r="O643">
        <v>927.56</v>
      </c>
      <c r="P643">
        <v>19.5</v>
      </c>
      <c r="Q643" t="s">
        <v>33</v>
      </c>
    </row>
    <row r="644" spans="1:17" x14ac:dyDescent="0.25">
      <c r="A644" t="s">
        <v>17</v>
      </c>
      <c r="B644" t="s">
        <v>18</v>
      </c>
      <c r="C644" t="s">
        <v>19</v>
      </c>
      <c r="D644" t="s">
        <v>38</v>
      </c>
      <c r="E644" s="1">
        <v>45306.166666666664</v>
      </c>
      <c r="F644" s="2">
        <f t="shared" si="10"/>
        <v>84.999999999985448</v>
      </c>
      <c r="G644" s="2">
        <v>85</v>
      </c>
      <c r="H644">
        <v>2.71</v>
      </c>
      <c r="I644">
        <v>7.24</v>
      </c>
      <c r="J644">
        <v>9.92</v>
      </c>
      <c r="K644">
        <v>3.64</v>
      </c>
      <c r="L644">
        <v>0.224</v>
      </c>
      <c r="M644">
        <v>2.5999999999999999E-2</v>
      </c>
      <c r="N644">
        <v>1.484</v>
      </c>
      <c r="O644">
        <v>419.12</v>
      </c>
      <c r="P644">
        <v>8.9</v>
      </c>
      <c r="Q644" t="s">
        <v>24</v>
      </c>
    </row>
    <row r="645" spans="1:17" x14ac:dyDescent="0.25">
      <c r="A645" t="s">
        <v>17</v>
      </c>
      <c r="B645" t="s">
        <v>18</v>
      </c>
      <c r="C645" t="s">
        <v>19</v>
      </c>
      <c r="D645" t="s">
        <v>20</v>
      </c>
      <c r="E645" s="1">
        <v>45306.333333333336</v>
      </c>
      <c r="F645" s="2">
        <f t="shared" si="10"/>
        <v>86.000000000014552</v>
      </c>
      <c r="G645" s="2">
        <v>86</v>
      </c>
      <c r="H645">
        <v>2.0699999999999998</v>
      </c>
      <c r="I645">
        <v>7.2990000000000004</v>
      </c>
      <c r="J645">
        <v>7.89</v>
      </c>
      <c r="K645">
        <v>4.0659999999999998</v>
      </c>
      <c r="L645">
        <v>0.88</v>
      </c>
      <c r="M645">
        <v>9.2999999999999999E-2</v>
      </c>
      <c r="N645">
        <v>4.968</v>
      </c>
      <c r="O645">
        <v>646.44000000000005</v>
      </c>
      <c r="P645">
        <v>8.92</v>
      </c>
      <c r="Q645" t="s">
        <v>29</v>
      </c>
    </row>
    <row r="646" spans="1:17" x14ac:dyDescent="0.25">
      <c r="A646" t="s">
        <v>17</v>
      </c>
      <c r="B646" t="s">
        <v>18</v>
      </c>
      <c r="C646" t="s">
        <v>22</v>
      </c>
      <c r="D646" t="s">
        <v>23</v>
      </c>
      <c r="E646" s="1">
        <v>45306.333333333336</v>
      </c>
      <c r="F646" s="2">
        <f t="shared" si="10"/>
        <v>86.000000000014552</v>
      </c>
      <c r="G646" s="2">
        <v>86</v>
      </c>
      <c r="H646">
        <v>2.1313</v>
      </c>
      <c r="I646">
        <v>8.4</v>
      </c>
      <c r="J646">
        <v>14.182499999999999</v>
      </c>
      <c r="K646">
        <v>3.46</v>
      </c>
      <c r="L646">
        <v>0.06</v>
      </c>
      <c r="M646">
        <v>1.3100000000000001E-2</v>
      </c>
      <c r="N646">
        <v>0.66500000000000004</v>
      </c>
      <c r="O646">
        <v>392.27499999999998</v>
      </c>
      <c r="P646">
        <v>17.643799999999999</v>
      </c>
      <c r="Q646" t="s">
        <v>24</v>
      </c>
    </row>
    <row r="647" spans="1:17" x14ac:dyDescent="0.25">
      <c r="A647" t="s">
        <v>17</v>
      </c>
      <c r="B647" t="s">
        <v>18</v>
      </c>
      <c r="C647" t="s">
        <v>25</v>
      </c>
      <c r="D647" t="s">
        <v>26</v>
      </c>
      <c r="E647" s="1">
        <v>45306.333333333336</v>
      </c>
      <c r="F647" s="2">
        <f t="shared" si="10"/>
        <v>86.000000000014552</v>
      </c>
      <c r="G647" s="2">
        <v>86</v>
      </c>
      <c r="H647">
        <v>2.4500000000000002</v>
      </c>
      <c r="I647">
        <v>7.56</v>
      </c>
      <c r="J647">
        <v>13.65</v>
      </c>
      <c r="K647">
        <v>3.4460000000000002</v>
      </c>
      <c r="L647">
        <v>0.1021</v>
      </c>
      <c r="M647">
        <v>2.7900000000000001E-2</v>
      </c>
      <c r="N647">
        <v>2.5910000000000002</v>
      </c>
      <c r="O647">
        <v>264.32</v>
      </c>
      <c r="P647">
        <v>2.5099999999999998</v>
      </c>
      <c r="Q647" t="s">
        <v>24</v>
      </c>
    </row>
    <row r="648" spans="1:17" x14ac:dyDescent="0.25">
      <c r="A648" t="s">
        <v>17</v>
      </c>
      <c r="B648" t="s">
        <v>18</v>
      </c>
      <c r="C648" t="s">
        <v>27</v>
      </c>
      <c r="D648" t="s">
        <v>28</v>
      </c>
      <c r="E648" s="1">
        <v>45306.333333333336</v>
      </c>
      <c r="F648" s="2">
        <f t="shared" si="10"/>
        <v>86.000000000014552</v>
      </c>
      <c r="G648" s="2">
        <v>86</v>
      </c>
      <c r="H648">
        <v>4.87</v>
      </c>
      <c r="I648">
        <v>7.3819999999999997</v>
      </c>
      <c r="J648">
        <v>11.64</v>
      </c>
      <c r="K648">
        <v>2.6320000000000001</v>
      </c>
      <c r="L648">
        <v>2.5000000000000001E-2</v>
      </c>
      <c r="M648">
        <v>0.14099999999999999</v>
      </c>
      <c r="N648">
        <v>4.0199999999999996</v>
      </c>
      <c r="O648">
        <v>585.21</v>
      </c>
      <c r="P648">
        <v>9.83</v>
      </c>
      <c r="Q648" t="s">
        <v>29</v>
      </c>
    </row>
    <row r="649" spans="1:17" x14ac:dyDescent="0.25">
      <c r="A649" t="s">
        <v>17</v>
      </c>
      <c r="B649" t="s">
        <v>18</v>
      </c>
      <c r="C649" t="s">
        <v>25</v>
      </c>
      <c r="D649" t="s">
        <v>30</v>
      </c>
      <c r="E649" s="1">
        <v>45306.333333333336</v>
      </c>
      <c r="F649" s="2">
        <f t="shared" si="10"/>
        <v>86.000000000014552</v>
      </c>
      <c r="G649" s="2">
        <v>86</v>
      </c>
      <c r="H649">
        <v>4.93</v>
      </c>
      <c r="I649">
        <v>7.98</v>
      </c>
      <c r="J649">
        <v>8.66</v>
      </c>
      <c r="K649">
        <v>3.47</v>
      </c>
      <c r="L649">
        <v>0.127</v>
      </c>
      <c r="M649">
        <v>4.2999999999999997E-2</v>
      </c>
      <c r="N649">
        <v>3.121</v>
      </c>
      <c r="O649">
        <v>352.2</v>
      </c>
      <c r="P649">
        <v>6.61</v>
      </c>
      <c r="Q649" t="s">
        <v>24</v>
      </c>
    </row>
    <row r="650" spans="1:17" x14ac:dyDescent="0.25">
      <c r="A650" t="s">
        <v>17</v>
      </c>
      <c r="B650" t="s">
        <v>18</v>
      </c>
      <c r="C650" t="s">
        <v>19</v>
      </c>
      <c r="D650" t="s">
        <v>32</v>
      </c>
      <c r="E650" s="1">
        <v>45306.333333333336</v>
      </c>
      <c r="F650" s="2">
        <f t="shared" si="10"/>
        <v>86.000000000014552</v>
      </c>
      <c r="G650" s="2">
        <v>86</v>
      </c>
      <c r="H650">
        <v>0.33</v>
      </c>
      <c r="I650">
        <v>7.08</v>
      </c>
      <c r="J650">
        <v>10.69</v>
      </c>
      <c r="K650">
        <v>5.0449999999999999</v>
      </c>
      <c r="L650">
        <v>0.47299999999999998</v>
      </c>
      <c r="M650">
        <v>0.19</v>
      </c>
      <c r="N650">
        <v>8.1150000000000002</v>
      </c>
      <c r="O650">
        <v>843.95</v>
      </c>
      <c r="P650">
        <v>64.13</v>
      </c>
      <c r="Q650" t="s">
        <v>29</v>
      </c>
    </row>
    <row r="651" spans="1:17" x14ac:dyDescent="0.25">
      <c r="A651" t="s">
        <v>17</v>
      </c>
      <c r="B651" t="s">
        <v>18</v>
      </c>
      <c r="C651" t="s">
        <v>22</v>
      </c>
      <c r="D651" t="s">
        <v>34</v>
      </c>
      <c r="E651" s="1">
        <v>45306.333333333336</v>
      </c>
      <c r="F651" s="2">
        <f t="shared" si="10"/>
        <v>86.000000000014552</v>
      </c>
      <c r="G651" s="2">
        <v>86</v>
      </c>
      <c r="H651">
        <v>1.82</v>
      </c>
      <c r="I651">
        <v>7.91</v>
      </c>
      <c r="J651">
        <v>10.029999999999999</v>
      </c>
      <c r="K651">
        <v>6.06</v>
      </c>
      <c r="L651">
        <v>0.52200000000000002</v>
      </c>
      <c r="M651">
        <v>0.191</v>
      </c>
      <c r="N651">
        <v>5.7990000000000004</v>
      </c>
      <c r="O651">
        <v>928.66</v>
      </c>
      <c r="P651">
        <v>19.600000000000001</v>
      </c>
      <c r="Q651" t="s">
        <v>33</v>
      </c>
    </row>
    <row r="652" spans="1:17" x14ac:dyDescent="0.25">
      <c r="A652" t="s">
        <v>17</v>
      </c>
      <c r="B652" t="s">
        <v>18</v>
      </c>
      <c r="C652" t="s">
        <v>19</v>
      </c>
      <c r="D652" t="s">
        <v>38</v>
      </c>
      <c r="E652" s="1">
        <v>45306.333333333336</v>
      </c>
      <c r="F652" s="2">
        <f t="shared" si="10"/>
        <v>86.000000000014552</v>
      </c>
      <c r="G652" s="2">
        <v>86</v>
      </c>
      <c r="H652">
        <v>2.75</v>
      </c>
      <c r="I652">
        <v>7.22</v>
      </c>
      <c r="J652">
        <v>10.029999999999999</v>
      </c>
      <c r="K652">
        <v>3.6</v>
      </c>
      <c r="L652">
        <v>0.222</v>
      </c>
      <c r="M652">
        <v>2.7E-2</v>
      </c>
      <c r="N652">
        <v>1.5049999999999999</v>
      </c>
      <c r="O652">
        <v>419.25</v>
      </c>
      <c r="P652">
        <v>3.76</v>
      </c>
      <c r="Q652" t="s">
        <v>24</v>
      </c>
    </row>
    <row r="653" spans="1:17" x14ac:dyDescent="0.25">
      <c r="A653" t="s">
        <v>17</v>
      </c>
      <c r="B653" t="s">
        <v>18</v>
      </c>
      <c r="C653" t="s">
        <v>19</v>
      </c>
      <c r="D653" t="s">
        <v>20</v>
      </c>
      <c r="E653" s="1">
        <v>45306.5</v>
      </c>
      <c r="F653" s="2">
        <f t="shared" si="10"/>
        <v>87</v>
      </c>
      <c r="G653" s="2">
        <v>87</v>
      </c>
      <c r="H653">
        <v>2.34</v>
      </c>
      <c r="I653">
        <v>7.2990000000000004</v>
      </c>
      <c r="J653">
        <v>7.86</v>
      </c>
      <c r="K653">
        <v>3.6579999999999999</v>
      </c>
      <c r="L653">
        <v>0.874</v>
      </c>
      <c r="M653">
        <v>9.1999999999999998E-2</v>
      </c>
      <c r="N653">
        <v>4.9340000000000002</v>
      </c>
      <c r="O653">
        <v>636.36</v>
      </c>
      <c r="P653">
        <v>8.8000000000000007</v>
      </c>
      <c r="Q653" t="s">
        <v>29</v>
      </c>
    </row>
    <row r="654" spans="1:17" x14ac:dyDescent="0.25">
      <c r="A654" t="s">
        <v>17</v>
      </c>
      <c r="B654" t="s">
        <v>18</v>
      </c>
      <c r="C654" t="s">
        <v>22</v>
      </c>
      <c r="D654" t="s">
        <v>23</v>
      </c>
      <c r="E654" s="1">
        <v>45306.5</v>
      </c>
      <c r="F654" s="2">
        <f t="shared" si="10"/>
        <v>87</v>
      </c>
      <c r="G654" s="2">
        <v>87</v>
      </c>
      <c r="H654">
        <v>2.2288000000000001</v>
      </c>
      <c r="I654">
        <v>8.41</v>
      </c>
      <c r="J654">
        <v>14.366300000000001</v>
      </c>
      <c r="K654">
        <v>3.1179999999999999</v>
      </c>
      <c r="L654">
        <v>6.0100000000000001E-2</v>
      </c>
      <c r="M654">
        <v>1.0200000000000001E-2</v>
      </c>
      <c r="N654">
        <v>0.61</v>
      </c>
      <c r="O654">
        <v>397.77499999999998</v>
      </c>
      <c r="P654">
        <v>16.612500000000001</v>
      </c>
      <c r="Q654" t="s">
        <v>24</v>
      </c>
    </row>
    <row r="655" spans="1:17" x14ac:dyDescent="0.25">
      <c r="A655" t="s">
        <v>17</v>
      </c>
      <c r="B655" t="s">
        <v>18</v>
      </c>
      <c r="C655" t="s">
        <v>25</v>
      </c>
      <c r="D655" t="s">
        <v>26</v>
      </c>
      <c r="E655" s="1">
        <v>45306.5</v>
      </c>
      <c r="F655" s="2">
        <f t="shared" si="10"/>
        <v>87</v>
      </c>
      <c r="G655" s="2">
        <v>87</v>
      </c>
      <c r="H655">
        <v>2.7</v>
      </c>
      <c r="I655">
        <v>7.54</v>
      </c>
      <c r="J655">
        <v>13.71</v>
      </c>
      <c r="K655">
        <v>3.153</v>
      </c>
      <c r="L655">
        <v>0.1008</v>
      </c>
      <c r="M655">
        <v>2.8199999999999999E-2</v>
      </c>
      <c r="N655">
        <v>2.6040000000000001</v>
      </c>
      <c r="O655">
        <v>264.22000000000003</v>
      </c>
      <c r="P655">
        <v>2.4300000000000002</v>
      </c>
      <c r="Q655" t="s">
        <v>24</v>
      </c>
    </row>
    <row r="656" spans="1:17" x14ac:dyDescent="0.25">
      <c r="A656" t="s">
        <v>17</v>
      </c>
      <c r="B656" t="s">
        <v>18</v>
      </c>
      <c r="C656" t="s">
        <v>27</v>
      </c>
      <c r="D656" t="s">
        <v>28</v>
      </c>
      <c r="E656" s="1">
        <v>45306.5</v>
      </c>
      <c r="F656" s="2">
        <f t="shared" si="10"/>
        <v>87</v>
      </c>
      <c r="G656" s="2">
        <v>87</v>
      </c>
      <c r="H656">
        <v>4.88</v>
      </c>
      <c r="I656">
        <v>7.37</v>
      </c>
      <c r="J656">
        <v>11.66</v>
      </c>
      <c r="K656">
        <v>2.7730000000000001</v>
      </c>
      <c r="L656">
        <v>2.5000000000000001E-2</v>
      </c>
      <c r="M656">
        <v>0.13400000000000001</v>
      </c>
      <c r="N656">
        <v>4.0819999999999999</v>
      </c>
      <c r="O656">
        <v>581.67999999999995</v>
      </c>
      <c r="P656">
        <v>9.0500000000000007</v>
      </c>
      <c r="Q656" t="s">
        <v>29</v>
      </c>
    </row>
    <row r="657" spans="1:17" x14ac:dyDescent="0.25">
      <c r="A657" t="s">
        <v>17</v>
      </c>
      <c r="B657" t="s">
        <v>18</v>
      </c>
      <c r="C657" t="s">
        <v>25</v>
      </c>
      <c r="D657" t="s">
        <v>30</v>
      </c>
      <c r="E657" s="1">
        <v>45306.5</v>
      </c>
      <c r="F657" s="2">
        <f t="shared" si="10"/>
        <v>87</v>
      </c>
      <c r="G657" s="2">
        <v>87</v>
      </c>
      <c r="H657">
        <v>5.09</v>
      </c>
      <c r="I657">
        <v>7.99</v>
      </c>
      <c r="J657">
        <v>8.85</v>
      </c>
      <c r="K657">
        <v>3.48</v>
      </c>
      <c r="L657">
        <v>0.13500000000000001</v>
      </c>
      <c r="M657">
        <v>4.3999999999999997E-2</v>
      </c>
      <c r="N657">
        <v>3.0920000000000001</v>
      </c>
      <c r="O657">
        <v>351.1</v>
      </c>
      <c r="P657">
        <v>6.34</v>
      </c>
      <c r="Q657" t="s">
        <v>24</v>
      </c>
    </row>
    <row r="658" spans="1:17" x14ac:dyDescent="0.25">
      <c r="A658" t="s">
        <v>17</v>
      </c>
      <c r="B658" t="s">
        <v>18</v>
      </c>
      <c r="C658" t="s">
        <v>19</v>
      </c>
      <c r="D658" t="s">
        <v>32</v>
      </c>
      <c r="E658" s="1">
        <v>45306.5</v>
      </c>
      <c r="F658" s="2">
        <f t="shared" si="10"/>
        <v>87</v>
      </c>
      <c r="G658" s="2">
        <v>87</v>
      </c>
      <c r="H658">
        <v>0.39</v>
      </c>
      <c r="I658">
        <v>7.43</v>
      </c>
      <c r="J658">
        <v>10.76</v>
      </c>
      <c r="K658">
        <v>4.7789999999999999</v>
      </c>
      <c r="L658">
        <v>0.51500000000000001</v>
      </c>
      <c r="M658">
        <v>0.191</v>
      </c>
      <c r="N658">
        <v>8.1379999999999999</v>
      </c>
      <c r="O658">
        <v>845.37</v>
      </c>
      <c r="P658">
        <v>18.29</v>
      </c>
      <c r="Q658" t="s">
        <v>29</v>
      </c>
    </row>
    <row r="659" spans="1:17" x14ac:dyDescent="0.25">
      <c r="A659" t="s">
        <v>17</v>
      </c>
      <c r="B659" t="s">
        <v>18</v>
      </c>
      <c r="C659" t="s">
        <v>22</v>
      </c>
      <c r="D659" t="s">
        <v>34</v>
      </c>
      <c r="E659" s="1">
        <v>45306.5</v>
      </c>
      <c r="F659" s="2">
        <f t="shared" si="10"/>
        <v>87</v>
      </c>
      <c r="G659" s="2">
        <v>87</v>
      </c>
      <c r="H659">
        <v>2.13</v>
      </c>
      <c r="I659">
        <v>7.91</v>
      </c>
      <c r="J659">
        <v>10.01</v>
      </c>
      <c r="K659">
        <v>6.22</v>
      </c>
      <c r="L659">
        <v>0.52200000000000002</v>
      </c>
      <c r="M659">
        <v>0.191</v>
      </c>
      <c r="N659">
        <v>5.7629999999999999</v>
      </c>
      <c r="O659">
        <v>919.29</v>
      </c>
      <c r="P659">
        <v>19</v>
      </c>
      <c r="Q659" t="s">
        <v>33</v>
      </c>
    </row>
    <row r="660" spans="1:17" x14ac:dyDescent="0.25">
      <c r="A660" t="s">
        <v>17</v>
      </c>
      <c r="B660" t="s">
        <v>18</v>
      </c>
      <c r="C660" t="s">
        <v>19</v>
      </c>
      <c r="D660" t="s">
        <v>38</v>
      </c>
      <c r="E660" s="1">
        <v>45306.5</v>
      </c>
      <c r="F660" s="2">
        <f t="shared" si="10"/>
        <v>87</v>
      </c>
      <c r="G660" s="2">
        <v>87</v>
      </c>
      <c r="H660">
        <v>2.76</v>
      </c>
      <c r="I660">
        <v>7.21</v>
      </c>
      <c r="J660">
        <v>10.130000000000001</v>
      </c>
      <c r="K660">
        <v>3.64</v>
      </c>
      <c r="L660">
        <v>0.22600000000000001</v>
      </c>
      <c r="M660">
        <v>2.7E-2</v>
      </c>
      <c r="N660">
        <v>1.4830000000000001</v>
      </c>
      <c r="O660">
        <v>418.76</v>
      </c>
      <c r="P660">
        <v>5.87</v>
      </c>
      <c r="Q660" t="s">
        <v>24</v>
      </c>
    </row>
    <row r="661" spans="1:17" x14ac:dyDescent="0.25">
      <c r="A661" t="s">
        <v>17</v>
      </c>
      <c r="B661" t="s">
        <v>18</v>
      </c>
      <c r="C661" t="s">
        <v>19</v>
      </c>
      <c r="D661" t="s">
        <v>20</v>
      </c>
      <c r="E661" s="1">
        <v>45306.666666666664</v>
      </c>
      <c r="F661" s="2">
        <f t="shared" si="10"/>
        <v>87.999999999985448</v>
      </c>
      <c r="G661" s="2">
        <v>88</v>
      </c>
      <c r="H661">
        <v>2.13</v>
      </c>
      <c r="I661">
        <v>7.2949999999999999</v>
      </c>
      <c r="J661">
        <v>7.86</v>
      </c>
      <c r="K661">
        <v>4.117</v>
      </c>
      <c r="L661">
        <v>0.871</v>
      </c>
      <c r="M661">
        <v>9.4E-2</v>
      </c>
      <c r="N661">
        <v>4.6539999999999999</v>
      </c>
      <c r="O661">
        <v>639.46</v>
      </c>
      <c r="P661">
        <v>8.84</v>
      </c>
      <c r="Q661" t="s">
        <v>29</v>
      </c>
    </row>
    <row r="662" spans="1:17" x14ac:dyDescent="0.25">
      <c r="A662" t="s">
        <v>17</v>
      </c>
      <c r="B662" t="s">
        <v>18</v>
      </c>
      <c r="C662" t="s">
        <v>22</v>
      </c>
      <c r="D662" t="s">
        <v>23</v>
      </c>
      <c r="E662" s="1">
        <v>45306.666666666664</v>
      </c>
      <c r="F662" s="2">
        <f t="shared" si="10"/>
        <v>87.999999999985448</v>
      </c>
      <c r="G662" s="2">
        <v>88</v>
      </c>
      <c r="H662">
        <v>2.2138</v>
      </c>
      <c r="I662">
        <v>8.42</v>
      </c>
      <c r="J662">
        <v>14.387499999999999</v>
      </c>
      <c r="K662">
        <v>2.9449999999999998</v>
      </c>
      <c r="L662">
        <v>5.7200000000000001E-2</v>
      </c>
      <c r="M662">
        <v>1.01E-2</v>
      </c>
      <c r="N662">
        <v>0.60399999999999998</v>
      </c>
      <c r="O662">
        <v>387.9375</v>
      </c>
      <c r="P662">
        <v>19.684999999999999</v>
      </c>
      <c r="Q662" t="s">
        <v>24</v>
      </c>
    </row>
    <row r="663" spans="1:17" x14ac:dyDescent="0.25">
      <c r="A663" t="s">
        <v>17</v>
      </c>
      <c r="B663" t="s">
        <v>18</v>
      </c>
      <c r="C663" t="s">
        <v>25</v>
      </c>
      <c r="D663" t="s">
        <v>26</v>
      </c>
      <c r="E663" s="1">
        <v>45306.666666666664</v>
      </c>
      <c r="F663" s="2">
        <f t="shared" si="10"/>
        <v>87.999999999985448</v>
      </c>
      <c r="G663" s="2">
        <v>88</v>
      </c>
      <c r="H663">
        <v>2.73</v>
      </c>
      <c r="I663">
        <v>7.55</v>
      </c>
      <c r="J663">
        <v>13.77</v>
      </c>
      <c r="K663">
        <v>3.3969999999999998</v>
      </c>
      <c r="L663">
        <v>9.8000000000000004E-2</v>
      </c>
      <c r="M663">
        <v>2.8799999999999999E-2</v>
      </c>
      <c r="N663">
        <v>2.573</v>
      </c>
      <c r="O663">
        <v>263.98</v>
      </c>
      <c r="P663">
        <v>2.48</v>
      </c>
      <c r="Q663" t="s">
        <v>24</v>
      </c>
    </row>
    <row r="664" spans="1:17" x14ac:dyDescent="0.25">
      <c r="A664" t="s">
        <v>17</v>
      </c>
      <c r="B664" t="s">
        <v>18</v>
      </c>
      <c r="C664" t="s">
        <v>27</v>
      </c>
      <c r="D664" t="s">
        <v>28</v>
      </c>
      <c r="E664" s="1">
        <v>45306.666666666664</v>
      </c>
      <c r="F664" s="2">
        <f t="shared" si="10"/>
        <v>87.999999999985448</v>
      </c>
      <c r="G664" s="2">
        <v>88</v>
      </c>
      <c r="H664">
        <v>4.88</v>
      </c>
      <c r="I664">
        <v>7.3479999999999999</v>
      </c>
      <c r="J664">
        <v>11.63</v>
      </c>
      <c r="K664">
        <v>3.0739999999999998</v>
      </c>
      <c r="L664">
        <v>2.5000000000000001E-2</v>
      </c>
      <c r="M664">
        <v>0.13600000000000001</v>
      </c>
      <c r="N664">
        <v>3.9430000000000001</v>
      </c>
      <c r="O664">
        <v>576.64</v>
      </c>
      <c r="P664">
        <v>8.9700000000000006</v>
      </c>
      <c r="Q664" t="s">
        <v>29</v>
      </c>
    </row>
    <row r="665" spans="1:17" x14ac:dyDescent="0.25">
      <c r="A665" t="s">
        <v>17</v>
      </c>
      <c r="B665" t="s">
        <v>18</v>
      </c>
      <c r="C665" t="s">
        <v>25</v>
      </c>
      <c r="D665" t="s">
        <v>30</v>
      </c>
      <c r="E665" s="1">
        <v>45306.666666666664</v>
      </c>
      <c r="F665" s="2">
        <f t="shared" si="10"/>
        <v>87.999999999985448</v>
      </c>
      <c r="G665" s="2">
        <v>88</v>
      </c>
      <c r="H665">
        <v>4.9400000000000004</v>
      </c>
      <c r="I665">
        <v>8</v>
      </c>
      <c r="J665">
        <v>8.6999999999999993</v>
      </c>
      <c r="K665">
        <v>3.37</v>
      </c>
      <c r="L665">
        <v>0.11600000000000001</v>
      </c>
      <c r="M665">
        <v>4.3999999999999997E-2</v>
      </c>
      <c r="N665">
        <v>3.1110000000000002</v>
      </c>
      <c r="O665">
        <v>354.5</v>
      </c>
      <c r="P665">
        <v>6.61</v>
      </c>
      <c r="Q665" t="s">
        <v>24</v>
      </c>
    </row>
    <row r="666" spans="1:17" x14ac:dyDescent="0.25">
      <c r="A666" t="s">
        <v>17</v>
      </c>
      <c r="B666" t="s">
        <v>18</v>
      </c>
      <c r="C666" t="s">
        <v>19</v>
      </c>
      <c r="D666" t="s">
        <v>32</v>
      </c>
      <c r="E666" s="1">
        <v>45306.666666666664</v>
      </c>
      <c r="F666" s="2">
        <f t="shared" si="10"/>
        <v>87.999999999985448</v>
      </c>
      <c r="G666" s="2">
        <v>88</v>
      </c>
      <c r="H666">
        <v>0.33</v>
      </c>
      <c r="I666">
        <v>7.56</v>
      </c>
      <c r="J666">
        <v>10.73</v>
      </c>
      <c r="K666">
        <v>4.8419999999999996</v>
      </c>
      <c r="L666">
        <v>0.496</v>
      </c>
      <c r="M666">
        <v>0.19</v>
      </c>
      <c r="N666">
        <v>8.1519999999999992</v>
      </c>
      <c r="O666">
        <v>840.06</v>
      </c>
      <c r="P666">
        <v>18.079999999999998</v>
      </c>
      <c r="Q666" t="s">
        <v>29</v>
      </c>
    </row>
    <row r="667" spans="1:17" x14ac:dyDescent="0.25">
      <c r="A667" t="s">
        <v>17</v>
      </c>
      <c r="B667" t="s">
        <v>18</v>
      </c>
      <c r="C667" t="s">
        <v>22</v>
      </c>
      <c r="D667" t="s">
        <v>34</v>
      </c>
      <c r="E667" s="1">
        <v>45306.666666666664</v>
      </c>
      <c r="F667" s="2">
        <f t="shared" si="10"/>
        <v>87.999999999985448</v>
      </c>
      <c r="G667" s="2">
        <v>88</v>
      </c>
      <c r="H667">
        <v>1.97</v>
      </c>
      <c r="I667">
        <v>7.91</v>
      </c>
      <c r="J667">
        <v>10.1</v>
      </c>
      <c r="K667">
        <v>6.15</v>
      </c>
      <c r="L667">
        <v>0.53500000000000003</v>
      </c>
      <c r="M667">
        <v>0.184</v>
      </c>
      <c r="N667">
        <v>5.8120000000000003</v>
      </c>
      <c r="O667">
        <v>912.15</v>
      </c>
      <c r="P667">
        <v>18.899999999999999</v>
      </c>
      <c r="Q667" t="s">
        <v>33</v>
      </c>
    </row>
    <row r="668" spans="1:17" x14ac:dyDescent="0.25">
      <c r="A668" t="s">
        <v>17</v>
      </c>
      <c r="B668" t="s">
        <v>18</v>
      </c>
      <c r="C668" t="s">
        <v>19</v>
      </c>
      <c r="D668" t="s">
        <v>38</v>
      </c>
      <c r="E668" s="1">
        <v>45306.666666666664</v>
      </c>
      <c r="F668" s="2">
        <f t="shared" si="10"/>
        <v>87.999999999985448</v>
      </c>
      <c r="G668" s="2">
        <v>88</v>
      </c>
      <c r="H668">
        <v>2.82</v>
      </c>
      <c r="I668">
        <v>7.23</v>
      </c>
      <c r="J668">
        <v>10.050000000000001</v>
      </c>
      <c r="K668">
        <v>3.6</v>
      </c>
      <c r="L668">
        <v>0.22800000000000001</v>
      </c>
      <c r="M668">
        <v>2.7E-2</v>
      </c>
      <c r="N668">
        <v>1.4590000000000001</v>
      </c>
      <c r="O668">
        <v>418.68</v>
      </c>
      <c r="P668">
        <v>4.37</v>
      </c>
      <c r="Q668" t="s">
        <v>24</v>
      </c>
    </row>
    <row r="669" spans="1:17" x14ac:dyDescent="0.25">
      <c r="A669" t="s">
        <v>17</v>
      </c>
      <c r="B669" t="s">
        <v>18</v>
      </c>
      <c r="C669" t="s">
        <v>19</v>
      </c>
      <c r="D669" t="s">
        <v>20</v>
      </c>
      <c r="E669" s="1">
        <v>45306.833333333336</v>
      </c>
      <c r="F669" s="2">
        <f t="shared" si="10"/>
        <v>89.000000000014552</v>
      </c>
      <c r="G669" s="2">
        <v>89</v>
      </c>
      <c r="H669">
        <v>2.06</v>
      </c>
      <c r="I669">
        <v>7.2969999999999997</v>
      </c>
      <c r="J669">
        <v>7.88</v>
      </c>
      <c r="K669">
        <v>4.0110000000000001</v>
      </c>
      <c r="L669">
        <v>0.84099999999999997</v>
      </c>
      <c r="M669">
        <v>9.1999999999999998E-2</v>
      </c>
      <c r="N669">
        <v>4.7060000000000004</v>
      </c>
      <c r="O669">
        <v>638.14</v>
      </c>
      <c r="P669">
        <v>8.75</v>
      </c>
      <c r="Q669" t="s">
        <v>29</v>
      </c>
    </row>
    <row r="670" spans="1:17" x14ac:dyDescent="0.25">
      <c r="A670" t="s">
        <v>17</v>
      </c>
      <c r="B670" t="s">
        <v>18</v>
      </c>
      <c r="C670" t="s">
        <v>22</v>
      </c>
      <c r="D670" t="s">
        <v>23</v>
      </c>
      <c r="E670" s="1">
        <v>45306.833333333336</v>
      </c>
      <c r="F670" s="2">
        <f t="shared" si="10"/>
        <v>89.000000000014552</v>
      </c>
      <c r="G670" s="2">
        <v>89</v>
      </c>
      <c r="H670">
        <v>2.1137999999999999</v>
      </c>
      <c r="I670">
        <v>8.4649999999999999</v>
      </c>
      <c r="J670">
        <v>14.6938</v>
      </c>
      <c r="K670">
        <v>3.1469999999999998</v>
      </c>
      <c r="L670">
        <v>4.9700000000000001E-2</v>
      </c>
      <c r="M670">
        <v>1.2200000000000001E-2</v>
      </c>
      <c r="N670">
        <v>0.72</v>
      </c>
      <c r="O670">
        <v>396.46249999999998</v>
      </c>
      <c r="P670">
        <v>17.533799999999999</v>
      </c>
      <c r="Q670" t="s">
        <v>24</v>
      </c>
    </row>
    <row r="671" spans="1:17" x14ac:dyDescent="0.25">
      <c r="A671" t="s">
        <v>17</v>
      </c>
      <c r="B671" t="s">
        <v>18</v>
      </c>
      <c r="C671" t="s">
        <v>25</v>
      </c>
      <c r="D671" t="s">
        <v>26</v>
      </c>
      <c r="E671" s="1">
        <v>45306.833333333336</v>
      </c>
      <c r="F671" s="2">
        <f t="shared" si="10"/>
        <v>89.000000000014552</v>
      </c>
      <c r="G671" s="2">
        <v>89</v>
      </c>
      <c r="H671">
        <v>2.63</v>
      </c>
      <c r="I671">
        <v>7.56</v>
      </c>
      <c r="J671">
        <v>13.78</v>
      </c>
      <c r="K671">
        <v>3.1160000000000001</v>
      </c>
      <c r="L671">
        <v>9.2899999999999996E-2</v>
      </c>
      <c r="M671">
        <v>2.8000000000000001E-2</v>
      </c>
      <c r="N671">
        <v>2.58</v>
      </c>
      <c r="O671">
        <v>263.77999999999997</v>
      </c>
      <c r="P671">
        <v>2.4300000000000002</v>
      </c>
      <c r="Q671" t="s">
        <v>24</v>
      </c>
    </row>
    <row r="672" spans="1:17" x14ac:dyDescent="0.25">
      <c r="A672" t="s">
        <v>17</v>
      </c>
      <c r="B672" t="s">
        <v>18</v>
      </c>
      <c r="C672" t="s">
        <v>27</v>
      </c>
      <c r="D672" t="s">
        <v>28</v>
      </c>
      <c r="E672" s="1">
        <v>45306.833333333336</v>
      </c>
      <c r="F672" s="2">
        <f t="shared" si="10"/>
        <v>89.000000000014552</v>
      </c>
      <c r="G672" s="2">
        <v>89</v>
      </c>
      <c r="H672">
        <v>4.82</v>
      </c>
      <c r="I672">
        <v>7.4450000000000003</v>
      </c>
      <c r="J672">
        <v>11.58</v>
      </c>
      <c r="K672">
        <v>2.2090000000000001</v>
      </c>
      <c r="L672">
        <v>2.5000000000000001E-2</v>
      </c>
      <c r="M672">
        <v>0.122</v>
      </c>
      <c r="N672">
        <v>3.89</v>
      </c>
      <c r="O672">
        <v>583.61</v>
      </c>
      <c r="P672">
        <v>8.76</v>
      </c>
      <c r="Q672" t="s">
        <v>29</v>
      </c>
    </row>
    <row r="673" spans="1:17" x14ac:dyDescent="0.25">
      <c r="A673" t="s">
        <v>17</v>
      </c>
      <c r="B673" t="s">
        <v>18</v>
      </c>
      <c r="C673" t="s">
        <v>25</v>
      </c>
      <c r="D673" t="s">
        <v>30</v>
      </c>
      <c r="E673" s="1">
        <v>45306.833333333336</v>
      </c>
      <c r="F673" s="2">
        <f t="shared" si="10"/>
        <v>89.000000000014552</v>
      </c>
      <c r="G673" s="2">
        <v>89</v>
      </c>
      <c r="H673">
        <v>4.9400000000000004</v>
      </c>
      <c r="I673">
        <v>8</v>
      </c>
      <c r="J673">
        <v>8.6999999999999993</v>
      </c>
      <c r="K673">
        <v>3.6</v>
      </c>
      <c r="L673">
        <v>0.123</v>
      </c>
      <c r="M673">
        <v>4.3999999999999997E-2</v>
      </c>
      <c r="N673">
        <v>3.0680000000000001</v>
      </c>
      <c r="O673">
        <v>356.1</v>
      </c>
      <c r="P673">
        <v>6.8</v>
      </c>
      <c r="Q673" t="s">
        <v>24</v>
      </c>
    </row>
    <row r="674" spans="1:17" x14ac:dyDescent="0.25">
      <c r="A674" t="s">
        <v>17</v>
      </c>
      <c r="B674" t="s">
        <v>18</v>
      </c>
      <c r="C674" t="s">
        <v>19</v>
      </c>
      <c r="D674" t="s">
        <v>32</v>
      </c>
      <c r="E674" s="1">
        <v>45306.833333333336</v>
      </c>
      <c r="F674" s="2">
        <f t="shared" si="10"/>
        <v>89.000000000014552</v>
      </c>
      <c r="G674" s="2">
        <v>89</v>
      </c>
      <c r="H674">
        <v>0.37</v>
      </c>
      <c r="I674">
        <v>7.57</v>
      </c>
      <c r="J674">
        <v>10.75</v>
      </c>
      <c r="K674">
        <v>4.944</v>
      </c>
      <c r="L674">
        <v>0.53400000000000003</v>
      </c>
      <c r="M674">
        <v>0.184</v>
      </c>
      <c r="N674">
        <v>8.2260000000000009</v>
      </c>
      <c r="O674">
        <v>841.46</v>
      </c>
      <c r="P674">
        <v>17.53</v>
      </c>
      <c r="Q674" t="s">
        <v>29</v>
      </c>
    </row>
    <row r="675" spans="1:17" x14ac:dyDescent="0.25">
      <c r="A675" t="s">
        <v>17</v>
      </c>
      <c r="B675" t="s">
        <v>18</v>
      </c>
      <c r="C675" t="s">
        <v>22</v>
      </c>
      <c r="D675" t="s">
        <v>34</v>
      </c>
      <c r="E675" s="1">
        <v>45306.833333333336</v>
      </c>
      <c r="F675" s="2">
        <f t="shared" si="10"/>
        <v>89.000000000014552</v>
      </c>
      <c r="G675" s="2">
        <v>89</v>
      </c>
      <c r="H675">
        <v>1.94</v>
      </c>
      <c r="I675">
        <v>7.91</v>
      </c>
      <c r="J675">
        <v>9.99</v>
      </c>
      <c r="K675">
        <v>6.09</v>
      </c>
      <c r="L675">
        <v>0.50800000000000001</v>
      </c>
      <c r="M675">
        <v>0.185</v>
      </c>
      <c r="N675">
        <v>5.7249999999999996</v>
      </c>
      <c r="O675">
        <v>924.76</v>
      </c>
      <c r="P675">
        <v>18.399999999999999</v>
      </c>
      <c r="Q675" t="s">
        <v>33</v>
      </c>
    </row>
    <row r="676" spans="1:17" x14ac:dyDescent="0.25">
      <c r="A676" t="s">
        <v>17</v>
      </c>
      <c r="B676" t="s">
        <v>18</v>
      </c>
      <c r="C676" t="s">
        <v>19</v>
      </c>
      <c r="D676" t="s">
        <v>38</v>
      </c>
      <c r="E676" s="1">
        <v>45306.833333333336</v>
      </c>
      <c r="F676" s="2">
        <f t="shared" si="10"/>
        <v>89.000000000014552</v>
      </c>
      <c r="G676" s="2">
        <v>89</v>
      </c>
      <c r="H676">
        <v>2.75</v>
      </c>
      <c r="I676">
        <v>7.18</v>
      </c>
      <c r="J676">
        <v>9.7799999999999994</v>
      </c>
      <c r="K676">
        <v>3.61</v>
      </c>
      <c r="L676">
        <v>0.22700000000000001</v>
      </c>
      <c r="M676">
        <v>2.7E-2</v>
      </c>
      <c r="N676">
        <v>1.486</v>
      </c>
      <c r="O676">
        <v>419.8</v>
      </c>
      <c r="P676">
        <v>4.49</v>
      </c>
      <c r="Q676" t="s">
        <v>24</v>
      </c>
    </row>
    <row r="677" spans="1:17" x14ac:dyDescent="0.25">
      <c r="A677" t="s">
        <v>17</v>
      </c>
      <c r="B677" t="s">
        <v>18</v>
      </c>
      <c r="C677" t="s">
        <v>19</v>
      </c>
      <c r="D677" t="s">
        <v>20</v>
      </c>
      <c r="E677" s="1">
        <v>45307</v>
      </c>
      <c r="F677" s="2">
        <f t="shared" si="10"/>
        <v>90</v>
      </c>
      <c r="G677" s="2">
        <v>90</v>
      </c>
      <c r="H677">
        <v>2.02</v>
      </c>
      <c r="I677">
        <v>7.3029999999999999</v>
      </c>
      <c r="J677">
        <v>8.07</v>
      </c>
      <c r="K677">
        <v>3.8029999999999999</v>
      </c>
      <c r="L677">
        <v>0.82099999999999995</v>
      </c>
      <c r="M677">
        <v>9.1999999999999998E-2</v>
      </c>
      <c r="N677">
        <v>4.6289999999999996</v>
      </c>
      <c r="O677">
        <v>640.46</v>
      </c>
      <c r="P677">
        <v>8.75</v>
      </c>
      <c r="Q677" t="s">
        <v>29</v>
      </c>
    </row>
    <row r="678" spans="1:17" x14ac:dyDescent="0.25">
      <c r="A678" t="s">
        <v>17</v>
      </c>
      <c r="B678" t="s">
        <v>18</v>
      </c>
      <c r="C678" t="s">
        <v>22</v>
      </c>
      <c r="D678" t="s">
        <v>23</v>
      </c>
      <c r="E678" s="1">
        <v>45307</v>
      </c>
      <c r="F678" s="2">
        <f t="shared" si="10"/>
        <v>90</v>
      </c>
      <c r="G678" s="2">
        <v>90</v>
      </c>
      <c r="H678">
        <v>2.09</v>
      </c>
      <c r="I678">
        <v>8.5299999999999994</v>
      </c>
      <c r="J678">
        <v>15.1425</v>
      </c>
      <c r="K678">
        <v>3.0059999999999998</v>
      </c>
      <c r="L678">
        <v>4.5400000000000003E-2</v>
      </c>
      <c r="M678">
        <v>1.3100000000000001E-2</v>
      </c>
      <c r="N678">
        <v>0.64200000000000002</v>
      </c>
      <c r="O678">
        <v>385.7</v>
      </c>
      <c r="P678">
        <v>18.065000000000001</v>
      </c>
      <c r="Q678" t="s">
        <v>24</v>
      </c>
    </row>
    <row r="679" spans="1:17" x14ac:dyDescent="0.25">
      <c r="A679" t="s">
        <v>17</v>
      </c>
      <c r="B679" t="s">
        <v>18</v>
      </c>
      <c r="C679" t="s">
        <v>25</v>
      </c>
      <c r="D679" t="s">
        <v>26</v>
      </c>
      <c r="E679" s="1">
        <v>45307</v>
      </c>
      <c r="F679" s="2">
        <f t="shared" si="10"/>
        <v>90</v>
      </c>
      <c r="G679" s="2">
        <v>90</v>
      </c>
      <c r="H679">
        <v>2.44</v>
      </c>
      <c r="I679">
        <v>7.56</v>
      </c>
      <c r="J679">
        <v>13.81</v>
      </c>
      <c r="K679">
        <v>3.0790000000000002</v>
      </c>
      <c r="L679">
        <v>9.5399999999999999E-2</v>
      </c>
      <c r="M679">
        <v>2.8799999999999999E-2</v>
      </c>
      <c r="N679">
        <v>2.5539999999999998</v>
      </c>
      <c r="O679">
        <v>263.06</v>
      </c>
      <c r="P679">
        <v>2.5299999999999998</v>
      </c>
      <c r="Q679" t="s">
        <v>24</v>
      </c>
    </row>
    <row r="680" spans="1:17" x14ac:dyDescent="0.25">
      <c r="A680" t="s">
        <v>17</v>
      </c>
      <c r="B680" t="s">
        <v>18</v>
      </c>
      <c r="C680" t="s">
        <v>27</v>
      </c>
      <c r="D680" t="s">
        <v>28</v>
      </c>
      <c r="E680" s="1">
        <v>45307</v>
      </c>
      <c r="F680" s="2">
        <f t="shared" si="10"/>
        <v>90</v>
      </c>
      <c r="G680" s="2">
        <v>90</v>
      </c>
      <c r="H680">
        <v>4.76</v>
      </c>
      <c r="I680">
        <v>7.36</v>
      </c>
      <c r="J680">
        <v>11.58</v>
      </c>
      <c r="K680">
        <v>2.9670000000000001</v>
      </c>
      <c r="L680">
        <v>2.5000000000000001E-2</v>
      </c>
      <c r="M680">
        <v>0.13300000000000001</v>
      </c>
      <c r="N680">
        <v>3.8879999999999999</v>
      </c>
      <c r="O680">
        <v>570.09</v>
      </c>
      <c r="P680">
        <v>8.24</v>
      </c>
      <c r="Q680" t="s">
        <v>29</v>
      </c>
    </row>
    <row r="681" spans="1:17" x14ac:dyDescent="0.25">
      <c r="A681" t="s">
        <v>17</v>
      </c>
      <c r="B681" t="s">
        <v>18</v>
      </c>
      <c r="C681" t="s">
        <v>25</v>
      </c>
      <c r="D681" t="s">
        <v>30</v>
      </c>
      <c r="E681" s="1">
        <v>45307</v>
      </c>
      <c r="F681" s="2">
        <f t="shared" si="10"/>
        <v>90</v>
      </c>
      <c r="G681" s="2">
        <v>90</v>
      </c>
      <c r="H681">
        <v>4.9400000000000004</v>
      </c>
      <c r="I681">
        <v>8</v>
      </c>
      <c r="J681">
        <v>8.74</v>
      </c>
      <c r="K681">
        <v>3.6</v>
      </c>
      <c r="L681">
        <v>0.123</v>
      </c>
      <c r="M681">
        <v>4.3999999999999997E-2</v>
      </c>
      <c r="N681">
        <v>3.0680000000000001</v>
      </c>
      <c r="O681">
        <v>356.6</v>
      </c>
      <c r="P681">
        <v>6.51</v>
      </c>
      <c r="Q681" t="s">
        <v>24</v>
      </c>
    </row>
    <row r="682" spans="1:17" x14ac:dyDescent="0.25">
      <c r="A682" t="s">
        <v>17</v>
      </c>
      <c r="B682" t="s">
        <v>18</v>
      </c>
      <c r="C682" t="s">
        <v>19</v>
      </c>
      <c r="D682" t="s">
        <v>32</v>
      </c>
      <c r="E682" s="1">
        <v>45307</v>
      </c>
      <c r="F682" s="2">
        <f t="shared" si="10"/>
        <v>90</v>
      </c>
      <c r="G682" s="2">
        <v>90</v>
      </c>
      <c r="H682">
        <v>0.32</v>
      </c>
      <c r="I682">
        <v>7.55</v>
      </c>
      <c r="J682">
        <v>10.73</v>
      </c>
      <c r="K682">
        <v>4.8419999999999996</v>
      </c>
      <c r="L682">
        <v>0.47099999999999997</v>
      </c>
      <c r="M682">
        <v>0.185</v>
      </c>
      <c r="N682">
        <v>8.2680000000000007</v>
      </c>
      <c r="O682">
        <v>844.77</v>
      </c>
      <c r="P682">
        <v>24.38</v>
      </c>
      <c r="Q682" t="s">
        <v>29</v>
      </c>
    </row>
    <row r="683" spans="1:17" x14ac:dyDescent="0.25">
      <c r="A683" t="s">
        <v>17</v>
      </c>
      <c r="B683" t="s">
        <v>18</v>
      </c>
      <c r="C683" t="s">
        <v>22</v>
      </c>
      <c r="D683" t="s">
        <v>34</v>
      </c>
      <c r="E683" s="1">
        <v>45307</v>
      </c>
      <c r="F683" s="2">
        <f t="shared" si="10"/>
        <v>90</v>
      </c>
      <c r="G683" s="2">
        <v>90</v>
      </c>
      <c r="H683">
        <v>1.81</v>
      </c>
      <c r="I683">
        <v>7.9</v>
      </c>
      <c r="J683">
        <v>9.74</v>
      </c>
      <c r="K683">
        <v>6.17</v>
      </c>
      <c r="L683">
        <v>0.49399999999999999</v>
      </c>
      <c r="M683">
        <v>0.186</v>
      </c>
      <c r="N683">
        <v>5.8330000000000002</v>
      </c>
      <c r="O683">
        <v>917.71</v>
      </c>
      <c r="P683">
        <v>18.899999999999999</v>
      </c>
      <c r="Q683" t="s">
        <v>33</v>
      </c>
    </row>
    <row r="684" spans="1:17" x14ac:dyDescent="0.25">
      <c r="A684" t="s">
        <v>17</v>
      </c>
      <c r="B684" t="s">
        <v>18</v>
      </c>
      <c r="C684" t="s">
        <v>19</v>
      </c>
      <c r="D684" t="s">
        <v>38</v>
      </c>
      <c r="E684" s="1">
        <v>45307</v>
      </c>
      <c r="F684" s="2">
        <f t="shared" si="10"/>
        <v>90</v>
      </c>
      <c r="G684" s="2">
        <v>90</v>
      </c>
      <c r="H684">
        <v>2.75</v>
      </c>
      <c r="I684">
        <v>7.22</v>
      </c>
      <c r="J684">
        <v>9.74</v>
      </c>
      <c r="K684">
        <v>3.65</v>
      </c>
      <c r="L684">
        <v>0.23200000000000001</v>
      </c>
      <c r="M684">
        <v>2.7E-2</v>
      </c>
      <c r="N684">
        <v>1.5229999999999999</v>
      </c>
      <c r="O684">
        <v>420.44</v>
      </c>
      <c r="P684">
        <v>18.09</v>
      </c>
      <c r="Q684" t="s">
        <v>24</v>
      </c>
    </row>
    <row r="685" spans="1:17" x14ac:dyDescent="0.25">
      <c r="A685" t="s">
        <v>17</v>
      </c>
      <c r="B685" t="s">
        <v>18</v>
      </c>
      <c r="C685" t="s">
        <v>19</v>
      </c>
      <c r="D685" t="s">
        <v>20</v>
      </c>
      <c r="E685" s="1">
        <v>45307.166666666664</v>
      </c>
      <c r="F685" s="2">
        <f t="shared" si="10"/>
        <v>90.999999999985448</v>
      </c>
      <c r="G685" s="2">
        <v>91</v>
      </c>
      <c r="H685">
        <v>2.0099999999999998</v>
      </c>
      <c r="I685">
        <v>7.3029999999999999</v>
      </c>
      <c r="J685">
        <v>8.0500000000000007</v>
      </c>
      <c r="K685">
        <v>3.9660000000000002</v>
      </c>
      <c r="L685">
        <v>0.84399999999999997</v>
      </c>
      <c r="M685">
        <v>9.2999999999999999E-2</v>
      </c>
      <c r="N685">
        <v>4.7910000000000004</v>
      </c>
      <c r="O685">
        <v>643.32000000000005</v>
      </c>
      <c r="P685">
        <v>8.7100000000000009</v>
      </c>
      <c r="Q685" t="s">
        <v>29</v>
      </c>
    </row>
    <row r="686" spans="1:17" x14ac:dyDescent="0.25">
      <c r="A686" t="s">
        <v>17</v>
      </c>
      <c r="B686" t="s">
        <v>18</v>
      </c>
      <c r="C686" t="s">
        <v>22</v>
      </c>
      <c r="D686" t="s">
        <v>23</v>
      </c>
      <c r="E686" s="1">
        <v>45307.166666666664</v>
      </c>
      <c r="F686" s="2">
        <f t="shared" si="10"/>
        <v>90.999999999985448</v>
      </c>
      <c r="G686" s="2">
        <v>91</v>
      </c>
      <c r="H686">
        <v>2.0937999999999999</v>
      </c>
      <c r="I686">
        <v>8.52</v>
      </c>
      <c r="J686">
        <v>15.071300000000001</v>
      </c>
      <c r="K686">
        <v>3.2410000000000001</v>
      </c>
      <c r="L686">
        <v>4.4299999999999999E-2</v>
      </c>
      <c r="M686">
        <v>1.34E-2</v>
      </c>
      <c r="N686">
        <v>0.67200000000000004</v>
      </c>
      <c r="O686">
        <v>391.6</v>
      </c>
      <c r="P686">
        <v>18.636299999999999</v>
      </c>
      <c r="Q686" t="s">
        <v>24</v>
      </c>
    </row>
    <row r="687" spans="1:17" x14ac:dyDescent="0.25">
      <c r="A687" t="s">
        <v>17</v>
      </c>
      <c r="B687" t="s">
        <v>18</v>
      </c>
      <c r="C687" t="s">
        <v>25</v>
      </c>
      <c r="D687" t="s">
        <v>26</v>
      </c>
      <c r="E687" s="1">
        <v>45307.166666666664</v>
      </c>
      <c r="F687" s="2">
        <f t="shared" si="10"/>
        <v>90.999999999985448</v>
      </c>
      <c r="G687" s="2">
        <v>91</v>
      </c>
      <c r="H687">
        <v>2.34</v>
      </c>
      <c r="I687">
        <v>7.56</v>
      </c>
      <c r="J687">
        <v>13.69</v>
      </c>
      <c r="K687">
        <v>3.3359999999999999</v>
      </c>
      <c r="L687">
        <v>9.3899999999999997E-2</v>
      </c>
      <c r="M687">
        <v>2.6800000000000001E-2</v>
      </c>
      <c r="N687">
        <v>2.5369999999999999</v>
      </c>
      <c r="O687">
        <v>263.2</v>
      </c>
      <c r="P687">
        <v>2.5099999999999998</v>
      </c>
      <c r="Q687" t="s">
        <v>24</v>
      </c>
    </row>
    <row r="688" spans="1:17" x14ac:dyDescent="0.25">
      <c r="A688" t="s">
        <v>17</v>
      </c>
      <c r="B688" t="s">
        <v>18</v>
      </c>
      <c r="C688" t="s">
        <v>27</v>
      </c>
      <c r="D688" t="s">
        <v>28</v>
      </c>
      <c r="E688" s="1">
        <v>45307.166666666664</v>
      </c>
      <c r="F688" s="2">
        <f t="shared" si="10"/>
        <v>90.999999999985448</v>
      </c>
      <c r="G688" s="2">
        <v>91</v>
      </c>
      <c r="H688">
        <v>4.74</v>
      </c>
      <c r="I688">
        <v>7.3559999999999999</v>
      </c>
      <c r="J688">
        <v>11.6</v>
      </c>
      <c r="K688">
        <v>3.17</v>
      </c>
      <c r="L688">
        <v>2.5000000000000001E-2</v>
      </c>
      <c r="M688">
        <v>0.13300000000000001</v>
      </c>
      <c r="N688">
        <v>3.8639999999999999</v>
      </c>
      <c r="O688">
        <v>567.44000000000005</v>
      </c>
      <c r="P688">
        <v>8.07</v>
      </c>
      <c r="Q688" t="s">
        <v>29</v>
      </c>
    </row>
    <row r="689" spans="1:17" x14ac:dyDescent="0.25">
      <c r="A689" t="s">
        <v>17</v>
      </c>
      <c r="B689" t="s">
        <v>18</v>
      </c>
      <c r="C689" t="s">
        <v>25</v>
      </c>
      <c r="D689" t="s">
        <v>30</v>
      </c>
      <c r="E689" s="1">
        <v>45307.166666666664</v>
      </c>
      <c r="F689" s="2">
        <f t="shared" si="10"/>
        <v>90.999999999985448</v>
      </c>
      <c r="G689" s="2">
        <v>91</v>
      </c>
      <c r="H689">
        <v>4.9400000000000004</v>
      </c>
      <c r="I689">
        <v>8</v>
      </c>
      <c r="J689">
        <v>8.7899999999999991</v>
      </c>
      <c r="K689">
        <v>3.6</v>
      </c>
      <c r="L689">
        <v>0.13300000000000001</v>
      </c>
      <c r="M689">
        <v>4.3999999999999997E-2</v>
      </c>
      <c r="N689">
        <v>3.081</v>
      </c>
      <c r="O689">
        <v>357.2</v>
      </c>
      <c r="P689">
        <v>5.9</v>
      </c>
      <c r="Q689" t="s">
        <v>24</v>
      </c>
    </row>
    <row r="690" spans="1:17" x14ac:dyDescent="0.25">
      <c r="A690" t="s">
        <v>17</v>
      </c>
      <c r="B690" t="s">
        <v>18</v>
      </c>
      <c r="C690" t="s">
        <v>19</v>
      </c>
      <c r="D690" t="s">
        <v>32</v>
      </c>
      <c r="E690" s="1">
        <v>45307.166666666664</v>
      </c>
      <c r="F690" s="2">
        <f t="shared" si="10"/>
        <v>90.999999999985448</v>
      </c>
      <c r="G690" s="2">
        <v>91</v>
      </c>
      <c r="H690">
        <v>0.27</v>
      </c>
      <c r="I690">
        <v>7.55</v>
      </c>
      <c r="J690">
        <v>10.5</v>
      </c>
      <c r="K690">
        <v>4.7409999999999997</v>
      </c>
      <c r="L690">
        <v>0.497</v>
      </c>
      <c r="M690">
        <v>0.186</v>
      </c>
      <c r="N690">
        <v>8.0909999999999993</v>
      </c>
      <c r="O690">
        <v>842.49</v>
      </c>
      <c r="P690">
        <v>82.86</v>
      </c>
      <c r="Q690" t="s">
        <v>29</v>
      </c>
    </row>
    <row r="691" spans="1:17" x14ac:dyDescent="0.25">
      <c r="A691" t="s">
        <v>17</v>
      </c>
      <c r="B691" t="s">
        <v>18</v>
      </c>
      <c r="C691" t="s">
        <v>22</v>
      </c>
      <c r="D691" t="s">
        <v>34</v>
      </c>
      <c r="E691" s="1">
        <v>45307.166666666664</v>
      </c>
      <c r="F691" s="2">
        <f t="shared" si="10"/>
        <v>90.999999999985448</v>
      </c>
      <c r="G691" s="2">
        <v>91</v>
      </c>
      <c r="H691">
        <v>1.79</v>
      </c>
      <c r="I691">
        <v>7.9</v>
      </c>
      <c r="J691">
        <v>9.7799999999999994</v>
      </c>
      <c r="K691">
        <v>6.03</v>
      </c>
      <c r="L691">
        <v>0.48499999999999999</v>
      </c>
      <c r="M691">
        <v>0.17799999999999999</v>
      </c>
      <c r="N691">
        <v>5.7469999999999999</v>
      </c>
      <c r="O691">
        <v>925.48</v>
      </c>
      <c r="P691">
        <v>18.7</v>
      </c>
      <c r="Q691" t="s">
        <v>33</v>
      </c>
    </row>
    <row r="692" spans="1:17" x14ac:dyDescent="0.25">
      <c r="A692" t="s">
        <v>17</v>
      </c>
      <c r="B692" t="s">
        <v>18</v>
      </c>
      <c r="C692" t="s">
        <v>19</v>
      </c>
      <c r="D692" t="s">
        <v>38</v>
      </c>
      <c r="E692" s="1">
        <v>45307.166666666664</v>
      </c>
      <c r="F692" s="2">
        <f t="shared" si="10"/>
        <v>90.999999999985448</v>
      </c>
      <c r="G692" s="2">
        <v>91</v>
      </c>
      <c r="H692">
        <v>2.75</v>
      </c>
      <c r="I692">
        <v>7.24</v>
      </c>
      <c r="J692">
        <v>9.91</v>
      </c>
      <c r="K692">
        <v>3.66</v>
      </c>
      <c r="L692">
        <v>0.23100000000000001</v>
      </c>
      <c r="M692">
        <v>2.7E-2</v>
      </c>
      <c r="N692">
        <v>1.462</v>
      </c>
      <c r="O692">
        <v>419.94</v>
      </c>
      <c r="P692">
        <v>6.6</v>
      </c>
      <c r="Q692" t="s">
        <v>24</v>
      </c>
    </row>
    <row r="693" spans="1:17" x14ac:dyDescent="0.25">
      <c r="A693" t="s">
        <v>17</v>
      </c>
      <c r="B693" t="s">
        <v>18</v>
      </c>
      <c r="C693" t="s">
        <v>19</v>
      </c>
      <c r="D693" t="s">
        <v>20</v>
      </c>
      <c r="E693" s="1">
        <v>45307.333333333336</v>
      </c>
      <c r="F693" s="2">
        <f t="shared" si="10"/>
        <v>92.000000000014552</v>
      </c>
      <c r="G693" s="2">
        <v>92</v>
      </c>
      <c r="H693">
        <v>2.0499999999999998</v>
      </c>
      <c r="I693">
        <v>7.3010000000000002</v>
      </c>
      <c r="J693">
        <v>7.85</v>
      </c>
      <c r="K693">
        <v>3.9249999999999998</v>
      </c>
      <c r="L693">
        <v>0.91500000000000004</v>
      </c>
      <c r="M693">
        <v>9.4E-2</v>
      </c>
      <c r="N693">
        <v>4.7370000000000001</v>
      </c>
      <c r="O693">
        <v>645.24</v>
      </c>
      <c r="P693">
        <v>8.7899999999999991</v>
      </c>
      <c r="Q693" t="s">
        <v>29</v>
      </c>
    </row>
    <row r="694" spans="1:17" x14ac:dyDescent="0.25">
      <c r="A694" t="s">
        <v>17</v>
      </c>
      <c r="B694" t="s">
        <v>18</v>
      </c>
      <c r="C694" t="s">
        <v>22</v>
      </c>
      <c r="D694" t="s">
        <v>23</v>
      </c>
      <c r="E694" s="1">
        <v>45307.333333333336</v>
      </c>
      <c r="F694" s="2">
        <f t="shared" si="10"/>
        <v>92.000000000014552</v>
      </c>
      <c r="G694" s="2">
        <v>92</v>
      </c>
      <c r="H694">
        <v>2.1225000000000001</v>
      </c>
      <c r="I694">
        <v>8.4700000000000006</v>
      </c>
      <c r="J694">
        <v>14.715</v>
      </c>
      <c r="K694">
        <v>3.3239999999999998</v>
      </c>
      <c r="L694">
        <v>5.1200000000000002E-2</v>
      </c>
      <c r="M694">
        <v>1.2E-2</v>
      </c>
      <c r="N694">
        <v>0.65300000000000002</v>
      </c>
      <c r="O694">
        <v>397.48750000000001</v>
      </c>
      <c r="P694">
        <v>18.1313</v>
      </c>
      <c r="Q694" t="s">
        <v>24</v>
      </c>
    </row>
    <row r="695" spans="1:17" x14ac:dyDescent="0.25">
      <c r="A695" t="s">
        <v>17</v>
      </c>
      <c r="B695" t="s">
        <v>18</v>
      </c>
      <c r="C695" t="s">
        <v>25</v>
      </c>
      <c r="D695" t="s">
        <v>26</v>
      </c>
      <c r="E695" s="1">
        <v>45307.333333333336</v>
      </c>
      <c r="F695" s="2">
        <f t="shared" si="10"/>
        <v>92.000000000014552</v>
      </c>
      <c r="G695" s="2">
        <v>92</v>
      </c>
      <c r="H695">
        <v>2.4</v>
      </c>
      <c r="I695">
        <v>7.54</v>
      </c>
      <c r="J695">
        <v>13.58</v>
      </c>
      <c r="K695">
        <v>3.0430000000000001</v>
      </c>
      <c r="L695">
        <v>8.9399999999999993E-2</v>
      </c>
      <c r="M695">
        <v>2.7799999999999998E-2</v>
      </c>
      <c r="N695">
        <v>2.5470000000000002</v>
      </c>
      <c r="O695">
        <v>263.82</v>
      </c>
      <c r="P695">
        <v>2.41</v>
      </c>
      <c r="Q695" t="s">
        <v>24</v>
      </c>
    </row>
    <row r="696" spans="1:17" x14ac:dyDescent="0.25">
      <c r="A696" t="s">
        <v>17</v>
      </c>
      <c r="B696" t="s">
        <v>18</v>
      </c>
      <c r="C696" t="s">
        <v>27</v>
      </c>
      <c r="D696" t="s">
        <v>28</v>
      </c>
      <c r="E696" s="1">
        <v>45307.333333333336</v>
      </c>
      <c r="F696" s="2">
        <f t="shared" si="10"/>
        <v>92.000000000014552</v>
      </c>
      <c r="G696" s="2">
        <v>92</v>
      </c>
      <c r="H696">
        <v>4.7300000000000004</v>
      </c>
      <c r="I696">
        <v>7.3780000000000001</v>
      </c>
      <c r="J696">
        <v>11.65</v>
      </c>
      <c r="K696">
        <v>3.1320000000000001</v>
      </c>
      <c r="L696">
        <v>2.5000000000000001E-2</v>
      </c>
      <c r="M696">
        <v>0.129</v>
      </c>
      <c r="N696">
        <v>3.831</v>
      </c>
      <c r="O696">
        <v>563.76</v>
      </c>
      <c r="P696">
        <v>8.1300000000000008</v>
      </c>
      <c r="Q696" t="s">
        <v>29</v>
      </c>
    </row>
    <row r="697" spans="1:17" x14ac:dyDescent="0.25">
      <c r="A697" t="s">
        <v>17</v>
      </c>
      <c r="B697" t="s">
        <v>18</v>
      </c>
      <c r="C697" t="s">
        <v>25</v>
      </c>
      <c r="D697" t="s">
        <v>30</v>
      </c>
      <c r="E697" s="1">
        <v>45307.333333333336</v>
      </c>
      <c r="F697" s="2">
        <f t="shared" si="10"/>
        <v>92.000000000014552</v>
      </c>
      <c r="G697" s="2">
        <v>92</v>
      </c>
      <c r="H697">
        <v>4.9800000000000004</v>
      </c>
      <c r="I697">
        <v>8</v>
      </c>
      <c r="J697">
        <v>8.68</v>
      </c>
      <c r="K697">
        <v>3.41</v>
      </c>
      <c r="L697">
        <v>0.115</v>
      </c>
      <c r="M697">
        <v>4.3999999999999997E-2</v>
      </c>
      <c r="N697">
        <v>3.1890000000000001</v>
      </c>
      <c r="O697">
        <v>357.2</v>
      </c>
      <c r="P697">
        <v>6.26</v>
      </c>
      <c r="Q697" t="s">
        <v>24</v>
      </c>
    </row>
    <row r="698" spans="1:17" x14ac:dyDescent="0.25">
      <c r="A698" t="s">
        <v>17</v>
      </c>
      <c r="B698" t="s">
        <v>18</v>
      </c>
      <c r="C698" t="s">
        <v>19</v>
      </c>
      <c r="D698" t="s">
        <v>32</v>
      </c>
      <c r="E698" s="1">
        <v>45307.333333333336</v>
      </c>
      <c r="F698" s="2">
        <f t="shared" si="10"/>
        <v>92.000000000014552</v>
      </c>
      <c r="G698" s="2">
        <v>92</v>
      </c>
      <c r="H698">
        <v>0.32</v>
      </c>
      <c r="I698">
        <v>7.04</v>
      </c>
      <c r="J698">
        <v>10.5</v>
      </c>
      <c r="K698">
        <v>5.0830000000000002</v>
      </c>
      <c r="L698">
        <v>0.45100000000000001</v>
      </c>
      <c r="M698">
        <v>0.17499999999999999</v>
      </c>
      <c r="N698">
        <v>8.048</v>
      </c>
      <c r="O698">
        <v>838.49</v>
      </c>
      <c r="P698">
        <v>74.739999999999995</v>
      </c>
      <c r="Q698" t="s">
        <v>29</v>
      </c>
    </row>
    <row r="699" spans="1:17" x14ac:dyDescent="0.25">
      <c r="A699" t="s">
        <v>17</v>
      </c>
      <c r="B699" t="s">
        <v>18</v>
      </c>
      <c r="C699" t="s">
        <v>22</v>
      </c>
      <c r="D699" t="s">
        <v>34</v>
      </c>
      <c r="E699" s="1">
        <v>45307.333333333336</v>
      </c>
      <c r="F699" s="2">
        <f t="shared" si="10"/>
        <v>92.000000000014552</v>
      </c>
      <c r="G699" s="2">
        <v>92</v>
      </c>
      <c r="H699">
        <v>1.95</v>
      </c>
      <c r="I699">
        <v>7.9</v>
      </c>
      <c r="J699">
        <v>9.84</v>
      </c>
      <c r="K699">
        <v>5.89</v>
      </c>
      <c r="L699">
        <v>0.49</v>
      </c>
      <c r="M699">
        <v>0.18</v>
      </c>
      <c r="N699">
        <v>5.8630000000000004</v>
      </c>
      <c r="O699">
        <v>926.55</v>
      </c>
      <c r="P699">
        <v>17.100000000000001</v>
      </c>
      <c r="Q699" t="s">
        <v>29</v>
      </c>
    </row>
    <row r="700" spans="1:17" x14ac:dyDescent="0.25">
      <c r="A700" t="s">
        <v>17</v>
      </c>
      <c r="B700" t="s">
        <v>18</v>
      </c>
      <c r="C700" t="s">
        <v>19</v>
      </c>
      <c r="D700" t="s">
        <v>38</v>
      </c>
      <c r="E700" s="1">
        <v>45307.333333333336</v>
      </c>
      <c r="F700" s="2">
        <f t="shared" si="10"/>
        <v>92.000000000014552</v>
      </c>
      <c r="G700" s="2">
        <v>92</v>
      </c>
      <c r="H700">
        <v>2.72</v>
      </c>
      <c r="I700">
        <v>7.2</v>
      </c>
      <c r="J700">
        <v>9.85</v>
      </c>
      <c r="K700">
        <v>3.61</v>
      </c>
      <c r="L700">
        <v>0.23499999999999999</v>
      </c>
      <c r="M700">
        <v>2.7E-2</v>
      </c>
      <c r="N700">
        <v>1.4890000000000001</v>
      </c>
      <c r="O700">
        <v>419.93</v>
      </c>
      <c r="P700">
        <v>14.55</v>
      </c>
      <c r="Q700" t="s">
        <v>24</v>
      </c>
    </row>
    <row r="701" spans="1:17" x14ac:dyDescent="0.25">
      <c r="A701" t="s">
        <v>17</v>
      </c>
      <c r="B701" t="s">
        <v>18</v>
      </c>
      <c r="C701" t="s">
        <v>19</v>
      </c>
      <c r="D701" t="s">
        <v>20</v>
      </c>
      <c r="E701" s="1">
        <v>45307.5</v>
      </c>
      <c r="F701" s="2">
        <f t="shared" si="10"/>
        <v>93</v>
      </c>
      <c r="G701" s="2">
        <v>93</v>
      </c>
      <c r="H701">
        <v>2.33</v>
      </c>
      <c r="I701">
        <v>7.3029999999999999</v>
      </c>
      <c r="J701">
        <v>7.76</v>
      </c>
      <c r="K701">
        <v>4.0599999999999996</v>
      </c>
      <c r="L701">
        <v>0.96799999999999997</v>
      </c>
      <c r="M701">
        <v>9.8000000000000004E-2</v>
      </c>
      <c r="N701">
        <v>4.9329999999999998</v>
      </c>
      <c r="O701">
        <v>643.37</v>
      </c>
      <c r="P701">
        <v>8.93</v>
      </c>
      <c r="Q701" t="s">
        <v>29</v>
      </c>
    </row>
    <row r="702" spans="1:17" x14ac:dyDescent="0.25">
      <c r="A702" t="s">
        <v>17</v>
      </c>
      <c r="B702" t="s">
        <v>18</v>
      </c>
      <c r="C702" t="s">
        <v>22</v>
      </c>
      <c r="D702" t="s">
        <v>23</v>
      </c>
      <c r="E702" s="1">
        <v>45307.5</v>
      </c>
      <c r="F702" s="2">
        <f t="shared" si="10"/>
        <v>93</v>
      </c>
      <c r="G702" s="2">
        <v>93</v>
      </c>
      <c r="H702">
        <v>2.2088000000000001</v>
      </c>
      <c r="I702">
        <v>8.4849999999999994</v>
      </c>
      <c r="J702">
        <v>14.7963</v>
      </c>
      <c r="K702">
        <v>2.952</v>
      </c>
      <c r="L702">
        <v>5.0299999999999997E-2</v>
      </c>
      <c r="M702">
        <v>8.8000000000000005E-3</v>
      </c>
      <c r="N702">
        <v>0.65900000000000003</v>
      </c>
      <c r="O702">
        <v>392.58749999999998</v>
      </c>
      <c r="P702">
        <v>17.633800000000001</v>
      </c>
      <c r="Q702" t="s">
        <v>24</v>
      </c>
    </row>
    <row r="703" spans="1:17" x14ac:dyDescent="0.25">
      <c r="A703" t="s">
        <v>17</v>
      </c>
      <c r="B703" t="s">
        <v>18</v>
      </c>
      <c r="C703" t="s">
        <v>25</v>
      </c>
      <c r="D703" t="s">
        <v>26</v>
      </c>
      <c r="E703" s="1">
        <v>45307.5</v>
      </c>
      <c r="F703" s="2">
        <f t="shared" si="10"/>
        <v>93</v>
      </c>
      <c r="G703" s="2">
        <v>93</v>
      </c>
      <c r="H703">
        <v>3.4</v>
      </c>
      <c r="I703">
        <v>7.53</v>
      </c>
      <c r="J703">
        <v>13.7</v>
      </c>
      <c r="K703">
        <v>3.2749999999999999</v>
      </c>
      <c r="L703">
        <v>8.6499999999999994E-2</v>
      </c>
      <c r="M703">
        <v>2.6599999999999999E-2</v>
      </c>
      <c r="N703">
        <v>2.552</v>
      </c>
      <c r="O703">
        <v>264.24</v>
      </c>
      <c r="P703">
        <v>2.2799999999999998</v>
      </c>
      <c r="Q703" t="s">
        <v>24</v>
      </c>
    </row>
    <row r="704" spans="1:17" x14ac:dyDescent="0.25">
      <c r="A704" t="s">
        <v>17</v>
      </c>
      <c r="B704" t="s">
        <v>18</v>
      </c>
      <c r="C704" t="s">
        <v>27</v>
      </c>
      <c r="D704" t="s">
        <v>28</v>
      </c>
      <c r="E704" s="1">
        <v>45307.5</v>
      </c>
      <c r="F704" s="2">
        <f t="shared" si="10"/>
        <v>93</v>
      </c>
      <c r="G704" s="2">
        <v>93</v>
      </c>
      <c r="H704">
        <v>4.74</v>
      </c>
      <c r="I704">
        <v>7.3760000000000003</v>
      </c>
      <c r="J704">
        <v>11.71</v>
      </c>
      <c r="K704">
        <v>3.2480000000000002</v>
      </c>
      <c r="L704">
        <v>2.5000000000000001E-2</v>
      </c>
      <c r="M704">
        <v>0.13</v>
      </c>
      <c r="N704">
        <v>3.9769999999999999</v>
      </c>
      <c r="O704">
        <v>561.63</v>
      </c>
      <c r="P704">
        <v>7.92</v>
      </c>
      <c r="Q704" t="s">
        <v>29</v>
      </c>
    </row>
    <row r="705" spans="1:17" x14ac:dyDescent="0.25">
      <c r="A705" t="s">
        <v>17</v>
      </c>
      <c r="B705" t="s">
        <v>18</v>
      </c>
      <c r="C705" t="s">
        <v>25</v>
      </c>
      <c r="D705" t="s">
        <v>30</v>
      </c>
      <c r="E705" s="1">
        <v>45307.5</v>
      </c>
      <c r="F705" s="2">
        <f t="shared" si="10"/>
        <v>93</v>
      </c>
      <c r="G705" s="2">
        <v>93</v>
      </c>
      <c r="H705">
        <v>5.18</v>
      </c>
      <c r="I705">
        <v>8.01</v>
      </c>
      <c r="J705">
        <v>8.6999999999999993</v>
      </c>
      <c r="K705">
        <v>3.36</v>
      </c>
      <c r="L705">
        <v>0.115</v>
      </c>
      <c r="M705">
        <v>4.2999999999999997E-2</v>
      </c>
      <c r="N705">
        <v>3.145</v>
      </c>
      <c r="O705">
        <v>355.7</v>
      </c>
      <c r="P705">
        <v>6.14</v>
      </c>
      <c r="Q705" t="s">
        <v>24</v>
      </c>
    </row>
    <row r="706" spans="1:17" x14ac:dyDescent="0.25">
      <c r="A706" t="s">
        <v>17</v>
      </c>
      <c r="B706" t="s">
        <v>18</v>
      </c>
      <c r="C706" t="s">
        <v>19</v>
      </c>
      <c r="D706" t="s">
        <v>32</v>
      </c>
      <c r="E706" s="1">
        <v>45307.5</v>
      </c>
      <c r="F706" s="2">
        <f t="shared" si="10"/>
        <v>93</v>
      </c>
      <c r="G706" s="2">
        <v>93</v>
      </c>
      <c r="H706">
        <v>0.42</v>
      </c>
      <c r="I706">
        <v>7.55</v>
      </c>
      <c r="J706">
        <v>10.59</v>
      </c>
      <c r="K706">
        <v>4.6390000000000002</v>
      </c>
      <c r="L706">
        <v>0.49099999999999999</v>
      </c>
      <c r="M706">
        <v>0.17499999999999999</v>
      </c>
      <c r="N706">
        <v>7.91</v>
      </c>
      <c r="O706">
        <v>841.3</v>
      </c>
      <c r="P706">
        <v>16.48</v>
      </c>
      <c r="Q706" t="s">
        <v>29</v>
      </c>
    </row>
    <row r="707" spans="1:17" x14ac:dyDescent="0.25">
      <c r="A707" t="s">
        <v>17</v>
      </c>
      <c r="B707" t="s">
        <v>18</v>
      </c>
      <c r="C707" t="s">
        <v>22</v>
      </c>
      <c r="D707" t="s">
        <v>34</v>
      </c>
      <c r="E707" s="1">
        <v>45307.5</v>
      </c>
      <c r="F707" s="2">
        <f t="shared" ref="F707:F770" si="11">(E707-45292)*6</f>
        <v>93</v>
      </c>
      <c r="G707" s="2">
        <v>93</v>
      </c>
      <c r="H707">
        <v>2.41</v>
      </c>
      <c r="I707">
        <v>7.89</v>
      </c>
      <c r="J707">
        <v>10</v>
      </c>
      <c r="K707">
        <v>5.96</v>
      </c>
      <c r="L707">
        <v>0.45600000000000002</v>
      </c>
      <c r="M707">
        <v>0.17899999999999999</v>
      </c>
      <c r="N707">
        <v>5.835</v>
      </c>
      <c r="O707">
        <v>922.26</v>
      </c>
      <c r="P707">
        <v>18</v>
      </c>
      <c r="Q707" t="s">
        <v>29</v>
      </c>
    </row>
    <row r="708" spans="1:17" x14ac:dyDescent="0.25">
      <c r="A708" t="s">
        <v>17</v>
      </c>
      <c r="B708" t="s">
        <v>18</v>
      </c>
      <c r="C708" t="s">
        <v>19</v>
      </c>
      <c r="D708" t="s">
        <v>38</v>
      </c>
      <c r="E708" s="1">
        <v>45307.5</v>
      </c>
      <c r="F708" s="2">
        <f t="shared" si="11"/>
        <v>93</v>
      </c>
      <c r="G708" s="2">
        <v>93</v>
      </c>
      <c r="H708">
        <v>2.71</v>
      </c>
      <c r="I708">
        <v>7.1</v>
      </c>
      <c r="J708">
        <v>9.48</v>
      </c>
      <c r="K708">
        <v>3.37</v>
      </c>
      <c r="L708">
        <v>0.22700000000000001</v>
      </c>
      <c r="M708">
        <v>2.5999999999999999E-2</v>
      </c>
      <c r="N708">
        <v>1.4650000000000001</v>
      </c>
      <c r="O708">
        <v>420.99</v>
      </c>
      <c r="P708">
        <v>6.42</v>
      </c>
      <c r="Q708" t="s">
        <v>24</v>
      </c>
    </row>
    <row r="709" spans="1:17" x14ac:dyDescent="0.25">
      <c r="A709" t="s">
        <v>17</v>
      </c>
      <c r="B709" t="s">
        <v>18</v>
      </c>
      <c r="C709" t="s">
        <v>19</v>
      </c>
      <c r="D709" t="s">
        <v>20</v>
      </c>
      <c r="E709" s="1">
        <v>45307.666666666664</v>
      </c>
      <c r="F709" s="2">
        <f t="shared" si="11"/>
        <v>93.999999999985448</v>
      </c>
      <c r="G709" s="2">
        <v>94</v>
      </c>
      <c r="H709">
        <v>2.27</v>
      </c>
      <c r="I709">
        <v>7.2969999999999997</v>
      </c>
      <c r="J709">
        <v>7.7</v>
      </c>
      <c r="K709">
        <v>4.226</v>
      </c>
      <c r="L709">
        <v>0.96099999999999997</v>
      </c>
      <c r="M709">
        <v>9.8000000000000004E-2</v>
      </c>
      <c r="N709">
        <v>4.9480000000000004</v>
      </c>
      <c r="O709">
        <v>643.1</v>
      </c>
      <c r="P709">
        <v>8.83</v>
      </c>
      <c r="Q709" t="s">
        <v>29</v>
      </c>
    </row>
    <row r="710" spans="1:17" x14ac:dyDescent="0.25">
      <c r="A710" t="s">
        <v>17</v>
      </c>
      <c r="B710" t="s">
        <v>18</v>
      </c>
      <c r="C710" t="s">
        <v>22</v>
      </c>
      <c r="D710" t="s">
        <v>23</v>
      </c>
      <c r="E710" s="1">
        <v>45307.666666666664</v>
      </c>
      <c r="F710" s="2">
        <f t="shared" si="11"/>
        <v>93.999999999985448</v>
      </c>
      <c r="G710" s="2">
        <v>94</v>
      </c>
      <c r="H710">
        <v>2.2725</v>
      </c>
      <c r="I710">
        <v>8.5</v>
      </c>
      <c r="J710">
        <v>14.8863</v>
      </c>
      <c r="K710">
        <v>2.9609999999999999</v>
      </c>
      <c r="L710">
        <v>4.5699999999999998E-2</v>
      </c>
      <c r="M710">
        <v>8.6E-3</v>
      </c>
      <c r="N710">
        <v>0.68100000000000005</v>
      </c>
      <c r="O710">
        <v>391.11250000000001</v>
      </c>
      <c r="P710">
        <v>17.9313</v>
      </c>
      <c r="Q710" t="s">
        <v>24</v>
      </c>
    </row>
    <row r="711" spans="1:17" x14ac:dyDescent="0.25">
      <c r="A711" t="s">
        <v>17</v>
      </c>
      <c r="B711" t="s">
        <v>18</v>
      </c>
      <c r="C711" t="s">
        <v>25</v>
      </c>
      <c r="D711" t="s">
        <v>26</v>
      </c>
      <c r="E711" s="1">
        <v>45307.666666666664</v>
      </c>
      <c r="F711" s="2">
        <f t="shared" si="11"/>
        <v>93.999999999985448</v>
      </c>
      <c r="G711" s="2">
        <v>94</v>
      </c>
      <c r="H711">
        <v>2.72</v>
      </c>
      <c r="I711">
        <v>7.53</v>
      </c>
      <c r="J711">
        <v>13.72</v>
      </c>
      <c r="K711">
        <v>3.202</v>
      </c>
      <c r="L711">
        <v>9.1499999999999998E-2</v>
      </c>
      <c r="M711">
        <v>2.6200000000000001E-2</v>
      </c>
      <c r="N711">
        <v>2.5249999999999999</v>
      </c>
      <c r="O711">
        <v>264.47000000000003</v>
      </c>
      <c r="P711">
        <v>2.25</v>
      </c>
      <c r="Q711" t="s">
        <v>24</v>
      </c>
    </row>
    <row r="712" spans="1:17" x14ac:dyDescent="0.25">
      <c r="A712" t="s">
        <v>17</v>
      </c>
      <c r="B712" t="s">
        <v>18</v>
      </c>
      <c r="C712" t="s">
        <v>27</v>
      </c>
      <c r="D712" t="s">
        <v>28</v>
      </c>
      <c r="E712" s="1">
        <v>45307.666666666664</v>
      </c>
      <c r="F712" s="2">
        <f t="shared" si="11"/>
        <v>93.999999999985448</v>
      </c>
      <c r="G712" s="2">
        <v>94</v>
      </c>
      <c r="H712">
        <v>4.7300000000000004</v>
      </c>
      <c r="I712">
        <v>7.3860000000000001</v>
      </c>
      <c r="J712">
        <v>11.69</v>
      </c>
      <c r="K712">
        <v>3.3119999999999998</v>
      </c>
      <c r="L712">
        <v>2.5000000000000001E-2</v>
      </c>
      <c r="M712">
        <v>0.129</v>
      </c>
      <c r="N712">
        <v>3.895</v>
      </c>
      <c r="O712">
        <v>558.79999999999995</v>
      </c>
      <c r="P712">
        <v>8.1999999999999993</v>
      </c>
      <c r="Q712" t="s">
        <v>29</v>
      </c>
    </row>
    <row r="713" spans="1:17" x14ac:dyDescent="0.25">
      <c r="A713" t="s">
        <v>17</v>
      </c>
      <c r="B713" t="s">
        <v>18</v>
      </c>
      <c r="C713" t="s">
        <v>25</v>
      </c>
      <c r="D713" t="s">
        <v>30</v>
      </c>
      <c r="E713" s="1">
        <v>45307.666666666664</v>
      </c>
      <c r="F713" s="2">
        <f t="shared" si="11"/>
        <v>93.999999999985448</v>
      </c>
      <c r="G713" s="2">
        <v>94</v>
      </c>
      <c r="H713">
        <v>5.0999999999999996</v>
      </c>
      <c r="I713">
        <v>8.02</v>
      </c>
      <c r="J713">
        <v>8.8000000000000007</v>
      </c>
      <c r="K713">
        <v>3.54</v>
      </c>
      <c r="L713">
        <v>0.126</v>
      </c>
      <c r="M713">
        <v>4.4999999999999998E-2</v>
      </c>
      <c r="N713">
        <v>3.1480000000000001</v>
      </c>
      <c r="O713">
        <v>356.9</v>
      </c>
      <c r="P713">
        <v>5.94</v>
      </c>
      <c r="Q713" t="s">
        <v>24</v>
      </c>
    </row>
    <row r="714" spans="1:17" x14ac:dyDescent="0.25">
      <c r="A714" t="s">
        <v>17</v>
      </c>
      <c r="B714" t="s">
        <v>18</v>
      </c>
      <c r="C714" t="s">
        <v>19</v>
      </c>
      <c r="D714" t="s">
        <v>32</v>
      </c>
      <c r="E714" s="1">
        <v>45307.666666666664</v>
      </c>
      <c r="F714" s="2">
        <f t="shared" si="11"/>
        <v>93.999999999985448</v>
      </c>
      <c r="G714" s="2">
        <v>94</v>
      </c>
      <c r="H714">
        <v>0.33</v>
      </c>
      <c r="I714">
        <v>7.55</v>
      </c>
      <c r="J714">
        <v>10.68</v>
      </c>
      <c r="K714">
        <v>4.7919999999999998</v>
      </c>
      <c r="L714">
        <v>0.46200000000000002</v>
      </c>
      <c r="M714">
        <v>0.17799999999999999</v>
      </c>
      <c r="N714">
        <v>7.9619999999999997</v>
      </c>
      <c r="O714">
        <v>843.24</v>
      </c>
      <c r="P714">
        <v>16.03</v>
      </c>
      <c r="Q714" t="s">
        <v>29</v>
      </c>
    </row>
    <row r="715" spans="1:17" x14ac:dyDescent="0.25">
      <c r="A715" t="s">
        <v>17</v>
      </c>
      <c r="B715" t="s">
        <v>18</v>
      </c>
      <c r="C715" t="s">
        <v>22</v>
      </c>
      <c r="D715" t="s">
        <v>34</v>
      </c>
      <c r="E715" s="1">
        <v>45307.666666666664</v>
      </c>
      <c r="F715" s="2">
        <f t="shared" si="11"/>
        <v>93.999999999985448</v>
      </c>
      <c r="G715" s="2">
        <v>94</v>
      </c>
      <c r="H715">
        <v>2.27</v>
      </c>
      <c r="I715">
        <v>7.9</v>
      </c>
      <c r="J715">
        <v>10.17</v>
      </c>
      <c r="K715">
        <v>5.99</v>
      </c>
      <c r="L715">
        <v>0.42699999999999999</v>
      </c>
      <c r="M715">
        <v>0.17599999999999999</v>
      </c>
      <c r="N715">
        <v>5.782</v>
      </c>
      <c r="O715">
        <v>918.46</v>
      </c>
      <c r="P715">
        <v>16.899999999999999</v>
      </c>
      <c r="Q715" t="s">
        <v>29</v>
      </c>
    </row>
    <row r="716" spans="1:17" x14ac:dyDescent="0.25">
      <c r="A716" t="s">
        <v>17</v>
      </c>
      <c r="B716" t="s">
        <v>18</v>
      </c>
      <c r="C716" t="s">
        <v>19</v>
      </c>
      <c r="D716" t="s">
        <v>38</v>
      </c>
      <c r="E716" s="1">
        <v>45307.666666666664</v>
      </c>
      <c r="F716" s="2">
        <f t="shared" si="11"/>
        <v>93.999999999985448</v>
      </c>
      <c r="G716" s="2">
        <v>94</v>
      </c>
      <c r="H716">
        <v>2.77</v>
      </c>
      <c r="I716">
        <v>7.18</v>
      </c>
      <c r="J716">
        <v>9.48</v>
      </c>
      <c r="K716">
        <v>3.53</v>
      </c>
      <c r="L716">
        <v>0.23699999999999999</v>
      </c>
      <c r="M716">
        <v>2.5999999999999999E-2</v>
      </c>
      <c r="N716">
        <v>1.468</v>
      </c>
      <c r="O716">
        <v>420.44</v>
      </c>
      <c r="P716">
        <v>12.44</v>
      </c>
      <c r="Q716" t="s">
        <v>24</v>
      </c>
    </row>
    <row r="717" spans="1:17" x14ac:dyDescent="0.25">
      <c r="A717" t="s">
        <v>17</v>
      </c>
      <c r="B717" t="s">
        <v>18</v>
      </c>
      <c r="C717" t="s">
        <v>19</v>
      </c>
      <c r="D717" t="s">
        <v>20</v>
      </c>
      <c r="E717" s="1">
        <v>45307.833333333336</v>
      </c>
      <c r="F717" s="2">
        <f t="shared" si="11"/>
        <v>95.000000000014552</v>
      </c>
      <c r="G717" s="2">
        <v>95</v>
      </c>
      <c r="H717">
        <v>2.19</v>
      </c>
      <c r="I717">
        <v>7.2990000000000004</v>
      </c>
      <c r="J717">
        <v>7.56</v>
      </c>
      <c r="K717">
        <v>4.0919999999999996</v>
      </c>
      <c r="L717">
        <v>0.90400000000000003</v>
      </c>
      <c r="M717">
        <v>9.8000000000000004E-2</v>
      </c>
      <c r="N717">
        <v>4.9249999999999998</v>
      </c>
      <c r="O717">
        <v>644.91</v>
      </c>
      <c r="P717">
        <v>8.8000000000000007</v>
      </c>
      <c r="Q717" t="s">
        <v>29</v>
      </c>
    </row>
    <row r="718" spans="1:17" x14ac:dyDescent="0.25">
      <c r="A718" t="s">
        <v>17</v>
      </c>
      <c r="B718" t="s">
        <v>18</v>
      </c>
      <c r="C718" t="s">
        <v>22</v>
      </c>
      <c r="D718" t="s">
        <v>23</v>
      </c>
      <c r="E718" s="1">
        <v>45307.833333333336</v>
      </c>
      <c r="F718" s="2">
        <f t="shared" si="11"/>
        <v>95.000000000014552</v>
      </c>
      <c r="G718" s="2">
        <v>95</v>
      </c>
      <c r="H718">
        <v>2.1463000000000001</v>
      </c>
      <c r="I718">
        <v>8.4600000000000009</v>
      </c>
      <c r="J718">
        <v>14.63</v>
      </c>
      <c r="K718">
        <v>3.0209999999999999</v>
      </c>
      <c r="L718">
        <v>4.6699999999999998E-2</v>
      </c>
      <c r="M718">
        <v>1.17E-2</v>
      </c>
      <c r="N718">
        <v>0.69199999999999995</v>
      </c>
      <c r="O718">
        <v>395.66250000000002</v>
      </c>
      <c r="P718">
        <v>17.682500000000001</v>
      </c>
      <c r="Q718" t="s">
        <v>24</v>
      </c>
    </row>
    <row r="719" spans="1:17" x14ac:dyDescent="0.25">
      <c r="A719" t="s">
        <v>17</v>
      </c>
      <c r="B719" t="s">
        <v>18</v>
      </c>
      <c r="C719" t="s">
        <v>25</v>
      </c>
      <c r="D719" t="s">
        <v>26</v>
      </c>
      <c r="E719" s="1">
        <v>45307.833333333336</v>
      </c>
      <c r="F719" s="2">
        <f t="shared" si="11"/>
        <v>95.000000000014552</v>
      </c>
      <c r="G719" s="2">
        <v>95</v>
      </c>
      <c r="H719">
        <v>2.87</v>
      </c>
      <c r="I719">
        <v>7.54</v>
      </c>
      <c r="J719">
        <v>13.72</v>
      </c>
      <c r="K719">
        <v>3.165</v>
      </c>
      <c r="L719">
        <v>9.0300000000000005E-2</v>
      </c>
      <c r="M719">
        <v>2.5600000000000001E-2</v>
      </c>
      <c r="N719">
        <v>2.5419999999999998</v>
      </c>
      <c r="O719">
        <v>264.82</v>
      </c>
      <c r="P719">
        <v>2.2599999999999998</v>
      </c>
      <c r="Q719" t="s">
        <v>24</v>
      </c>
    </row>
    <row r="720" spans="1:17" x14ac:dyDescent="0.25">
      <c r="A720" t="s">
        <v>17</v>
      </c>
      <c r="B720" t="s">
        <v>18</v>
      </c>
      <c r="C720" t="s">
        <v>27</v>
      </c>
      <c r="D720" t="s">
        <v>28</v>
      </c>
      <c r="E720" s="1">
        <v>45307.833333333336</v>
      </c>
      <c r="F720" s="2">
        <f t="shared" si="11"/>
        <v>95.000000000014552</v>
      </c>
      <c r="G720" s="2">
        <v>95</v>
      </c>
      <c r="H720">
        <v>4.74</v>
      </c>
      <c r="I720">
        <v>7.431</v>
      </c>
      <c r="J720">
        <v>11.64</v>
      </c>
      <c r="K720">
        <v>2.359</v>
      </c>
      <c r="L720">
        <v>2.5000000000000001E-2</v>
      </c>
      <c r="M720">
        <v>0.108</v>
      </c>
      <c r="N720">
        <v>3.839</v>
      </c>
      <c r="O720">
        <v>563.6</v>
      </c>
      <c r="P720">
        <v>8.6199999999999992</v>
      </c>
      <c r="Q720" t="s">
        <v>29</v>
      </c>
    </row>
    <row r="721" spans="1:17" x14ac:dyDescent="0.25">
      <c r="A721" t="s">
        <v>17</v>
      </c>
      <c r="B721" t="s">
        <v>18</v>
      </c>
      <c r="C721" t="s">
        <v>25</v>
      </c>
      <c r="D721" t="s">
        <v>30</v>
      </c>
      <c r="E721" s="1">
        <v>45307.833333333336</v>
      </c>
      <c r="F721" s="2">
        <f t="shared" si="11"/>
        <v>95.000000000014552</v>
      </c>
      <c r="G721" s="2">
        <v>95</v>
      </c>
      <c r="H721">
        <v>5.0999999999999996</v>
      </c>
      <c r="I721">
        <v>8.01</v>
      </c>
      <c r="J721">
        <v>8.77</v>
      </c>
      <c r="K721">
        <v>3.67</v>
      </c>
      <c r="L721">
        <v>0.126</v>
      </c>
      <c r="M721">
        <v>4.4999999999999998E-2</v>
      </c>
      <c r="N721">
        <v>3.1619999999999999</v>
      </c>
      <c r="O721">
        <v>356.7</v>
      </c>
      <c r="P721">
        <v>5.94</v>
      </c>
      <c r="Q721" t="s">
        <v>24</v>
      </c>
    </row>
    <row r="722" spans="1:17" x14ac:dyDescent="0.25">
      <c r="A722" t="s">
        <v>17</v>
      </c>
      <c r="B722" t="s">
        <v>18</v>
      </c>
      <c r="C722" t="s">
        <v>19</v>
      </c>
      <c r="D722" t="s">
        <v>32</v>
      </c>
      <c r="E722" s="1">
        <v>45307.833333333336</v>
      </c>
      <c r="F722" s="2">
        <f t="shared" si="11"/>
        <v>95.000000000014552</v>
      </c>
      <c r="G722" s="2">
        <v>95</v>
      </c>
      <c r="H722">
        <v>0.39</v>
      </c>
      <c r="I722">
        <v>7.55</v>
      </c>
      <c r="J722">
        <v>10.8</v>
      </c>
      <c r="K722">
        <v>4.8550000000000004</v>
      </c>
      <c r="L722">
        <v>0.45200000000000001</v>
      </c>
      <c r="M722">
        <v>0.17399999999999999</v>
      </c>
      <c r="N722">
        <v>8.0329999999999995</v>
      </c>
      <c r="O722">
        <v>840.01</v>
      </c>
      <c r="P722">
        <v>15.54</v>
      </c>
      <c r="Q722" t="s">
        <v>29</v>
      </c>
    </row>
    <row r="723" spans="1:17" x14ac:dyDescent="0.25">
      <c r="A723" t="s">
        <v>17</v>
      </c>
      <c r="B723" t="s">
        <v>18</v>
      </c>
      <c r="C723" t="s">
        <v>22</v>
      </c>
      <c r="D723" t="s">
        <v>34</v>
      </c>
      <c r="E723" s="1">
        <v>45307.833333333336</v>
      </c>
      <c r="F723" s="2">
        <f t="shared" si="11"/>
        <v>95.000000000014552</v>
      </c>
      <c r="G723" s="2">
        <v>95</v>
      </c>
      <c r="H723">
        <v>2.11</v>
      </c>
      <c r="I723">
        <v>7.9</v>
      </c>
      <c r="J723">
        <v>10.25</v>
      </c>
      <c r="K723">
        <v>5.98</v>
      </c>
      <c r="L723">
        <v>0.42799999999999999</v>
      </c>
      <c r="M723">
        <v>0.17499999999999999</v>
      </c>
      <c r="N723">
        <v>5.8570000000000002</v>
      </c>
      <c r="O723">
        <v>925.55</v>
      </c>
      <c r="P723">
        <v>16.899999999999999</v>
      </c>
      <c r="Q723" t="s">
        <v>29</v>
      </c>
    </row>
    <row r="724" spans="1:17" x14ac:dyDescent="0.25">
      <c r="A724" t="s">
        <v>17</v>
      </c>
      <c r="B724" t="s">
        <v>18</v>
      </c>
      <c r="C724" t="s">
        <v>19</v>
      </c>
      <c r="D724" t="s">
        <v>38</v>
      </c>
      <c r="E724" s="1">
        <v>45307.833333333336</v>
      </c>
      <c r="F724" s="2">
        <f t="shared" si="11"/>
        <v>95.000000000014552</v>
      </c>
      <c r="G724" s="2">
        <v>95</v>
      </c>
      <c r="H724">
        <v>2.75</v>
      </c>
      <c r="I724">
        <v>7.2</v>
      </c>
      <c r="J724">
        <v>9.61</v>
      </c>
      <c r="K724">
        <v>3.58</v>
      </c>
      <c r="L724">
        <v>0.23699999999999999</v>
      </c>
      <c r="M724">
        <v>2.7E-2</v>
      </c>
      <c r="N724">
        <v>1.446</v>
      </c>
      <c r="O724">
        <v>420.87</v>
      </c>
      <c r="P724">
        <v>7.61</v>
      </c>
      <c r="Q724" t="s">
        <v>24</v>
      </c>
    </row>
    <row r="725" spans="1:17" x14ac:dyDescent="0.25">
      <c r="A725" t="s">
        <v>17</v>
      </c>
      <c r="B725" t="s">
        <v>18</v>
      </c>
      <c r="C725" t="s">
        <v>19</v>
      </c>
      <c r="D725" t="s">
        <v>20</v>
      </c>
      <c r="E725" s="1">
        <v>45308</v>
      </c>
      <c r="F725" s="2">
        <f t="shared" si="11"/>
        <v>96</v>
      </c>
      <c r="G725" s="2">
        <v>96</v>
      </c>
      <c r="H725">
        <v>2.15</v>
      </c>
      <c r="I725">
        <v>7.3049999999999997</v>
      </c>
      <c r="J725">
        <v>8.11</v>
      </c>
      <c r="K725">
        <v>3.9990000000000001</v>
      </c>
      <c r="L725">
        <v>0.83599999999999997</v>
      </c>
      <c r="M725">
        <v>9.7000000000000003E-2</v>
      </c>
      <c r="N725">
        <v>4.8630000000000004</v>
      </c>
      <c r="O725">
        <v>648.78</v>
      </c>
      <c r="P725">
        <v>8.86</v>
      </c>
      <c r="Q725" t="s">
        <v>29</v>
      </c>
    </row>
    <row r="726" spans="1:17" x14ac:dyDescent="0.25">
      <c r="A726" t="s">
        <v>17</v>
      </c>
      <c r="B726" t="s">
        <v>18</v>
      </c>
      <c r="C726" t="s">
        <v>22</v>
      </c>
      <c r="D726" t="s">
        <v>23</v>
      </c>
      <c r="E726" s="1">
        <v>45308</v>
      </c>
      <c r="F726" s="2">
        <f t="shared" si="11"/>
        <v>96</v>
      </c>
      <c r="G726" s="2">
        <v>96</v>
      </c>
      <c r="H726">
        <v>2.1812999999999998</v>
      </c>
      <c r="I726">
        <v>8.52</v>
      </c>
      <c r="J726">
        <v>15.1213</v>
      </c>
      <c r="K726">
        <v>3.1890000000000001</v>
      </c>
      <c r="L726">
        <v>4.1599999999999998E-2</v>
      </c>
      <c r="M726">
        <v>1.2200000000000001E-2</v>
      </c>
      <c r="N726">
        <v>0.70299999999999996</v>
      </c>
      <c r="O726">
        <v>397.21249999999998</v>
      </c>
      <c r="P726">
        <v>19.1675</v>
      </c>
      <c r="Q726" t="s">
        <v>24</v>
      </c>
    </row>
    <row r="727" spans="1:17" x14ac:dyDescent="0.25">
      <c r="A727" t="s">
        <v>17</v>
      </c>
      <c r="B727" t="s">
        <v>18</v>
      </c>
      <c r="C727" t="s">
        <v>25</v>
      </c>
      <c r="D727" t="s">
        <v>26</v>
      </c>
      <c r="E727" s="1">
        <v>45308</v>
      </c>
      <c r="F727" s="2">
        <f t="shared" si="11"/>
        <v>96</v>
      </c>
      <c r="G727" s="2">
        <v>96</v>
      </c>
      <c r="H727">
        <v>2.69</v>
      </c>
      <c r="I727">
        <v>7.55</v>
      </c>
      <c r="J727">
        <v>13.67</v>
      </c>
      <c r="K727">
        <v>3.2869999999999999</v>
      </c>
      <c r="L727">
        <v>8.9700000000000002E-2</v>
      </c>
      <c r="M727">
        <v>2.5700000000000001E-2</v>
      </c>
      <c r="N727">
        <v>2.5449999999999999</v>
      </c>
      <c r="O727">
        <v>264.7</v>
      </c>
      <c r="P727">
        <v>2.31</v>
      </c>
      <c r="Q727" t="s">
        <v>24</v>
      </c>
    </row>
    <row r="728" spans="1:17" x14ac:dyDescent="0.25">
      <c r="A728" t="s">
        <v>17</v>
      </c>
      <c r="B728" t="s">
        <v>18</v>
      </c>
      <c r="C728" t="s">
        <v>27</v>
      </c>
      <c r="D728" t="s">
        <v>28</v>
      </c>
      <c r="E728" s="1">
        <v>45308</v>
      </c>
      <c r="F728" s="2">
        <f t="shared" si="11"/>
        <v>96</v>
      </c>
      <c r="G728" s="2">
        <v>96</v>
      </c>
      <c r="H728">
        <v>4.7300000000000004</v>
      </c>
      <c r="I728">
        <v>7.3959999999999999</v>
      </c>
      <c r="J728">
        <v>11.64</v>
      </c>
      <c r="K728">
        <v>2.5019999999999998</v>
      </c>
      <c r="L728">
        <v>2.5000000000000001E-2</v>
      </c>
      <c r="M728">
        <v>0.109</v>
      </c>
      <c r="N728">
        <v>3.7250000000000001</v>
      </c>
      <c r="O728">
        <v>557.84</v>
      </c>
      <c r="P728">
        <v>8</v>
      </c>
      <c r="Q728" t="s">
        <v>29</v>
      </c>
    </row>
    <row r="729" spans="1:17" x14ac:dyDescent="0.25">
      <c r="A729" t="s">
        <v>17</v>
      </c>
      <c r="B729" t="s">
        <v>18</v>
      </c>
      <c r="C729" t="s">
        <v>25</v>
      </c>
      <c r="D729" t="s">
        <v>30</v>
      </c>
      <c r="E729" s="1">
        <v>45308</v>
      </c>
      <c r="F729" s="2">
        <f t="shared" si="11"/>
        <v>96</v>
      </c>
      <c r="G729" s="2">
        <v>96</v>
      </c>
      <c r="H729">
        <v>5.23</v>
      </c>
      <c r="I729">
        <v>8.01</v>
      </c>
      <c r="J729">
        <v>8.6300000000000008</v>
      </c>
      <c r="K729">
        <v>3.67</v>
      </c>
      <c r="L729">
        <v>0.126</v>
      </c>
      <c r="M729">
        <v>4.4999999999999998E-2</v>
      </c>
      <c r="N729">
        <v>3.1619999999999999</v>
      </c>
      <c r="O729">
        <v>355.6</v>
      </c>
      <c r="P729">
        <v>6.16</v>
      </c>
      <c r="Q729" t="s">
        <v>24</v>
      </c>
    </row>
    <row r="730" spans="1:17" x14ac:dyDescent="0.25">
      <c r="A730" t="s">
        <v>17</v>
      </c>
      <c r="B730" t="s">
        <v>18</v>
      </c>
      <c r="C730" t="s">
        <v>19</v>
      </c>
      <c r="D730" t="s">
        <v>32</v>
      </c>
      <c r="E730" s="1">
        <v>45308</v>
      </c>
      <c r="F730" s="2">
        <f t="shared" si="11"/>
        <v>96</v>
      </c>
      <c r="G730" s="2">
        <v>96</v>
      </c>
      <c r="H730">
        <v>0.36</v>
      </c>
      <c r="I730">
        <v>7.54</v>
      </c>
      <c r="J730">
        <v>10.88</v>
      </c>
      <c r="K730">
        <v>4.766</v>
      </c>
      <c r="L730">
        <v>0.436</v>
      </c>
      <c r="M730">
        <v>0.17100000000000001</v>
      </c>
      <c r="N730">
        <v>7.9349999999999996</v>
      </c>
      <c r="O730">
        <v>841.46</v>
      </c>
      <c r="P730">
        <v>15.45</v>
      </c>
      <c r="Q730" t="s">
        <v>29</v>
      </c>
    </row>
    <row r="731" spans="1:17" x14ac:dyDescent="0.25">
      <c r="A731" t="s">
        <v>17</v>
      </c>
      <c r="B731" t="s">
        <v>18</v>
      </c>
      <c r="C731" t="s">
        <v>22</v>
      </c>
      <c r="D731" t="s">
        <v>34</v>
      </c>
      <c r="E731" s="1">
        <v>45308</v>
      </c>
      <c r="F731" s="2">
        <f t="shared" si="11"/>
        <v>96</v>
      </c>
      <c r="G731" s="2">
        <v>96</v>
      </c>
      <c r="H731">
        <v>2.2599999999999998</v>
      </c>
      <c r="I731">
        <v>7.89</v>
      </c>
      <c r="J731">
        <v>10.09</v>
      </c>
      <c r="K731">
        <v>6.09</v>
      </c>
      <c r="L731">
        <v>0.45200000000000001</v>
      </c>
      <c r="M731">
        <v>0.182</v>
      </c>
      <c r="N731">
        <v>5.84</v>
      </c>
      <c r="O731">
        <v>919.08</v>
      </c>
      <c r="P731">
        <v>18.399999999999999</v>
      </c>
      <c r="Q731" t="s">
        <v>33</v>
      </c>
    </row>
    <row r="732" spans="1:17" x14ac:dyDescent="0.25">
      <c r="A732" t="s">
        <v>17</v>
      </c>
      <c r="B732" t="s">
        <v>18</v>
      </c>
      <c r="C732" t="s">
        <v>19</v>
      </c>
      <c r="D732" t="s">
        <v>38</v>
      </c>
      <c r="E732" s="1">
        <v>45308</v>
      </c>
      <c r="F732" s="2">
        <f t="shared" si="11"/>
        <v>96</v>
      </c>
      <c r="G732" s="2">
        <v>96</v>
      </c>
      <c r="H732">
        <v>2.61</v>
      </c>
      <c r="I732">
        <v>7.13</v>
      </c>
      <c r="J732">
        <v>9.3699999999999992</v>
      </c>
      <c r="K732">
        <v>3.57</v>
      </c>
      <c r="L732">
        <v>0.23300000000000001</v>
      </c>
      <c r="M732">
        <v>2.7E-2</v>
      </c>
      <c r="N732">
        <v>1.456</v>
      </c>
      <c r="O732">
        <v>422.71</v>
      </c>
      <c r="P732">
        <v>5.82</v>
      </c>
      <c r="Q732" t="s">
        <v>24</v>
      </c>
    </row>
    <row r="733" spans="1:17" x14ac:dyDescent="0.25">
      <c r="A733" t="s">
        <v>17</v>
      </c>
      <c r="B733" t="s">
        <v>18</v>
      </c>
      <c r="C733" t="s">
        <v>19</v>
      </c>
      <c r="D733" t="s">
        <v>20</v>
      </c>
      <c r="E733" s="1">
        <v>45308.166666666664</v>
      </c>
      <c r="F733" s="2">
        <f t="shared" si="11"/>
        <v>96.999999999985448</v>
      </c>
      <c r="G733" s="2">
        <v>97</v>
      </c>
      <c r="H733">
        <v>2.17</v>
      </c>
      <c r="I733">
        <v>7.3049999999999997</v>
      </c>
      <c r="J733">
        <v>7.73</v>
      </c>
      <c r="K733">
        <v>4.1029999999999998</v>
      </c>
      <c r="L733">
        <v>0.83899999999999997</v>
      </c>
      <c r="M733">
        <v>9.7000000000000003E-2</v>
      </c>
      <c r="N733">
        <v>5.0049999999999999</v>
      </c>
      <c r="O733">
        <v>650.97</v>
      </c>
      <c r="P733">
        <v>9</v>
      </c>
      <c r="Q733" t="s">
        <v>29</v>
      </c>
    </row>
    <row r="734" spans="1:17" x14ac:dyDescent="0.25">
      <c r="A734" t="s">
        <v>17</v>
      </c>
      <c r="B734" t="s">
        <v>18</v>
      </c>
      <c r="C734" t="s">
        <v>22</v>
      </c>
      <c r="D734" t="s">
        <v>23</v>
      </c>
      <c r="E734" s="1">
        <v>45308.166666666664</v>
      </c>
      <c r="F734" s="2">
        <f t="shared" si="11"/>
        <v>96.999999999985448</v>
      </c>
      <c r="G734" s="2">
        <v>97</v>
      </c>
      <c r="H734">
        <v>2.2000000000000002</v>
      </c>
      <c r="I734">
        <v>8.48</v>
      </c>
      <c r="J734">
        <v>14.7538</v>
      </c>
      <c r="K734">
        <v>3.1190000000000002</v>
      </c>
      <c r="L734">
        <v>4.2900000000000001E-2</v>
      </c>
      <c r="M734">
        <v>1.35E-2</v>
      </c>
      <c r="N734">
        <v>0.74299999999999999</v>
      </c>
      <c r="O734">
        <v>392.36250000000001</v>
      </c>
      <c r="P734">
        <v>17.996300000000002</v>
      </c>
      <c r="Q734" t="s">
        <v>24</v>
      </c>
    </row>
    <row r="735" spans="1:17" x14ac:dyDescent="0.25">
      <c r="A735" t="s">
        <v>17</v>
      </c>
      <c r="B735" t="s">
        <v>18</v>
      </c>
      <c r="C735" t="s">
        <v>25</v>
      </c>
      <c r="D735" t="s">
        <v>26</v>
      </c>
      <c r="E735" s="1">
        <v>45308.166666666664</v>
      </c>
      <c r="F735" s="2">
        <f t="shared" si="11"/>
        <v>96.999999999985448</v>
      </c>
      <c r="G735" s="2">
        <v>97</v>
      </c>
      <c r="H735">
        <v>2.6</v>
      </c>
      <c r="I735">
        <v>7.54</v>
      </c>
      <c r="J735">
        <v>13.65</v>
      </c>
      <c r="K735">
        <v>3.153</v>
      </c>
      <c r="L735">
        <v>8.9700000000000002E-2</v>
      </c>
      <c r="M735">
        <v>2.5700000000000001E-2</v>
      </c>
      <c r="N735">
        <v>2.536</v>
      </c>
      <c r="O735">
        <v>264.86</v>
      </c>
      <c r="P735">
        <v>2.23</v>
      </c>
      <c r="Q735" t="s">
        <v>24</v>
      </c>
    </row>
    <row r="736" spans="1:17" x14ac:dyDescent="0.25">
      <c r="A736" t="s">
        <v>17</v>
      </c>
      <c r="B736" t="s">
        <v>18</v>
      </c>
      <c r="C736" t="s">
        <v>27</v>
      </c>
      <c r="D736" t="s">
        <v>28</v>
      </c>
      <c r="E736" s="1">
        <v>45308.166666666664</v>
      </c>
      <c r="F736" s="2">
        <f t="shared" si="11"/>
        <v>96.999999999985448</v>
      </c>
      <c r="G736" s="2">
        <v>97</v>
      </c>
      <c r="H736">
        <v>4.7300000000000004</v>
      </c>
      <c r="I736">
        <v>7.4669999999999996</v>
      </c>
      <c r="J736">
        <v>11.49</v>
      </c>
      <c r="K736">
        <v>2.488</v>
      </c>
      <c r="L736">
        <v>2.5000000000000001E-2</v>
      </c>
      <c r="M736">
        <v>0.112</v>
      </c>
      <c r="N736">
        <v>3.7410000000000001</v>
      </c>
      <c r="O736">
        <v>566.5</v>
      </c>
      <c r="P736">
        <v>8.77</v>
      </c>
      <c r="Q736" t="s">
        <v>29</v>
      </c>
    </row>
    <row r="737" spans="1:17" x14ac:dyDescent="0.25">
      <c r="A737" t="s">
        <v>17</v>
      </c>
      <c r="B737" t="s">
        <v>18</v>
      </c>
      <c r="C737" t="s">
        <v>25</v>
      </c>
      <c r="D737" t="s">
        <v>30</v>
      </c>
      <c r="E737" s="1">
        <v>45308.166666666664</v>
      </c>
      <c r="F737" s="2">
        <f t="shared" si="11"/>
        <v>96.999999999985448</v>
      </c>
      <c r="G737" s="2">
        <v>97</v>
      </c>
      <c r="H737">
        <v>5.22</v>
      </c>
      <c r="I737">
        <v>8</v>
      </c>
      <c r="J737">
        <v>8.59</v>
      </c>
      <c r="K737">
        <v>3.59</v>
      </c>
      <c r="L737">
        <v>0.11899999999999999</v>
      </c>
      <c r="M737">
        <v>4.3999999999999997E-2</v>
      </c>
      <c r="N737">
        <v>3.0950000000000002</v>
      </c>
      <c r="O737">
        <v>354.4</v>
      </c>
      <c r="P737">
        <v>5.95</v>
      </c>
      <c r="Q737" t="s">
        <v>24</v>
      </c>
    </row>
    <row r="738" spans="1:17" x14ac:dyDescent="0.25">
      <c r="A738" t="s">
        <v>17</v>
      </c>
      <c r="B738" t="s">
        <v>18</v>
      </c>
      <c r="C738" t="s">
        <v>19</v>
      </c>
      <c r="D738" t="s">
        <v>32</v>
      </c>
      <c r="E738" s="1">
        <v>45308.166666666664</v>
      </c>
      <c r="F738" s="2">
        <f t="shared" si="11"/>
        <v>96.999999999985448</v>
      </c>
      <c r="G738" s="2">
        <v>97</v>
      </c>
      <c r="H738">
        <v>0.31</v>
      </c>
      <c r="I738">
        <v>7.1</v>
      </c>
      <c r="J738">
        <v>10.82</v>
      </c>
      <c r="K738">
        <v>4.8550000000000004</v>
      </c>
      <c r="L738">
        <v>0.44800000000000001</v>
      </c>
      <c r="M738">
        <v>0.17499999999999999</v>
      </c>
      <c r="N738">
        <v>8.0790000000000006</v>
      </c>
      <c r="O738">
        <v>837.84</v>
      </c>
      <c r="P738">
        <v>46.26</v>
      </c>
      <c r="Q738" t="s">
        <v>29</v>
      </c>
    </row>
    <row r="739" spans="1:17" x14ac:dyDescent="0.25">
      <c r="A739" t="s">
        <v>17</v>
      </c>
      <c r="B739" t="s">
        <v>18</v>
      </c>
      <c r="C739" t="s">
        <v>22</v>
      </c>
      <c r="D739" t="s">
        <v>34</v>
      </c>
      <c r="E739" s="1">
        <v>45308.166666666664</v>
      </c>
      <c r="F739" s="2">
        <f t="shared" si="11"/>
        <v>96.999999999985448</v>
      </c>
      <c r="G739" s="2">
        <v>97</v>
      </c>
      <c r="H739">
        <v>2.25</v>
      </c>
      <c r="I739">
        <v>7.9</v>
      </c>
      <c r="J739">
        <v>9.9700000000000006</v>
      </c>
      <c r="K739">
        <v>6.18</v>
      </c>
      <c r="L739">
        <v>0.49299999999999999</v>
      </c>
      <c r="M739">
        <v>0.17899999999999999</v>
      </c>
      <c r="N739">
        <v>5.7439999999999998</v>
      </c>
      <c r="O739">
        <v>917</v>
      </c>
      <c r="P739">
        <v>17.5</v>
      </c>
      <c r="Q739" t="s">
        <v>33</v>
      </c>
    </row>
    <row r="740" spans="1:17" x14ac:dyDescent="0.25">
      <c r="A740" t="s">
        <v>17</v>
      </c>
      <c r="B740" t="s">
        <v>18</v>
      </c>
      <c r="C740" t="s">
        <v>19</v>
      </c>
      <c r="D740" t="s">
        <v>38</v>
      </c>
      <c r="E740" s="1">
        <v>45308.166666666664</v>
      </c>
      <c r="F740" s="2">
        <f t="shared" si="11"/>
        <v>96.999999999985448</v>
      </c>
      <c r="G740" s="2">
        <v>97</v>
      </c>
      <c r="H740">
        <v>2.6</v>
      </c>
      <c r="I740">
        <v>7.14</v>
      </c>
      <c r="J740">
        <v>9.49</v>
      </c>
      <c r="K740">
        <v>3.38</v>
      </c>
      <c r="L740">
        <v>0.23899999999999999</v>
      </c>
      <c r="M740">
        <v>2.7E-2</v>
      </c>
      <c r="N740">
        <v>1.5049999999999999</v>
      </c>
      <c r="O740">
        <v>422.04</v>
      </c>
      <c r="P740">
        <v>26.28</v>
      </c>
      <c r="Q740" t="s">
        <v>24</v>
      </c>
    </row>
    <row r="741" spans="1:17" x14ac:dyDescent="0.25">
      <c r="A741" t="s">
        <v>17</v>
      </c>
      <c r="B741" t="s">
        <v>18</v>
      </c>
      <c r="C741" t="s">
        <v>19</v>
      </c>
      <c r="D741" t="s">
        <v>20</v>
      </c>
      <c r="E741" s="1">
        <v>45308.333333333336</v>
      </c>
      <c r="F741" s="2">
        <f t="shared" si="11"/>
        <v>98.000000000014552</v>
      </c>
      <c r="G741" s="2">
        <v>98</v>
      </c>
      <c r="H741">
        <v>2.1800000000000002</v>
      </c>
      <c r="I741">
        <v>7.3029999999999999</v>
      </c>
      <c r="J741">
        <v>7.65</v>
      </c>
      <c r="K741">
        <v>6.625</v>
      </c>
      <c r="L741">
        <v>0.90500000000000003</v>
      </c>
      <c r="M741">
        <v>9.6000000000000002E-2</v>
      </c>
      <c r="N741">
        <v>4.9740000000000002</v>
      </c>
      <c r="O741">
        <v>649.1</v>
      </c>
      <c r="P741">
        <v>8.8800000000000008</v>
      </c>
      <c r="Q741" t="s">
        <v>33</v>
      </c>
    </row>
    <row r="742" spans="1:17" x14ac:dyDescent="0.25">
      <c r="A742" t="s">
        <v>17</v>
      </c>
      <c r="B742" t="s">
        <v>18</v>
      </c>
      <c r="C742" t="s">
        <v>22</v>
      </c>
      <c r="D742" t="s">
        <v>23</v>
      </c>
      <c r="E742" s="1">
        <v>45308.333333333336</v>
      </c>
      <c r="F742" s="2">
        <f t="shared" si="11"/>
        <v>98.000000000014552</v>
      </c>
      <c r="G742" s="2">
        <v>98</v>
      </c>
      <c r="H742">
        <v>2.1749999999999998</v>
      </c>
      <c r="I742">
        <v>8.43</v>
      </c>
      <c r="J742">
        <v>14.4725</v>
      </c>
      <c r="K742">
        <v>3.0150000000000001</v>
      </c>
      <c r="L742">
        <v>4.4699999999999997E-2</v>
      </c>
      <c r="M742">
        <v>1.09E-2</v>
      </c>
      <c r="N742">
        <v>0.73099999999999998</v>
      </c>
      <c r="O742">
        <v>383.85</v>
      </c>
      <c r="P742">
        <v>19.1538</v>
      </c>
      <c r="Q742" t="s">
        <v>24</v>
      </c>
    </row>
    <row r="743" spans="1:17" x14ac:dyDescent="0.25">
      <c r="A743" t="s">
        <v>17</v>
      </c>
      <c r="B743" t="s">
        <v>18</v>
      </c>
      <c r="C743" t="s">
        <v>25</v>
      </c>
      <c r="D743" t="s">
        <v>26</v>
      </c>
      <c r="E743" s="1">
        <v>45308.333333333336</v>
      </c>
      <c r="F743" s="2">
        <f t="shared" si="11"/>
        <v>98.000000000014552</v>
      </c>
      <c r="G743" s="2">
        <v>98</v>
      </c>
      <c r="H743">
        <v>2.64</v>
      </c>
      <c r="I743">
        <v>7.54</v>
      </c>
      <c r="J743">
        <v>13.67</v>
      </c>
      <c r="K743">
        <v>3.3849999999999998</v>
      </c>
      <c r="L743">
        <v>9.0399999999999994E-2</v>
      </c>
      <c r="M743">
        <v>2.5700000000000001E-2</v>
      </c>
      <c r="N743">
        <v>2.52</v>
      </c>
      <c r="O743">
        <v>265.20999999999998</v>
      </c>
      <c r="P743">
        <v>2.2599999999999998</v>
      </c>
      <c r="Q743" t="s">
        <v>24</v>
      </c>
    </row>
    <row r="744" spans="1:17" x14ac:dyDescent="0.25">
      <c r="A744" t="s">
        <v>17</v>
      </c>
      <c r="B744" t="s">
        <v>18</v>
      </c>
      <c r="C744" t="s">
        <v>27</v>
      </c>
      <c r="D744" t="s">
        <v>28</v>
      </c>
      <c r="E744" s="1">
        <v>45308.333333333336</v>
      </c>
      <c r="F744" s="2">
        <f t="shared" si="11"/>
        <v>98.000000000014552</v>
      </c>
      <c r="G744" s="2">
        <v>98</v>
      </c>
      <c r="H744">
        <v>4.74</v>
      </c>
      <c r="I744">
        <v>7.4370000000000003</v>
      </c>
      <c r="J744">
        <v>11.45</v>
      </c>
      <c r="K744">
        <v>4.8570000000000002</v>
      </c>
      <c r="L744">
        <v>1.04</v>
      </c>
      <c r="M744">
        <v>0.214</v>
      </c>
      <c r="N744">
        <v>4.9420000000000002</v>
      </c>
      <c r="O744">
        <v>556.97</v>
      </c>
      <c r="P744">
        <v>9.61</v>
      </c>
      <c r="Q744" t="s">
        <v>33</v>
      </c>
    </row>
    <row r="745" spans="1:17" x14ac:dyDescent="0.25">
      <c r="A745" t="s">
        <v>17</v>
      </c>
      <c r="B745" t="s">
        <v>18</v>
      </c>
      <c r="C745" t="s">
        <v>25</v>
      </c>
      <c r="D745" t="s">
        <v>30</v>
      </c>
      <c r="E745" s="1">
        <v>45308.333333333336</v>
      </c>
      <c r="F745" s="2">
        <f t="shared" si="11"/>
        <v>98.000000000014552</v>
      </c>
      <c r="G745" s="2">
        <v>98</v>
      </c>
      <c r="H745">
        <v>5.17</v>
      </c>
      <c r="I745">
        <v>8.01</v>
      </c>
      <c r="J745">
        <v>8.68</v>
      </c>
      <c r="K745">
        <v>3.49</v>
      </c>
      <c r="L745">
        <v>0.113</v>
      </c>
      <c r="M745">
        <v>4.2999999999999997E-2</v>
      </c>
      <c r="N745">
        <v>3.18</v>
      </c>
      <c r="O745">
        <v>352.7</v>
      </c>
      <c r="P745">
        <v>5.87</v>
      </c>
      <c r="Q745" t="s">
        <v>24</v>
      </c>
    </row>
    <row r="746" spans="1:17" x14ac:dyDescent="0.25">
      <c r="A746" t="s">
        <v>17</v>
      </c>
      <c r="B746" t="s">
        <v>18</v>
      </c>
      <c r="C746" t="s">
        <v>19</v>
      </c>
      <c r="D746" t="s">
        <v>32</v>
      </c>
      <c r="E746" s="1">
        <v>45308.333333333336</v>
      </c>
      <c r="F746" s="2">
        <f t="shared" si="11"/>
        <v>98.000000000014552</v>
      </c>
      <c r="G746" s="2">
        <v>98</v>
      </c>
      <c r="H746">
        <v>0.37</v>
      </c>
      <c r="I746">
        <v>7.04</v>
      </c>
      <c r="J746">
        <v>10.75</v>
      </c>
      <c r="K746">
        <v>4.8040000000000003</v>
      </c>
      <c r="L746">
        <v>0.438</v>
      </c>
      <c r="M746">
        <v>0.17499999999999999</v>
      </c>
      <c r="N746">
        <v>7.9329999999999998</v>
      </c>
      <c r="O746">
        <v>836.22</v>
      </c>
      <c r="P746">
        <v>75.69</v>
      </c>
      <c r="Q746" t="s">
        <v>29</v>
      </c>
    </row>
    <row r="747" spans="1:17" x14ac:dyDescent="0.25">
      <c r="A747" t="s">
        <v>17</v>
      </c>
      <c r="B747" t="s">
        <v>18</v>
      </c>
      <c r="C747" t="s">
        <v>22</v>
      </c>
      <c r="D747" t="s">
        <v>34</v>
      </c>
      <c r="E747" s="1">
        <v>45308.333333333336</v>
      </c>
      <c r="F747" s="2">
        <f t="shared" si="11"/>
        <v>98.000000000014552</v>
      </c>
      <c r="G747" s="2">
        <v>98</v>
      </c>
      <c r="H747">
        <v>2.41</v>
      </c>
      <c r="I747">
        <v>7.89</v>
      </c>
      <c r="J747">
        <v>9.99</v>
      </c>
      <c r="K747">
        <v>6.16</v>
      </c>
      <c r="L747">
        <v>0.44500000000000001</v>
      </c>
      <c r="M747">
        <v>0.17399999999999999</v>
      </c>
      <c r="N747">
        <v>5.8710000000000004</v>
      </c>
      <c r="O747">
        <v>917.51</v>
      </c>
      <c r="P747">
        <v>18.3</v>
      </c>
      <c r="Q747" t="s">
        <v>33</v>
      </c>
    </row>
    <row r="748" spans="1:17" x14ac:dyDescent="0.25">
      <c r="A748" t="s">
        <v>17</v>
      </c>
      <c r="B748" t="s">
        <v>18</v>
      </c>
      <c r="C748" t="s">
        <v>19</v>
      </c>
      <c r="D748" t="s">
        <v>38</v>
      </c>
      <c r="E748" s="1">
        <v>45308.333333333336</v>
      </c>
      <c r="F748" s="2">
        <f t="shared" si="11"/>
        <v>98.000000000014552</v>
      </c>
      <c r="G748" s="2">
        <v>98</v>
      </c>
      <c r="H748">
        <v>2.57</v>
      </c>
      <c r="I748">
        <v>7.02</v>
      </c>
      <c r="J748">
        <v>9.2799999999999994</v>
      </c>
      <c r="K748">
        <v>3.46</v>
      </c>
      <c r="L748">
        <v>0.23</v>
      </c>
      <c r="M748">
        <v>2.7E-2</v>
      </c>
      <c r="N748">
        <v>1.4690000000000001</v>
      </c>
      <c r="O748">
        <v>423.39</v>
      </c>
      <c r="P748">
        <v>17.91</v>
      </c>
      <c r="Q748" t="s">
        <v>24</v>
      </c>
    </row>
    <row r="749" spans="1:17" x14ac:dyDescent="0.25">
      <c r="A749" t="s">
        <v>17</v>
      </c>
      <c r="B749" t="s">
        <v>18</v>
      </c>
      <c r="C749" t="s">
        <v>19</v>
      </c>
      <c r="D749" t="s">
        <v>20</v>
      </c>
      <c r="E749" s="1">
        <v>45308.5</v>
      </c>
      <c r="F749" s="2">
        <f t="shared" si="11"/>
        <v>99</v>
      </c>
      <c r="G749" s="2">
        <v>99</v>
      </c>
      <c r="H749">
        <v>2.25</v>
      </c>
      <c r="I749">
        <v>7.3010000000000002</v>
      </c>
      <c r="J749">
        <v>7.56</v>
      </c>
      <c r="K749">
        <v>7.1109999999999998</v>
      </c>
      <c r="L749">
        <v>0.93799999999999994</v>
      </c>
      <c r="M749">
        <v>0.1</v>
      </c>
      <c r="N749">
        <v>4.9320000000000004</v>
      </c>
      <c r="O749">
        <v>648.66</v>
      </c>
      <c r="P749">
        <v>8.9499999999999993</v>
      </c>
      <c r="Q749" t="s">
        <v>33</v>
      </c>
    </row>
    <row r="750" spans="1:17" x14ac:dyDescent="0.25">
      <c r="A750" t="s">
        <v>17</v>
      </c>
      <c r="B750" t="s">
        <v>18</v>
      </c>
      <c r="C750" t="s">
        <v>22</v>
      </c>
      <c r="D750" t="s">
        <v>23</v>
      </c>
      <c r="E750" s="1">
        <v>45308.5</v>
      </c>
      <c r="F750" s="2">
        <f t="shared" si="11"/>
        <v>99</v>
      </c>
      <c r="G750" s="2">
        <v>99</v>
      </c>
      <c r="H750">
        <v>2.1587999999999998</v>
      </c>
      <c r="I750">
        <v>8.4499999999999993</v>
      </c>
      <c r="J750">
        <v>14.682499999999999</v>
      </c>
      <c r="K750">
        <v>3.0950000000000002</v>
      </c>
      <c r="L750">
        <v>4.3200000000000002E-2</v>
      </c>
      <c r="M750">
        <v>8.6E-3</v>
      </c>
      <c r="N750">
        <v>0.72499999999999998</v>
      </c>
      <c r="O750">
        <v>395.42500000000001</v>
      </c>
      <c r="P750">
        <v>17.34</v>
      </c>
      <c r="Q750" t="s">
        <v>24</v>
      </c>
    </row>
    <row r="751" spans="1:17" x14ac:dyDescent="0.25">
      <c r="A751" t="s">
        <v>17</v>
      </c>
      <c r="B751" t="s">
        <v>18</v>
      </c>
      <c r="C751" t="s">
        <v>25</v>
      </c>
      <c r="D751" t="s">
        <v>26</v>
      </c>
      <c r="E751" s="1">
        <v>45308.5</v>
      </c>
      <c r="F751" s="2">
        <f t="shared" si="11"/>
        <v>99</v>
      </c>
      <c r="G751" s="2">
        <v>99</v>
      </c>
      <c r="H751">
        <v>2.74</v>
      </c>
      <c r="I751">
        <v>7.54</v>
      </c>
      <c r="J751">
        <v>13.7</v>
      </c>
      <c r="K751">
        <v>3.2509999999999999</v>
      </c>
      <c r="L751">
        <v>8.9700000000000002E-2</v>
      </c>
      <c r="M751">
        <v>2.52E-2</v>
      </c>
      <c r="N751">
        <v>2.5209999999999999</v>
      </c>
      <c r="O751">
        <v>265.33999999999997</v>
      </c>
      <c r="P751">
        <v>2.27</v>
      </c>
      <c r="Q751" t="s">
        <v>24</v>
      </c>
    </row>
    <row r="752" spans="1:17" x14ac:dyDescent="0.25">
      <c r="A752" t="s">
        <v>17</v>
      </c>
      <c r="B752" t="s">
        <v>18</v>
      </c>
      <c r="C752" t="s">
        <v>27</v>
      </c>
      <c r="D752" t="s">
        <v>28</v>
      </c>
      <c r="E752" s="1">
        <v>45308.5</v>
      </c>
      <c r="F752" s="2">
        <f t="shared" si="11"/>
        <v>99</v>
      </c>
      <c r="G752" s="2">
        <v>99</v>
      </c>
      <c r="H752">
        <v>4.74</v>
      </c>
      <c r="I752">
        <v>7.4489999999999998</v>
      </c>
      <c r="J752">
        <v>11.38</v>
      </c>
      <c r="K752">
        <v>5.3520000000000003</v>
      </c>
      <c r="L752">
        <v>1.2250000000000001</v>
      </c>
      <c r="M752">
        <v>0.26200000000000001</v>
      </c>
      <c r="N752">
        <v>5.2670000000000003</v>
      </c>
      <c r="O752">
        <v>561.28</v>
      </c>
      <c r="P752">
        <v>10.3</v>
      </c>
      <c r="Q752" t="s">
        <v>33</v>
      </c>
    </row>
    <row r="753" spans="1:17" x14ac:dyDescent="0.25">
      <c r="A753" t="s">
        <v>17</v>
      </c>
      <c r="B753" t="s">
        <v>18</v>
      </c>
      <c r="C753" t="s">
        <v>25</v>
      </c>
      <c r="D753" t="s">
        <v>30</v>
      </c>
      <c r="E753" s="1">
        <v>45308.5</v>
      </c>
      <c r="F753" s="2">
        <f t="shared" si="11"/>
        <v>99</v>
      </c>
      <c r="G753" s="2">
        <v>99</v>
      </c>
      <c r="H753">
        <v>5.15</v>
      </c>
      <c r="I753">
        <v>8.01</v>
      </c>
      <c r="J753">
        <v>8.9</v>
      </c>
      <c r="K753">
        <v>2.38</v>
      </c>
      <c r="L753">
        <v>0.106</v>
      </c>
      <c r="M753">
        <v>4.3999999999999997E-2</v>
      </c>
      <c r="N753">
        <v>3.1949999999999998</v>
      </c>
      <c r="O753">
        <v>351.8</v>
      </c>
      <c r="P753">
        <v>6.15</v>
      </c>
      <c r="Q753" t="s">
        <v>24</v>
      </c>
    </row>
    <row r="754" spans="1:17" x14ac:dyDescent="0.25">
      <c r="A754" t="s">
        <v>17</v>
      </c>
      <c r="B754" t="s">
        <v>18</v>
      </c>
      <c r="C754" t="s">
        <v>19</v>
      </c>
      <c r="D754" t="s">
        <v>32</v>
      </c>
      <c r="E754" s="1">
        <v>45308.5</v>
      </c>
      <c r="F754" s="2">
        <f t="shared" si="11"/>
        <v>99</v>
      </c>
      <c r="G754" s="2">
        <v>99</v>
      </c>
      <c r="H754">
        <v>0.43</v>
      </c>
      <c r="I754">
        <v>7.47</v>
      </c>
      <c r="J754">
        <v>10.75</v>
      </c>
      <c r="K754">
        <v>4.7409999999999997</v>
      </c>
      <c r="L754">
        <v>0.46700000000000003</v>
      </c>
      <c r="M754">
        <v>0.17399999999999999</v>
      </c>
      <c r="N754">
        <v>7.8849999999999998</v>
      </c>
      <c r="O754">
        <v>838.77</v>
      </c>
      <c r="P754">
        <v>16.68</v>
      </c>
      <c r="Q754" t="s">
        <v>29</v>
      </c>
    </row>
    <row r="755" spans="1:17" x14ac:dyDescent="0.25">
      <c r="A755" t="s">
        <v>17</v>
      </c>
      <c r="B755" t="s">
        <v>18</v>
      </c>
      <c r="C755" t="s">
        <v>22</v>
      </c>
      <c r="D755" t="s">
        <v>34</v>
      </c>
      <c r="E755" s="1">
        <v>45308.5</v>
      </c>
      <c r="F755" s="2">
        <f t="shared" si="11"/>
        <v>99</v>
      </c>
      <c r="G755" s="2">
        <v>99</v>
      </c>
      <c r="H755">
        <v>2.46</v>
      </c>
      <c r="I755">
        <v>7.89</v>
      </c>
      <c r="J755">
        <v>10.130000000000001</v>
      </c>
      <c r="K755">
        <v>5.94</v>
      </c>
      <c r="L755">
        <v>0.42799999999999999</v>
      </c>
      <c r="M755">
        <v>0.17</v>
      </c>
      <c r="N755">
        <v>4.2249999999999996</v>
      </c>
      <c r="O755">
        <v>917.14</v>
      </c>
      <c r="P755">
        <v>18.8</v>
      </c>
      <c r="Q755" t="s">
        <v>29</v>
      </c>
    </row>
    <row r="756" spans="1:17" x14ac:dyDescent="0.25">
      <c r="A756" t="s">
        <v>17</v>
      </c>
      <c r="B756" t="s">
        <v>18</v>
      </c>
      <c r="C756" t="s">
        <v>19</v>
      </c>
      <c r="D756" t="s">
        <v>38</v>
      </c>
      <c r="E756" s="1">
        <v>45308.5</v>
      </c>
      <c r="F756" s="2">
        <f t="shared" si="11"/>
        <v>99</v>
      </c>
      <c r="G756" s="2">
        <v>99</v>
      </c>
      <c r="H756">
        <v>2.61</v>
      </c>
      <c r="I756">
        <v>7.07</v>
      </c>
      <c r="J756">
        <v>9.58</v>
      </c>
      <c r="K756">
        <v>3.51</v>
      </c>
      <c r="L756">
        <v>0.23400000000000001</v>
      </c>
      <c r="M756">
        <v>2.8000000000000001E-2</v>
      </c>
      <c r="N756">
        <v>1.4690000000000001</v>
      </c>
      <c r="O756">
        <v>421.46</v>
      </c>
      <c r="P756">
        <v>4.87</v>
      </c>
      <c r="Q756" t="s">
        <v>24</v>
      </c>
    </row>
    <row r="757" spans="1:17" x14ac:dyDescent="0.25">
      <c r="A757" t="s">
        <v>17</v>
      </c>
      <c r="B757" t="s">
        <v>18</v>
      </c>
      <c r="C757" t="s">
        <v>19</v>
      </c>
      <c r="D757" t="s">
        <v>20</v>
      </c>
      <c r="E757" s="1">
        <v>45308.666666666664</v>
      </c>
      <c r="F757" s="2">
        <f t="shared" si="11"/>
        <v>99.999999999985448</v>
      </c>
      <c r="G757" s="2">
        <v>100</v>
      </c>
      <c r="H757">
        <v>2.1800000000000002</v>
      </c>
      <c r="I757">
        <v>7.3010000000000002</v>
      </c>
      <c r="J757">
        <v>7.54</v>
      </c>
      <c r="K757">
        <v>7.5259999999999998</v>
      </c>
      <c r="L757">
        <v>0.90800000000000003</v>
      </c>
      <c r="M757">
        <v>9.8000000000000004E-2</v>
      </c>
      <c r="N757">
        <v>4.76</v>
      </c>
      <c r="O757">
        <v>646.62</v>
      </c>
      <c r="P757">
        <v>8.84</v>
      </c>
      <c r="Q757" t="s">
        <v>33</v>
      </c>
    </row>
    <row r="758" spans="1:17" x14ac:dyDescent="0.25">
      <c r="A758" t="s">
        <v>17</v>
      </c>
      <c r="B758" t="s">
        <v>18</v>
      </c>
      <c r="C758" t="s">
        <v>25</v>
      </c>
      <c r="D758" t="s">
        <v>26</v>
      </c>
      <c r="E758" s="1">
        <v>45308.666666666664</v>
      </c>
      <c r="F758" s="2">
        <f t="shared" si="11"/>
        <v>99.999999999985448</v>
      </c>
      <c r="G758" s="2">
        <v>100</v>
      </c>
      <c r="H758">
        <v>2.74</v>
      </c>
      <c r="I758">
        <v>7.56</v>
      </c>
      <c r="J758">
        <v>13.8</v>
      </c>
      <c r="K758">
        <v>3.3239999999999998</v>
      </c>
      <c r="L758">
        <v>8.5900000000000004E-2</v>
      </c>
      <c r="M758">
        <v>2.58E-2</v>
      </c>
      <c r="N758">
        <v>2.4830000000000001</v>
      </c>
      <c r="O758">
        <v>265</v>
      </c>
      <c r="P758">
        <v>2.19</v>
      </c>
      <c r="Q758" t="s">
        <v>24</v>
      </c>
    </row>
    <row r="759" spans="1:17" x14ac:dyDescent="0.25">
      <c r="A759" t="s">
        <v>17</v>
      </c>
      <c r="B759" t="s">
        <v>18</v>
      </c>
      <c r="C759" t="s">
        <v>27</v>
      </c>
      <c r="D759" t="s">
        <v>28</v>
      </c>
      <c r="E759" s="1">
        <v>45308.666666666664</v>
      </c>
      <c r="F759" s="2">
        <f t="shared" si="11"/>
        <v>99.999999999985448</v>
      </c>
      <c r="G759" s="2">
        <v>100</v>
      </c>
      <c r="H759">
        <v>4.7300000000000004</v>
      </c>
      <c r="I759">
        <v>7.4589999999999996</v>
      </c>
      <c r="J759">
        <v>11.41</v>
      </c>
      <c r="K759">
        <v>5.1820000000000004</v>
      </c>
      <c r="L759">
        <v>1.242</v>
      </c>
      <c r="M759">
        <v>0.26900000000000002</v>
      </c>
      <c r="N759">
        <v>5.29</v>
      </c>
      <c r="O759">
        <v>562.48</v>
      </c>
      <c r="P759">
        <v>10.4</v>
      </c>
      <c r="Q759" t="s">
        <v>33</v>
      </c>
    </row>
    <row r="760" spans="1:17" x14ac:dyDescent="0.25">
      <c r="A760" t="s">
        <v>17</v>
      </c>
      <c r="B760" t="s">
        <v>18</v>
      </c>
      <c r="C760" t="s">
        <v>25</v>
      </c>
      <c r="D760" t="s">
        <v>30</v>
      </c>
      <c r="E760" s="1">
        <v>45308.666666666664</v>
      </c>
      <c r="F760" s="2">
        <f t="shared" si="11"/>
        <v>99.999999999985448</v>
      </c>
      <c r="G760" s="2">
        <v>100</v>
      </c>
      <c r="H760">
        <v>5.09</v>
      </c>
      <c r="I760">
        <v>8.01</v>
      </c>
      <c r="J760">
        <v>8.8800000000000008</v>
      </c>
      <c r="K760">
        <v>3.52</v>
      </c>
      <c r="L760">
        <v>0.114</v>
      </c>
      <c r="M760">
        <v>4.3999999999999997E-2</v>
      </c>
      <c r="N760">
        <v>3.1739999999999999</v>
      </c>
      <c r="O760">
        <v>351.5</v>
      </c>
      <c r="P760">
        <v>6.24</v>
      </c>
      <c r="Q760" t="s">
        <v>24</v>
      </c>
    </row>
    <row r="761" spans="1:17" x14ac:dyDescent="0.25">
      <c r="A761" t="s">
        <v>17</v>
      </c>
      <c r="B761" t="s">
        <v>18</v>
      </c>
      <c r="C761" t="s">
        <v>19</v>
      </c>
      <c r="D761" t="s">
        <v>32</v>
      </c>
      <c r="E761" s="1">
        <v>45308.666666666664</v>
      </c>
      <c r="F761" s="2">
        <f t="shared" si="11"/>
        <v>99.999999999985448</v>
      </c>
      <c r="G761" s="2">
        <v>100</v>
      </c>
      <c r="H761">
        <v>0.36</v>
      </c>
      <c r="I761">
        <v>7.21</v>
      </c>
      <c r="J761">
        <v>10.8</v>
      </c>
      <c r="K761">
        <v>4.7030000000000003</v>
      </c>
      <c r="L761">
        <v>0.42499999999999999</v>
      </c>
      <c r="M761">
        <v>0.17399999999999999</v>
      </c>
      <c r="N761">
        <v>7.8289999999999997</v>
      </c>
      <c r="O761">
        <v>839.56</v>
      </c>
      <c r="P761">
        <v>17.98</v>
      </c>
      <c r="Q761" t="s">
        <v>29</v>
      </c>
    </row>
    <row r="762" spans="1:17" x14ac:dyDescent="0.25">
      <c r="A762" t="s">
        <v>17</v>
      </c>
      <c r="B762" t="s">
        <v>18</v>
      </c>
      <c r="C762" t="s">
        <v>22</v>
      </c>
      <c r="D762" t="s">
        <v>34</v>
      </c>
      <c r="E762" s="1">
        <v>45308.666666666664</v>
      </c>
      <c r="F762" s="2">
        <f t="shared" si="11"/>
        <v>99.999999999985448</v>
      </c>
      <c r="G762" s="2">
        <v>100</v>
      </c>
      <c r="H762">
        <v>2.4900000000000002</v>
      </c>
      <c r="I762">
        <v>7.89</v>
      </c>
      <c r="J762">
        <v>10.17</v>
      </c>
      <c r="K762">
        <v>5.82</v>
      </c>
      <c r="L762">
        <v>0.44</v>
      </c>
      <c r="M762">
        <v>0.17399999999999999</v>
      </c>
      <c r="N762">
        <v>5.6050000000000004</v>
      </c>
      <c r="O762">
        <v>898.78</v>
      </c>
      <c r="P762">
        <v>17.7</v>
      </c>
      <c r="Q762" t="s">
        <v>29</v>
      </c>
    </row>
    <row r="763" spans="1:17" x14ac:dyDescent="0.25">
      <c r="A763" t="s">
        <v>17</v>
      </c>
      <c r="B763" t="s">
        <v>18</v>
      </c>
      <c r="C763" t="s">
        <v>19</v>
      </c>
      <c r="D763" t="s">
        <v>38</v>
      </c>
      <c r="E763" s="1">
        <v>45308.666666666664</v>
      </c>
      <c r="F763" s="2">
        <f t="shared" si="11"/>
        <v>99.999999999985448</v>
      </c>
      <c r="G763" s="2">
        <v>100</v>
      </c>
      <c r="H763">
        <v>2.66</v>
      </c>
      <c r="I763">
        <v>7.14</v>
      </c>
      <c r="J763">
        <v>9.66</v>
      </c>
      <c r="K763">
        <v>3.56</v>
      </c>
      <c r="L763">
        <v>0.24</v>
      </c>
      <c r="M763">
        <v>2.7E-2</v>
      </c>
      <c r="N763">
        <v>1.4870000000000001</v>
      </c>
      <c r="O763">
        <v>423.16</v>
      </c>
      <c r="P763">
        <v>5.1100000000000003</v>
      </c>
      <c r="Q763" t="s">
        <v>24</v>
      </c>
    </row>
    <row r="764" spans="1:17" x14ac:dyDescent="0.25">
      <c r="A764" t="s">
        <v>17</v>
      </c>
      <c r="B764" t="s">
        <v>18</v>
      </c>
      <c r="C764" t="s">
        <v>19</v>
      </c>
      <c r="D764" t="s">
        <v>20</v>
      </c>
      <c r="E764" s="1">
        <v>45308.833333333336</v>
      </c>
      <c r="F764" s="2">
        <f t="shared" si="11"/>
        <v>101.00000000001455</v>
      </c>
      <c r="G764" s="2">
        <v>101</v>
      </c>
      <c r="H764">
        <v>2.08</v>
      </c>
      <c r="I764">
        <v>7.2949999999999999</v>
      </c>
      <c r="J764">
        <v>7.53</v>
      </c>
      <c r="K764">
        <v>4.1210000000000004</v>
      </c>
      <c r="L764">
        <v>0.81799999999999995</v>
      </c>
      <c r="M764">
        <v>9.6000000000000002E-2</v>
      </c>
      <c r="N764">
        <v>4.6859999999999999</v>
      </c>
      <c r="O764">
        <v>647.72</v>
      </c>
      <c r="P764">
        <v>8.67</v>
      </c>
      <c r="Q764" t="s">
        <v>29</v>
      </c>
    </row>
    <row r="765" spans="1:17" x14ac:dyDescent="0.25">
      <c r="A765" t="s">
        <v>17</v>
      </c>
      <c r="B765" t="s">
        <v>18</v>
      </c>
      <c r="C765" t="s">
        <v>22</v>
      </c>
      <c r="D765" t="s">
        <v>23</v>
      </c>
      <c r="E765" s="1">
        <v>45308.833333333336</v>
      </c>
      <c r="F765" s="2">
        <f t="shared" si="11"/>
        <v>101.00000000001455</v>
      </c>
      <c r="G765" s="2">
        <v>101</v>
      </c>
      <c r="H765">
        <v>2.1863000000000001</v>
      </c>
      <c r="I765">
        <v>8.51</v>
      </c>
      <c r="J765">
        <v>14.928800000000001</v>
      </c>
      <c r="K765">
        <v>3.375</v>
      </c>
      <c r="L765">
        <v>3.9899999999999998E-2</v>
      </c>
      <c r="M765">
        <v>1.5699999999999999E-2</v>
      </c>
      <c r="N765">
        <v>0.73099999999999998</v>
      </c>
      <c r="O765">
        <v>396.66250000000002</v>
      </c>
      <c r="P765">
        <v>17.254999999999999</v>
      </c>
      <c r="Q765" t="s">
        <v>24</v>
      </c>
    </row>
    <row r="766" spans="1:17" x14ac:dyDescent="0.25">
      <c r="A766" t="s">
        <v>17</v>
      </c>
      <c r="B766" t="s">
        <v>18</v>
      </c>
      <c r="C766" t="s">
        <v>25</v>
      </c>
      <c r="D766" t="s">
        <v>26</v>
      </c>
      <c r="E766" s="1">
        <v>45308.833333333336</v>
      </c>
      <c r="F766" s="2">
        <f t="shared" si="11"/>
        <v>101.00000000001455</v>
      </c>
      <c r="G766" s="2">
        <v>101</v>
      </c>
      <c r="H766">
        <v>2.57</v>
      </c>
      <c r="I766">
        <v>7.55</v>
      </c>
      <c r="J766">
        <v>13.65</v>
      </c>
      <c r="K766">
        <v>3.2989999999999999</v>
      </c>
      <c r="L766">
        <v>9.0800000000000006E-2</v>
      </c>
      <c r="M766">
        <v>2.4400000000000002E-2</v>
      </c>
      <c r="N766">
        <v>2.5150000000000001</v>
      </c>
      <c r="O766">
        <v>264.68</v>
      </c>
      <c r="P766">
        <v>2.27</v>
      </c>
      <c r="Q766" t="s">
        <v>24</v>
      </c>
    </row>
    <row r="767" spans="1:17" x14ac:dyDescent="0.25">
      <c r="A767" t="s">
        <v>17</v>
      </c>
      <c r="B767" t="s">
        <v>18</v>
      </c>
      <c r="C767" t="s">
        <v>27</v>
      </c>
      <c r="D767" t="s">
        <v>28</v>
      </c>
      <c r="E767" s="1">
        <v>45308.833333333336</v>
      </c>
      <c r="F767" s="2">
        <f t="shared" si="11"/>
        <v>101.00000000001455</v>
      </c>
      <c r="G767" s="2">
        <v>101</v>
      </c>
      <c r="H767">
        <v>4.7300000000000004</v>
      </c>
      <c r="I767">
        <v>7.3070000000000004</v>
      </c>
      <c r="J767">
        <v>11.11</v>
      </c>
      <c r="K767">
        <v>4.0140000000000002</v>
      </c>
      <c r="L767">
        <v>8.5999999999999993E-2</v>
      </c>
      <c r="M767">
        <v>0.23200000000000001</v>
      </c>
      <c r="N767">
        <v>4.1749999999999998</v>
      </c>
      <c r="O767">
        <v>573.11</v>
      </c>
      <c r="P767">
        <v>10.08</v>
      </c>
      <c r="Q767" t="s">
        <v>33</v>
      </c>
    </row>
    <row r="768" spans="1:17" x14ac:dyDescent="0.25">
      <c r="A768" t="s">
        <v>17</v>
      </c>
      <c r="B768" t="s">
        <v>18</v>
      </c>
      <c r="C768" t="s">
        <v>25</v>
      </c>
      <c r="D768" t="s">
        <v>30</v>
      </c>
      <c r="E768" s="1">
        <v>45308.833333333336</v>
      </c>
      <c r="F768" s="2">
        <f t="shared" si="11"/>
        <v>101.00000000001455</v>
      </c>
      <c r="G768" s="2">
        <v>101</v>
      </c>
      <c r="H768">
        <v>5.25</v>
      </c>
      <c r="I768">
        <v>8</v>
      </c>
      <c r="J768">
        <v>8.7799999999999994</v>
      </c>
      <c r="K768">
        <v>3.59</v>
      </c>
      <c r="L768">
        <v>0.104</v>
      </c>
      <c r="M768">
        <v>4.3999999999999997E-2</v>
      </c>
      <c r="N768">
        <v>3.1749999999999998</v>
      </c>
      <c r="O768">
        <v>349.8</v>
      </c>
      <c r="P768">
        <v>6.15</v>
      </c>
      <c r="Q768" t="s">
        <v>24</v>
      </c>
    </row>
    <row r="769" spans="1:17" x14ac:dyDescent="0.25">
      <c r="A769" t="s">
        <v>17</v>
      </c>
      <c r="B769" t="s">
        <v>18</v>
      </c>
      <c r="C769" t="s">
        <v>19</v>
      </c>
      <c r="D769" t="s">
        <v>32</v>
      </c>
      <c r="E769" s="1">
        <v>45308.833333333336</v>
      </c>
      <c r="F769" s="2">
        <f t="shared" si="11"/>
        <v>101.00000000001455</v>
      </c>
      <c r="G769" s="2">
        <v>101</v>
      </c>
      <c r="H769">
        <v>0.31</v>
      </c>
      <c r="I769">
        <v>7.54</v>
      </c>
      <c r="J769">
        <v>10.89</v>
      </c>
      <c r="K769">
        <v>4.5629999999999997</v>
      </c>
      <c r="L769">
        <v>0.45100000000000001</v>
      </c>
      <c r="M769">
        <v>0.17199999999999999</v>
      </c>
      <c r="N769">
        <v>8.0009999999999994</v>
      </c>
      <c r="O769">
        <v>839.01</v>
      </c>
      <c r="P769">
        <v>16.760000000000002</v>
      </c>
      <c r="Q769" t="s">
        <v>29</v>
      </c>
    </row>
    <row r="770" spans="1:17" x14ac:dyDescent="0.25">
      <c r="A770" t="s">
        <v>17</v>
      </c>
      <c r="B770" t="s">
        <v>18</v>
      </c>
      <c r="C770" t="s">
        <v>22</v>
      </c>
      <c r="D770" t="s">
        <v>34</v>
      </c>
      <c r="E770" s="1">
        <v>45308.833333333336</v>
      </c>
      <c r="F770" s="2">
        <f t="shared" si="11"/>
        <v>101.00000000001455</v>
      </c>
      <c r="G770" s="2">
        <v>101</v>
      </c>
      <c r="H770">
        <v>2.13</v>
      </c>
      <c r="I770">
        <v>7.88</v>
      </c>
      <c r="J770">
        <v>10.29</v>
      </c>
      <c r="K770">
        <v>5.83</v>
      </c>
      <c r="L770">
        <v>0.41899999999999998</v>
      </c>
      <c r="M770">
        <v>0.17</v>
      </c>
      <c r="N770">
        <v>5.7370000000000001</v>
      </c>
      <c r="O770">
        <v>923.46</v>
      </c>
      <c r="P770">
        <v>17.2</v>
      </c>
      <c r="Q770" t="s">
        <v>29</v>
      </c>
    </row>
    <row r="771" spans="1:17" x14ac:dyDescent="0.25">
      <c r="A771" t="s">
        <v>17</v>
      </c>
      <c r="B771" t="s">
        <v>18</v>
      </c>
      <c r="C771" t="s">
        <v>19</v>
      </c>
      <c r="D771" t="s">
        <v>38</v>
      </c>
      <c r="E771" s="1">
        <v>45308.833333333336</v>
      </c>
      <c r="F771" s="2">
        <f t="shared" ref="F771:F834" si="12">(E771-45292)*6</f>
        <v>101.00000000001455</v>
      </c>
      <c r="G771" s="2">
        <v>101</v>
      </c>
      <c r="H771">
        <v>2.79</v>
      </c>
      <c r="I771">
        <v>7.19</v>
      </c>
      <c r="J771">
        <v>9.59</v>
      </c>
      <c r="K771">
        <v>3.5</v>
      </c>
      <c r="L771">
        <v>0.23899999999999999</v>
      </c>
      <c r="M771">
        <v>2.8000000000000001E-2</v>
      </c>
      <c r="N771">
        <v>1.46</v>
      </c>
      <c r="O771">
        <v>420.79</v>
      </c>
      <c r="P771">
        <v>5.58</v>
      </c>
      <c r="Q771" t="s">
        <v>24</v>
      </c>
    </row>
    <row r="772" spans="1:17" x14ac:dyDescent="0.25">
      <c r="A772" t="s">
        <v>17</v>
      </c>
      <c r="B772" t="s">
        <v>18</v>
      </c>
      <c r="C772" t="s">
        <v>19</v>
      </c>
      <c r="D772" t="s">
        <v>20</v>
      </c>
      <c r="E772" s="1">
        <v>45309</v>
      </c>
      <c r="F772" s="2">
        <f t="shared" si="12"/>
        <v>102</v>
      </c>
      <c r="G772" s="2">
        <v>102</v>
      </c>
      <c r="H772">
        <v>2.0699999999999998</v>
      </c>
      <c r="I772">
        <v>7.3010000000000002</v>
      </c>
      <c r="J772">
        <v>7.57</v>
      </c>
      <c r="K772">
        <v>4.1210000000000004</v>
      </c>
      <c r="L772">
        <v>0.81799999999999995</v>
      </c>
      <c r="M772">
        <v>9.6000000000000002E-2</v>
      </c>
      <c r="N772">
        <v>4.6859999999999999</v>
      </c>
      <c r="O772">
        <v>645.76</v>
      </c>
      <c r="P772">
        <v>8.4</v>
      </c>
      <c r="Q772" t="s">
        <v>29</v>
      </c>
    </row>
    <row r="773" spans="1:17" x14ac:dyDescent="0.25">
      <c r="A773" t="s">
        <v>17</v>
      </c>
      <c r="B773" t="s">
        <v>18</v>
      </c>
      <c r="C773" t="s">
        <v>22</v>
      </c>
      <c r="D773" t="s">
        <v>23</v>
      </c>
      <c r="E773" s="1">
        <v>45309</v>
      </c>
      <c r="F773" s="2">
        <f t="shared" si="12"/>
        <v>102</v>
      </c>
      <c r="G773" s="2">
        <v>102</v>
      </c>
      <c r="H773">
        <v>2.1475</v>
      </c>
      <c r="I773">
        <v>8.4700000000000006</v>
      </c>
      <c r="J773">
        <v>14.6275</v>
      </c>
      <c r="K773">
        <v>2.9790000000000001</v>
      </c>
      <c r="L773">
        <v>4.2999999999999997E-2</v>
      </c>
      <c r="M773">
        <v>1.43E-2</v>
      </c>
      <c r="N773">
        <v>0.66300000000000003</v>
      </c>
      <c r="O773">
        <v>396.15</v>
      </c>
      <c r="P773">
        <v>17.748799999999999</v>
      </c>
      <c r="Q773" t="s">
        <v>24</v>
      </c>
    </row>
    <row r="774" spans="1:17" x14ac:dyDescent="0.25">
      <c r="A774" t="s">
        <v>17</v>
      </c>
      <c r="B774" t="s">
        <v>18</v>
      </c>
      <c r="C774" t="s">
        <v>25</v>
      </c>
      <c r="D774" t="s">
        <v>26</v>
      </c>
      <c r="E774" s="1">
        <v>45309</v>
      </c>
      <c r="F774" s="2">
        <f t="shared" si="12"/>
        <v>102</v>
      </c>
      <c r="G774" s="2">
        <v>102</v>
      </c>
      <c r="H774">
        <v>2.59</v>
      </c>
      <c r="I774">
        <v>7.56</v>
      </c>
      <c r="J774">
        <v>13.69</v>
      </c>
      <c r="K774">
        <v>3.3969999999999998</v>
      </c>
      <c r="L774">
        <v>9.1399999999999995E-2</v>
      </c>
      <c r="M774">
        <v>2.4799999999999999E-2</v>
      </c>
      <c r="N774">
        <v>2.5070000000000001</v>
      </c>
      <c r="O774">
        <v>263.72000000000003</v>
      </c>
      <c r="P774">
        <v>2.2599999999999998</v>
      </c>
      <c r="Q774" t="s">
        <v>24</v>
      </c>
    </row>
    <row r="775" spans="1:17" x14ac:dyDescent="0.25">
      <c r="A775" t="s">
        <v>17</v>
      </c>
      <c r="B775" t="s">
        <v>18</v>
      </c>
      <c r="C775" t="s">
        <v>27</v>
      </c>
      <c r="D775" t="s">
        <v>28</v>
      </c>
      <c r="E775" s="1">
        <v>45309</v>
      </c>
      <c r="F775" s="2">
        <f t="shared" si="12"/>
        <v>102</v>
      </c>
      <c r="G775" s="2">
        <v>102</v>
      </c>
      <c r="H775">
        <v>4.74</v>
      </c>
      <c r="I775">
        <v>7.3259999999999996</v>
      </c>
      <c r="J775">
        <v>11.27</v>
      </c>
      <c r="K775">
        <v>4.0140000000000002</v>
      </c>
      <c r="L775">
        <v>8.5999999999999993E-2</v>
      </c>
      <c r="M775">
        <v>0.23200000000000001</v>
      </c>
      <c r="N775">
        <v>4.1749999999999998</v>
      </c>
      <c r="O775">
        <v>576.69000000000005</v>
      </c>
      <c r="P775">
        <v>9.4700000000000006</v>
      </c>
      <c r="Q775" t="s">
        <v>33</v>
      </c>
    </row>
    <row r="776" spans="1:17" x14ac:dyDescent="0.25">
      <c r="A776" t="s">
        <v>17</v>
      </c>
      <c r="B776" t="s">
        <v>18</v>
      </c>
      <c r="C776" t="s">
        <v>25</v>
      </c>
      <c r="D776" t="s">
        <v>30</v>
      </c>
      <c r="E776" s="1">
        <v>45309</v>
      </c>
      <c r="F776" s="2">
        <f t="shared" si="12"/>
        <v>102</v>
      </c>
      <c r="G776" s="2">
        <v>102</v>
      </c>
      <c r="H776">
        <v>5.24</v>
      </c>
      <c r="I776">
        <v>8</v>
      </c>
      <c r="J776">
        <v>8.7899999999999991</v>
      </c>
      <c r="K776">
        <v>3.59</v>
      </c>
      <c r="L776">
        <v>0.104</v>
      </c>
      <c r="M776">
        <v>4.3999999999999997E-2</v>
      </c>
      <c r="N776">
        <v>3.1749999999999998</v>
      </c>
      <c r="O776">
        <v>348.1</v>
      </c>
      <c r="P776">
        <v>5.89</v>
      </c>
      <c r="Q776" t="s">
        <v>24</v>
      </c>
    </row>
    <row r="777" spans="1:17" x14ac:dyDescent="0.25">
      <c r="A777" t="s">
        <v>17</v>
      </c>
      <c r="B777" t="s">
        <v>18</v>
      </c>
      <c r="C777" t="s">
        <v>19</v>
      </c>
      <c r="D777" t="s">
        <v>32</v>
      </c>
      <c r="E777" s="1">
        <v>45309</v>
      </c>
      <c r="F777" s="2">
        <f t="shared" si="12"/>
        <v>102</v>
      </c>
      <c r="G777" s="2">
        <v>102</v>
      </c>
      <c r="H777">
        <v>0.35</v>
      </c>
      <c r="I777">
        <v>7.54</v>
      </c>
      <c r="J777">
        <v>10.91</v>
      </c>
      <c r="K777">
        <v>4.7149999999999999</v>
      </c>
      <c r="L777">
        <v>0.39800000000000002</v>
      </c>
      <c r="M777">
        <v>0.16800000000000001</v>
      </c>
      <c r="N777">
        <v>8.1150000000000002</v>
      </c>
      <c r="O777">
        <v>842.84</v>
      </c>
      <c r="P777">
        <v>43.7</v>
      </c>
      <c r="Q777" t="s">
        <v>29</v>
      </c>
    </row>
    <row r="778" spans="1:17" x14ac:dyDescent="0.25">
      <c r="A778" t="s">
        <v>17</v>
      </c>
      <c r="B778" t="s">
        <v>18</v>
      </c>
      <c r="C778" t="s">
        <v>22</v>
      </c>
      <c r="D778" t="s">
        <v>34</v>
      </c>
      <c r="E778" s="1">
        <v>45309</v>
      </c>
      <c r="F778" s="2">
        <f t="shared" si="12"/>
        <v>102</v>
      </c>
      <c r="G778" s="2">
        <v>102</v>
      </c>
      <c r="H778">
        <v>1.94</v>
      </c>
      <c r="I778">
        <v>7.88</v>
      </c>
      <c r="J778">
        <v>10.050000000000001</v>
      </c>
      <c r="K778">
        <v>5.83</v>
      </c>
      <c r="L778">
        <v>0.41899999999999998</v>
      </c>
      <c r="M778">
        <v>0.17</v>
      </c>
      <c r="N778">
        <v>5.7370000000000001</v>
      </c>
      <c r="O778">
        <v>911.67</v>
      </c>
      <c r="P778">
        <v>16.7</v>
      </c>
      <c r="Q778" t="s">
        <v>29</v>
      </c>
    </row>
    <row r="779" spans="1:17" x14ac:dyDescent="0.25">
      <c r="A779" t="s">
        <v>17</v>
      </c>
      <c r="B779" t="s">
        <v>18</v>
      </c>
      <c r="C779" t="s">
        <v>19</v>
      </c>
      <c r="D779" t="s">
        <v>38</v>
      </c>
      <c r="E779" s="1">
        <v>45309</v>
      </c>
      <c r="F779" s="2">
        <f t="shared" si="12"/>
        <v>102</v>
      </c>
      <c r="G779" s="2">
        <v>102</v>
      </c>
      <c r="H779">
        <v>2.75</v>
      </c>
      <c r="I779">
        <v>7.16</v>
      </c>
      <c r="J779">
        <v>9.3699999999999992</v>
      </c>
      <c r="K779">
        <v>3.5</v>
      </c>
      <c r="L779">
        <v>0.23899999999999999</v>
      </c>
      <c r="M779">
        <v>2.8000000000000001E-2</v>
      </c>
      <c r="N779">
        <v>1.46</v>
      </c>
      <c r="O779">
        <v>420.7</v>
      </c>
      <c r="P779">
        <v>2.5299999999999998</v>
      </c>
      <c r="Q779" t="s">
        <v>24</v>
      </c>
    </row>
    <row r="780" spans="1:17" x14ac:dyDescent="0.25">
      <c r="A780" t="s">
        <v>17</v>
      </c>
      <c r="B780" t="s">
        <v>18</v>
      </c>
      <c r="C780" t="s">
        <v>19</v>
      </c>
      <c r="D780" t="s">
        <v>20</v>
      </c>
      <c r="E780" s="1">
        <v>45309.166666666664</v>
      </c>
      <c r="F780" s="2">
        <f t="shared" si="12"/>
        <v>102.99999999998545</v>
      </c>
      <c r="G780" s="2">
        <v>103</v>
      </c>
      <c r="H780">
        <v>2.08</v>
      </c>
      <c r="I780">
        <v>7.3010000000000002</v>
      </c>
      <c r="J780">
        <v>7.59</v>
      </c>
      <c r="K780">
        <v>3.673</v>
      </c>
      <c r="L780">
        <v>0.76900000000000002</v>
      </c>
      <c r="M780">
        <v>9.1999999999999998E-2</v>
      </c>
      <c r="N780">
        <v>4.7629999999999999</v>
      </c>
      <c r="O780">
        <v>643.42999999999995</v>
      </c>
      <c r="P780">
        <v>8.3699999999999992</v>
      </c>
      <c r="Q780" t="s">
        <v>29</v>
      </c>
    </row>
    <row r="781" spans="1:17" x14ac:dyDescent="0.25">
      <c r="A781" t="s">
        <v>17</v>
      </c>
      <c r="B781" t="s">
        <v>18</v>
      </c>
      <c r="C781" t="s">
        <v>22</v>
      </c>
      <c r="D781" t="s">
        <v>23</v>
      </c>
      <c r="E781" s="1">
        <v>45309.166666666664</v>
      </c>
      <c r="F781" s="2">
        <f t="shared" si="12"/>
        <v>102.99999999998545</v>
      </c>
      <c r="G781" s="2">
        <v>103</v>
      </c>
      <c r="H781">
        <v>2.1713</v>
      </c>
      <c r="I781">
        <v>8.4499999999999993</v>
      </c>
      <c r="J781">
        <v>14.574999999999999</v>
      </c>
      <c r="K781">
        <v>3.12</v>
      </c>
      <c r="L781">
        <v>4.4200000000000003E-2</v>
      </c>
      <c r="M781">
        <v>1.4800000000000001E-2</v>
      </c>
      <c r="N781">
        <v>0.63300000000000001</v>
      </c>
      <c r="O781">
        <v>397.02499999999998</v>
      </c>
      <c r="P781">
        <v>18.192499999999999</v>
      </c>
      <c r="Q781" t="s">
        <v>24</v>
      </c>
    </row>
    <row r="782" spans="1:17" x14ac:dyDescent="0.25">
      <c r="A782" t="s">
        <v>17</v>
      </c>
      <c r="B782" t="s">
        <v>18</v>
      </c>
      <c r="C782" t="s">
        <v>25</v>
      </c>
      <c r="D782" t="s">
        <v>26</v>
      </c>
      <c r="E782" s="1">
        <v>45309.166666666664</v>
      </c>
      <c r="F782" s="2">
        <f t="shared" si="12"/>
        <v>102.99999999998545</v>
      </c>
      <c r="G782" s="2">
        <v>103</v>
      </c>
      <c r="H782">
        <v>2.48</v>
      </c>
      <c r="I782">
        <v>7.55</v>
      </c>
      <c r="J782">
        <v>13.6</v>
      </c>
      <c r="K782">
        <v>3.1280000000000001</v>
      </c>
      <c r="L782">
        <v>9.2600000000000002E-2</v>
      </c>
      <c r="M782">
        <v>2.3800000000000002E-2</v>
      </c>
      <c r="N782">
        <v>2.4849999999999999</v>
      </c>
      <c r="O782">
        <v>263.51</v>
      </c>
      <c r="P782">
        <v>2.27</v>
      </c>
      <c r="Q782" t="s">
        <v>24</v>
      </c>
    </row>
    <row r="783" spans="1:17" x14ac:dyDescent="0.25">
      <c r="A783" t="s">
        <v>17</v>
      </c>
      <c r="B783" t="s">
        <v>18</v>
      </c>
      <c r="C783" t="s">
        <v>27</v>
      </c>
      <c r="D783" t="s">
        <v>28</v>
      </c>
      <c r="E783" s="1">
        <v>45309.166666666664</v>
      </c>
      <c r="F783" s="2">
        <f t="shared" si="12"/>
        <v>102.99999999998545</v>
      </c>
      <c r="G783" s="2">
        <v>103</v>
      </c>
      <c r="H783">
        <v>4.7300000000000004</v>
      </c>
      <c r="I783">
        <v>7.3680000000000003</v>
      </c>
      <c r="J783">
        <v>11.3</v>
      </c>
      <c r="K783">
        <v>2.9740000000000002</v>
      </c>
      <c r="L783">
        <v>2.5000000000000001E-2</v>
      </c>
      <c r="M783">
        <v>0.183</v>
      </c>
      <c r="N783">
        <v>3.8279999999999998</v>
      </c>
      <c r="O783">
        <v>580.16999999999996</v>
      </c>
      <c r="P783">
        <v>9.75</v>
      </c>
      <c r="Q783" t="s">
        <v>29</v>
      </c>
    </row>
    <row r="784" spans="1:17" x14ac:dyDescent="0.25">
      <c r="A784" t="s">
        <v>17</v>
      </c>
      <c r="B784" t="s">
        <v>18</v>
      </c>
      <c r="C784" t="s">
        <v>25</v>
      </c>
      <c r="D784" t="s">
        <v>30</v>
      </c>
      <c r="E784" s="1">
        <v>45309.166666666664</v>
      </c>
      <c r="F784" s="2">
        <f t="shared" si="12"/>
        <v>102.99999999998545</v>
      </c>
      <c r="G784" s="2">
        <v>103</v>
      </c>
      <c r="H784">
        <v>5.15</v>
      </c>
      <c r="I784">
        <v>8</v>
      </c>
      <c r="J784">
        <v>8.75</v>
      </c>
      <c r="K784">
        <v>3.53</v>
      </c>
      <c r="L784">
        <v>0.115</v>
      </c>
      <c r="M784">
        <v>4.4999999999999998E-2</v>
      </c>
      <c r="N784">
        <v>3.1389999999999998</v>
      </c>
      <c r="O784">
        <v>348.5</v>
      </c>
      <c r="P784">
        <v>5.98</v>
      </c>
      <c r="Q784" t="s">
        <v>24</v>
      </c>
    </row>
    <row r="785" spans="1:17" x14ac:dyDescent="0.25">
      <c r="A785" t="s">
        <v>17</v>
      </c>
      <c r="B785" t="s">
        <v>18</v>
      </c>
      <c r="C785" t="s">
        <v>19</v>
      </c>
      <c r="D785" t="s">
        <v>32</v>
      </c>
      <c r="E785" s="1">
        <v>45309.166666666664</v>
      </c>
      <c r="F785" s="2">
        <f t="shared" si="12"/>
        <v>102.99999999998545</v>
      </c>
      <c r="G785" s="2">
        <v>103</v>
      </c>
      <c r="H785">
        <v>0.3</v>
      </c>
      <c r="I785">
        <v>7.54</v>
      </c>
      <c r="J785">
        <v>10.82</v>
      </c>
      <c r="K785">
        <v>4.7789999999999999</v>
      </c>
      <c r="L785">
        <v>0.42499999999999999</v>
      </c>
      <c r="M785">
        <v>0.17</v>
      </c>
      <c r="N785">
        <v>8.0679999999999996</v>
      </c>
      <c r="O785">
        <v>846.82</v>
      </c>
      <c r="P785">
        <v>65.06</v>
      </c>
      <c r="Q785" t="s">
        <v>29</v>
      </c>
    </row>
    <row r="786" spans="1:17" x14ac:dyDescent="0.25">
      <c r="A786" t="s">
        <v>17</v>
      </c>
      <c r="B786" t="s">
        <v>18</v>
      </c>
      <c r="C786" t="s">
        <v>22</v>
      </c>
      <c r="D786" t="s">
        <v>34</v>
      </c>
      <c r="E786" s="1">
        <v>45309.166666666664</v>
      </c>
      <c r="F786" s="2">
        <f t="shared" si="12"/>
        <v>102.99999999998545</v>
      </c>
      <c r="G786" s="2">
        <v>103</v>
      </c>
      <c r="H786">
        <v>1.94</v>
      </c>
      <c r="I786">
        <v>7.89</v>
      </c>
      <c r="J786">
        <v>10.050000000000001</v>
      </c>
      <c r="K786">
        <v>6.08</v>
      </c>
      <c r="L786">
        <v>0.49299999999999999</v>
      </c>
      <c r="M786">
        <v>0.17799999999999999</v>
      </c>
      <c r="N786">
        <v>5.7370000000000001</v>
      </c>
      <c r="O786">
        <v>938.87</v>
      </c>
      <c r="P786">
        <v>15.4</v>
      </c>
      <c r="Q786" t="s">
        <v>33</v>
      </c>
    </row>
    <row r="787" spans="1:17" x14ac:dyDescent="0.25">
      <c r="A787" t="s">
        <v>17</v>
      </c>
      <c r="B787" t="s">
        <v>18</v>
      </c>
      <c r="C787" t="s">
        <v>19</v>
      </c>
      <c r="D787" t="s">
        <v>38</v>
      </c>
      <c r="E787" s="1">
        <v>45309.166666666664</v>
      </c>
      <c r="F787" s="2">
        <f t="shared" si="12"/>
        <v>102.99999999998545</v>
      </c>
      <c r="G787" s="2">
        <v>103</v>
      </c>
      <c r="H787">
        <v>2.68</v>
      </c>
      <c r="I787">
        <v>7.21</v>
      </c>
      <c r="J787">
        <v>9.6199999999999992</v>
      </c>
      <c r="K787">
        <v>3.55</v>
      </c>
      <c r="L787">
        <v>0.24</v>
      </c>
      <c r="M787">
        <v>2.7E-2</v>
      </c>
      <c r="N787">
        <v>1.452</v>
      </c>
      <c r="O787">
        <v>421.35</v>
      </c>
      <c r="P787">
        <v>6.59</v>
      </c>
      <c r="Q787" t="s">
        <v>24</v>
      </c>
    </row>
    <row r="788" spans="1:17" x14ac:dyDescent="0.25">
      <c r="A788" t="s">
        <v>17</v>
      </c>
      <c r="B788" t="s">
        <v>18</v>
      </c>
      <c r="C788" t="s">
        <v>19</v>
      </c>
      <c r="D788" t="s">
        <v>20</v>
      </c>
      <c r="E788" s="1">
        <v>45309.333333333336</v>
      </c>
      <c r="F788" s="2">
        <f t="shared" si="12"/>
        <v>104.00000000001455</v>
      </c>
      <c r="G788" s="2">
        <v>104</v>
      </c>
      <c r="H788">
        <v>2.15</v>
      </c>
      <c r="I788">
        <v>7.3029999999999999</v>
      </c>
      <c r="J788">
        <v>7.44</v>
      </c>
      <c r="K788">
        <v>3.7280000000000002</v>
      </c>
      <c r="L788">
        <v>0.86</v>
      </c>
      <c r="M788">
        <v>9.2999999999999999E-2</v>
      </c>
      <c r="N788">
        <v>4.827</v>
      </c>
      <c r="O788">
        <v>645.47</v>
      </c>
      <c r="P788">
        <v>8.5299999999999994</v>
      </c>
      <c r="Q788" t="s">
        <v>29</v>
      </c>
    </row>
    <row r="789" spans="1:17" x14ac:dyDescent="0.25">
      <c r="A789" t="s">
        <v>17</v>
      </c>
      <c r="B789" t="s">
        <v>18</v>
      </c>
      <c r="C789" t="s">
        <v>22</v>
      </c>
      <c r="D789" t="s">
        <v>23</v>
      </c>
      <c r="E789" s="1">
        <v>45309.333333333336</v>
      </c>
      <c r="F789" s="2">
        <f t="shared" si="12"/>
        <v>104.00000000001455</v>
      </c>
      <c r="G789" s="2">
        <v>104</v>
      </c>
      <c r="H789">
        <v>2.2425000000000002</v>
      </c>
      <c r="I789">
        <v>8.42</v>
      </c>
      <c r="J789">
        <v>14.31</v>
      </c>
      <c r="K789">
        <v>3.2450000000000001</v>
      </c>
      <c r="L789">
        <v>4.7199999999999999E-2</v>
      </c>
      <c r="M789">
        <v>1.0800000000000001E-2</v>
      </c>
      <c r="N789">
        <v>0.67500000000000004</v>
      </c>
      <c r="O789">
        <v>396.13749999999999</v>
      </c>
      <c r="P789">
        <v>21.9938</v>
      </c>
      <c r="Q789" t="s">
        <v>24</v>
      </c>
    </row>
    <row r="790" spans="1:17" x14ac:dyDescent="0.25">
      <c r="A790" t="s">
        <v>17</v>
      </c>
      <c r="B790" t="s">
        <v>18</v>
      </c>
      <c r="C790" t="s">
        <v>25</v>
      </c>
      <c r="D790" t="s">
        <v>26</v>
      </c>
      <c r="E790" s="1">
        <v>45309.333333333336</v>
      </c>
      <c r="F790" s="2">
        <f t="shared" si="12"/>
        <v>104.00000000001455</v>
      </c>
      <c r="G790" s="2">
        <v>104</v>
      </c>
      <c r="H790">
        <v>2.5</v>
      </c>
      <c r="I790">
        <v>7.55</v>
      </c>
      <c r="J790">
        <v>13.62</v>
      </c>
      <c r="K790">
        <v>3.226</v>
      </c>
      <c r="L790">
        <v>9.35E-2</v>
      </c>
      <c r="M790">
        <v>2.4299999999999999E-2</v>
      </c>
      <c r="N790">
        <v>2.5009999999999999</v>
      </c>
      <c r="O790">
        <v>263.13</v>
      </c>
      <c r="P790">
        <v>2.2599999999999998</v>
      </c>
      <c r="Q790" t="s">
        <v>24</v>
      </c>
    </row>
    <row r="791" spans="1:17" x14ac:dyDescent="0.25">
      <c r="A791" t="s">
        <v>17</v>
      </c>
      <c r="B791" t="s">
        <v>18</v>
      </c>
      <c r="C791" t="s">
        <v>27</v>
      </c>
      <c r="D791" t="s">
        <v>28</v>
      </c>
      <c r="E791" s="1">
        <v>45309.333333333336</v>
      </c>
      <c r="F791" s="2">
        <f t="shared" si="12"/>
        <v>104.00000000001455</v>
      </c>
      <c r="G791" s="2">
        <v>104</v>
      </c>
      <c r="H791">
        <v>4.7300000000000004</v>
      </c>
      <c r="I791">
        <v>7.3280000000000003</v>
      </c>
      <c r="J791">
        <v>11.38</v>
      </c>
      <c r="K791">
        <v>3.5049999999999999</v>
      </c>
      <c r="L791">
        <v>2.5000000000000001E-2</v>
      </c>
      <c r="M791">
        <v>0.18099999999999999</v>
      </c>
      <c r="N791">
        <v>3.7970000000000002</v>
      </c>
      <c r="O791">
        <v>575.88</v>
      </c>
      <c r="P791">
        <v>9.59</v>
      </c>
      <c r="Q791" t="s">
        <v>29</v>
      </c>
    </row>
    <row r="792" spans="1:17" x14ac:dyDescent="0.25">
      <c r="A792" t="s">
        <v>17</v>
      </c>
      <c r="B792" t="s">
        <v>18</v>
      </c>
      <c r="C792" t="s">
        <v>25</v>
      </c>
      <c r="D792" t="s">
        <v>30</v>
      </c>
      <c r="E792" s="1">
        <v>45309.333333333336</v>
      </c>
      <c r="F792" s="2">
        <f t="shared" si="12"/>
        <v>104.00000000001455</v>
      </c>
      <c r="G792" s="2">
        <v>104</v>
      </c>
      <c r="H792">
        <v>5.0599999999999996</v>
      </c>
      <c r="I792">
        <v>8</v>
      </c>
      <c r="J792">
        <v>8.73</v>
      </c>
      <c r="K792">
        <v>3.45</v>
      </c>
      <c r="L792">
        <v>0.11</v>
      </c>
      <c r="M792">
        <v>4.2999999999999997E-2</v>
      </c>
      <c r="N792">
        <v>3.15</v>
      </c>
      <c r="O792">
        <v>348.1</v>
      </c>
      <c r="P792">
        <v>6.07</v>
      </c>
      <c r="Q792" t="s">
        <v>24</v>
      </c>
    </row>
    <row r="793" spans="1:17" x14ac:dyDescent="0.25">
      <c r="A793" t="s">
        <v>17</v>
      </c>
      <c r="B793" t="s">
        <v>18</v>
      </c>
      <c r="C793" t="s">
        <v>19</v>
      </c>
      <c r="D793" t="s">
        <v>32</v>
      </c>
      <c r="E793" s="1">
        <v>45309.333333333336</v>
      </c>
      <c r="F793" s="2">
        <f t="shared" si="12"/>
        <v>104.00000000001455</v>
      </c>
      <c r="G793" s="2">
        <v>104</v>
      </c>
      <c r="H793">
        <v>0.28000000000000003</v>
      </c>
      <c r="I793">
        <v>7.53</v>
      </c>
      <c r="J793">
        <v>10.71</v>
      </c>
      <c r="K793">
        <v>5.0069999999999997</v>
      </c>
      <c r="L793">
        <v>0.44</v>
      </c>
      <c r="M793">
        <v>0.17100000000000001</v>
      </c>
      <c r="N793">
        <v>8.02</v>
      </c>
      <c r="O793">
        <v>852.22</v>
      </c>
      <c r="P793">
        <v>65.09</v>
      </c>
      <c r="Q793" t="s">
        <v>29</v>
      </c>
    </row>
    <row r="794" spans="1:17" x14ac:dyDescent="0.25">
      <c r="A794" t="s">
        <v>17</v>
      </c>
      <c r="B794" t="s">
        <v>18</v>
      </c>
      <c r="C794" t="s">
        <v>22</v>
      </c>
      <c r="D794" t="s">
        <v>34</v>
      </c>
      <c r="E794" s="1">
        <v>45309.333333333336</v>
      </c>
      <c r="F794" s="2">
        <f t="shared" si="12"/>
        <v>104.00000000001455</v>
      </c>
      <c r="G794" s="2">
        <v>104</v>
      </c>
      <c r="H794">
        <v>1.95</v>
      </c>
      <c r="I794">
        <v>7.89</v>
      </c>
      <c r="J794">
        <v>10.24</v>
      </c>
      <c r="K794">
        <v>5.92</v>
      </c>
      <c r="L794">
        <v>0.45</v>
      </c>
      <c r="M794">
        <v>0.17299999999999999</v>
      </c>
      <c r="N794">
        <v>5.8769999999999998</v>
      </c>
      <c r="O794">
        <v>940.73</v>
      </c>
      <c r="P794">
        <v>17.899999999999999</v>
      </c>
      <c r="Q794" t="s">
        <v>29</v>
      </c>
    </row>
    <row r="795" spans="1:17" x14ac:dyDescent="0.25">
      <c r="A795" t="s">
        <v>17</v>
      </c>
      <c r="B795" t="s">
        <v>18</v>
      </c>
      <c r="C795" t="s">
        <v>19</v>
      </c>
      <c r="D795" t="s">
        <v>38</v>
      </c>
      <c r="E795" s="1">
        <v>45309.333333333336</v>
      </c>
      <c r="F795" s="2">
        <f t="shared" si="12"/>
        <v>104.00000000001455</v>
      </c>
      <c r="G795" s="2">
        <v>104</v>
      </c>
      <c r="H795">
        <v>2.7</v>
      </c>
      <c r="I795">
        <v>7.26</v>
      </c>
      <c r="J795">
        <v>9.8000000000000007</v>
      </c>
      <c r="K795">
        <v>3.61</v>
      </c>
      <c r="L795">
        <v>0.24299999999999999</v>
      </c>
      <c r="M795">
        <v>2.7E-2</v>
      </c>
      <c r="N795">
        <v>1.474</v>
      </c>
      <c r="O795">
        <v>421.48</v>
      </c>
      <c r="P795">
        <v>12.89</v>
      </c>
      <c r="Q795" t="s">
        <v>24</v>
      </c>
    </row>
    <row r="796" spans="1:17" x14ac:dyDescent="0.25">
      <c r="A796" t="s">
        <v>17</v>
      </c>
      <c r="B796" t="s">
        <v>18</v>
      </c>
      <c r="C796" t="s">
        <v>19</v>
      </c>
      <c r="D796" t="s">
        <v>20</v>
      </c>
      <c r="E796" s="1">
        <v>45309.5</v>
      </c>
      <c r="F796" s="2">
        <f t="shared" si="12"/>
        <v>105</v>
      </c>
      <c r="G796" s="2">
        <v>105</v>
      </c>
      <c r="H796">
        <v>2.36</v>
      </c>
      <c r="I796">
        <v>7.3079999999999998</v>
      </c>
      <c r="J796">
        <v>7.45</v>
      </c>
      <c r="K796">
        <v>4.0259999999999998</v>
      </c>
      <c r="L796">
        <v>0.95299999999999996</v>
      </c>
      <c r="M796">
        <v>9.4E-2</v>
      </c>
      <c r="N796">
        <v>4.8499999999999996</v>
      </c>
      <c r="O796">
        <v>642.74</v>
      </c>
      <c r="P796">
        <v>8.64</v>
      </c>
      <c r="Q796" t="s">
        <v>29</v>
      </c>
    </row>
    <row r="797" spans="1:17" x14ac:dyDescent="0.25">
      <c r="A797" t="s">
        <v>17</v>
      </c>
      <c r="B797" t="s">
        <v>18</v>
      </c>
      <c r="C797" t="s">
        <v>22</v>
      </c>
      <c r="D797" t="s">
        <v>23</v>
      </c>
      <c r="E797" s="1">
        <v>45309.5</v>
      </c>
      <c r="F797" s="2">
        <f t="shared" si="12"/>
        <v>105</v>
      </c>
      <c r="G797" s="2">
        <v>105</v>
      </c>
      <c r="H797">
        <v>2.3687999999999998</v>
      </c>
      <c r="I797">
        <v>8.4</v>
      </c>
      <c r="J797">
        <v>14.241300000000001</v>
      </c>
      <c r="K797">
        <v>2.9969999999999999</v>
      </c>
      <c r="L797">
        <v>5.2999999999999999E-2</v>
      </c>
      <c r="M797">
        <v>1.21E-2</v>
      </c>
      <c r="N797">
        <v>0.66900000000000004</v>
      </c>
      <c r="O797">
        <v>394.63749999999999</v>
      </c>
      <c r="P797">
        <v>17.2163</v>
      </c>
      <c r="Q797" t="s">
        <v>24</v>
      </c>
    </row>
    <row r="798" spans="1:17" x14ac:dyDescent="0.25">
      <c r="A798" t="s">
        <v>17</v>
      </c>
      <c r="B798" t="s">
        <v>18</v>
      </c>
      <c r="C798" t="s">
        <v>25</v>
      </c>
      <c r="D798" t="s">
        <v>26</v>
      </c>
      <c r="E798" s="1">
        <v>45309.5</v>
      </c>
      <c r="F798" s="2">
        <f t="shared" si="12"/>
        <v>105</v>
      </c>
      <c r="G798" s="2">
        <v>105</v>
      </c>
      <c r="H798">
        <v>2.75</v>
      </c>
      <c r="I798">
        <v>7.55</v>
      </c>
      <c r="J798">
        <v>13.64</v>
      </c>
      <c r="K798">
        <v>3.2989999999999999</v>
      </c>
      <c r="L798">
        <v>9.0800000000000006E-2</v>
      </c>
      <c r="M798">
        <v>2.46E-2</v>
      </c>
      <c r="N798">
        <v>2.4860000000000002</v>
      </c>
      <c r="O798">
        <v>263.23</v>
      </c>
      <c r="P798">
        <v>2.23</v>
      </c>
      <c r="Q798" t="s">
        <v>24</v>
      </c>
    </row>
    <row r="799" spans="1:17" x14ac:dyDescent="0.25">
      <c r="A799" t="s">
        <v>17</v>
      </c>
      <c r="B799" t="s">
        <v>18</v>
      </c>
      <c r="C799" t="s">
        <v>27</v>
      </c>
      <c r="D799" t="s">
        <v>28</v>
      </c>
      <c r="E799" s="1">
        <v>45309.5</v>
      </c>
      <c r="F799" s="2">
        <f t="shared" si="12"/>
        <v>105</v>
      </c>
      <c r="G799" s="2">
        <v>105</v>
      </c>
      <c r="H799">
        <v>4.72</v>
      </c>
      <c r="I799">
        <v>7.3339999999999996</v>
      </c>
      <c r="J799">
        <v>11.42</v>
      </c>
      <c r="K799">
        <v>3.5510000000000002</v>
      </c>
      <c r="L799">
        <v>2.5000000000000001E-2</v>
      </c>
      <c r="M799">
        <v>0.17799999999999999</v>
      </c>
      <c r="N799">
        <v>3.93</v>
      </c>
      <c r="O799">
        <v>573.20000000000005</v>
      </c>
      <c r="P799">
        <v>9.25</v>
      </c>
      <c r="Q799" t="s">
        <v>29</v>
      </c>
    </row>
    <row r="800" spans="1:17" x14ac:dyDescent="0.25">
      <c r="A800" t="s">
        <v>17</v>
      </c>
      <c r="B800" t="s">
        <v>18</v>
      </c>
      <c r="C800" t="s">
        <v>25</v>
      </c>
      <c r="D800" t="s">
        <v>30</v>
      </c>
      <c r="E800" s="1">
        <v>45309.5</v>
      </c>
      <c r="F800" s="2">
        <f t="shared" si="12"/>
        <v>105</v>
      </c>
      <c r="G800" s="2">
        <v>105</v>
      </c>
      <c r="H800">
        <v>5.0599999999999996</v>
      </c>
      <c r="I800">
        <v>8.01</v>
      </c>
      <c r="J800">
        <v>8.91</v>
      </c>
      <c r="K800">
        <v>3.49</v>
      </c>
      <c r="L800">
        <v>0.107</v>
      </c>
      <c r="M800">
        <v>4.4999999999999998E-2</v>
      </c>
      <c r="N800">
        <v>3.1190000000000002</v>
      </c>
      <c r="O800">
        <v>346.7</v>
      </c>
      <c r="P800">
        <v>6.4</v>
      </c>
      <c r="Q800" t="s">
        <v>24</v>
      </c>
    </row>
    <row r="801" spans="1:17" x14ac:dyDescent="0.25">
      <c r="A801" t="s">
        <v>17</v>
      </c>
      <c r="B801" t="s">
        <v>18</v>
      </c>
      <c r="C801" t="s">
        <v>19</v>
      </c>
      <c r="D801" t="s">
        <v>32</v>
      </c>
      <c r="E801" s="1">
        <v>45309.5</v>
      </c>
      <c r="F801" s="2">
        <f t="shared" si="12"/>
        <v>105</v>
      </c>
      <c r="G801" s="2">
        <v>105</v>
      </c>
      <c r="H801">
        <v>0.42</v>
      </c>
      <c r="I801">
        <v>7.55</v>
      </c>
      <c r="J801">
        <v>10.87</v>
      </c>
      <c r="K801">
        <v>4.766</v>
      </c>
      <c r="L801">
        <v>0.42699999999999999</v>
      </c>
      <c r="M801">
        <v>0.17199999999999999</v>
      </c>
      <c r="N801">
        <v>7.96</v>
      </c>
      <c r="O801">
        <v>856.32</v>
      </c>
      <c r="P801">
        <v>16.63</v>
      </c>
      <c r="Q801" t="s">
        <v>29</v>
      </c>
    </row>
    <row r="802" spans="1:17" x14ac:dyDescent="0.25">
      <c r="A802" t="s">
        <v>17</v>
      </c>
      <c r="B802" t="s">
        <v>18</v>
      </c>
      <c r="C802" t="s">
        <v>22</v>
      </c>
      <c r="D802" t="s">
        <v>34</v>
      </c>
      <c r="E802" s="1">
        <v>45309.5</v>
      </c>
      <c r="F802" s="2">
        <f t="shared" si="12"/>
        <v>105</v>
      </c>
      <c r="G802" s="2">
        <v>105</v>
      </c>
      <c r="H802">
        <v>2.31</v>
      </c>
      <c r="I802">
        <v>7.9</v>
      </c>
      <c r="J802">
        <v>10.34</v>
      </c>
      <c r="K802">
        <v>6.26</v>
      </c>
      <c r="L802">
        <v>0.54700000000000004</v>
      </c>
      <c r="M802">
        <v>0.186</v>
      </c>
      <c r="N802">
        <v>5.8730000000000002</v>
      </c>
      <c r="O802">
        <v>936.7</v>
      </c>
      <c r="P802">
        <v>18.3</v>
      </c>
      <c r="Q802" t="s">
        <v>33</v>
      </c>
    </row>
    <row r="803" spans="1:17" x14ac:dyDescent="0.25">
      <c r="A803" t="s">
        <v>17</v>
      </c>
      <c r="B803" t="s">
        <v>18</v>
      </c>
      <c r="C803" t="s">
        <v>19</v>
      </c>
      <c r="D803" t="s">
        <v>38</v>
      </c>
      <c r="E803" s="1">
        <v>45309.5</v>
      </c>
      <c r="F803" s="2">
        <f t="shared" si="12"/>
        <v>105</v>
      </c>
      <c r="G803" s="2">
        <v>105</v>
      </c>
      <c r="H803">
        <v>2.76</v>
      </c>
      <c r="I803">
        <v>7.13</v>
      </c>
      <c r="J803">
        <v>9.59</v>
      </c>
      <c r="K803">
        <v>3.47</v>
      </c>
      <c r="L803">
        <v>0.23300000000000001</v>
      </c>
      <c r="M803">
        <v>2.7E-2</v>
      </c>
      <c r="N803">
        <v>1.4530000000000001</v>
      </c>
      <c r="O803">
        <v>419.68</v>
      </c>
      <c r="P803">
        <v>6.35</v>
      </c>
      <c r="Q803" t="s">
        <v>24</v>
      </c>
    </row>
    <row r="804" spans="1:17" x14ac:dyDescent="0.25">
      <c r="A804" t="s">
        <v>17</v>
      </c>
      <c r="B804" t="s">
        <v>18</v>
      </c>
      <c r="C804" t="s">
        <v>19</v>
      </c>
      <c r="D804" t="s">
        <v>20</v>
      </c>
      <c r="E804" s="1">
        <v>45309.666666666664</v>
      </c>
      <c r="F804" s="2">
        <f t="shared" si="12"/>
        <v>105.99999999998545</v>
      </c>
      <c r="G804" s="2">
        <v>106</v>
      </c>
      <c r="H804">
        <v>2.06</v>
      </c>
      <c r="I804">
        <v>7.3010000000000002</v>
      </c>
      <c r="J804">
        <v>7.51</v>
      </c>
      <c r="K804">
        <v>4.149</v>
      </c>
      <c r="L804">
        <v>0.97499999999999998</v>
      </c>
      <c r="M804">
        <v>9.4E-2</v>
      </c>
      <c r="N804">
        <v>4.8159999999999998</v>
      </c>
      <c r="O804">
        <v>649.16999999999996</v>
      </c>
      <c r="P804">
        <v>8.5500000000000007</v>
      </c>
      <c r="Q804" t="s">
        <v>29</v>
      </c>
    </row>
    <row r="805" spans="1:17" x14ac:dyDescent="0.25">
      <c r="A805" t="s">
        <v>17</v>
      </c>
      <c r="B805" t="s">
        <v>18</v>
      </c>
      <c r="C805" t="s">
        <v>22</v>
      </c>
      <c r="D805" t="s">
        <v>23</v>
      </c>
      <c r="E805" s="1">
        <v>45309.666666666664</v>
      </c>
      <c r="F805" s="2">
        <f t="shared" si="12"/>
        <v>105.99999999998545</v>
      </c>
      <c r="G805" s="2">
        <v>106</v>
      </c>
      <c r="H805">
        <v>2.2837999999999998</v>
      </c>
      <c r="I805">
        <v>8.41</v>
      </c>
      <c r="J805">
        <v>14.307499999999999</v>
      </c>
      <c r="K805">
        <v>2.8959999999999999</v>
      </c>
      <c r="L805">
        <v>5.2999999999999999E-2</v>
      </c>
      <c r="M805">
        <v>8.9999999999999993E-3</v>
      </c>
      <c r="N805">
        <v>0.67100000000000004</v>
      </c>
      <c r="O805">
        <v>396.52499999999998</v>
      </c>
      <c r="P805">
        <v>17.113800000000001</v>
      </c>
      <c r="Q805" t="s">
        <v>24</v>
      </c>
    </row>
    <row r="806" spans="1:17" x14ac:dyDescent="0.25">
      <c r="A806" t="s">
        <v>17</v>
      </c>
      <c r="B806" t="s">
        <v>18</v>
      </c>
      <c r="C806" t="s">
        <v>25</v>
      </c>
      <c r="D806" t="s">
        <v>26</v>
      </c>
      <c r="E806" s="1">
        <v>45309.666666666664</v>
      </c>
      <c r="F806" s="2">
        <f t="shared" si="12"/>
        <v>105.99999999998545</v>
      </c>
      <c r="G806" s="2">
        <v>106</v>
      </c>
      <c r="H806">
        <v>2.63</v>
      </c>
      <c r="I806">
        <v>7.53</v>
      </c>
      <c r="J806">
        <v>13.75</v>
      </c>
      <c r="M806">
        <v>3.1800000000000002E-2</v>
      </c>
      <c r="N806">
        <v>2.5299999999999998</v>
      </c>
      <c r="O806">
        <v>262.8</v>
      </c>
      <c r="P806">
        <v>2.19</v>
      </c>
      <c r="Q806">
        <v>-3</v>
      </c>
    </row>
    <row r="807" spans="1:17" x14ac:dyDescent="0.25">
      <c r="A807" t="s">
        <v>17</v>
      </c>
      <c r="B807" t="s">
        <v>18</v>
      </c>
      <c r="C807" t="s">
        <v>27</v>
      </c>
      <c r="D807" t="s">
        <v>28</v>
      </c>
      <c r="E807" s="1">
        <v>45309.666666666664</v>
      </c>
      <c r="F807" s="2">
        <f t="shared" si="12"/>
        <v>105.99999999998545</v>
      </c>
      <c r="G807" s="2">
        <v>106</v>
      </c>
      <c r="H807">
        <v>4.71</v>
      </c>
      <c r="I807">
        <v>7.423</v>
      </c>
      <c r="J807">
        <v>11.56</v>
      </c>
      <c r="K807">
        <v>3.6190000000000002</v>
      </c>
      <c r="L807">
        <v>0.27900000000000003</v>
      </c>
      <c r="M807">
        <v>0.16800000000000001</v>
      </c>
      <c r="N807">
        <v>4.3280000000000003</v>
      </c>
      <c r="O807">
        <v>571.98</v>
      </c>
      <c r="P807">
        <v>8.3000000000000007</v>
      </c>
      <c r="Q807" t="s">
        <v>29</v>
      </c>
    </row>
    <row r="808" spans="1:17" x14ac:dyDescent="0.25">
      <c r="A808" t="s">
        <v>17</v>
      </c>
      <c r="B808" t="s">
        <v>18</v>
      </c>
      <c r="C808" t="s">
        <v>25</v>
      </c>
      <c r="D808" t="s">
        <v>30</v>
      </c>
      <c r="E808" s="1">
        <v>45309.666666666664</v>
      </c>
      <c r="F808" s="2">
        <f t="shared" si="12"/>
        <v>105.99999999998545</v>
      </c>
      <c r="G808" s="2">
        <v>106</v>
      </c>
      <c r="H808">
        <v>5.01</v>
      </c>
      <c r="I808">
        <v>8.02</v>
      </c>
      <c r="J808">
        <v>9.01</v>
      </c>
      <c r="K808">
        <v>3.59</v>
      </c>
      <c r="L808">
        <v>0.11700000000000001</v>
      </c>
      <c r="M808">
        <v>4.4999999999999998E-2</v>
      </c>
      <c r="N808">
        <v>3.125</v>
      </c>
      <c r="O808">
        <v>346.9</v>
      </c>
      <c r="P808">
        <v>6.34</v>
      </c>
      <c r="Q808" t="s">
        <v>24</v>
      </c>
    </row>
    <row r="809" spans="1:17" x14ac:dyDescent="0.25">
      <c r="A809" t="s">
        <v>17</v>
      </c>
      <c r="B809" t="s">
        <v>18</v>
      </c>
      <c r="C809" t="s">
        <v>19</v>
      </c>
      <c r="D809" t="s">
        <v>32</v>
      </c>
      <c r="E809" s="1">
        <v>45309.666666666664</v>
      </c>
      <c r="F809" s="2">
        <f t="shared" si="12"/>
        <v>105.99999999998545</v>
      </c>
      <c r="G809" s="2">
        <v>106</v>
      </c>
      <c r="H809">
        <v>0.38</v>
      </c>
      <c r="I809">
        <v>7.55</v>
      </c>
      <c r="J809">
        <v>10.98</v>
      </c>
      <c r="K809">
        <v>4.6900000000000004</v>
      </c>
      <c r="L809">
        <v>0.46500000000000002</v>
      </c>
      <c r="M809">
        <v>0.17499999999999999</v>
      </c>
      <c r="N809">
        <v>8.0180000000000007</v>
      </c>
      <c r="O809">
        <v>858.33</v>
      </c>
      <c r="P809">
        <v>25.21</v>
      </c>
      <c r="Q809" t="s">
        <v>29</v>
      </c>
    </row>
    <row r="810" spans="1:17" x14ac:dyDescent="0.25">
      <c r="A810" t="s">
        <v>17</v>
      </c>
      <c r="B810" t="s">
        <v>18</v>
      </c>
      <c r="C810" t="s">
        <v>22</v>
      </c>
      <c r="D810" t="s">
        <v>34</v>
      </c>
      <c r="E810" s="1">
        <v>45309.666666666664</v>
      </c>
      <c r="F810" s="2">
        <f t="shared" si="12"/>
        <v>105.99999999998545</v>
      </c>
      <c r="G810" s="2">
        <v>106</v>
      </c>
      <c r="H810">
        <v>2.17</v>
      </c>
      <c r="I810">
        <v>7.91</v>
      </c>
      <c r="J810">
        <v>10.43</v>
      </c>
      <c r="K810">
        <v>6.42</v>
      </c>
      <c r="L810">
        <v>0.64</v>
      </c>
      <c r="M810">
        <v>0.184</v>
      </c>
      <c r="N810">
        <v>5.859</v>
      </c>
      <c r="O810">
        <v>936.11</v>
      </c>
      <c r="P810">
        <v>16.8</v>
      </c>
      <c r="Q810" t="s">
        <v>33</v>
      </c>
    </row>
    <row r="811" spans="1:17" x14ac:dyDescent="0.25">
      <c r="A811" t="s">
        <v>17</v>
      </c>
      <c r="B811" t="s">
        <v>18</v>
      </c>
      <c r="C811" t="s">
        <v>19</v>
      </c>
      <c r="D811" t="s">
        <v>38</v>
      </c>
      <c r="E811" s="1">
        <v>45309.666666666664</v>
      </c>
      <c r="F811" s="2">
        <f t="shared" si="12"/>
        <v>105.99999999998545</v>
      </c>
      <c r="G811" s="2">
        <v>106</v>
      </c>
      <c r="H811">
        <v>2.92</v>
      </c>
      <c r="I811">
        <v>7.21</v>
      </c>
      <c r="J811">
        <v>9.65</v>
      </c>
      <c r="K811">
        <v>3.55</v>
      </c>
      <c r="L811">
        <v>0.23599999999999999</v>
      </c>
      <c r="M811">
        <v>2.5999999999999999E-2</v>
      </c>
      <c r="N811">
        <v>1.444</v>
      </c>
      <c r="O811">
        <v>419</v>
      </c>
      <c r="P811">
        <v>20.39</v>
      </c>
      <c r="Q811" t="s">
        <v>24</v>
      </c>
    </row>
    <row r="812" spans="1:17" x14ac:dyDescent="0.25">
      <c r="A812" t="s">
        <v>17</v>
      </c>
      <c r="B812" t="s">
        <v>18</v>
      </c>
      <c r="C812" t="s">
        <v>19</v>
      </c>
      <c r="D812" t="s">
        <v>20</v>
      </c>
      <c r="E812" s="1">
        <v>45309.833333333336</v>
      </c>
      <c r="F812" s="2">
        <f t="shared" si="12"/>
        <v>107.00000000001455</v>
      </c>
      <c r="G812" s="2">
        <v>107</v>
      </c>
      <c r="H812">
        <v>2.1</v>
      </c>
      <c r="I812">
        <v>7.2949999999999999</v>
      </c>
      <c r="J812">
        <v>7.39</v>
      </c>
      <c r="K812">
        <v>3.99</v>
      </c>
      <c r="L812">
        <v>0.91200000000000003</v>
      </c>
      <c r="M812">
        <v>9.0999999999999998E-2</v>
      </c>
      <c r="N812">
        <v>4.87</v>
      </c>
      <c r="O812">
        <v>648.09</v>
      </c>
      <c r="P812">
        <v>8.3800000000000008</v>
      </c>
      <c r="Q812" t="s">
        <v>29</v>
      </c>
    </row>
    <row r="813" spans="1:17" x14ac:dyDescent="0.25">
      <c r="A813" t="s">
        <v>17</v>
      </c>
      <c r="B813" t="s">
        <v>18</v>
      </c>
      <c r="C813" t="s">
        <v>22</v>
      </c>
      <c r="D813" t="s">
        <v>23</v>
      </c>
      <c r="E813" s="1">
        <v>45309.833333333336</v>
      </c>
      <c r="F813" s="2">
        <f t="shared" si="12"/>
        <v>107.00000000001455</v>
      </c>
      <c r="G813" s="2">
        <v>107</v>
      </c>
      <c r="H813">
        <v>2.7837999999999998</v>
      </c>
      <c r="I813">
        <v>8.39</v>
      </c>
      <c r="J813">
        <v>13.467499999999999</v>
      </c>
      <c r="K813">
        <v>3.266</v>
      </c>
      <c r="L813">
        <v>4.3799999999999999E-2</v>
      </c>
      <c r="M813">
        <v>2.8400000000000002E-2</v>
      </c>
      <c r="N813">
        <v>0.67</v>
      </c>
      <c r="O813">
        <v>396.45</v>
      </c>
      <c r="P813">
        <v>39.704999999999998</v>
      </c>
      <c r="Q813" t="s">
        <v>24</v>
      </c>
    </row>
    <row r="814" spans="1:17" x14ac:dyDescent="0.25">
      <c r="A814" t="s">
        <v>17</v>
      </c>
      <c r="B814" t="s">
        <v>18</v>
      </c>
      <c r="C814" t="s">
        <v>25</v>
      </c>
      <c r="D814" t="s">
        <v>26</v>
      </c>
      <c r="E814" s="1">
        <v>45309.833333333336</v>
      </c>
      <c r="F814" s="2">
        <f t="shared" si="12"/>
        <v>107.00000000001455</v>
      </c>
      <c r="G814" s="2">
        <v>107</v>
      </c>
      <c r="H814">
        <v>2.62</v>
      </c>
      <c r="I814">
        <v>7.55</v>
      </c>
      <c r="J814">
        <v>13.72</v>
      </c>
      <c r="K814">
        <v>3.238</v>
      </c>
      <c r="L814">
        <v>9.9400000000000002E-2</v>
      </c>
      <c r="M814">
        <v>2.5700000000000001E-2</v>
      </c>
      <c r="N814">
        <v>2.5059999999999998</v>
      </c>
      <c r="O814">
        <v>262.69</v>
      </c>
      <c r="P814">
        <v>2.14</v>
      </c>
      <c r="Q814" t="s">
        <v>24</v>
      </c>
    </row>
    <row r="815" spans="1:17" x14ac:dyDescent="0.25">
      <c r="A815" t="s">
        <v>17</v>
      </c>
      <c r="B815" t="s">
        <v>18</v>
      </c>
      <c r="C815" t="s">
        <v>27</v>
      </c>
      <c r="D815" t="s">
        <v>28</v>
      </c>
      <c r="E815" s="1">
        <v>45309.833333333336</v>
      </c>
      <c r="F815" s="2">
        <f t="shared" si="12"/>
        <v>107.00000000001455</v>
      </c>
      <c r="G815" s="2">
        <v>107</v>
      </c>
      <c r="H815">
        <v>4.6399999999999997</v>
      </c>
      <c r="I815">
        <v>7.6310000000000002</v>
      </c>
      <c r="J815">
        <v>11.65</v>
      </c>
      <c r="K815">
        <v>1.427</v>
      </c>
      <c r="L815">
        <v>2.5000000000000001E-2</v>
      </c>
      <c r="M815">
        <v>0.14199999999999999</v>
      </c>
      <c r="N815">
        <v>3.9049999999999998</v>
      </c>
      <c r="O815">
        <v>605.78</v>
      </c>
      <c r="P815">
        <v>9.66</v>
      </c>
      <c r="Q815" t="s">
        <v>29</v>
      </c>
    </row>
    <row r="816" spans="1:17" x14ac:dyDescent="0.25">
      <c r="A816" t="s">
        <v>17</v>
      </c>
      <c r="B816" t="s">
        <v>18</v>
      </c>
      <c r="C816" t="s">
        <v>25</v>
      </c>
      <c r="D816" t="s">
        <v>30</v>
      </c>
      <c r="E816" s="1">
        <v>45309.833333333336</v>
      </c>
      <c r="F816" s="2">
        <f t="shared" si="12"/>
        <v>107.00000000001455</v>
      </c>
      <c r="G816" s="2">
        <v>107</v>
      </c>
      <c r="H816">
        <v>5.04</v>
      </c>
      <c r="I816">
        <v>8.01</v>
      </c>
      <c r="J816">
        <v>8.92</v>
      </c>
      <c r="K816">
        <v>3.48</v>
      </c>
      <c r="L816">
        <v>0.109</v>
      </c>
      <c r="M816">
        <v>4.4999999999999998E-2</v>
      </c>
      <c r="N816">
        <v>3.0760000000000001</v>
      </c>
      <c r="O816">
        <v>345.9</v>
      </c>
      <c r="P816">
        <v>6.05</v>
      </c>
      <c r="Q816" t="s">
        <v>24</v>
      </c>
    </row>
    <row r="817" spans="1:17" x14ac:dyDescent="0.25">
      <c r="A817" t="s">
        <v>17</v>
      </c>
      <c r="B817" t="s">
        <v>18</v>
      </c>
      <c r="C817" t="s">
        <v>19</v>
      </c>
      <c r="D817" t="s">
        <v>32</v>
      </c>
      <c r="E817" s="1">
        <v>45309.833333333336</v>
      </c>
      <c r="F817" s="2">
        <f t="shared" si="12"/>
        <v>107.00000000001455</v>
      </c>
      <c r="G817" s="2">
        <v>107</v>
      </c>
      <c r="H817">
        <v>0.35</v>
      </c>
      <c r="I817">
        <v>7.57</v>
      </c>
      <c r="J817">
        <v>11.02</v>
      </c>
      <c r="K817">
        <v>5.07</v>
      </c>
      <c r="L817">
        <v>0.59799999999999998</v>
      </c>
      <c r="M817">
        <v>0.185</v>
      </c>
      <c r="N817">
        <v>8.359</v>
      </c>
      <c r="O817">
        <v>859.21</v>
      </c>
      <c r="P817">
        <v>16.239999999999998</v>
      </c>
      <c r="Q817" t="s">
        <v>29</v>
      </c>
    </row>
    <row r="818" spans="1:17" x14ac:dyDescent="0.25">
      <c r="A818" t="s">
        <v>17</v>
      </c>
      <c r="B818" t="s">
        <v>18</v>
      </c>
      <c r="C818" t="s">
        <v>22</v>
      </c>
      <c r="D818" t="s">
        <v>34</v>
      </c>
      <c r="E818" s="1">
        <v>45309.833333333336</v>
      </c>
      <c r="F818" s="2">
        <f t="shared" si="12"/>
        <v>107.00000000001455</v>
      </c>
      <c r="G818" s="2">
        <v>107</v>
      </c>
      <c r="H818">
        <v>1.95</v>
      </c>
      <c r="I818">
        <v>7.91</v>
      </c>
      <c r="J818">
        <v>10.48</v>
      </c>
      <c r="K818">
        <v>6.19</v>
      </c>
      <c r="L818">
        <v>0.51800000000000002</v>
      </c>
      <c r="M818">
        <v>0.17</v>
      </c>
      <c r="N818">
        <v>5.8079999999999998</v>
      </c>
      <c r="O818">
        <v>943.19</v>
      </c>
      <c r="P818">
        <v>17.600000000000001</v>
      </c>
      <c r="Q818" t="s">
        <v>33</v>
      </c>
    </row>
    <row r="819" spans="1:17" x14ac:dyDescent="0.25">
      <c r="A819" t="s">
        <v>17</v>
      </c>
      <c r="B819" t="s">
        <v>18</v>
      </c>
      <c r="C819" t="s">
        <v>19</v>
      </c>
      <c r="D819" t="s">
        <v>38</v>
      </c>
      <c r="E819" s="1">
        <v>45309.833333333336</v>
      </c>
      <c r="F819" s="2">
        <f t="shared" si="12"/>
        <v>107.00000000001455</v>
      </c>
      <c r="G819" s="2">
        <v>107</v>
      </c>
      <c r="H819">
        <v>2.89</v>
      </c>
      <c r="I819">
        <v>7.06</v>
      </c>
      <c r="J819">
        <v>9.06</v>
      </c>
      <c r="K819">
        <v>3.47</v>
      </c>
      <c r="L819">
        <v>0.23499999999999999</v>
      </c>
      <c r="M819">
        <v>2.7E-2</v>
      </c>
      <c r="N819">
        <v>1.43</v>
      </c>
      <c r="O819">
        <v>419.58</v>
      </c>
      <c r="P819">
        <v>5.18</v>
      </c>
      <c r="Q819" t="s">
        <v>24</v>
      </c>
    </row>
    <row r="820" spans="1:17" x14ac:dyDescent="0.25">
      <c r="A820" t="s">
        <v>17</v>
      </c>
      <c r="B820" t="s">
        <v>18</v>
      </c>
      <c r="C820" t="s">
        <v>19</v>
      </c>
      <c r="D820" t="s">
        <v>20</v>
      </c>
      <c r="E820" s="1">
        <v>45310</v>
      </c>
      <c r="F820" s="2">
        <f t="shared" si="12"/>
        <v>108</v>
      </c>
      <c r="G820" s="2">
        <v>108</v>
      </c>
      <c r="H820">
        <v>2.12</v>
      </c>
      <c r="I820">
        <v>7.2990000000000004</v>
      </c>
      <c r="J820">
        <v>7.69</v>
      </c>
      <c r="K820">
        <v>3.8570000000000002</v>
      </c>
      <c r="L820">
        <v>0.84399999999999997</v>
      </c>
      <c r="M820">
        <v>0.09</v>
      </c>
      <c r="N820">
        <v>4.8310000000000004</v>
      </c>
      <c r="O820">
        <v>648.79</v>
      </c>
      <c r="P820">
        <v>8.32</v>
      </c>
      <c r="Q820" t="s">
        <v>29</v>
      </c>
    </row>
    <row r="821" spans="1:17" x14ac:dyDescent="0.25">
      <c r="A821" t="s">
        <v>17</v>
      </c>
      <c r="B821" t="s">
        <v>18</v>
      </c>
      <c r="C821" t="s">
        <v>22</v>
      </c>
      <c r="D821" t="s">
        <v>23</v>
      </c>
      <c r="E821" s="1">
        <v>45310</v>
      </c>
      <c r="F821" s="2">
        <f t="shared" si="12"/>
        <v>108</v>
      </c>
      <c r="G821" s="2">
        <v>108</v>
      </c>
      <c r="H821">
        <v>2.2387999999999999</v>
      </c>
      <c r="I821">
        <v>8.3699999999999992</v>
      </c>
      <c r="J821">
        <v>13.928800000000001</v>
      </c>
      <c r="K821">
        <v>3.0819999999999999</v>
      </c>
      <c r="L821">
        <v>5.5800000000000002E-2</v>
      </c>
      <c r="M821">
        <v>1.01E-2</v>
      </c>
      <c r="N821">
        <v>0.70399999999999996</v>
      </c>
      <c r="O821">
        <v>396.38749999999999</v>
      </c>
      <c r="P821">
        <v>19.149999999999999</v>
      </c>
      <c r="Q821" t="s">
        <v>24</v>
      </c>
    </row>
    <row r="822" spans="1:17" x14ac:dyDescent="0.25">
      <c r="A822" t="s">
        <v>17</v>
      </c>
      <c r="B822" t="s">
        <v>18</v>
      </c>
      <c r="C822" t="s">
        <v>25</v>
      </c>
      <c r="D822" t="s">
        <v>26</v>
      </c>
      <c r="E822" s="1">
        <v>45310</v>
      </c>
      <c r="F822" s="2">
        <f t="shared" si="12"/>
        <v>108</v>
      </c>
      <c r="G822" s="2">
        <v>108</v>
      </c>
      <c r="H822">
        <v>2.52</v>
      </c>
      <c r="I822">
        <v>7.55</v>
      </c>
      <c r="J822">
        <v>13.71</v>
      </c>
      <c r="K822">
        <v>3.0550000000000002</v>
      </c>
      <c r="L822">
        <v>9.7699999999999995E-2</v>
      </c>
      <c r="M822">
        <v>2.5100000000000001E-2</v>
      </c>
      <c r="N822">
        <v>2.4790000000000001</v>
      </c>
      <c r="O822">
        <v>261.83999999999997</v>
      </c>
      <c r="P822">
        <v>2.2799999999999998</v>
      </c>
      <c r="Q822" t="s">
        <v>24</v>
      </c>
    </row>
    <row r="823" spans="1:17" x14ac:dyDescent="0.25">
      <c r="A823" t="s">
        <v>17</v>
      </c>
      <c r="B823" t="s">
        <v>18</v>
      </c>
      <c r="C823" t="s">
        <v>27</v>
      </c>
      <c r="D823" t="s">
        <v>28</v>
      </c>
      <c r="E823" s="1">
        <v>45310</v>
      </c>
      <c r="F823" s="2">
        <f t="shared" si="12"/>
        <v>108</v>
      </c>
      <c r="G823" s="2">
        <v>108</v>
      </c>
      <c r="H823">
        <v>4.6100000000000003</v>
      </c>
      <c r="I823">
        <v>7.7380000000000004</v>
      </c>
      <c r="J823">
        <v>11.57</v>
      </c>
      <c r="K823">
        <v>1.345</v>
      </c>
      <c r="L823">
        <v>2.5000000000000001E-2</v>
      </c>
      <c r="M823">
        <v>0.14799999999999999</v>
      </c>
      <c r="N823">
        <v>4.0949999999999998</v>
      </c>
      <c r="O823">
        <v>618.17999999999995</v>
      </c>
      <c r="P823">
        <v>12.74</v>
      </c>
      <c r="Q823" t="s">
        <v>29</v>
      </c>
    </row>
    <row r="824" spans="1:17" x14ac:dyDescent="0.25">
      <c r="A824" t="s">
        <v>17</v>
      </c>
      <c r="B824" t="s">
        <v>18</v>
      </c>
      <c r="C824" t="s">
        <v>25</v>
      </c>
      <c r="D824" t="s">
        <v>30</v>
      </c>
      <c r="E824" s="1">
        <v>45310</v>
      </c>
      <c r="F824" s="2">
        <f t="shared" si="12"/>
        <v>108</v>
      </c>
      <c r="G824" s="2">
        <v>108</v>
      </c>
      <c r="H824">
        <v>5.0999999999999996</v>
      </c>
      <c r="I824">
        <v>8</v>
      </c>
      <c r="J824">
        <v>8.89</v>
      </c>
      <c r="K824">
        <v>3.48</v>
      </c>
      <c r="L824">
        <v>0.109</v>
      </c>
      <c r="M824">
        <v>4.4999999999999998E-2</v>
      </c>
      <c r="N824">
        <v>3.0760000000000001</v>
      </c>
      <c r="O824">
        <v>345</v>
      </c>
      <c r="P824">
        <v>6.16</v>
      </c>
      <c r="Q824" t="s">
        <v>24</v>
      </c>
    </row>
    <row r="825" spans="1:17" x14ac:dyDescent="0.25">
      <c r="A825" t="s">
        <v>17</v>
      </c>
      <c r="B825" t="s">
        <v>18</v>
      </c>
      <c r="C825" t="s">
        <v>19</v>
      </c>
      <c r="D825" t="s">
        <v>32</v>
      </c>
      <c r="E825" s="1">
        <v>45310</v>
      </c>
      <c r="F825" s="2">
        <f t="shared" si="12"/>
        <v>108</v>
      </c>
      <c r="G825" s="2">
        <v>108</v>
      </c>
      <c r="H825">
        <v>0.35</v>
      </c>
      <c r="I825">
        <v>7.56</v>
      </c>
      <c r="J825">
        <v>11.04</v>
      </c>
      <c r="K825">
        <v>4.9059999999999997</v>
      </c>
      <c r="L825">
        <v>0.51800000000000002</v>
      </c>
      <c r="M825">
        <v>0.17399999999999999</v>
      </c>
      <c r="N825">
        <v>8.1129999999999995</v>
      </c>
      <c r="O825">
        <v>857.94</v>
      </c>
      <c r="P825">
        <v>24.03</v>
      </c>
      <c r="Q825" t="s">
        <v>29</v>
      </c>
    </row>
    <row r="826" spans="1:17" x14ac:dyDescent="0.25">
      <c r="A826" t="s">
        <v>17</v>
      </c>
      <c r="B826" t="s">
        <v>18</v>
      </c>
      <c r="C826" t="s">
        <v>22</v>
      </c>
      <c r="D826" t="s">
        <v>34</v>
      </c>
      <c r="E826" s="1">
        <v>45310</v>
      </c>
      <c r="F826" s="2">
        <f t="shared" si="12"/>
        <v>108</v>
      </c>
      <c r="G826" s="2">
        <v>108</v>
      </c>
      <c r="H826">
        <v>1.94</v>
      </c>
      <c r="I826">
        <v>7.91</v>
      </c>
      <c r="J826">
        <v>10.35</v>
      </c>
      <c r="K826">
        <v>6.02</v>
      </c>
      <c r="L826">
        <v>0.50700000000000001</v>
      </c>
      <c r="M826">
        <v>0.16800000000000001</v>
      </c>
      <c r="N826">
        <v>5.81</v>
      </c>
      <c r="O826">
        <v>926.95</v>
      </c>
      <c r="P826">
        <v>18</v>
      </c>
      <c r="Q826" t="s">
        <v>33</v>
      </c>
    </row>
    <row r="827" spans="1:17" x14ac:dyDescent="0.25">
      <c r="A827" t="s">
        <v>17</v>
      </c>
      <c r="B827" t="s">
        <v>18</v>
      </c>
      <c r="C827" t="s">
        <v>19</v>
      </c>
      <c r="D827" t="s">
        <v>38</v>
      </c>
      <c r="E827" s="1">
        <v>45310</v>
      </c>
      <c r="F827" s="2">
        <f t="shared" si="12"/>
        <v>108</v>
      </c>
      <c r="G827" s="2">
        <v>108</v>
      </c>
      <c r="H827">
        <v>2.76</v>
      </c>
      <c r="I827">
        <v>7.03</v>
      </c>
      <c r="J827">
        <v>9.06</v>
      </c>
      <c r="K827">
        <v>3.43</v>
      </c>
      <c r="L827">
        <v>0.23699999999999999</v>
      </c>
      <c r="M827">
        <v>2.7E-2</v>
      </c>
      <c r="N827">
        <v>1.476</v>
      </c>
      <c r="O827">
        <v>420.45</v>
      </c>
      <c r="P827">
        <v>7</v>
      </c>
      <c r="Q827" t="s">
        <v>24</v>
      </c>
    </row>
    <row r="828" spans="1:17" x14ac:dyDescent="0.25">
      <c r="A828" t="s">
        <v>17</v>
      </c>
      <c r="B828" t="s">
        <v>18</v>
      </c>
      <c r="C828" t="s">
        <v>19</v>
      </c>
      <c r="D828" t="s">
        <v>20</v>
      </c>
      <c r="E828" s="1">
        <v>45310.166666666664</v>
      </c>
      <c r="F828" s="2">
        <f t="shared" si="12"/>
        <v>108.99999999998545</v>
      </c>
      <c r="G828" s="2">
        <v>109</v>
      </c>
      <c r="H828">
        <v>2.02</v>
      </c>
      <c r="I828">
        <v>7.3029999999999999</v>
      </c>
      <c r="J828">
        <v>7.81</v>
      </c>
      <c r="K828">
        <v>4.0439999999999996</v>
      </c>
      <c r="L828">
        <v>0.86199999999999999</v>
      </c>
      <c r="M828">
        <v>0.09</v>
      </c>
      <c r="N828">
        <v>4.8899999999999997</v>
      </c>
      <c r="O828">
        <v>654.88</v>
      </c>
      <c r="P828">
        <v>8.39</v>
      </c>
      <c r="Q828" t="s">
        <v>29</v>
      </c>
    </row>
    <row r="829" spans="1:17" x14ac:dyDescent="0.25">
      <c r="A829" t="s">
        <v>17</v>
      </c>
      <c r="B829" t="s">
        <v>18</v>
      </c>
      <c r="C829" t="s">
        <v>22</v>
      </c>
      <c r="D829" t="s">
        <v>23</v>
      </c>
      <c r="E829" s="1">
        <v>45310.166666666664</v>
      </c>
      <c r="F829" s="2">
        <f t="shared" si="12"/>
        <v>108.99999999998545</v>
      </c>
      <c r="G829" s="2">
        <v>109</v>
      </c>
      <c r="H829">
        <v>2.1888000000000001</v>
      </c>
      <c r="I829">
        <v>8.48</v>
      </c>
      <c r="J829">
        <v>14.8613</v>
      </c>
      <c r="K829">
        <v>2.988</v>
      </c>
      <c r="L829">
        <v>3.5900000000000001E-2</v>
      </c>
      <c r="M829">
        <v>9.5999999999999992E-3</v>
      </c>
      <c r="N829">
        <v>0.66600000000000004</v>
      </c>
      <c r="O829">
        <v>395.47500000000002</v>
      </c>
      <c r="P829">
        <v>20.322500000000002</v>
      </c>
      <c r="Q829" t="s">
        <v>24</v>
      </c>
    </row>
    <row r="830" spans="1:17" x14ac:dyDescent="0.25">
      <c r="A830" t="s">
        <v>17</v>
      </c>
      <c r="B830" t="s">
        <v>18</v>
      </c>
      <c r="C830" t="s">
        <v>25</v>
      </c>
      <c r="D830" t="s">
        <v>26</v>
      </c>
      <c r="E830" s="1">
        <v>45310.166666666664</v>
      </c>
      <c r="F830" s="2">
        <f t="shared" si="12"/>
        <v>108.99999999998545</v>
      </c>
      <c r="G830" s="2">
        <v>109</v>
      </c>
      <c r="H830">
        <v>2.48</v>
      </c>
      <c r="I830">
        <v>7.55</v>
      </c>
      <c r="J830">
        <v>13.67</v>
      </c>
      <c r="K830">
        <v>3.2749999999999999</v>
      </c>
      <c r="L830">
        <v>9.8199999999999996E-2</v>
      </c>
      <c r="M830">
        <v>2.3099999999999999E-2</v>
      </c>
      <c r="N830">
        <v>2.5</v>
      </c>
      <c r="O830">
        <v>261.8</v>
      </c>
      <c r="P830">
        <v>2.31</v>
      </c>
      <c r="Q830" t="s">
        <v>24</v>
      </c>
    </row>
    <row r="831" spans="1:17" x14ac:dyDescent="0.25">
      <c r="A831" t="s">
        <v>17</v>
      </c>
      <c r="B831" t="s">
        <v>18</v>
      </c>
      <c r="C831" t="s">
        <v>27</v>
      </c>
      <c r="D831" t="s">
        <v>28</v>
      </c>
      <c r="E831" s="1">
        <v>45310.166666666664</v>
      </c>
      <c r="F831" s="2">
        <f t="shared" si="12"/>
        <v>108.99999999998545</v>
      </c>
      <c r="G831" s="2">
        <v>109</v>
      </c>
      <c r="H831">
        <v>4.59</v>
      </c>
      <c r="I831">
        <v>7.6369999999999996</v>
      </c>
      <c r="J831">
        <v>11.47</v>
      </c>
      <c r="K831">
        <v>1.736</v>
      </c>
      <c r="L831">
        <v>2.5000000000000001E-2</v>
      </c>
      <c r="M831">
        <v>0.16500000000000001</v>
      </c>
      <c r="N831">
        <v>4.0060000000000002</v>
      </c>
      <c r="O831">
        <v>616.64</v>
      </c>
      <c r="P831">
        <v>22.16</v>
      </c>
      <c r="Q831" t="s">
        <v>29</v>
      </c>
    </row>
    <row r="832" spans="1:17" x14ac:dyDescent="0.25">
      <c r="A832" t="s">
        <v>17</v>
      </c>
      <c r="B832" t="s">
        <v>18</v>
      </c>
      <c r="C832" t="s">
        <v>25</v>
      </c>
      <c r="D832" t="s">
        <v>30</v>
      </c>
      <c r="E832" s="1">
        <v>45310.166666666664</v>
      </c>
      <c r="F832" s="2">
        <f t="shared" si="12"/>
        <v>108.99999999998545</v>
      </c>
      <c r="G832" s="2">
        <v>109</v>
      </c>
      <c r="H832">
        <v>5.0999999999999996</v>
      </c>
      <c r="I832">
        <v>8</v>
      </c>
      <c r="J832">
        <v>8.85</v>
      </c>
      <c r="K832">
        <v>3.56</v>
      </c>
      <c r="L832">
        <v>0.11600000000000001</v>
      </c>
      <c r="M832">
        <v>4.3999999999999997E-2</v>
      </c>
      <c r="N832">
        <v>3.0750000000000002</v>
      </c>
      <c r="O832">
        <v>344.1</v>
      </c>
      <c r="P832">
        <v>6.33</v>
      </c>
      <c r="Q832" t="s">
        <v>24</v>
      </c>
    </row>
    <row r="833" spans="1:17" x14ac:dyDescent="0.25">
      <c r="A833" t="s">
        <v>17</v>
      </c>
      <c r="B833" t="s">
        <v>18</v>
      </c>
      <c r="C833" t="s">
        <v>19</v>
      </c>
      <c r="D833" t="s">
        <v>32</v>
      </c>
      <c r="E833" s="1">
        <v>45310.166666666664</v>
      </c>
      <c r="F833" s="2">
        <f t="shared" si="12"/>
        <v>108.99999999998545</v>
      </c>
      <c r="G833" s="2">
        <v>109</v>
      </c>
      <c r="H833">
        <v>0.3</v>
      </c>
      <c r="I833">
        <v>7.55</v>
      </c>
      <c r="J833">
        <v>10.91</v>
      </c>
      <c r="K833">
        <v>4.8170000000000002</v>
      </c>
      <c r="L833">
        <v>0.47599999999999998</v>
      </c>
      <c r="M833">
        <v>0.17100000000000001</v>
      </c>
      <c r="N833">
        <v>7.98</v>
      </c>
      <c r="O833">
        <v>853.19</v>
      </c>
      <c r="P833">
        <v>71.56</v>
      </c>
      <c r="Q833" t="s">
        <v>29</v>
      </c>
    </row>
    <row r="834" spans="1:17" x14ac:dyDescent="0.25">
      <c r="A834" t="s">
        <v>17</v>
      </c>
      <c r="B834" t="s">
        <v>18</v>
      </c>
      <c r="C834" t="s">
        <v>22</v>
      </c>
      <c r="D834" t="s">
        <v>34</v>
      </c>
      <c r="E834" s="1">
        <v>45310.166666666664</v>
      </c>
      <c r="F834" s="2">
        <f t="shared" si="12"/>
        <v>108.99999999998545</v>
      </c>
      <c r="G834" s="2">
        <v>109</v>
      </c>
      <c r="H834">
        <v>1.8</v>
      </c>
      <c r="I834">
        <v>7.9</v>
      </c>
      <c r="J834">
        <v>10.27</v>
      </c>
      <c r="K834">
        <v>6.08</v>
      </c>
      <c r="L834">
        <v>0.57399999999999995</v>
      </c>
      <c r="M834">
        <v>0.16800000000000001</v>
      </c>
      <c r="N834">
        <v>5.7519999999999998</v>
      </c>
      <c r="O834">
        <v>930.16</v>
      </c>
      <c r="P834">
        <v>18.100000000000001</v>
      </c>
      <c r="Q834" t="s">
        <v>33</v>
      </c>
    </row>
    <row r="835" spans="1:17" x14ac:dyDescent="0.25">
      <c r="A835" t="s">
        <v>17</v>
      </c>
      <c r="B835" t="s">
        <v>18</v>
      </c>
      <c r="C835" t="s">
        <v>19</v>
      </c>
      <c r="D835" t="s">
        <v>38</v>
      </c>
      <c r="E835" s="1">
        <v>45310.166666666664</v>
      </c>
      <c r="F835" s="2">
        <f t="shared" ref="F835:F898" si="13">(E835-45292)*6</f>
        <v>108.99999999998545</v>
      </c>
      <c r="G835" s="2">
        <v>109</v>
      </c>
      <c r="H835">
        <v>2.75</v>
      </c>
      <c r="I835">
        <v>7.17</v>
      </c>
      <c r="J835">
        <v>9.4600000000000009</v>
      </c>
      <c r="K835">
        <v>3.55</v>
      </c>
      <c r="L835">
        <v>0.24099999999999999</v>
      </c>
      <c r="M835">
        <v>2.7E-2</v>
      </c>
      <c r="N835">
        <v>1.4630000000000001</v>
      </c>
      <c r="O835">
        <v>422.08</v>
      </c>
      <c r="P835">
        <v>14.15</v>
      </c>
      <c r="Q835" t="s">
        <v>24</v>
      </c>
    </row>
    <row r="836" spans="1:17" x14ac:dyDescent="0.25">
      <c r="A836" t="s">
        <v>17</v>
      </c>
      <c r="B836" t="s">
        <v>18</v>
      </c>
      <c r="C836" t="s">
        <v>19</v>
      </c>
      <c r="D836" t="s">
        <v>20</v>
      </c>
      <c r="E836" s="1">
        <v>45310.333333333336</v>
      </c>
      <c r="F836" s="2">
        <f t="shared" si="13"/>
        <v>110.00000000001455</v>
      </c>
      <c r="G836" s="2">
        <v>110</v>
      </c>
      <c r="H836">
        <v>2.08</v>
      </c>
      <c r="I836">
        <v>7.3010000000000002</v>
      </c>
      <c r="J836">
        <v>7.58</v>
      </c>
      <c r="K836">
        <v>4.9359999999999999</v>
      </c>
      <c r="L836">
        <v>0.94699999999999995</v>
      </c>
      <c r="M836">
        <v>9.0999999999999998E-2</v>
      </c>
      <c r="N836">
        <v>4.9909999999999997</v>
      </c>
      <c r="O836">
        <v>655.58</v>
      </c>
      <c r="P836">
        <v>8.52</v>
      </c>
      <c r="Q836" t="s">
        <v>29</v>
      </c>
    </row>
    <row r="837" spans="1:17" x14ac:dyDescent="0.25">
      <c r="A837" t="s">
        <v>17</v>
      </c>
      <c r="B837" t="s">
        <v>18</v>
      </c>
      <c r="C837" t="s">
        <v>22</v>
      </c>
      <c r="D837" t="s">
        <v>23</v>
      </c>
      <c r="E837" s="1">
        <v>45310.333333333336</v>
      </c>
      <c r="F837" s="2">
        <f t="shared" si="13"/>
        <v>110.00000000001455</v>
      </c>
      <c r="G837" s="2">
        <v>110</v>
      </c>
      <c r="H837">
        <v>2.2275</v>
      </c>
      <c r="I837">
        <v>8.56</v>
      </c>
      <c r="J837">
        <v>15.305</v>
      </c>
      <c r="K837">
        <v>3.363</v>
      </c>
      <c r="L837">
        <v>3.3300000000000003E-2</v>
      </c>
      <c r="M837">
        <v>9.2999999999999992E-3</v>
      </c>
      <c r="N837">
        <v>0.64800000000000002</v>
      </c>
      <c r="O837">
        <v>394.35</v>
      </c>
      <c r="P837">
        <v>20.906300000000002</v>
      </c>
      <c r="Q837" t="s">
        <v>24</v>
      </c>
    </row>
    <row r="838" spans="1:17" x14ac:dyDescent="0.25">
      <c r="A838" t="s">
        <v>17</v>
      </c>
      <c r="B838" t="s">
        <v>18</v>
      </c>
      <c r="C838" t="s">
        <v>25</v>
      </c>
      <c r="D838" t="s">
        <v>26</v>
      </c>
      <c r="E838" s="1">
        <v>45310.333333333336</v>
      </c>
      <c r="F838" s="2">
        <f t="shared" si="13"/>
        <v>110.00000000001455</v>
      </c>
      <c r="G838" s="2">
        <v>110</v>
      </c>
      <c r="H838">
        <v>2.46</v>
      </c>
      <c r="I838">
        <v>7.54</v>
      </c>
      <c r="J838">
        <v>13.54</v>
      </c>
      <c r="K838">
        <v>3.4089999999999998</v>
      </c>
      <c r="L838">
        <v>0.1004</v>
      </c>
      <c r="M838">
        <v>2.52E-2</v>
      </c>
      <c r="N838">
        <v>2.4910000000000001</v>
      </c>
      <c r="O838">
        <v>261.89999999999998</v>
      </c>
      <c r="P838">
        <v>2.2599999999999998</v>
      </c>
      <c r="Q838" t="s">
        <v>24</v>
      </c>
    </row>
    <row r="839" spans="1:17" x14ac:dyDescent="0.25">
      <c r="A839" t="s">
        <v>17</v>
      </c>
      <c r="B839" t="s">
        <v>18</v>
      </c>
      <c r="C839" t="s">
        <v>27</v>
      </c>
      <c r="D839" t="s">
        <v>28</v>
      </c>
      <c r="E839" s="1">
        <v>45310.333333333336</v>
      </c>
      <c r="F839" s="2">
        <f t="shared" si="13"/>
        <v>110.00000000001455</v>
      </c>
      <c r="G839" s="2">
        <v>110</v>
      </c>
      <c r="H839">
        <v>4.59</v>
      </c>
      <c r="I839">
        <v>7.4909999999999997</v>
      </c>
      <c r="J839">
        <v>11.49</v>
      </c>
      <c r="K839">
        <v>2.4180000000000001</v>
      </c>
      <c r="L839">
        <v>2.5000000000000001E-2</v>
      </c>
      <c r="M839">
        <v>0.14299999999999999</v>
      </c>
      <c r="N839">
        <v>3.887</v>
      </c>
      <c r="O839">
        <v>605.49</v>
      </c>
      <c r="P839">
        <v>12.06</v>
      </c>
      <c r="Q839" t="s">
        <v>29</v>
      </c>
    </row>
    <row r="840" spans="1:17" x14ac:dyDescent="0.25">
      <c r="A840" t="s">
        <v>17</v>
      </c>
      <c r="B840" t="s">
        <v>18</v>
      </c>
      <c r="C840" t="s">
        <v>25</v>
      </c>
      <c r="D840" t="s">
        <v>30</v>
      </c>
      <c r="E840" s="1">
        <v>45310.333333333336</v>
      </c>
      <c r="F840" s="2">
        <f t="shared" si="13"/>
        <v>110.00000000001455</v>
      </c>
      <c r="G840" s="2">
        <v>110</v>
      </c>
      <c r="H840">
        <v>4.96</v>
      </c>
      <c r="I840">
        <v>8</v>
      </c>
      <c r="J840">
        <v>8.99</v>
      </c>
      <c r="K840">
        <v>3.52</v>
      </c>
      <c r="L840">
        <v>9.8000000000000004E-2</v>
      </c>
      <c r="M840">
        <v>4.4999999999999998E-2</v>
      </c>
      <c r="N840">
        <v>3.105</v>
      </c>
      <c r="O840">
        <v>344.6</v>
      </c>
      <c r="P840">
        <v>6.36</v>
      </c>
      <c r="Q840" t="s">
        <v>24</v>
      </c>
    </row>
    <row r="841" spans="1:17" x14ac:dyDescent="0.25">
      <c r="A841" t="s">
        <v>17</v>
      </c>
      <c r="B841" t="s">
        <v>18</v>
      </c>
      <c r="C841" t="s">
        <v>19</v>
      </c>
      <c r="D841" t="s">
        <v>32</v>
      </c>
      <c r="E841" s="1">
        <v>45310.333333333336</v>
      </c>
      <c r="F841" s="2">
        <f t="shared" si="13"/>
        <v>110.00000000001455</v>
      </c>
      <c r="G841" s="2">
        <v>110</v>
      </c>
      <c r="H841">
        <v>0.28999999999999998</v>
      </c>
      <c r="I841">
        <v>7.09</v>
      </c>
      <c r="J841">
        <v>10.93</v>
      </c>
      <c r="K841">
        <v>4.83</v>
      </c>
      <c r="L841">
        <v>0.47899999999999998</v>
      </c>
      <c r="M841">
        <v>0.16400000000000001</v>
      </c>
      <c r="N841">
        <v>8.1</v>
      </c>
      <c r="O841">
        <v>846.53</v>
      </c>
      <c r="P841">
        <v>61.55</v>
      </c>
      <c r="Q841" t="s">
        <v>29</v>
      </c>
    </row>
    <row r="842" spans="1:17" x14ac:dyDescent="0.25">
      <c r="A842" t="s">
        <v>17</v>
      </c>
      <c r="B842" t="s">
        <v>18</v>
      </c>
      <c r="C842" t="s">
        <v>22</v>
      </c>
      <c r="D842" t="s">
        <v>34</v>
      </c>
      <c r="E842" s="1">
        <v>45310.333333333336</v>
      </c>
      <c r="F842" s="2">
        <f t="shared" si="13"/>
        <v>110.00000000001455</v>
      </c>
      <c r="G842" s="2">
        <v>110</v>
      </c>
      <c r="H842">
        <v>1.79</v>
      </c>
      <c r="I842">
        <v>7.91</v>
      </c>
      <c r="J842">
        <v>10.17</v>
      </c>
      <c r="K842">
        <v>6.23</v>
      </c>
      <c r="L842">
        <v>0.78600000000000003</v>
      </c>
      <c r="M842">
        <v>0.184</v>
      </c>
      <c r="N842">
        <v>5.6059999999999999</v>
      </c>
      <c r="O842">
        <v>937.48</v>
      </c>
      <c r="P842">
        <v>16.100000000000001</v>
      </c>
      <c r="Q842" t="s">
        <v>33</v>
      </c>
    </row>
    <row r="843" spans="1:17" x14ac:dyDescent="0.25">
      <c r="A843" t="s">
        <v>17</v>
      </c>
      <c r="B843" t="s">
        <v>18</v>
      </c>
      <c r="C843" t="s">
        <v>19</v>
      </c>
      <c r="D843" t="s">
        <v>38</v>
      </c>
      <c r="E843" s="1">
        <v>45310.333333333336</v>
      </c>
      <c r="F843" s="2">
        <f t="shared" si="13"/>
        <v>110.00000000001455</v>
      </c>
      <c r="G843" s="2">
        <v>110</v>
      </c>
      <c r="H843">
        <v>2.75</v>
      </c>
      <c r="I843">
        <v>7.21</v>
      </c>
      <c r="J843">
        <v>9.56</v>
      </c>
      <c r="K843">
        <v>3.54</v>
      </c>
      <c r="L843">
        <v>0.24199999999999999</v>
      </c>
      <c r="M843">
        <v>2.5999999999999999E-2</v>
      </c>
      <c r="N843">
        <v>1.4219999999999999</v>
      </c>
      <c r="O843">
        <v>422.95</v>
      </c>
      <c r="P843">
        <v>8.9</v>
      </c>
      <c r="Q843" t="s">
        <v>24</v>
      </c>
    </row>
    <row r="844" spans="1:17" x14ac:dyDescent="0.25">
      <c r="A844" t="s">
        <v>17</v>
      </c>
      <c r="B844" t="s">
        <v>18</v>
      </c>
      <c r="C844" t="s">
        <v>19</v>
      </c>
      <c r="D844" t="s">
        <v>20</v>
      </c>
      <c r="E844" s="1">
        <v>45310.5</v>
      </c>
      <c r="F844" s="2">
        <f t="shared" si="13"/>
        <v>111</v>
      </c>
      <c r="G844" s="2">
        <v>111</v>
      </c>
      <c r="H844">
        <v>2.33</v>
      </c>
      <c r="I844">
        <v>7.3010000000000002</v>
      </c>
      <c r="J844">
        <v>7.48</v>
      </c>
      <c r="K844">
        <v>4.093</v>
      </c>
      <c r="L844">
        <v>0.999</v>
      </c>
      <c r="M844">
        <v>9.4E-2</v>
      </c>
      <c r="N844">
        <v>4.9800000000000004</v>
      </c>
      <c r="O844">
        <v>651.53</v>
      </c>
      <c r="P844">
        <v>8.76</v>
      </c>
      <c r="Q844" t="s">
        <v>29</v>
      </c>
    </row>
    <row r="845" spans="1:17" x14ac:dyDescent="0.25">
      <c r="A845" t="s">
        <v>17</v>
      </c>
      <c r="B845" t="s">
        <v>18</v>
      </c>
      <c r="C845" t="s">
        <v>22</v>
      </c>
      <c r="D845" t="s">
        <v>23</v>
      </c>
      <c r="E845" s="1">
        <v>45310.5</v>
      </c>
      <c r="F845" s="2">
        <f t="shared" si="13"/>
        <v>111</v>
      </c>
      <c r="G845" s="2">
        <v>111</v>
      </c>
      <c r="H845">
        <v>2.3374999999999999</v>
      </c>
      <c r="I845">
        <v>8.5399999999999991</v>
      </c>
      <c r="J845">
        <v>15.1538</v>
      </c>
      <c r="K845">
        <v>3.0219999999999998</v>
      </c>
      <c r="L845">
        <v>3.6400000000000002E-2</v>
      </c>
      <c r="M845">
        <v>7.0000000000000001E-3</v>
      </c>
      <c r="N845">
        <v>0.57199999999999995</v>
      </c>
      <c r="O845">
        <v>394.82499999999999</v>
      </c>
      <c r="P845">
        <v>17.933800000000002</v>
      </c>
      <c r="Q845" t="s">
        <v>24</v>
      </c>
    </row>
    <row r="846" spans="1:17" x14ac:dyDescent="0.25">
      <c r="A846" t="s">
        <v>17</v>
      </c>
      <c r="B846" t="s">
        <v>18</v>
      </c>
      <c r="C846" t="s">
        <v>25</v>
      </c>
      <c r="D846" t="s">
        <v>26</v>
      </c>
      <c r="E846" s="1">
        <v>45310.5</v>
      </c>
      <c r="F846" s="2">
        <f t="shared" si="13"/>
        <v>111</v>
      </c>
      <c r="G846" s="2">
        <v>111</v>
      </c>
      <c r="H846">
        <v>2.68</v>
      </c>
      <c r="I846">
        <v>7.53</v>
      </c>
      <c r="J846">
        <v>13.62</v>
      </c>
      <c r="K846">
        <v>3.165</v>
      </c>
      <c r="L846">
        <v>0.1016</v>
      </c>
      <c r="M846">
        <v>2.3400000000000001E-2</v>
      </c>
      <c r="N846">
        <v>2.5329999999999999</v>
      </c>
      <c r="O846">
        <v>261.82</v>
      </c>
      <c r="P846">
        <v>2.16</v>
      </c>
      <c r="Q846" t="s">
        <v>24</v>
      </c>
    </row>
    <row r="847" spans="1:17" x14ac:dyDescent="0.25">
      <c r="A847" t="s">
        <v>17</v>
      </c>
      <c r="B847" t="s">
        <v>18</v>
      </c>
      <c r="C847" t="s">
        <v>27</v>
      </c>
      <c r="D847" t="s">
        <v>28</v>
      </c>
      <c r="E847" s="1">
        <v>45310.5</v>
      </c>
      <c r="F847" s="2">
        <f t="shared" si="13"/>
        <v>111</v>
      </c>
      <c r="G847" s="2">
        <v>111</v>
      </c>
      <c r="H847">
        <v>4.59</v>
      </c>
      <c r="I847">
        <v>7.5229999999999997</v>
      </c>
      <c r="J847">
        <v>11.44</v>
      </c>
      <c r="K847">
        <v>2.34</v>
      </c>
      <c r="L847">
        <v>2.5000000000000001E-2</v>
      </c>
      <c r="M847">
        <v>0.14099999999999999</v>
      </c>
      <c r="N847">
        <v>3.9289999999999998</v>
      </c>
      <c r="O847">
        <v>602.70000000000005</v>
      </c>
      <c r="P847">
        <v>11.71</v>
      </c>
      <c r="Q847" t="s">
        <v>29</v>
      </c>
    </row>
    <row r="848" spans="1:17" x14ac:dyDescent="0.25">
      <c r="A848" t="s">
        <v>17</v>
      </c>
      <c r="B848" t="s">
        <v>18</v>
      </c>
      <c r="C848" t="s">
        <v>25</v>
      </c>
      <c r="D848" t="s">
        <v>30</v>
      </c>
      <c r="E848" s="1">
        <v>45310.5</v>
      </c>
      <c r="F848" s="2">
        <f t="shared" si="13"/>
        <v>111</v>
      </c>
      <c r="G848" s="2">
        <v>111</v>
      </c>
      <c r="H848">
        <v>5.09</v>
      </c>
      <c r="I848">
        <v>8.01</v>
      </c>
      <c r="J848">
        <v>8.92</v>
      </c>
      <c r="K848">
        <v>3.48</v>
      </c>
      <c r="L848">
        <v>0.112</v>
      </c>
      <c r="M848">
        <v>4.4999999999999998E-2</v>
      </c>
      <c r="N848">
        <v>3.0760000000000001</v>
      </c>
      <c r="O848">
        <v>343</v>
      </c>
      <c r="P848">
        <v>6.64</v>
      </c>
      <c r="Q848" t="s">
        <v>24</v>
      </c>
    </row>
    <row r="849" spans="1:17" x14ac:dyDescent="0.25">
      <c r="A849" t="s">
        <v>17</v>
      </c>
      <c r="B849" t="s">
        <v>18</v>
      </c>
      <c r="C849" t="s">
        <v>19</v>
      </c>
      <c r="D849" t="s">
        <v>32</v>
      </c>
      <c r="E849" s="1">
        <v>45310.5</v>
      </c>
      <c r="F849" s="2">
        <f t="shared" si="13"/>
        <v>111</v>
      </c>
      <c r="G849" s="2">
        <v>111</v>
      </c>
      <c r="H849">
        <v>0.43</v>
      </c>
      <c r="I849">
        <v>7.57</v>
      </c>
      <c r="J849">
        <v>10.87</v>
      </c>
      <c r="K849">
        <v>4.9939999999999998</v>
      </c>
      <c r="L849">
        <v>0.55100000000000005</v>
      </c>
      <c r="M849">
        <v>0.16900000000000001</v>
      </c>
      <c r="N849">
        <v>8.0939999999999994</v>
      </c>
      <c r="O849">
        <v>848.56</v>
      </c>
      <c r="P849">
        <v>15.92</v>
      </c>
      <c r="Q849" t="s">
        <v>29</v>
      </c>
    </row>
    <row r="850" spans="1:17" x14ac:dyDescent="0.25">
      <c r="A850" t="s">
        <v>17</v>
      </c>
      <c r="B850" t="s">
        <v>18</v>
      </c>
      <c r="C850" t="s">
        <v>22</v>
      </c>
      <c r="D850" t="s">
        <v>34</v>
      </c>
      <c r="E850" s="1">
        <v>45310.5</v>
      </c>
      <c r="F850" s="2">
        <f t="shared" si="13"/>
        <v>111</v>
      </c>
      <c r="G850" s="2">
        <v>111</v>
      </c>
      <c r="H850">
        <v>2.25</v>
      </c>
      <c r="I850">
        <v>7.91</v>
      </c>
      <c r="J850">
        <v>10.1</v>
      </c>
      <c r="K850">
        <v>6.37</v>
      </c>
      <c r="L850">
        <v>0.98699999999999999</v>
      </c>
      <c r="M850">
        <v>0.19900000000000001</v>
      </c>
      <c r="N850">
        <v>5.8739999999999997</v>
      </c>
      <c r="O850">
        <v>930.98</v>
      </c>
      <c r="P850">
        <v>16.399999999999999</v>
      </c>
      <c r="Q850" t="s">
        <v>33</v>
      </c>
    </row>
    <row r="851" spans="1:17" x14ac:dyDescent="0.25">
      <c r="A851" t="s">
        <v>17</v>
      </c>
      <c r="B851" t="s">
        <v>18</v>
      </c>
      <c r="C851" t="s">
        <v>19</v>
      </c>
      <c r="D851" t="s">
        <v>38</v>
      </c>
      <c r="E851" s="1">
        <v>45310.5</v>
      </c>
      <c r="F851" s="2">
        <f t="shared" si="13"/>
        <v>111</v>
      </c>
      <c r="G851" s="2">
        <v>111</v>
      </c>
      <c r="H851">
        <v>2.91</v>
      </c>
      <c r="I851">
        <v>7.19</v>
      </c>
      <c r="J851">
        <v>9.5500000000000007</v>
      </c>
      <c r="K851">
        <v>3.56</v>
      </c>
      <c r="L851">
        <v>0.23899999999999999</v>
      </c>
      <c r="M851">
        <v>2.7E-2</v>
      </c>
      <c r="N851">
        <v>1.4750000000000001</v>
      </c>
      <c r="O851">
        <v>421.77</v>
      </c>
      <c r="P851">
        <v>3.04</v>
      </c>
      <c r="Q851" t="s">
        <v>24</v>
      </c>
    </row>
    <row r="852" spans="1:17" x14ac:dyDescent="0.25">
      <c r="A852" t="s">
        <v>17</v>
      </c>
      <c r="B852" t="s">
        <v>18</v>
      </c>
      <c r="C852" t="s">
        <v>19</v>
      </c>
      <c r="D852" t="s">
        <v>20</v>
      </c>
      <c r="E852" s="1">
        <v>45310.666666666664</v>
      </c>
      <c r="F852" s="2">
        <f t="shared" si="13"/>
        <v>111.99999999998545</v>
      </c>
      <c r="G852" s="2">
        <v>112</v>
      </c>
      <c r="H852">
        <v>2.04</v>
      </c>
      <c r="I852">
        <v>7.3010000000000002</v>
      </c>
      <c r="J852">
        <v>7.87</v>
      </c>
      <c r="K852">
        <v>3.8119999999999998</v>
      </c>
      <c r="L852">
        <v>0.97599999999999998</v>
      </c>
      <c r="M852">
        <v>9.5000000000000001E-2</v>
      </c>
      <c r="N852">
        <v>4.9829999999999997</v>
      </c>
      <c r="O852">
        <v>656.91</v>
      </c>
      <c r="P852">
        <v>8.9499999999999993</v>
      </c>
      <c r="Q852" t="s">
        <v>29</v>
      </c>
    </row>
    <row r="853" spans="1:17" x14ac:dyDescent="0.25">
      <c r="A853" t="s">
        <v>17</v>
      </c>
      <c r="B853" t="s">
        <v>18</v>
      </c>
      <c r="C853" t="s">
        <v>22</v>
      </c>
      <c r="D853" t="s">
        <v>23</v>
      </c>
      <c r="E853" s="1">
        <v>45310.666666666664</v>
      </c>
      <c r="F853" s="2">
        <f t="shared" si="13"/>
        <v>111.99999999998545</v>
      </c>
      <c r="G853" s="2">
        <v>112</v>
      </c>
      <c r="H853">
        <v>2.395</v>
      </c>
      <c r="I853">
        <v>8.5500000000000007</v>
      </c>
      <c r="J853">
        <v>15.0663</v>
      </c>
      <c r="K853">
        <v>2.9049999999999998</v>
      </c>
      <c r="L853">
        <v>3.4500000000000003E-2</v>
      </c>
      <c r="M853">
        <v>6.1999999999999998E-3</v>
      </c>
      <c r="N853">
        <v>0.56299999999999994</v>
      </c>
      <c r="O853">
        <v>392.55</v>
      </c>
      <c r="P853">
        <v>17.058800000000002</v>
      </c>
      <c r="Q853" t="s">
        <v>24</v>
      </c>
    </row>
    <row r="854" spans="1:17" x14ac:dyDescent="0.25">
      <c r="A854" t="s">
        <v>17</v>
      </c>
      <c r="B854" t="s">
        <v>18</v>
      </c>
      <c r="C854" t="s">
        <v>25</v>
      </c>
      <c r="D854" t="s">
        <v>26</v>
      </c>
      <c r="E854" s="1">
        <v>45310.666666666664</v>
      </c>
      <c r="F854" s="2">
        <f t="shared" si="13"/>
        <v>111.99999999998545</v>
      </c>
      <c r="G854" s="2">
        <v>112</v>
      </c>
      <c r="H854">
        <v>2.56</v>
      </c>
      <c r="I854">
        <v>7.56</v>
      </c>
      <c r="J854">
        <v>13.67</v>
      </c>
      <c r="K854">
        <v>3.605</v>
      </c>
      <c r="L854">
        <v>0.1115</v>
      </c>
      <c r="M854">
        <v>2.7E-2</v>
      </c>
      <c r="N854">
        <v>2.5209999999999999</v>
      </c>
      <c r="O854">
        <v>261.62</v>
      </c>
      <c r="P854">
        <v>2.0299999999999998</v>
      </c>
      <c r="Q854" t="s">
        <v>24</v>
      </c>
    </row>
    <row r="855" spans="1:17" x14ac:dyDescent="0.25">
      <c r="A855" t="s">
        <v>17</v>
      </c>
      <c r="B855" t="s">
        <v>18</v>
      </c>
      <c r="C855" t="s">
        <v>27</v>
      </c>
      <c r="D855" t="s">
        <v>28</v>
      </c>
      <c r="E855" s="1">
        <v>45310.666666666664</v>
      </c>
      <c r="F855" s="2">
        <f t="shared" si="13"/>
        <v>111.99999999998545</v>
      </c>
      <c r="G855" s="2">
        <v>112</v>
      </c>
      <c r="H855">
        <v>4.58</v>
      </c>
      <c r="I855">
        <v>7.4829999999999997</v>
      </c>
      <c r="J855">
        <v>11.45</v>
      </c>
      <c r="K855">
        <v>2.41</v>
      </c>
      <c r="L855">
        <v>2.5000000000000001E-2</v>
      </c>
      <c r="M855">
        <v>0.13900000000000001</v>
      </c>
      <c r="N855">
        <v>4.0830000000000002</v>
      </c>
      <c r="O855">
        <v>600.19000000000005</v>
      </c>
      <c r="P855">
        <v>12.89</v>
      </c>
      <c r="Q855" t="s">
        <v>29</v>
      </c>
    </row>
    <row r="856" spans="1:17" x14ac:dyDescent="0.25">
      <c r="A856" t="s">
        <v>17</v>
      </c>
      <c r="B856" t="s">
        <v>18</v>
      </c>
      <c r="C856" t="s">
        <v>25</v>
      </c>
      <c r="D856" t="s">
        <v>30</v>
      </c>
      <c r="E856" s="1">
        <v>45310.666666666664</v>
      </c>
      <c r="F856" s="2">
        <f t="shared" si="13"/>
        <v>111.99999999998545</v>
      </c>
      <c r="G856" s="2">
        <v>112</v>
      </c>
      <c r="H856">
        <v>4.92</v>
      </c>
      <c r="I856">
        <v>8.01</v>
      </c>
      <c r="J856">
        <v>9.0500000000000007</v>
      </c>
      <c r="K856">
        <v>6.14</v>
      </c>
      <c r="L856">
        <v>9.0999999999999998E-2</v>
      </c>
      <c r="M856">
        <v>4.3999999999999997E-2</v>
      </c>
      <c r="N856">
        <v>3.0840000000000001</v>
      </c>
      <c r="O856">
        <v>345.3</v>
      </c>
      <c r="P856">
        <v>6.07</v>
      </c>
      <c r="Q856" t="s">
        <v>33</v>
      </c>
    </row>
    <row r="857" spans="1:17" x14ac:dyDescent="0.25">
      <c r="A857" t="s">
        <v>17</v>
      </c>
      <c r="B857" t="s">
        <v>18</v>
      </c>
      <c r="C857" t="s">
        <v>19</v>
      </c>
      <c r="D857" t="s">
        <v>32</v>
      </c>
      <c r="E857" s="1">
        <v>45310.666666666664</v>
      </c>
      <c r="F857" s="2">
        <f t="shared" si="13"/>
        <v>111.99999999998545</v>
      </c>
      <c r="G857" s="2">
        <v>112</v>
      </c>
      <c r="H857">
        <v>0.36</v>
      </c>
      <c r="I857">
        <v>7.56</v>
      </c>
      <c r="J857">
        <v>10.83</v>
      </c>
      <c r="K857">
        <v>5.0579999999999998</v>
      </c>
      <c r="L857">
        <v>0.66100000000000003</v>
      </c>
      <c r="M857">
        <v>0.188</v>
      </c>
      <c r="N857">
        <v>8.4079999999999995</v>
      </c>
      <c r="O857">
        <v>854.59</v>
      </c>
      <c r="P857">
        <v>25.6</v>
      </c>
      <c r="Q857" t="s">
        <v>29</v>
      </c>
    </row>
    <row r="858" spans="1:17" x14ac:dyDescent="0.25">
      <c r="A858" t="s">
        <v>17</v>
      </c>
      <c r="B858" t="s">
        <v>18</v>
      </c>
      <c r="C858" t="s">
        <v>22</v>
      </c>
      <c r="D858" t="s">
        <v>34</v>
      </c>
      <c r="E858" s="1">
        <v>45310.666666666664</v>
      </c>
      <c r="F858" s="2">
        <f t="shared" si="13"/>
        <v>111.99999999998545</v>
      </c>
      <c r="G858" s="2">
        <v>112</v>
      </c>
      <c r="H858">
        <v>2.0499999999999998</v>
      </c>
      <c r="I858">
        <v>7.91</v>
      </c>
      <c r="J858">
        <v>10.29</v>
      </c>
      <c r="K858">
        <v>6.17</v>
      </c>
      <c r="L858">
        <v>0.91400000000000003</v>
      </c>
      <c r="M858">
        <v>0.19</v>
      </c>
      <c r="N858">
        <v>5.9059999999999997</v>
      </c>
      <c r="O858">
        <v>940.86</v>
      </c>
      <c r="P858">
        <v>17.3</v>
      </c>
      <c r="Q858" t="s">
        <v>33</v>
      </c>
    </row>
    <row r="859" spans="1:17" x14ac:dyDescent="0.25">
      <c r="A859" t="s">
        <v>17</v>
      </c>
      <c r="B859" t="s">
        <v>18</v>
      </c>
      <c r="C859" t="s">
        <v>19</v>
      </c>
      <c r="D859" t="s">
        <v>38</v>
      </c>
      <c r="E859" s="1">
        <v>45310.666666666664</v>
      </c>
      <c r="F859" s="2">
        <f t="shared" si="13"/>
        <v>111.99999999998545</v>
      </c>
      <c r="G859" s="2">
        <v>112</v>
      </c>
      <c r="H859">
        <v>2.93</v>
      </c>
      <c r="I859">
        <v>7.06</v>
      </c>
      <c r="J859">
        <v>8.94</v>
      </c>
      <c r="K859">
        <v>3.7</v>
      </c>
      <c r="L859">
        <v>0.23300000000000001</v>
      </c>
      <c r="M859">
        <v>2.7E-2</v>
      </c>
      <c r="N859">
        <v>1.4219999999999999</v>
      </c>
      <c r="O859">
        <v>420.73</v>
      </c>
      <c r="P859">
        <v>37.979999999999997</v>
      </c>
      <c r="Q859" t="s">
        <v>24</v>
      </c>
    </row>
    <row r="860" spans="1:17" x14ac:dyDescent="0.25">
      <c r="A860" t="s">
        <v>17</v>
      </c>
      <c r="B860" t="s">
        <v>18</v>
      </c>
      <c r="C860" t="s">
        <v>19</v>
      </c>
      <c r="D860" t="s">
        <v>20</v>
      </c>
      <c r="E860" s="1">
        <v>45310.833333333336</v>
      </c>
      <c r="F860" s="2">
        <f t="shared" si="13"/>
        <v>113.00000000001455</v>
      </c>
      <c r="G860" s="2">
        <v>113</v>
      </c>
      <c r="H860">
        <v>2.06</v>
      </c>
      <c r="I860">
        <v>7.2949999999999999</v>
      </c>
      <c r="J860">
        <v>7.48</v>
      </c>
      <c r="K860">
        <v>3.992</v>
      </c>
      <c r="L860">
        <v>0.88400000000000001</v>
      </c>
      <c r="M860">
        <v>9.2999999999999999E-2</v>
      </c>
      <c r="N860">
        <v>4.9939999999999998</v>
      </c>
      <c r="O860">
        <v>655.17999999999995</v>
      </c>
      <c r="P860">
        <v>8.58</v>
      </c>
      <c r="Q860" t="s">
        <v>29</v>
      </c>
    </row>
    <row r="861" spans="1:17" x14ac:dyDescent="0.25">
      <c r="A861" t="s">
        <v>17</v>
      </c>
      <c r="B861" t="s">
        <v>18</v>
      </c>
      <c r="C861" t="s">
        <v>22</v>
      </c>
      <c r="D861" t="s">
        <v>23</v>
      </c>
      <c r="E861" s="1">
        <v>45310.833333333336</v>
      </c>
      <c r="F861" s="2">
        <f t="shared" si="13"/>
        <v>113.00000000001455</v>
      </c>
      <c r="G861" s="2">
        <v>113</v>
      </c>
      <c r="H861">
        <v>2.3149999999999999</v>
      </c>
      <c r="I861">
        <v>8.52</v>
      </c>
      <c r="J861">
        <v>15.008800000000001</v>
      </c>
      <c r="K861">
        <v>3.0979999999999999</v>
      </c>
      <c r="L861">
        <v>3.5099999999999999E-2</v>
      </c>
      <c r="M861">
        <v>7.1000000000000004E-3</v>
      </c>
      <c r="N861">
        <v>0.746</v>
      </c>
      <c r="O861">
        <v>392.57499999999999</v>
      </c>
      <c r="P861">
        <v>17.096299999999999</v>
      </c>
      <c r="Q861" t="s">
        <v>24</v>
      </c>
    </row>
    <row r="862" spans="1:17" x14ac:dyDescent="0.25">
      <c r="A862" t="s">
        <v>17</v>
      </c>
      <c r="B862" t="s">
        <v>18</v>
      </c>
      <c r="C862" t="s">
        <v>25</v>
      </c>
      <c r="D862" t="s">
        <v>26</v>
      </c>
      <c r="E862" s="1">
        <v>45310.833333333336</v>
      </c>
      <c r="F862" s="2">
        <f t="shared" si="13"/>
        <v>113.00000000001455</v>
      </c>
      <c r="G862" s="2">
        <v>113</v>
      </c>
      <c r="H862">
        <v>2.8</v>
      </c>
      <c r="I862">
        <v>7.55</v>
      </c>
      <c r="J862">
        <v>13.59</v>
      </c>
      <c r="K862">
        <v>3.7269999999999999</v>
      </c>
      <c r="L862">
        <v>0.1071</v>
      </c>
      <c r="M862">
        <v>2.4899999999999999E-2</v>
      </c>
      <c r="N862">
        <v>2.5169999999999999</v>
      </c>
      <c r="O862">
        <v>261.26</v>
      </c>
      <c r="P862">
        <v>2.14</v>
      </c>
      <c r="Q862" t="s">
        <v>24</v>
      </c>
    </row>
    <row r="863" spans="1:17" x14ac:dyDescent="0.25">
      <c r="A863" t="s">
        <v>17</v>
      </c>
      <c r="B863" t="s">
        <v>18</v>
      </c>
      <c r="C863" t="s">
        <v>27</v>
      </c>
      <c r="D863" t="s">
        <v>28</v>
      </c>
      <c r="E863" s="1">
        <v>45310.833333333336</v>
      </c>
      <c r="F863" s="2">
        <f t="shared" si="13"/>
        <v>113.00000000001455</v>
      </c>
      <c r="G863" s="2">
        <v>113</v>
      </c>
      <c r="H863">
        <v>4.51</v>
      </c>
      <c r="I863">
        <v>7.5739999999999998</v>
      </c>
      <c r="J863">
        <v>11.49</v>
      </c>
      <c r="K863">
        <v>1.599</v>
      </c>
      <c r="L863">
        <v>2.5000000000000001E-2</v>
      </c>
      <c r="M863">
        <v>0.13400000000000001</v>
      </c>
      <c r="N863">
        <v>4.0830000000000002</v>
      </c>
      <c r="O863">
        <v>605.16</v>
      </c>
      <c r="P863">
        <v>12.22</v>
      </c>
      <c r="Q863" t="s">
        <v>29</v>
      </c>
    </row>
    <row r="864" spans="1:17" x14ac:dyDescent="0.25">
      <c r="A864" t="s">
        <v>17</v>
      </c>
      <c r="B864" t="s">
        <v>18</v>
      </c>
      <c r="C864" t="s">
        <v>25</v>
      </c>
      <c r="D864" t="s">
        <v>30</v>
      </c>
      <c r="E864" s="1">
        <v>45310.833333333336</v>
      </c>
      <c r="F864" s="2">
        <f t="shared" si="13"/>
        <v>113.00000000001455</v>
      </c>
      <c r="G864" s="2">
        <v>113</v>
      </c>
      <c r="H864">
        <v>4.9400000000000004</v>
      </c>
      <c r="I864">
        <v>8.01</v>
      </c>
      <c r="J864">
        <v>8.8800000000000008</v>
      </c>
      <c r="K864">
        <v>3.49</v>
      </c>
      <c r="L864">
        <v>9.7000000000000003E-2</v>
      </c>
      <c r="M864">
        <v>4.4999999999999998E-2</v>
      </c>
      <c r="N864">
        <v>3.0009999999999999</v>
      </c>
      <c r="O864">
        <v>345.4</v>
      </c>
      <c r="P864">
        <v>6.33</v>
      </c>
      <c r="Q864" t="s">
        <v>24</v>
      </c>
    </row>
    <row r="865" spans="1:17" x14ac:dyDescent="0.25">
      <c r="A865" t="s">
        <v>17</v>
      </c>
      <c r="B865" t="s">
        <v>18</v>
      </c>
      <c r="C865" t="s">
        <v>19</v>
      </c>
      <c r="D865" t="s">
        <v>32</v>
      </c>
      <c r="E865" s="1">
        <v>45310.833333333336</v>
      </c>
      <c r="F865" s="2">
        <f t="shared" si="13"/>
        <v>113.00000000001455</v>
      </c>
      <c r="G865" s="2">
        <v>113</v>
      </c>
      <c r="H865">
        <v>0.38</v>
      </c>
      <c r="I865">
        <v>7.56</v>
      </c>
      <c r="J865">
        <v>10.87</v>
      </c>
      <c r="K865">
        <v>4.766</v>
      </c>
      <c r="L865">
        <v>0.69399999999999995</v>
      </c>
      <c r="M865">
        <v>0.189</v>
      </c>
      <c r="N865">
        <v>8.5820000000000007</v>
      </c>
      <c r="O865">
        <v>856.21</v>
      </c>
      <c r="P865">
        <v>16.59</v>
      </c>
      <c r="Q865" t="s">
        <v>29</v>
      </c>
    </row>
    <row r="866" spans="1:17" x14ac:dyDescent="0.25">
      <c r="A866" t="s">
        <v>17</v>
      </c>
      <c r="B866" t="s">
        <v>18</v>
      </c>
      <c r="C866" t="s">
        <v>22</v>
      </c>
      <c r="D866" t="s">
        <v>34</v>
      </c>
      <c r="E866" s="1">
        <v>45310.833333333336</v>
      </c>
      <c r="F866" s="2">
        <f t="shared" si="13"/>
        <v>113.00000000001455</v>
      </c>
      <c r="G866" s="2">
        <v>113</v>
      </c>
      <c r="H866">
        <v>1.94</v>
      </c>
      <c r="I866">
        <v>7.9</v>
      </c>
      <c r="J866">
        <v>10.35</v>
      </c>
      <c r="K866">
        <v>6.29</v>
      </c>
      <c r="L866">
        <v>0.77600000000000002</v>
      </c>
      <c r="M866">
        <v>0.18</v>
      </c>
      <c r="N866">
        <v>5.85</v>
      </c>
      <c r="O866">
        <v>947.92</v>
      </c>
      <c r="P866">
        <v>17.100000000000001</v>
      </c>
      <c r="Q866" t="s">
        <v>33</v>
      </c>
    </row>
    <row r="867" spans="1:17" x14ac:dyDescent="0.25">
      <c r="A867" t="s">
        <v>17</v>
      </c>
      <c r="B867" t="s">
        <v>18</v>
      </c>
      <c r="C867" t="s">
        <v>19</v>
      </c>
      <c r="D867" t="s">
        <v>38</v>
      </c>
      <c r="E867" s="1">
        <v>45310.833333333336</v>
      </c>
      <c r="F867" s="2">
        <f t="shared" si="13"/>
        <v>113.00000000001455</v>
      </c>
      <c r="G867" s="2">
        <v>113</v>
      </c>
      <c r="H867">
        <v>2.9</v>
      </c>
      <c r="I867">
        <v>7</v>
      </c>
      <c r="J867">
        <v>8.6199999999999992</v>
      </c>
      <c r="K867">
        <v>3.33</v>
      </c>
      <c r="L867">
        <v>0.23899999999999999</v>
      </c>
      <c r="M867">
        <v>2.7E-2</v>
      </c>
      <c r="N867">
        <v>1.425</v>
      </c>
      <c r="O867">
        <v>420.63</v>
      </c>
      <c r="P867">
        <v>11.78</v>
      </c>
      <c r="Q867" t="s">
        <v>24</v>
      </c>
    </row>
    <row r="868" spans="1:17" x14ac:dyDescent="0.25">
      <c r="A868" t="s">
        <v>17</v>
      </c>
      <c r="B868" t="s">
        <v>18</v>
      </c>
      <c r="C868" t="s">
        <v>19</v>
      </c>
      <c r="D868" t="s">
        <v>20</v>
      </c>
      <c r="E868" s="1">
        <v>45311</v>
      </c>
      <c r="F868" s="2">
        <f t="shared" si="13"/>
        <v>114</v>
      </c>
      <c r="G868" s="2">
        <v>114</v>
      </c>
      <c r="H868">
        <v>2.0299999999999998</v>
      </c>
      <c r="I868">
        <v>7.3010000000000002</v>
      </c>
      <c r="J868">
        <v>7.6</v>
      </c>
      <c r="K868">
        <v>3.992</v>
      </c>
      <c r="L868">
        <v>0.88400000000000001</v>
      </c>
      <c r="M868">
        <v>9.2999999999999999E-2</v>
      </c>
      <c r="N868">
        <v>4.9939999999999998</v>
      </c>
      <c r="O868">
        <v>657.32</v>
      </c>
      <c r="P868">
        <v>8.52</v>
      </c>
      <c r="Q868" t="s">
        <v>29</v>
      </c>
    </row>
    <row r="869" spans="1:17" x14ac:dyDescent="0.25">
      <c r="A869" t="s">
        <v>17</v>
      </c>
      <c r="B869" t="s">
        <v>18</v>
      </c>
      <c r="C869" t="s">
        <v>22</v>
      </c>
      <c r="D869" t="s">
        <v>23</v>
      </c>
      <c r="E869" s="1">
        <v>45311</v>
      </c>
      <c r="F869" s="2">
        <f t="shared" si="13"/>
        <v>114</v>
      </c>
      <c r="G869" s="2">
        <v>114</v>
      </c>
      <c r="H869">
        <v>2.3125</v>
      </c>
      <c r="I869">
        <v>8.5399999999999991</v>
      </c>
      <c r="J869">
        <v>15.018800000000001</v>
      </c>
      <c r="K869">
        <v>3.1280000000000001</v>
      </c>
      <c r="L869">
        <v>3.2300000000000002E-2</v>
      </c>
      <c r="M869">
        <v>8.6999999999999994E-3</v>
      </c>
      <c r="N869">
        <v>0.69399999999999995</v>
      </c>
      <c r="O869">
        <v>393.03750000000002</v>
      </c>
      <c r="P869">
        <v>17.481300000000001</v>
      </c>
      <c r="Q869" t="s">
        <v>24</v>
      </c>
    </row>
    <row r="870" spans="1:17" x14ac:dyDescent="0.25">
      <c r="A870" t="s">
        <v>17</v>
      </c>
      <c r="B870" t="s">
        <v>18</v>
      </c>
      <c r="C870" t="s">
        <v>25</v>
      </c>
      <c r="D870" t="s">
        <v>26</v>
      </c>
      <c r="E870" s="1">
        <v>45311</v>
      </c>
      <c r="F870" s="2">
        <f t="shared" si="13"/>
        <v>114</v>
      </c>
      <c r="G870" s="2">
        <v>114</v>
      </c>
      <c r="H870">
        <v>2.65</v>
      </c>
      <c r="I870">
        <v>7.54</v>
      </c>
      <c r="J870">
        <v>13.57</v>
      </c>
      <c r="K870">
        <v>3.4830000000000001</v>
      </c>
      <c r="L870">
        <v>0.109</v>
      </c>
      <c r="M870">
        <v>2.5600000000000001E-2</v>
      </c>
      <c r="N870">
        <v>2.5249999999999999</v>
      </c>
      <c r="O870">
        <v>261.08999999999997</v>
      </c>
      <c r="P870">
        <v>2.09</v>
      </c>
      <c r="Q870" t="s">
        <v>24</v>
      </c>
    </row>
    <row r="871" spans="1:17" x14ac:dyDescent="0.25">
      <c r="A871" t="s">
        <v>17</v>
      </c>
      <c r="B871" t="s">
        <v>18</v>
      </c>
      <c r="C871" t="s">
        <v>27</v>
      </c>
      <c r="D871" t="s">
        <v>28</v>
      </c>
      <c r="E871" s="1">
        <v>45311</v>
      </c>
      <c r="F871" s="2">
        <f t="shared" si="13"/>
        <v>114</v>
      </c>
      <c r="G871" s="2">
        <v>114</v>
      </c>
      <c r="H871">
        <v>4.4400000000000004</v>
      </c>
      <c r="I871">
        <v>7.56</v>
      </c>
      <c r="J871">
        <v>11.51</v>
      </c>
      <c r="K871">
        <v>1.599</v>
      </c>
      <c r="L871">
        <v>2.5000000000000001E-2</v>
      </c>
      <c r="M871">
        <v>0.13400000000000001</v>
      </c>
      <c r="N871">
        <v>4.0830000000000002</v>
      </c>
      <c r="O871">
        <v>598.23</v>
      </c>
      <c r="P871">
        <v>12.61</v>
      </c>
      <c r="Q871" t="s">
        <v>29</v>
      </c>
    </row>
    <row r="872" spans="1:17" x14ac:dyDescent="0.25">
      <c r="A872" t="s">
        <v>17</v>
      </c>
      <c r="B872" t="s">
        <v>18</v>
      </c>
      <c r="C872" t="s">
        <v>25</v>
      </c>
      <c r="D872" t="s">
        <v>30</v>
      </c>
      <c r="E872" s="1">
        <v>45311</v>
      </c>
      <c r="F872" s="2">
        <f t="shared" si="13"/>
        <v>114</v>
      </c>
      <c r="G872" s="2">
        <v>114</v>
      </c>
      <c r="H872">
        <v>4.97</v>
      </c>
      <c r="I872">
        <v>8.01</v>
      </c>
      <c r="J872">
        <v>8.8800000000000008</v>
      </c>
      <c r="K872">
        <v>3.49</v>
      </c>
      <c r="L872">
        <v>9.7000000000000003E-2</v>
      </c>
      <c r="M872">
        <v>4.4999999999999998E-2</v>
      </c>
      <c r="N872">
        <v>3.0009999999999999</v>
      </c>
      <c r="O872">
        <v>344.8</v>
      </c>
      <c r="P872">
        <v>6.44</v>
      </c>
      <c r="Q872" t="s">
        <v>24</v>
      </c>
    </row>
    <row r="873" spans="1:17" x14ac:dyDescent="0.25">
      <c r="A873" t="s">
        <v>17</v>
      </c>
      <c r="B873" t="s">
        <v>18</v>
      </c>
      <c r="C873" t="s">
        <v>19</v>
      </c>
      <c r="D873" t="s">
        <v>32</v>
      </c>
      <c r="E873" s="1">
        <v>45311</v>
      </c>
      <c r="F873" s="2">
        <f t="shared" si="13"/>
        <v>114</v>
      </c>
      <c r="G873" s="2">
        <v>114</v>
      </c>
      <c r="H873">
        <v>0.26</v>
      </c>
      <c r="I873">
        <v>7.55</v>
      </c>
      <c r="J873">
        <v>10.97</v>
      </c>
      <c r="K873">
        <v>4.8680000000000003</v>
      </c>
      <c r="L873">
        <v>0.621</v>
      </c>
      <c r="M873">
        <v>0.17899999999999999</v>
      </c>
      <c r="N873">
        <v>8.5079999999999991</v>
      </c>
      <c r="O873">
        <v>859.13</v>
      </c>
      <c r="P873">
        <v>27.22</v>
      </c>
      <c r="Q873" t="s">
        <v>29</v>
      </c>
    </row>
    <row r="874" spans="1:17" x14ac:dyDescent="0.25">
      <c r="A874" t="s">
        <v>17</v>
      </c>
      <c r="B874" t="s">
        <v>18</v>
      </c>
      <c r="C874" t="s">
        <v>22</v>
      </c>
      <c r="D874" t="s">
        <v>34</v>
      </c>
      <c r="E874" s="1">
        <v>45311</v>
      </c>
      <c r="F874" s="2">
        <f t="shared" si="13"/>
        <v>114</v>
      </c>
      <c r="G874" s="2">
        <v>114</v>
      </c>
      <c r="H874">
        <v>1.8</v>
      </c>
      <c r="I874">
        <v>7.89</v>
      </c>
      <c r="J874">
        <v>10.199999999999999</v>
      </c>
      <c r="K874">
        <v>6.29</v>
      </c>
      <c r="L874">
        <v>0.77600000000000002</v>
      </c>
      <c r="M874">
        <v>0.18</v>
      </c>
      <c r="N874">
        <v>5.85</v>
      </c>
      <c r="O874">
        <v>950.16</v>
      </c>
      <c r="P874">
        <v>16.899999999999999</v>
      </c>
      <c r="Q874" t="s">
        <v>33</v>
      </c>
    </row>
    <row r="875" spans="1:17" x14ac:dyDescent="0.25">
      <c r="A875" t="s">
        <v>17</v>
      </c>
      <c r="B875" t="s">
        <v>18</v>
      </c>
      <c r="C875" t="s">
        <v>19</v>
      </c>
      <c r="D875" t="s">
        <v>38</v>
      </c>
      <c r="E875" s="1">
        <v>45311</v>
      </c>
      <c r="F875" s="2">
        <f t="shared" si="13"/>
        <v>114</v>
      </c>
      <c r="G875" s="2">
        <v>114</v>
      </c>
      <c r="H875">
        <v>2.84</v>
      </c>
      <c r="I875">
        <v>7.11</v>
      </c>
      <c r="J875">
        <v>9.41</v>
      </c>
      <c r="K875">
        <v>3.33</v>
      </c>
      <c r="L875">
        <v>0.23899999999999999</v>
      </c>
      <c r="M875">
        <v>2.7E-2</v>
      </c>
      <c r="N875">
        <v>1.425</v>
      </c>
      <c r="O875">
        <v>422.01</v>
      </c>
      <c r="P875">
        <v>31.3</v>
      </c>
      <c r="Q875" t="s">
        <v>24</v>
      </c>
    </row>
    <row r="876" spans="1:17" x14ac:dyDescent="0.25">
      <c r="A876" t="s">
        <v>17</v>
      </c>
      <c r="B876" t="s">
        <v>18</v>
      </c>
      <c r="C876" t="s">
        <v>19</v>
      </c>
      <c r="D876" t="s">
        <v>20</v>
      </c>
      <c r="E876" s="1">
        <v>45311.166666666664</v>
      </c>
      <c r="F876" s="2">
        <f t="shared" si="13"/>
        <v>114.99999999998545</v>
      </c>
      <c r="G876" s="2">
        <v>115</v>
      </c>
      <c r="H876">
        <v>2.0299999999999998</v>
      </c>
      <c r="I876">
        <v>7.3010000000000002</v>
      </c>
      <c r="J876">
        <v>7.63</v>
      </c>
      <c r="K876">
        <v>3.91</v>
      </c>
      <c r="L876">
        <v>0.82</v>
      </c>
      <c r="M876">
        <v>9.2999999999999999E-2</v>
      </c>
      <c r="N876">
        <v>4.8810000000000002</v>
      </c>
      <c r="O876">
        <v>656.84</v>
      </c>
      <c r="P876">
        <v>8.7100000000000009</v>
      </c>
      <c r="Q876" t="s">
        <v>29</v>
      </c>
    </row>
    <row r="877" spans="1:17" x14ac:dyDescent="0.25">
      <c r="A877" t="s">
        <v>17</v>
      </c>
      <c r="B877" t="s">
        <v>18</v>
      </c>
      <c r="C877" t="s">
        <v>22</v>
      </c>
      <c r="D877" t="s">
        <v>23</v>
      </c>
      <c r="E877" s="1">
        <v>45311.166666666664</v>
      </c>
      <c r="F877" s="2">
        <f t="shared" si="13"/>
        <v>114.99999999998545</v>
      </c>
      <c r="G877" s="2">
        <v>115</v>
      </c>
      <c r="H877">
        <v>2.1913</v>
      </c>
      <c r="I877">
        <v>8.44</v>
      </c>
      <c r="J877">
        <v>14.4763</v>
      </c>
      <c r="K877">
        <v>3.2090000000000001</v>
      </c>
      <c r="L877">
        <v>3.6200000000000003E-2</v>
      </c>
      <c r="M877">
        <v>1.0500000000000001E-2</v>
      </c>
      <c r="N877">
        <v>0.74</v>
      </c>
      <c r="O877">
        <v>396.5625</v>
      </c>
      <c r="P877">
        <v>20.6675</v>
      </c>
      <c r="Q877" t="s">
        <v>24</v>
      </c>
    </row>
    <row r="878" spans="1:17" x14ac:dyDescent="0.25">
      <c r="A878" t="s">
        <v>17</v>
      </c>
      <c r="B878" t="s">
        <v>18</v>
      </c>
      <c r="C878" t="s">
        <v>25</v>
      </c>
      <c r="D878" t="s">
        <v>26</v>
      </c>
      <c r="E878" s="1">
        <v>45311.166666666664</v>
      </c>
      <c r="F878" s="2">
        <f t="shared" si="13"/>
        <v>114.99999999998545</v>
      </c>
      <c r="G878" s="2">
        <v>115</v>
      </c>
      <c r="H878">
        <v>2.7</v>
      </c>
      <c r="I878">
        <v>7.54</v>
      </c>
      <c r="J878">
        <v>13.47</v>
      </c>
      <c r="K878">
        <v>3.7149999999999999</v>
      </c>
      <c r="L878">
        <v>0.11070000000000001</v>
      </c>
      <c r="M878">
        <v>2.4E-2</v>
      </c>
      <c r="N878">
        <v>2.5169999999999999</v>
      </c>
      <c r="O878">
        <v>261.45</v>
      </c>
      <c r="P878">
        <v>2</v>
      </c>
      <c r="Q878" t="s">
        <v>24</v>
      </c>
    </row>
    <row r="879" spans="1:17" x14ac:dyDescent="0.25">
      <c r="A879" t="s">
        <v>17</v>
      </c>
      <c r="B879" t="s">
        <v>18</v>
      </c>
      <c r="C879" t="s">
        <v>27</v>
      </c>
      <c r="D879" t="s">
        <v>28</v>
      </c>
      <c r="E879" s="1">
        <v>45311.166666666664</v>
      </c>
      <c r="F879" s="2">
        <f t="shared" si="13"/>
        <v>114.99999999998545</v>
      </c>
      <c r="G879" s="2">
        <v>115</v>
      </c>
      <c r="H879">
        <v>4.4400000000000004</v>
      </c>
      <c r="I879">
        <v>7.44</v>
      </c>
      <c r="J879">
        <v>11.46</v>
      </c>
      <c r="K879">
        <v>2.6360000000000001</v>
      </c>
      <c r="L879">
        <v>2.5000000000000001E-2</v>
      </c>
      <c r="M879">
        <v>0.13500000000000001</v>
      </c>
      <c r="N879">
        <v>4.056</v>
      </c>
      <c r="O879">
        <v>588.25</v>
      </c>
      <c r="P879">
        <v>13.21</v>
      </c>
      <c r="Q879" t="s">
        <v>29</v>
      </c>
    </row>
    <row r="880" spans="1:17" x14ac:dyDescent="0.25">
      <c r="A880" t="s">
        <v>17</v>
      </c>
      <c r="B880" t="s">
        <v>18</v>
      </c>
      <c r="C880" t="s">
        <v>25</v>
      </c>
      <c r="D880" t="s">
        <v>30</v>
      </c>
      <c r="E880" s="1">
        <v>45311.166666666664</v>
      </c>
      <c r="F880" s="2">
        <f t="shared" si="13"/>
        <v>114.99999999998545</v>
      </c>
      <c r="G880" s="2">
        <v>115</v>
      </c>
      <c r="H880">
        <v>5.1100000000000003</v>
      </c>
      <c r="I880">
        <v>8</v>
      </c>
      <c r="J880">
        <v>8.94</v>
      </c>
      <c r="K880">
        <v>3.63</v>
      </c>
      <c r="L880">
        <v>0.107</v>
      </c>
      <c r="M880">
        <v>4.4999999999999998E-2</v>
      </c>
      <c r="N880">
        <v>3.0230000000000001</v>
      </c>
      <c r="O880">
        <v>343.6</v>
      </c>
      <c r="P880">
        <v>6.39</v>
      </c>
      <c r="Q880" t="s">
        <v>24</v>
      </c>
    </row>
    <row r="881" spans="1:17" x14ac:dyDescent="0.25">
      <c r="A881" t="s">
        <v>17</v>
      </c>
      <c r="B881" t="s">
        <v>18</v>
      </c>
      <c r="C881" t="s">
        <v>19</v>
      </c>
      <c r="D881" t="s">
        <v>32</v>
      </c>
      <c r="E881" s="1">
        <v>45311.166666666664</v>
      </c>
      <c r="F881" s="2">
        <f t="shared" si="13"/>
        <v>114.99999999998545</v>
      </c>
      <c r="G881" s="2">
        <v>115</v>
      </c>
      <c r="H881">
        <v>0.3</v>
      </c>
      <c r="I881">
        <v>7.07</v>
      </c>
      <c r="J881">
        <v>10.86</v>
      </c>
      <c r="K881">
        <v>4.88</v>
      </c>
      <c r="L881">
        <v>0.60099999999999998</v>
      </c>
      <c r="M881">
        <v>0.17</v>
      </c>
      <c r="N881">
        <v>8.2409999999999997</v>
      </c>
      <c r="O881">
        <v>863.89</v>
      </c>
      <c r="P881">
        <v>69.569999999999993</v>
      </c>
      <c r="Q881" t="s">
        <v>29</v>
      </c>
    </row>
    <row r="882" spans="1:17" x14ac:dyDescent="0.25">
      <c r="A882" t="s">
        <v>17</v>
      </c>
      <c r="B882" t="s">
        <v>18</v>
      </c>
      <c r="C882" t="s">
        <v>22</v>
      </c>
      <c r="D882" t="s">
        <v>34</v>
      </c>
      <c r="E882" s="1">
        <v>45311.166666666664</v>
      </c>
      <c r="F882" s="2">
        <f t="shared" si="13"/>
        <v>114.99999999998545</v>
      </c>
      <c r="G882" s="2">
        <v>115</v>
      </c>
      <c r="H882">
        <v>1.79</v>
      </c>
      <c r="I882">
        <v>7.89</v>
      </c>
      <c r="J882">
        <v>10.09</v>
      </c>
      <c r="K882">
        <v>6.07</v>
      </c>
      <c r="L882">
        <v>0.59899999999999998</v>
      </c>
      <c r="M882">
        <v>0.16900000000000001</v>
      </c>
      <c r="N882">
        <v>5.8339999999999996</v>
      </c>
      <c r="O882">
        <v>953.47</v>
      </c>
      <c r="P882">
        <v>16.5</v>
      </c>
      <c r="Q882" t="s">
        <v>33</v>
      </c>
    </row>
    <row r="883" spans="1:17" x14ac:dyDescent="0.25">
      <c r="A883" t="s">
        <v>17</v>
      </c>
      <c r="B883" t="s">
        <v>18</v>
      </c>
      <c r="C883" t="s">
        <v>19</v>
      </c>
      <c r="D883" t="s">
        <v>38</v>
      </c>
      <c r="E883" s="1">
        <v>45311.166666666664</v>
      </c>
      <c r="F883" s="2">
        <f t="shared" si="13"/>
        <v>114.99999999998545</v>
      </c>
      <c r="G883" s="2">
        <v>115</v>
      </c>
      <c r="H883">
        <v>2.76</v>
      </c>
      <c r="I883">
        <v>7.15</v>
      </c>
      <c r="J883">
        <v>9.5299999999999994</v>
      </c>
      <c r="K883">
        <v>3.45</v>
      </c>
      <c r="L883">
        <v>0.23899999999999999</v>
      </c>
      <c r="M883">
        <v>2.7E-2</v>
      </c>
      <c r="N883">
        <v>1.4590000000000001</v>
      </c>
      <c r="O883">
        <v>422.4</v>
      </c>
      <c r="P883">
        <v>11.2</v>
      </c>
      <c r="Q883" t="s">
        <v>24</v>
      </c>
    </row>
    <row r="884" spans="1:17" x14ac:dyDescent="0.25">
      <c r="A884" t="s">
        <v>17</v>
      </c>
      <c r="B884" t="s">
        <v>18</v>
      </c>
      <c r="C884" t="s">
        <v>19</v>
      </c>
      <c r="D884" t="s">
        <v>20</v>
      </c>
      <c r="E884" s="1">
        <v>45311.333333333336</v>
      </c>
      <c r="F884" s="2">
        <f t="shared" si="13"/>
        <v>116.00000000001455</v>
      </c>
      <c r="G884" s="2">
        <v>116</v>
      </c>
      <c r="H884">
        <v>2.02</v>
      </c>
      <c r="I884">
        <v>7.2990000000000004</v>
      </c>
      <c r="J884">
        <v>7.42</v>
      </c>
      <c r="K884">
        <v>3.8540000000000001</v>
      </c>
      <c r="L884">
        <v>0.875</v>
      </c>
      <c r="M884">
        <v>9.5000000000000001E-2</v>
      </c>
      <c r="N884">
        <v>4.851</v>
      </c>
      <c r="O884">
        <v>658.62</v>
      </c>
      <c r="P884">
        <v>8.85</v>
      </c>
      <c r="Q884" t="s">
        <v>29</v>
      </c>
    </row>
    <row r="885" spans="1:17" x14ac:dyDescent="0.25">
      <c r="A885" t="s">
        <v>17</v>
      </c>
      <c r="B885" t="s">
        <v>18</v>
      </c>
      <c r="C885" t="s">
        <v>22</v>
      </c>
      <c r="D885" t="s">
        <v>23</v>
      </c>
      <c r="E885" s="1">
        <v>45311.333333333336</v>
      </c>
      <c r="F885" s="2">
        <f t="shared" si="13"/>
        <v>116.00000000001455</v>
      </c>
      <c r="G885" s="2">
        <v>116</v>
      </c>
      <c r="H885">
        <v>2.1962999999999999</v>
      </c>
      <c r="I885">
        <v>8.49</v>
      </c>
      <c r="J885">
        <v>14.95</v>
      </c>
      <c r="K885">
        <v>3.3130000000000002</v>
      </c>
      <c r="L885">
        <v>3.5000000000000003E-2</v>
      </c>
      <c r="M885">
        <v>8.0000000000000002E-3</v>
      </c>
      <c r="N885">
        <v>0.69199999999999995</v>
      </c>
      <c r="O885">
        <v>398.25</v>
      </c>
      <c r="P885">
        <v>20.605</v>
      </c>
      <c r="Q885" t="s">
        <v>24</v>
      </c>
    </row>
    <row r="886" spans="1:17" x14ac:dyDescent="0.25">
      <c r="A886" t="s">
        <v>17</v>
      </c>
      <c r="B886" t="s">
        <v>18</v>
      </c>
      <c r="C886" t="s">
        <v>25</v>
      </c>
      <c r="D886" t="s">
        <v>26</v>
      </c>
      <c r="E886" s="1">
        <v>45311.333333333336</v>
      </c>
      <c r="F886" s="2">
        <f t="shared" si="13"/>
        <v>116.00000000001455</v>
      </c>
      <c r="G886" s="2">
        <v>116</v>
      </c>
      <c r="H886">
        <v>2.5</v>
      </c>
      <c r="I886">
        <v>7.52</v>
      </c>
      <c r="J886">
        <v>13.5</v>
      </c>
      <c r="K886">
        <v>3.8370000000000002</v>
      </c>
      <c r="L886">
        <v>0.1139</v>
      </c>
      <c r="M886">
        <v>2.3800000000000002E-2</v>
      </c>
      <c r="N886">
        <v>2.5110000000000001</v>
      </c>
      <c r="O886">
        <v>261.99</v>
      </c>
      <c r="P886">
        <v>1.96</v>
      </c>
      <c r="Q886" t="s">
        <v>24</v>
      </c>
    </row>
    <row r="887" spans="1:17" x14ac:dyDescent="0.25">
      <c r="A887" t="s">
        <v>17</v>
      </c>
      <c r="B887" t="s">
        <v>18</v>
      </c>
      <c r="C887" t="s">
        <v>27</v>
      </c>
      <c r="D887" t="s">
        <v>28</v>
      </c>
      <c r="E887" s="1">
        <v>45311.333333333336</v>
      </c>
      <c r="F887" s="2">
        <f t="shared" si="13"/>
        <v>116.00000000001455</v>
      </c>
      <c r="G887" s="2">
        <v>116</v>
      </c>
      <c r="H887">
        <v>4.4400000000000004</v>
      </c>
      <c r="I887">
        <v>7.4359999999999999</v>
      </c>
      <c r="J887">
        <v>11.56</v>
      </c>
      <c r="K887">
        <v>2.9159999999999999</v>
      </c>
      <c r="L887">
        <v>2.5000000000000001E-2</v>
      </c>
      <c r="M887">
        <v>0.13</v>
      </c>
      <c r="N887">
        <v>3.9089999999999998</v>
      </c>
      <c r="O887">
        <v>587.64</v>
      </c>
      <c r="P887">
        <v>10.94</v>
      </c>
      <c r="Q887" t="s">
        <v>29</v>
      </c>
    </row>
    <row r="888" spans="1:17" x14ac:dyDescent="0.25">
      <c r="A888" t="s">
        <v>17</v>
      </c>
      <c r="B888" t="s">
        <v>18</v>
      </c>
      <c r="C888" t="s">
        <v>25</v>
      </c>
      <c r="D888" t="s">
        <v>30</v>
      </c>
      <c r="E888" s="1">
        <v>45311.333333333336</v>
      </c>
      <c r="F888" s="2">
        <f t="shared" si="13"/>
        <v>116.00000000001455</v>
      </c>
      <c r="G888" s="2">
        <v>116</v>
      </c>
      <c r="H888">
        <v>5.09</v>
      </c>
      <c r="I888">
        <v>8</v>
      </c>
      <c r="J888">
        <v>8.89</v>
      </c>
      <c r="K888">
        <v>3.51</v>
      </c>
      <c r="L888">
        <v>9.4E-2</v>
      </c>
      <c r="M888">
        <v>4.2999999999999997E-2</v>
      </c>
      <c r="N888">
        <v>3.11</v>
      </c>
      <c r="O888">
        <v>343.8</v>
      </c>
      <c r="P888">
        <v>6.18</v>
      </c>
      <c r="Q888" t="s">
        <v>24</v>
      </c>
    </row>
    <row r="889" spans="1:17" x14ac:dyDescent="0.25">
      <c r="A889" t="s">
        <v>17</v>
      </c>
      <c r="B889" t="s">
        <v>18</v>
      </c>
      <c r="C889" t="s">
        <v>19</v>
      </c>
      <c r="D889" t="s">
        <v>32</v>
      </c>
      <c r="E889" s="1">
        <v>45311.333333333336</v>
      </c>
      <c r="F889" s="2">
        <f t="shared" si="13"/>
        <v>116.00000000001455</v>
      </c>
      <c r="G889" s="2">
        <v>116</v>
      </c>
      <c r="H889">
        <v>0.27</v>
      </c>
      <c r="I889">
        <v>7.05</v>
      </c>
      <c r="J889">
        <v>10.8</v>
      </c>
      <c r="K889">
        <v>4.8419999999999996</v>
      </c>
      <c r="L889">
        <v>0.55700000000000005</v>
      </c>
      <c r="M889">
        <v>0.16400000000000001</v>
      </c>
      <c r="N889">
        <v>8.08</v>
      </c>
      <c r="O889">
        <v>863.62</v>
      </c>
      <c r="P889">
        <v>64.39</v>
      </c>
      <c r="Q889" t="s">
        <v>29</v>
      </c>
    </row>
    <row r="890" spans="1:17" x14ac:dyDescent="0.25">
      <c r="A890" t="s">
        <v>17</v>
      </c>
      <c r="B890" t="s">
        <v>18</v>
      </c>
      <c r="C890" t="s">
        <v>22</v>
      </c>
      <c r="D890" t="s">
        <v>34</v>
      </c>
      <c r="E890" s="1">
        <v>45311.333333333336</v>
      </c>
      <c r="F890" s="2">
        <f t="shared" si="13"/>
        <v>116.00000000001455</v>
      </c>
      <c r="G890" s="2">
        <v>116</v>
      </c>
      <c r="H890">
        <v>1.8</v>
      </c>
      <c r="I890">
        <v>7.9</v>
      </c>
      <c r="J890">
        <v>10.1</v>
      </c>
      <c r="K890">
        <v>6.14</v>
      </c>
      <c r="L890">
        <v>0.61599999999999999</v>
      </c>
      <c r="M890">
        <v>0.17100000000000001</v>
      </c>
      <c r="N890">
        <v>5.5629999999999997</v>
      </c>
      <c r="O890">
        <v>952.88</v>
      </c>
      <c r="P890">
        <v>16</v>
      </c>
      <c r="Q890" t="s">
        <v>33</v>
      </c>
    </row>
    <row r="891" spans="1:17" x14ac:dyDescent="0.25">
      <c r="A891" t="s">
        <v>17</v>
      </c>
      <c r="B891" t="s">
        <v>18</v>
      </c>
      <c r="C891" t="s">
        <v>19</v>
      </c>
      <c r="D891" t="s">
        <v>38</v>
      </c>
      <c r="E891" s="1">
        <v>45311.333333333336</v>
      </c>
      <c r="F891" s="2">
        <f t="shared" si="13"/>
        <v>116.00000000001455</v>
      </c>
      <c r="G891" s="2">
        <v>116</v>
      </c>
      <c r="H891">
        <v>2.81</v>
      </c>
      <c r="I891">
        <v>7.21</v>
      </c>
      <c r="J891">
        <v>9.6</v>
      </c>
      <c r="K891">
        <v>3.69</v>
      </c>
      <c r="L891">
        <v>0.23899999999999999</v>
      </c>
      <c r="M891">
        <v>2.7E-2</v>
      </c>
      <c r="N891">
        <v>1.427</v>
      </c>
      <c r="O891">
        <v>421.71</v>
      </c>
      <c r="P891">
        <v>14.72</v>
      </c>
      <c r="Q891" t="s">
        <v>24</v>
      </c>
    </row>
    <row r="892" spans="1:17" x14ac:dyDescent="0.25">
      <c r="A892" t="s">
        <v>17</v>
      </c>
      <c r="B892" t="s">
        <v>18</v>
      </c>
      <c r="C892" t="s">
        <v>19</v>
      </c>
      <c r="D892" t="s">
        <v>20</v>
      </c>
      <c r="E892" s="1">
        <v>45311.5</v>
      </c>
      <c r="F892" s="2">
        <f t="shared" si="13"/>
        <v>117</v>
      </c>
      <c r="G892" s="2">
        <v>117</v>
      </c>
      <c r="H892">
        <v>2.0699999999999998</v>
      </c>
      <c r="I892">
        <v>7.2990000000000004</v>
      </c>
      <c r="J892">
        <v>7.31</v>
      </c>
      <c r="K892">
        <v>3.9940000000000002</v>
      </c>
      <c r="L892">
        <v>0.90900000000000003</v>
      </c>
      <c r="M892">
        <v>0.1</v>
      </c>
      <c r="N892">
        <v>4.8410000000000002</v>
      </c>
      <c r="O892">
        <v>657.99</v>
      </c>
      <c r="P892">
        <v>9.0299999999999994</v>
      </c>
      <c r="Q892" t="s">
        <v>29</v>
      </c>
    </row>
    <row r="893" spans="1:17" x14ac:dyDescent="0.25">
      <c r="A893" t="s">
        <v>17</v>
      </c>
      <c r="B893" t="s">
        <v>18</v>
      </c>
      <c r="C893" t="s">
        <v>22</v>
      </c>
      <c r="D893" t="s">
        <v>23</v>
      </c>
      <c r="E893" s="1">
        <v>45311.5</v>
      </c>
      <c r="F893" s="2">
        <f t="shared" si="13"/>
        <v>117</v>
      </c>
      <c r="G893" s="2">
        <v>117</v>
      </c>
      <c r="H893">
        <v>2.3088000000000002</v>
      </c>
      <c r="I893">
        <v>8.4049999999999994</v>
      </c>
      <c r="J893">
        <v>14.275</v>
      </c>
      <c r="K893">
        <v>2.9</v>
      </c>
      <c r="L893">
        <v>3.8399999999999997E-2</v>
      </c>
      <c r="M893">
        <v>6.3E-3</v>
      </c>
      <c r="N893">
        <v>0.67100000000000004</v>
      </c>
      <c r="O893">
        <v>397.86250000000001</v>
      </c>
      <c r="P893">
        <v>17.213799999999999</v>
      </c>
      <c r="Q893" t="s">
        <v>24</v>
      </c>
    </row>
    <row r="894" spans="1:17" x14ac:dyDescent="0.25">
      <c r="A894" t="s">
        <v>17</v>
      </c>
      <c r="B894" t="s">
        <v>18</v>
      </c>
      <c r="C894" t="s">
        <v>25</v>
      </c>
      <c r="D894" t="s">
        <v>26</v>
      </c>
      <c r="E894" s="1">
        <v>45311.5</v>
      </c>
      <c r="F894" s="2">
        <f t="shared" si="13"/>
        <v>117</v>
      </c>
      <c r="G894" s="2">
        <v>117</v>
      </c>
      <c r="H894">
        <v>3.02</v>
      </c>
      <c r="I894">
        <v>7.5</v>
      </c>
      <c r="J894">
        <v>13.49</v>
      </c>
      <c r="K894">
        <v>3.6539999999999999</v>
      </c>
      <c r="L894">
        <v>0.11650000000000001</v>
      </c>
      <c r="M894">
        <v>2.3900000000000001E-2</v>
      </c>
      <c r="N894">
        <v>2.5219999999999998</v>
      </c>
      <c r="O894">
        <v>262.64</v>
      </c>
      <c r="P894">
        <v>1.88</v>
      </c>
      <c r="Q894" t="s">
        <v>24</v>
      </c>
    </row>
    <row r="895" spans="1:17" x14ac:dyDescent="0.25">
      <c r="A895" t="s">
        <v>17</v>
      </c>
      <c r="B895" t="s">
        <v>18</v>
      </c>
      <c r="C895" t="s">
        <v>27</v>
      </c>
      <c r="D895" t="s">
        <v>28</v>
      </c>
      <c r="E895" s="1">
        <v>45311.5</v>
      </c>
      <c r="F895" s="2">
        <f t="shared" si="13"/>
        <v>117</v>
      </c>
      <c r="G895" s="2">
        <v>117</v>
      </c>
      <c r="H895">
        <v>4.34</v>
      </c>
      <c r="I895">
        <v>7.4340000000000002</v>
      </c>
      <c r="J895">
        <v>11.61</v>
      </c>
      <c r="K895">
        <v>2.891</v>
      </c>
      <c r="L895">
        <v>2.5000000000000001E-2</v>
      </c>
      <c r="M895">
        <v>0.128</v>
      </c>
      <c r="N895">
        <v>3.9750000000000001</v>
      </c>
      <c r="O895">
        <v>585.73</v>
      </c>
      <c r="P895">
        <v>10.65</v>
      </c>
      <c r="Q895" t="s">
        <v>29</v>
      </c>
    </row>
    <row r="896" spans="1:17" x14ac:dyDescent="0.25">
      <c r="A896" t="s">
        <v>17</v>
      </c>
      <c r="B896" t="s">
        <v>18</v>
      </c>
      <c r="C896" t="s">
        <v>25</v>
      </c>
      <c r="D896" t="s">
        <v>30</v>
      </c>
      <c r="E896" s="1">
        <v>45311.5</v>
      </c>
      <c r="F896" s="2">
        <f t="shared" si="13"/>
        <v>117</v>
      </c>
      <c r="G896" s="2">
        <v>117</v>
      </c>
      <c r="H896">
        <v>5.0199999999999996</v>
      </c>
      <c r="I896">
        <v>8.01</v>
      </c>
      <c r="J896">
        <v>8.8800000000000008</v>
      </c>
      <c r="K896">
        <v>3.01</v>
      </c>
      <c r="L896">
        <v>0.09</v>
      </c>
      <c r="M896">
        <v>4.2999999999999997E-2</v>
      </c>
      <c r="N896">
        <v>3.0230000000000001</v>
      </c>
      <c r="O896">
        <v>344.2</v>
      </c>
      <c r="P896">
        <v>6.11</v>
      </c>
      <c r="Q896" t="s">
        <v>24</v>
      </c>
    </row>
    <row r="897" spans="1:17" x14ac:dyDescent="0.25">
      <c r="A897" t="s">
        <v>17</v>
      </c>
      <c r="B897" t="s">
        <v>18</v>
      </c>
      <c r="C897" t="s">
        <v>19</v>
      </c>
      <c r="D897" t="s">
        <v>32</v>
      </c>
      <c r="E897" s="1">
        <v>45311.5</v>
      </c>
      <c r="F897" s="2">
        <f t="shared" si="13"/>
        <v>117</v>
      </c>
      <c r="G897" s="2">
        <v>117</v>
      </c>
      <c r="H897">
        <v>0.36</v>
      </c>
      <c r="I897">
        <v>7.55</v>
      </c>
      <c r="J897">
        <v>10.86</v>
      </c>
      <c r="K897">
        <v>3.0680000000000001</v>
      </c>
      <c r="L897">
        <v>0.51400000000000001</v>
      </c>
      <c r="M897">
        <v>0.16500000000000001</v>
      </c>
      <c r="N897">
        <v>8.3170000000000002</v>
      </c>
      <c r="O897">
        <v>860.85</v>
      </c>
      <c r="P897">
        <v>15.25</v>
      </c>
      <c r="Q897" t="s">
        <v>29</v>
      </c>
    </row>
    <row r="898" spans="1:17" x14ac:dyDescent="0.25">
      <c r="A898" t="s">
        <v>17</v>
      </c>
      <c r="B898" t="s">
        <v>18</v>
      </c>
      <c r="C898" t="s">
        <v>22</v>
      </c>
      <c r="D898" t="s">
        <v>34</v>
      </c>
      <c r="E898" s="1">
        <v>45311.5</v>
      </c>
      <c r="F898" s="2">
        <f t="shared" si="13"/>
        <v>117</v>
      </c>
      <c r="G898" s="2">
        <v>117</v>
      </c>
      <c r="H898">
        <v>1.94</v>
      </c>
      <c r="I898">
        <v>7.91</v>
      </c>
      <c r="J898">
        <v>10.199999999999999</v>
      </c>
      <c r="K898">
        <v>6.13</v>
      </c>
      <c r="L898">
        <v>0.625</v>
      </c>
      <c r="M898">
        <v>0.17599999999999999</v>
      </c>
      <c r="N898">
        <v>5.8040000000000003</v>
      </c>
      <c r="O898">
        <v>897.09</v>
      </c>
      <c r="P898">
        <v>16.8</v>
      </c>
      <c r="Q898" t="s">
        <v>33</v>
      </c>
    </row>
    <row r="899" spans="1:17" x14ac:dyDescent="0.25">
      <c r="A899" t="s">
        <v>17</v>
      </c>
      <c r="B899" t="s">
        <v>18</v>
      </c>
      <c r="C899" t="s">
        <v>19</v>
      </c>
      <c r="D899" t="s">
        <v>38</v>
      </c>
      <c r="E899" s="1">
        <v>45311.5</v>
      </c>
      <c r="F899" s="2">
        <f t="shared" ref="F899:F962" si="14">(E899-45292)*6</f>
        <v>117</v>
      </c>
      <c r="G899" s="2">
        <v>117</v>
      </c>
      <c r="H899">
        <v>2.9</v>
      </c>
      <c r="I899">
        <v>7.23</v>
      </c>
      <c r="J899">
        <v>9.65</v>
      </c>
      <c r="K899">
        <v>3.56</v>
      </c>
      <c r="L899">
        <v>0.23699999999999999</v>
      </c>
      <c r="M899">
        <v>2.7E-2</v>
      </c>
      <c r="N899">
        <v>1.401</v>
      </c>
      <c r="O899">
        <v>421.4</v>
      </c>
      <c r="P899">
        <v>13.27</v>
      </c>
      <c r="Q899" t="s">
        <v>24</v>
      </c>
    </row>
    <row r="900" spans="1:17" x14ac:dyDescent="0.25">
      <c r="A900" t="s">
        <v>17</v>
      </c>
      <c r="B900" t="s">
        <v>18</v>
      </c>
      <c r="C900" t="s">
        <v>19</v>
      </c>
      <c r="D900" t="s">
        <v>20</v>
      </c>
      <c r="E900" s="1">
        <v>45311.666666666664</v>
      </c>
      <c r="F900" s="2">
        <f t="shared" si="14"/>
        <v>117.99999999998545</v>
      </c>
      <c r="G900" s="2">
        <v>118</v>
      </c>
      <c r="H900">
        <v>2.02</v>
      </c>
      <c r="I900">
        <v>7.2990000000000004</v>
      </c>
      <c r="J900">
        <v>7.25</v>
      </c>
      <c r="K900">
        <v>4.1870000000000003</v>
      </c>
      <c r="L900">
        <v>0.90300000000000002</v>
      </c>
      <c r="M900">
        <v>0.10100000000000001</v>
      </c>
      <c r="N900">
        <v>4.899</v>
      </c>
      <c r="O900">
        <v>655.71</v>
      </c>
      <c r="P900">
        <v>8.93</v>
      </c>
      <c r="Q900" t="s">
        <v>29</v>
      </c>
    </row>
    <row r="901" spans="1:17" x14ac:dyDescent="0.25">
      <c r="A901" t="s">
        <v>17</v>
      </c>
      <c r="B901" t="s">
        <v>18</v>
      </c>
      <c r="C901" t="s">
        <v>22</v>
      </c>
      <c r="D901" t="s">
        <v>23</v>
      </c>
      <c r="E901" s="1">
        <v>45311.666666666664</v>
      </c>
      <c r="F901" s="2">
        <f t="shared" si="14"/>
        <v>117.99999999998545</v>
      </c>
      <c r="G901" s="2">
        <v>118</v>
      </c>
      <c r="H901">
        <v>2.2825000000000002</v>
      </c>
      <c r="I901">
        <v>8.43</v>
      </c>
      <c r="J901">
        <v>14.4663</v>
      </c>
      <c r="K901">
        <v>2.9060000000000001</v>
      </c>
      <c r="L901">
        <v>3.9399999999999998E-2</v>
      </c>
      <c r="M901">
        <v>5.0000000000000001E-3</v>
      </c>
      <c r="N901">
        <v>0.63400000000000001</v>
      </c>
      <c r="O901">
        <v>397.91250000000002</v>
      </c>
      <c r="P901">
        <v>18.077500000000001</v>
      </c>
      <c r="Q901" t="s">
        <v>24</v>
      </c>
    </row>
    <row r="902" spans="1:17" x14ac:dyDescent="0.25">
      <c r="A902" t="s">
        <v>17</v>
      </c>
      <c r="B902" t="s">
        <v>18</v>
      </c>
      <c r="C902" t="s">
        <v>25</v>
      </c>
      <c r="D902" t="s">
        <v>26</v>
      </c>
      <c r="E902" s="1">
        <v>45311.666666666664</v>
      </c>
      <c r="F902" s="2">
        <f t="shared" si="14"/>
        <v>117.99999999998545</v>
      </c>
      <c r="G902" s="2">
        <v>118</v>
      </c>
      <c r="H902">
        <v>2.84</v>
      </c>
      <c r="I902">
        <v>7.51</v>
      </c>
      <c r="J902">
        <v>13.45</v>
      </c>
      <c r="K902">
        <v>3.8980000000000001</v>
      </c>
      <c r="L902">
        <v>0.1211</v>
      </c>
      <c r="M902">
        <v>2.4500000000000001E-2</v>
      </c>
      <c r="N902">
        <v>2.5190000000000001</v>
      </c>
      <c r="O902">
        <v>263.12</v>
      </c>
      <c r="P902">
        <v>1.94</v>
      </c>
      <c r="Q902" t="s">
        <v>24</v>
      </c>
    </row>
    <row r="903" spans="1:17" x14ac:dyDescent="0.25">
      <c r="A903" t="s">
        <v>17</v>
      </c>
      <c r="B903" t="s">
        <v>18</v>
      </c>
      <c r="C903" t="s">
        <v>27</v>
      </c>
      <c r="D903" t="s">
        <v>28</v>
      </c>
      <c r="E903" s="1">
        <v>45311.666666666664</v>
      </c>
      <c r="F903" s="2">
        <f t="shared" si="14"/>
        <v>117.99999999998545</v>
      </c>
      <c r="G903" s="2">
        <v>118</v>
      </c>
      <c r="H903">
        <v>4.29</v>
      </c>
      <c r="I903">
        <v>7.4240000000000004</v>
      </c>
      <c r="J903">
        <v>11.64</v>
      </c>
      <c r="K903">
        <v>2.9209999999999998</v>
      </c>
      <c r="L903">
        <v>2.5000000000000001E-2</v>
      </c>
      <c r="M903">
        <v>0.123</v>
      </c>
      <c r="N903">
        <v>3.9</v>
      </c>
      <c r="O903">
        <v>582.33000000000004</v>
      </c>
      <c r="P903">
        <v>10.39</v>
      </c>
      <c r="Q903" t="s">
        <v>29</v>
      </c>
    </row>
    <row r="904" spans="1:17" x14ac:dyDescent="0.25">
      <c r="A904" t="s">
        <v>17</v>
      </c>
      <c r="B904" t="s">
        <v>18</v>
      </c>
      <c r="C904" t="s">
        <v>25</v>
      </c>
      <c r="D904" t="s">
        <v>30</v>
      </c>
      <c r="E904" s="1">
        <v>45311.666666666664</v>
      </c>
      <c r="F904" s="2">
        <f t="shared" si="14"/>
        <v>117.99999999998545</v>
      </c>
      <c r="G904" s="2">
        <v>118</v>
      </c>
      <c r="H904">
        <v>4.95</v>
      </c>
      <c r="I904">
        <v>8.02</v>
      </c>
      <c r="J904">
        <v>8.92</v>
      </c>
      <c r="K904">
        <v>3.46</v>
      </c>
      <c r="L904">
        <v>9.9000000000000005E-2</v>
      </c>
      <c r="M904">
        <v>4.3999999999999997E-2</v>
      </c>
      <c r="N904">
        <v>3.004</v>
      </c>
      <c r="O904">
        <v>344.6</v>
      </c>
      <c r="P904">
        <v>6.26</v>
      </c>
      <c r="Q904" t="s">
        <v>24</v>
      </c>
    </row>
    <row r="905" spans="1:17" x14ac:dyDescent="0.25">
      <c r="A905" t="s">
        <v>17</v>
      </c>
      <c r="B905" t="s">
        <v>18</v>
      </c>
      <c r="C905" t="s">
        <v>19</v>
      </c>
      <c r="D905" t="s">
        <v>32</v>
      </c>
      <c r="E905" s="1">
        <v>45311.666666666664</v>
      </c>
      <c r="F905" s="2">
        <f t="shared" si="14"/>
        <v>117.99999999998545</v>
      </c>
      <c r="G905" s="2">
        <v>118</v>
      </c>
      <c r="H905">
        <v>0.27</v>
      </c>
      <c r="I905">
        <v>7.55</v>
      </c>
      <c r="J905">
        <v>10.87</v>
      </c>
      <c r="K905">
        <v>3.194</v>
      </c>
      <c r="L905">
        <v>0.627</v>
      </c>
      <c r="M905">
        <v>0.16900000000000001</v>
      </c>
      <c r="N905">
        <v>8.2070000000000007</v>
      </c>
      <c r="O905">
        <v>864.92</v>
      </c>
      <c r="P905">
        <v>51.1</v>
      </c>
      <c r="Q905" t="s">
        <v>29</v>
      </c>
    </row>
    <row r="906" spans="1:17" x14ac:dyDescent="0.25">
      <c r="A906" t="s">
        <v>17</v>
      </c>
      <c r="B906" t="s">
        <v>18</v>
      </c>
      <c r="C906" t="s">
        <v>22</v>
      </c>
      <c r="D906" t="s">
        <v>34</v>
      </c>
      <c r="E906" s="1">
        <v>45311.666666666664</v>
      </c>
      <c r="F906" s="2">
        <f t="shared" si="14"/>
        <v>117.99999999998545</v>
      </c>
      <c r="G906" s="2">
        <v>118</v>
      </c>
      <c r="H906">
        <v>1.83</v>
      </c>
      <c r="I906">
        <v>7.91</v>
      </c>
      <c r="J906">
        <v>10.25</v>
      </c>
      <c r="K906">
        <v>6.33</v>
      </c>
      <c r="L906">
        <v>0.61299999999999999</v>
      </c>
      <c r="M906">
        <v>0.17100000000000001</v>
      </c>
      <c r="N906">
        <v>5.4980000000000002</v>
      </c>
      <c r="O906">
        <v>952.03</v>
      </c>
      <c r="P906">
        <v>16</v>
      </c>
      <c r="Q906" t="s">
        <v>33</v>
      </c>
    </row>
    <row r="907" spans="1:17" x14ac:dyDescent="0.25">
      <c r="A907" t="s">
        <v>17</v>
      </c>
      <c r="B907" t="s">
        <v>18</v>
      </c>
      <c r="C907" t="s">
        <v>19</v>
      </c>
      <c r="D907" t="s">
        <v>38</v>
      </c>
      <c r="E907" s="1">
        <v>45311.666666666664</v>
      </c>
      <c r="F907" s="2">
        <f t="shared" si="14"/>
        <v>117.99999999998545</v>
      </c>
      <c r="G907" s="2">
        <v>118</v>
      </c>
      <c r="H907">
        <v>2.9</v>
      </c>
      <c r="I907">
        <v>7.26</v>
      </c>
      <c r="J907">
        <v>9.77</v>
      </c>
      <c r="K907">
        <v>3.61</v>
      </c>
      <c r="L907">
        <v>0.23599999999999999</v>
      </c>
      <c r="M907">
        <v>2.7E-2</v>
      </c>
      <c r="N907">
        <v>1.4610000000000001</v>
      </c>
      <c r="O907">
        <v>421.09</v>
      </c>
      <c r="P907">
        <v>5.72</v>
      </c>
      <c r="Q907" t="s">
        <v>24</v>
      </c>
    </row>
    <row r="908" spans="1:17" x14ac:dyDescent="0.25">
      <c r="A908" t="s">
        <v>17</v>
      </c>
      <c r="B908" t="s">
        <v>18</v>
      </c>
      <c r="C908" t="s">
        <v>19</v>
      </c>
      <c r="D908" t="s">
        <v>20</v>
      </c>
      <c r="E908" s="1">
        <v>45311.833333333336</v>
      </c>
      <c r="F908" s="2">
        <f t="shared" si="14"/>
        <v>119.00000000001455</v>
      </c>
      <c r="G908" s="2">
        <v>119</v>
      </c>
      <c r="H908">
        <v>2.02</v>
      </c>
      <c r="I908">
        <v>7.2939999999999996</v>
      </c>
      <c r="J908">
        <v>7.22</v>
      </c>
      <c r="K908">
        <v>4.0090000000000003</v>
      </c>
      <c r="L908">
        <v>0.86099999999999999</v>
      </c>
      <c r="M908">
        <v>0.10100000000000001</v>
      </c>
      <c r="N908">
        <v>4.83</v>
      </c>
      <c r="O908">
        <v>655.29</v>
      </c>
      <c r="P908">
        <v>8.75</v>
      </c>
      <c r="Q908" t="s">
        <v>29</v>
      </c>
    </row>
    <row r="909" spans="1:17" x14ac:dyDescent="0.25">
      <c r="A909" t="s">
        <v>17</v>
      </c>
      <c r="B909" t="s">
        <v>18</v>
      </c>
      <c r="C909" t="s">
        <v>22</v>
      </c>
      <c r="D909" t="s">
        <v>23</v>
      </c>
      <c r="E909" s="1">
        <v>45311.833333333336</v>
      </c>
      <c r="F909" s="2">
        <f t="shared" si="14"/>
        <v>119.00000000001455</v>
      </c>
      <c r="G909" s="2">
        <v>119</v>
      </c>
      <c r="H909">
        <v>2.2288000000000001</v>
      </c>
      <c r="I909">
        <v>8.42</v>
      </c>
      <c r="J909">
        <v>14.436299999999999</v>
      </c>
      <c r="K909">
        <v>3.0859999999999999</v>
      </c>
      <c r="L909">
        <v>4.0099999999999997E-2</v>
      </c>
      <c r="M909">
        <v>7.0000000000000001E-3</v>
      </c>
      <c r="N909">
        <v>0.73499999999999999</v>
      </c>
      <c r="O909">
        <v>399.32499999999999</v>
      </c>
      <c r="P909">
        <v>19.047499999999999</v>
      </c>
      <c r="Q909" t="s">
        <v>24</v>
      </c>
    </row>
    <row r="910" spans="1:17" x14ac:dyDescent="0.25">
      <c r="A910" t="s">
        <v>17</v>
      </c>
      <c r="B910" t="s">
        <v>18</v>
      </c>
      <c r="C910" t="s">
        <v>25</v>
      </c>
      <c r="D910" t="s">
        <v>26</v>
      </c>
      <c r="E910" s="1">
        <v>45311.833333333336</v>
      </c>
      <c r="F910" s="2">
        <f t="shared" si="14"/>
        <v>119.00000000001455</v>
      </c>
      <c r="G910" s="2">
        <v>119</v>
      </c>
      <c r="H910">
        <v>3.01</v>
      </c>
      <c r="I910">
        <v>7.5</v>
      </c>
      <c r="J910">
        <v>13.49</v>
      </c>
      <c r="K910">
        <v>3.7269999999999999</v>
      </c>
      <c r="L910">
        <v>0.1242</v>
      </c>
      <c r="M910">
        <v>2.3699999999999999E-2</v>
      </c>
      <c r="N910">
        <v>2.528</v>
      </c>
      <c r="O910">
        <v>263.73</v>
      </c>
      <c r="P910">
        <v>1.88</v>
      </c>
      <c r="Q910" t="s">
        <v>24</v>
      </c>
    </row>
    <row r="911" spans="1:17" x14ac:dyDescent="0.25">
      <c r="A911" t="s">
        <v>17</v>
      </c>
      <c r="B911" t="s">
        <v>18</v>
      </c>
      <c r="C911" t="s">
        <v>27</v>
      </c>
      <c r="D911" t="s">
        <v>28</v>
      </c>
      <c r="E911" s="1">
        <v>45311.833333333336</v>
      </c>
      <c r="F911" s="2">
        <f t="shared" si="14"/>
        <v>119.00000000001455</v>
      </c>
      <c r="G911" s="2">
        <v>119</v>
      </c>
      <c r="H911">
        <v>4.3</v>
      </c>
      <c r="I911">
        <v>7.4729999999999999</v>
      </c>
      <c r="J911">
        <v>11.58</v>
      </c>
      <c r="K911">
        <v>2.5630000000000002</v>
      </c>
      <c r="L911">
        <v>2.5000000000000001E-2</v>
      </c>
      <c r="M911">
        <v>0.112</v>
      </c>
      <c r="N911">
        <v>3.9620000000000002</v>
      </c>
      <c r="O911">
        <v>582.89</v>
      </c>
      <c r="P911">
        <v>9.34</v>
      </c>
      <c r="Q911" t="s">
        <v>29</v>
      </c>
    </row>
    <row r="912" spans="1:17" x14ac:dyDescent="0.25">
      <c r="A912" t="s">
        <v>17</v>
      </c>
      <c r="B912" t="s">
        <v>18</v>
      </c>
      <c r="C912" t="s">
        <v>25</v>
      </c>
      <c r="D912" t="s">
        <v>30</v>
      </c>
      <c r="E912" s="1">
        <v>45311.833333333336</v>
      </c>
      <c r="F912" s="2">
        <f t="shared" si="14"/>
        <v>119.00000000001455</v>
      </c>
      <c r="G912" s="2">
        <v>119</v>
      </c>
      <c r="H912">
        <v>5.01</v>
      </c>
      <c r="I912">
        <v>8.01</v>
      </c>
      <c r="J912">
        <v>8.9</v>
      </c>
      <c r="K912">
        <v>3.37</v>
      </c>
      <c r="L912">
        <v>8.4000000000000005E-2</v>
      </c>
      <c r="M912">
        <v>4.3999999999999997E-2</v>
      </c>
      <c r="N912">
        <v>2.9889999999999999</v>
      </c>
      <c r="O912">
        <v>343.7</v>
      </c>
      <c r="P912">
        <v>6.03</v>
      </c>
      <c r="Q912" t="s">
        <v>24</v>
      </c>
    </row>
    <row r="913" spans="1:17" x14ac:dyDescent="0.25">
      <c r="A913" t="s">
        <v>17</v>
      </c>
      <c r="B913" t="s">
        <v>18</v>
      </c>
      <c r="C913" t="s">
        <v>19</v>
      </c>
      <c r="D913" t="s">
        <v>32</v>
      </c>
      <c r="E913" s="1">
        <v>45311.833333333336</v>
      </c>
      <c r="F913" s="2">
        <f t="shared" si="14"/>
        <v>119.00000000001455</v>
      </c>
      <c r="G913" s="2">
        <v>119</v>
      </c>
      <c r="H913">
        <v>0.33</v>
      </c>
      <c r="I913">
        <v>7.56</v>
      </c>
      <c r="J913">
        <v>10.95</v>
      </c>
      <c r="K913">
        <v>3.3340000000000001</v>
      </c>
      <c r="L913">
        <v>0.57799999999999996</v>
      </c>
      <c r="M913">
        <v>0.17</v>
      </c>
      <c r="N913">
        <v>8.4280000000000008</v>
      </c>
      <c r="O913">
        <v>866.6</v>
      </c>
      <c r="P913">
        <v>25.69</v>
      </c>
      <c r="Q913" t="s">
        <v>29</v>
      </c>
    </row>
    <row r="914" spans="1:17" x14ac:dyDescent="0.25">
      <c r="A914" t="s">
        <v>17</v>
      </c>
      <c r="B914" t="s">
        <v>18</v>
      </c>
      <c r="C914" t="s">
        <v>22</v>
      </c>
      <c r="D914" t="s">
        <v>34</v>
      </c>
      <c r="E914" s="1">
        <v>45311.833333333336</v>
      </c>
      <c r="F914" s="2">
        <f t="shared" si="14"/>
        <v>119.00000000001455</v>
      </c>
      <c r="G914" s="2">
        <v>119</v>
      </c>
      <c r="H914">
        <v>1.79</v>
      </c>
      <c r="I914">
        <v>7.92</v>
      </c>
      <c r="J914">
        <v>10.18</v>
      </c>
      <c r="K914">
        <v>6.11</v>
      </c>
      <c r="L914">
        <v>0.58299999999999996</v>
      </c>
      <c r="M914">
        <v>0.16800000000000001</v>
      </c>
      <c r="N914">
        <v>5.8170000000000002</v>
      </c>
      <c r="O914">
        <v>956.41</v>
      </c>
      <c r="P914">
        <v>16.5</v>
      </c>
      <c r="Q914" t="s">
        <v>33</v>
      </c>
    </row>
    <row r="915" spans="1:17" x14ac:dyDescent="0.25">
      <c r="A915" t="s">
        <v>17</v>
      </c>
      <c r="B915" t="s">
        <v>18</v>
      </c>
      <c r="C915" t="s">
        <v>19</v>
      </c>
      <c r="D915" t="s">
        <v>38</v>
      </c>
      <c r="E915" s="1">
        <v>45311.833333333336</v>
      </c>
      <c r="F915" s="2">
        <f t="shared" si="14"/>
        <v>119.00000000001455</v>
      </c>
      <c r="G915" s="2">
        <v>119</v>
      </c>
      <c r="H915">
        <v>2.9</v>
      </c>
      <c r="I915">
        <v>7.33</v>
      </c>
      <c r="J915">
        <v>10.29</v>
      </c>
      <c r="K915">
        <v>3.64</v>
      </c>
      <c r="L915">
        <v>0.23400000000000001</v>
      </c>
      <c r="M915">
        <v>2.7E-2</v>
      </c>
      <c r="N915">
        <v>1.4339999999999999</v>
      </c>
      <c r="O915">
        <v>420.87</v>
      </c>
      <c r="P915">
        <v>10.87</v>
      </c>
      <c r="Q915" t="s">
        <v>24</v>
      </c>
    </row>
    <row r="916" spans="1:17" x14ac:dyDescent="0.25">
      <c r="A916" t="s">
        <v>17</v>
      </c>
      <c r="B916" t="s">
        <v>18</v>
      </c>
      <c r="C916" t="s">
        <v>19</v>
      </c>
      <c r="D916" t="s">
        <v>20</v>
      </c>
      <c r="E916" s="1">
        <v>45312</v>
      </c>
      <c r="F916" s="2">
        <f t="shared" si="14"/>
        <v>120</v>
      </c>
      <c r="G916" s="2">
        <v>120</v>
      </c>
      <c r="H916">
        <v>2</v>
      </c>
      <c r="I916">
        <v>7.2990000000000004</v>
      </c>
      <c r="J916">
        <v>7.4</v>
      </c>
      <c r="K916">
        <v>4.0090000000000003</v>
      </c>
      <c r="L916">
        <v>0.86099999999999999</v>
      </c>
      <c r="M916">
        <v>0.10100000000000001</v>
      </c>
      <c r="N916">
        <v>4.83</v>
      </c>
      <c r="O916">
        <v>656.91</v>
      </c>
      <c r="P916">
        <v>8.69</v>
      </c>
      <c r="Q916" t="s">
        <v>29</v>
      </c>
    </row>
    <row r="917" spans="1:17" x14ac:dyDescent="0.25">
      <c r="A917" t="s">
        <v>17</v>
      </c>
      <c r="B917" t="s">
        <v>18</v>
      </c>
      <c r="C917" t="s">
        <v>22</v>
      </c>
      <c r="D917" t="s">
        <v>23</v>
      </c>
      <c r="E917" s="1">
        <v>45312</v>
      </c>
      <c r="F917" s="2">
        <f t="shared" si="14"/>
        <v>120</v>
      </c>
      <c r="G917" s="2">
        <v>120</v>
      </c>
      <c r="H917">
        <v>2.2875000000000001</v>
      </c>
      <c r="I917">
        <v>8.4175000000000004</v>
      </c>
      <c r="J917">
        <v>14.435</v>
      </c>
      <c r="K917">
        <v>2.927</v>
      </c>
      <c r="L917">
        <v>4.0500000000000001E-2</v>
      </c>
      <c r="M917">
        <v>7.4000000000000003E-3</v>
      </c>
      <c r="N917">
        <v>0.66</v>
      </c>
      <c r="O917">
        <v>398.375</v>
      </c>
      <c r="P917">
        <v>18.448799999999999</v>
      </c>
      <c r="Q917" t="s">
        <v>24</v>
      </c>
    </row>
    <row r="918" spans="1:17" x14ac:dyDescent="0.25">
      <c r="A918" t="s">
        <v>17</v>
      </c>
      <c r="B918" t="s">
        <v>18</v>
      </c>
      <c r="C918" t="s">
        <v>25</v>
      </c>
      <c r="D918" t="s">
        <v>26</v>
      </c>
      <c r="E918" s="1">
        <v>45312</v>
      </c>
      <c r="F918" s="2">
        <f t="shared" si="14"/>
        <v>120</v>
      </c>
      <c r="G918" s="2">
        <v>120</v>
      </c>
      <c r="H918">
        <v>2.84</v>
      </c>
      <c r="I918">
        <v>7.51</v>
      </c>
      <c r="J918">
        <v>13.49</v>
      </c>
      <c r="K918">
        <v>3.532</v>
      </c>
      <c r="L918">
        <v>0.12740000000000001</v>
      </c>
      <c r="M918">
        <v>2.3699999999999999E-2</v>
      </c>
      <c r="N918">
        <v>2.528</v>
      </c>
      <c r="O918">
        <v>264.11</v>
      </c>
      <c r="P918">
        <v>1.93</v>
      </c>
      <c r="Q918" t="s">
        <v>24</v>
      </c>
    </row>
    <row r="919" spans="1:17" x14ac:dyDescent="0.25">
      <c r="A919" t="s">
        <v>17</v>
      </c>
      <c r="B919" t="s">
        <v>18</v>
      </c>
      <c r="C919" t="s">
        <v>27</v>
      </c>
      <c r="D919" t="s">
        <v>28</v>
      </c>
      <c r="E919" s="1">
        <v>45312</v>
      </c>
      <c r="F919" s="2">
        <f t="shared" si="14"/>
        <v>120</v>
      </c>
      <c r="G919" s="2">
        <v>120</v>
      </c>
      <c r="H919">
        <v>4.29</v>
      </c>
      <c r="I919">
        <v>7.4720000000000004</v>
      </c>
      <c r="J919">
        <v>11.59</v>
      </c>
      <c r="K919">
        <v>2.5630000000000002</v>
      </c>
      <c r="L919">
        <v>2.5000000000000001E-2</v>
      </c>
      <c r="M919">
        <v>0.112</v>
      </c>
      <c r="N919">
        <v>3.9620000000000002</v>
      </c>
      <c r="O919">
        <v>583.11</v>
      </c>
      <c r="P919">
        <v>11.04</v>
      </c>
      <c r="Q919" t="s">
        <v>29</v>
      </c>
    </row>
    <row r="920" spans="1:17" x14ac:dyDescent="0.25">
      <c r="A920" t="s">
        <v>17</v>
      </c>
      <c r="B920" t="s">
        <v>18</v>
      </c>
      <c r="C920" t="s">
        <v>25</v>
      </c>
      <c r="D920" t="s">
        <v>30</v>
      </c>
      <c r="E920" s="1">
        <v>45312</v>
      </c>
      <c r="F920" s="2">
        <f t="shared" si="14"/>
        <v>120</v>
      </c>
      <c r="G920" s="2">
        <v>120</v>
      </c>
      <c r="H920">
        <v>5.03</v>
      </c>
      <c r="I920">
        <v>8.01</v>
      </c>
      <c r="J920">
        <v>8.84</v>
      </c>
      <c r="K920">
        <v>3.37</v>
      </c>
      <c r="L920">
        <v>8.4000000000000005E-2</v>
      </c>
      <c r="M920">
        <v>4.3999999999999997E-2</v>
      </c>
      <c r="N920">
        <v>2.9889999999999999</v>
      </c>
      <c r="O920">
        <v>344.3</v>
      </c>
      <c r="P920">
        <v>5.82</v>
      </c>
      <c r="Q920" t="s">
        <v>24</v>
      </c>
    </row>
    <row r="921" spans="1:17" x14ac:dyDescent="0.25">
      <c r="A921" t="s">
        <v>17</v>
      </c>
      <c r="B921" t="s">
        <v>18</v>
      </c>
      <c r="C921" t="s">
        <v>19</v>
      </c>
      <c r="D921" t="s">
        <v>32</v>
      </c>
      <c r="E921" s="1">
        <v>45312</v>
      </c>
      <c r="F921" s="2">
        <f t="shared" si="14"/>
        <v>120</v>
      </c>
      <c r="G921" s="2">
        <v>120</v>
      </c>
      <c r="H921">
        <v>0.3</v>
      </c>
      <c r="I921">
        <v>7.55</v>
      </c>
      <c r="J921">
        <v>10.84</v>
      </c>
      <c r="K921">
        <v>3.093</v>
      </c>
      <c r="L921">
        <v>0.56100000000000005</v>
      </c>
      <c r="M921">
        <v>0.17699999999999999</v>
      </c>
      <c r="N921">
        <v>8.6329999999999991</v>
      </c>
      <c r="O921">
        <v>866.96</v>
      </c>
      <c r="P921">
        <v>59.7</v>
      </c>
      <c r="Q921" t="s">
        <v>29</v>
      </c>
    </row>
    <row r="922" spans="1:17" x14ac:dyDescent="0.25">
      <c r="A922" t="s">
        <v>17</v>
      </c>
      <c r="B922" t="s">
        <v>18</v>
      </c>
      <c r="C922" t="s">
        <v>22</v>
      </c>
      <c r="D922" t="s">
        <v>34</v>
      </c>
      <c r="E922" s="1">
        <v>45312</v>
      </c>
      <c r="F922" s="2">
        <f t="shared" si="14"/>
        <v>120</v>
      </c>
      <c r="G922" s="2">
        <v>120</v>
      </c>
      <c r="H922">
        <v>1.78</v>
      </c>
      <c r="I922">
        <v>7.92</v>
      </c>
      <c r="J922">
        <v>10.07</v>
      </c>
      <c r="K922">
        <v>6.11</v>
      </c>
      <c r="L922">
        <v>0.58299999999999996</v>
      </c>
      <c r="M922">
        <v>0.16800000000000001</v>
      </c>
      <c r="N922">
        <v>5.8170000000000002</v>
      </c>
      <c r="O922">
        <v>954.53</v>
      </c>
      <c r="P922">
        <v>16.5</v>
      </c>
      <c r="Q922" t="s">
        <v>33</v>
      </c>
    </row>
    <row r="923" spans="1:17" x14ac:dyDescent="0.25">
      <c r="A923" t="s">
        <v>17</v>
      </c>
      <c r="B923" t="s">
        <v>18</v>
      </c>
      <c r="C923" t="s">
        <v>19</v>
      </c>
      <c r="D923" t="s">
        <v>38</v>
      </c>
      <c r="E923" s="1">
        <v>45312</v>
      </c>
      <c r="F923" s="2">
        <f t="shared" si="14"/>
        <v>120</v>
      </c>
      <c r="G923" s="2">
        <v>120</v>
      </c>
      <c r="H923">
        <v>2.77</v>
      </c>
      <c r="I923">
        <v>7.35</v>
      </c>
      <c r="J923">
        <v>10.199999999999999</v>
      </c>
      <c r="K923">
        <v>3.64</v>
      </c>
      <c r="L923">
        <v>0.23400000000000001</v>
      </c>
      <c r="M923">
        <v>2.7E-2</v>
      </c>
      <c r="N923">
        <v>1.4339999999999999</v>
      </c>
      <c r="O923">
        <v>421.68</v>
      </c>
      <c r="P923">
        <v>16.649999999999999</v>
      </c>
      <c r="Q923" t="s">
        <v>24</v>
      </c>
    </row>
    <row r="924" spans="1:17" x14ac:dyDescent="0.25">
      <c r="A924" t="s">
        <v>17</v>
      </c>
      <c r="B924" t="s">
        <v>18</v>
      </c>
      <c r="C924" t="s">
        <v>19</v>
      </c>
      <c r="D924" t="s">
        <v>20</v>
      </c>
      <c r="E924" s="1">
        <v>45312.166666666664</v>
      </c>
      <c r="F924" s="2">
        <f t="shared" si="14"/>
        <v>120.99999999998545</v>
      </c>
      <c r="G924" s="2">
        <v>121</v>
      </c>
      <c r="H924">
        <v>1.93</v>
      </c>
      <c r="I924">
        <v>7.2960000000000003</v>
      </c>
      <c r="J924">
        <v>7.48</v>
      </c>
      <c r="K924">
        <v>4.2240000000000002</v>
      </c>
      <c r="L924">
        <v>0.88700000000000001</v>
      </c>
      <c r="M924">
        <v>0.10299999999999999</v>
      </c>
      <c r="N924">
        <v>4.9039999999999999</v>
      </c>
      <c r="O924">
        <v>660.29</v>
      </c>
      <c r="P924">
        <v>8.6300000000000008</v>
      </c>
      <c r="Q924" t="s">
        <v>29</v>
      </c>
    </row>
    <row r="925" spans="1:17" x14ac:dyDescent="0.25">
      <c r="A925" t="s">
        <v>17</v>
      </c>
      <c r="B925" t="s">
        <v>18</v>
      </c>
      <c r="C925" t="s">
        <v>22</v>
      </c>
      <c r="D925" t="s">
        <v>23</v>
      </c>
      <c r="E925" s="1">
        <v>45312.166666666664</v>
      </c>
      <c r="F925" s="2">
        <f t="shared" si="14"/>
        <v>120.99999999998545</v>
      </c>
      <c r="G925" s="2">
        <v>121</v>
      </c>
      <c r="H925">
        <v>2.2650000000000001</v>
      </c>
      <c r="I925">
        <v>8.39</v>
      </c>
      <c r="J925">
        <v>14.19</v>
      </c>
      <c r="K925">
        <v>3.024</v>
      </c>
      <c r="L925">
        <v>4.3099999999999999E-2</v>
      </c>
      <c r="M925">
        <v>8.2000000000000007E-3</v>
      </c>
      <c r="N925">
        <v>0.67800000000000005</v>
      </c>
      <c r="O925">
        <v>396.98750000000001</v>
      </c>
      <c r="P925">
        <v>18.883800000000001</v>
      </c>
      <c r="Q925" t="s">
        <v>24</v>
      </c>
    </row>
    <row r="926" spans="1:17" x14ac:dyDescent="0.25">
      <c r="A926" t="s">
        <v>17</v>
      </c>
      <c r="B926" t="s">
        <v>18</v>
      </c>
      <c r="C926" t="s">
        <v>25</v>
      </c>
      <c r="D926" t="s">
        <v>26</v>
      </c>
      <c r="E926" s="1">
        <v>45312.166666666664</v>
      </c>
      <c r="F926" s="2">
        <f t="shared" si="14"/>
        <v>120.99999999998545</v>
      </c>
      <c r="G926" s="2">
        <v>121</v>
      </c>
      <c r="H926">
        <v>2.54</v>
      </c>
      <c r="I926">
        <v>7.52</v>
      </c>
      <c r="J926">
        <v>13.43</v>
      </c>
      <c r="K926">
        <v>3.69</v>
      </c>
      <c r="L926">
        <v>0.1283</v>
      </c>
      <c r="M926">
        <v>2.35E-2</v>
      </c>
      <c r="N926">
        <v>2.508</v>
      </c>
      <c r="O926">
        <v>264.67</v>
      </c>
      <c r="P926">
        <v>1.96</v>
      </c>
      <c r="Q926" t="s">
        <v>24</v>
      </c>
    </row>
    <row r="927" spans="1:17" x14ac:dyDescent="0.25">
      <c r="A927" t="s">
        <v>17</v>
      </c>
      <c r="B927" t="s">
        <v>18</v>
      </c>
      <c r="C927" t="s">
        <v>27</v>
      </c>
      <c r="D927" t="s">
        <v>28</v>
      </c>
      <c r="E927" s="1">
        <v>45312.166666666664</v>
      </c>
      <c r="F927" s="2">
        <f t="shared" si="14"/>
        <v>120.99999999998545</v>
      </c>
      <c r="G927" s="2">
        <v>121</v>
      </c>
      <c r="H927">
        <v>4.29</v>
      </c>
      <c r="I927">
        <v>7.468</v>
      </c>
      <c r="J927">
        <v>11.6</v>
      </c>
      <c r="K927">
        <v>2.601</v>
      </c>
      <c r="L927">
        <v>2.5000000000000001E-2</v>
      </c>
      <c r="M927">
        <v>0.12</v>
      </c>
      <c r="N927">
        <v>4.05</v>
      </c>
      <c r="O927">
        <v>584.01</v>
      </c>
      <c r="P927">
        <v>11.33</v>
      </c>
      <c r="Q927" t="s">
        <v>29</v>
      </c>
    </row>
    <row r="928" spans="1:17" x14ac:dyDescent="0.25">
      <c r="A928" t="s">
        <v>17</v>
      </c>
      <c r="B928" t="s">
        <v>18</v>
      </c>
      <c r="C928" t="s">
        <v>25</v>
      </c>
      <c r="D928" t="s">
        <v>30</v>
      </c>
      <c r="E928" s="1">
        <v>45312.166666666664</v>
      </c>
      <c r="F928" s="2">
        <f t="shared" si="14"/>
        <v>120.99999999998545</v>
      </c>
      <c r="G928" s="2">
        <v>121</v>
      </c>
      <c r="H928">
        <v>5.05</v>
      </c>
      <c r="I928">
        <v>8</v>
      </c>
      <c r="J928">
        <v>8.98</v>
      </c>
      <c r="K928">
        <v>3.61</v>
      </c>
      <c r="L928">
        <v>0.104</v>
      </c>
      <c r="M928">
        <v>4.3999999999999997E-2</v>
      </c>
      <c r="N928">
        <v>2.9870000000000001</v>
      </c>
      <c r="O928">
        <v>344.4</v>
      </c>
      <c r="P928">
        <v>5.94</v>
      </c>
      <c r="Q928" t="s">
        <v>24</v>
      </c>
    </row>
    <row r="929" spans="1:17" x14ac:dyDescent="0.25">
      <c r="A929" t="s">
        <v>17</v>
      </c>
      <c r="B929" t="s">
        <v>18</v>
      </c>
      <c r="C929" t="s">
        <v>19</v>
      </c>
      <c r="D929" t="s">
        <v>32</v>
      </c>
      <c r="E929" s="1">
        <v>45312.166666666664</v>
      </c>
      <c r="F929" s="2">
        <f t="shared" si="14"/>
        <v>120.99999999998545</v>
      </c>
      <c r="G929" s="2">
        <v>121</v>
      </c>
      <c r="H929">
        <v>0.28000000000000003</v>
      </c>
      <c r="I929">
        <v>7.54</v>
      </c>
      <c r="J929">
        <v>10.74</v>
      </c>
      <c r="K929">
        <v>3.3210000000000002</v>
      </c>
      <c r="L929">
        <v>0.48499999999999999</v>
      </c>
      <c r="M929">
        <v>0.16600000000000001</v>
      </c>
      <c r="N929">
        <v>8.4250000000000007</v>
      </c>
      <c r="O929">
        <v>863.97</v>
      </c>
      <c r="P929">
        <v>59.66</v>
      </c>
      <c r="Q929" t="s">
        <v>29</v>
      </c>
    </row>
    <row r="930" spans="1:17" x14ac:dyDescent="0.25">
      <c r="A930" t="s">
        <v>17</v>
      </c>
      <c r="B930" t="s">
        <v>18</v>
      </c>
      <c r="C930" t="s">
        <v>22</v>
      </c>
      <c r="D930" t="s">
        <v>34</v>
      </c>
      <c r="E930" s="1">
        <v>45312.166666666664</v>
      </c>
      <c r="F930" s="2">
        <f t="shared" si="14"/>
        <v>120.99999999998545</v>
      </c>
      <c r="G930" s="2">
        <v>121</v>
      </c>
      <c r="H930">
        <v>1.73</v>
      </c>
      <c r="I930">
        <v>7.93</v>
      </c>
      <c r="J930">
        <v>10.14</v>
      </c>
      <c r="K930">
        <v>6.13</v>
      </c>
      <c r="L930">
        <v>0.62</v>
      </c>
      <c r="M930">
        <v>0.16700000000000001</v>
      </c>
      <c r="N930">
        <v>5.75</v>
      </c>
      <c r="O930">
        <v>937.66</v>
      </c>
      <c r="P930">
        <v>17.7</v>
      </c>
      <c r="Q930" t="s">
        <v>33</v>
      </c>
    </row>
    <row r="931" spans="1:17" x14ac:dyDescent="0.25">
      <c r="A931" t="s">
        <v>17</v>
      </c>
      <c r="B931" t="s">
        <v>18</v>
      </c>
      <c r="C931" t="s">
        <v>19</v>
      </c>
      <c r="D931" t="s">
        <v>38</v>
      </c>
      <c r="E931" s="1">
        <v>45312.166666666664</v>
      </c>
      <c r="F931" s="2">
        <f t="shared" si="14"/>
        <v>120.99999999998545</v>
      </c>
      <c r="G931" s="2">
        <v>121</v>
      </c>
      <c r="H931">
        <v>2.65</v>
      </c>
      <c r="I931">
        <v>7.34</v>
      </c>
      <c r="J931">
        <v>10.16</v>
      </c>
      <c r="K931">
        <v>3.72</v>
      </c>
      <c r="L931">
        <v>0.23400000000000001</v>
      </c>
      <c r="M931">
        <v>2.7E-2</v>
      </c>
      <c r="N931">
        <v>1.464</v>
      </c>
      <c r="O931">
        <v>422.76</v>
      </c>
      <c r="P931">
        <v>4.07</v>
      </c>
      <c r="Q931" t="s">
        <v>24</v>
      </c>
    </row>
    <row r="932" spans="1:17" x14ac:dyDescent="0.25">
      <c r="A932" t="s">
        <v>17</v>
      </c>
      <c r="B932" t="s">
        <v>18</v>
      </c>
      <c r="C932" t="s">
        <v>19</v>
      </c>
      <c r="D932" t="s">
        <v>20</v>
      </c>
      <c r="E932" s="1">
        <v>45312.333333333336</v>
      </c>
      <c r="F932" s="2">
        <f t="shared" si="14"/>
        <v>122.00000000001455</v>
      </c>
      <c r="G932" s="2">
        <v>122</v>
      </c>
      <c r="H932">
        <v>1.98</v>
      </c>
      <c r="I932">
        <v>7.2919999999999998</v>
      </c>
      <c r="J932">
        <v>7.32</v>
      </c>
      <c r="K932">
        <v>4.1589999999999998</v>
      </c>
      <c r="L932">
        <v>0.99199999999999999</v>
      </c>
      <c r="M932">
        <v>0.10299999999999999</v>
      </c>
      <c r="N932">
        <v>5.1040000000000001</v>
      </c>
      <c r="O932">
        <v>663.05</v>
      </c>
      <c r="P932">
        <v>8.67</v>
      </c>
      <c r="Q932" t="s">
        <v>29</v>
      </c>
    </row>
    <row r="933" spans="1:17" x14ac:dyDescent="0.25">
      <c r="A933" t="s">
        <v>17</v>
      </c>
      <c r="B933" t="s">
        <v>18</v>
      </c>
      <c r="C933" t="s">
        <v>22</v>
      </c>
      <c r="D933" t="s">
        <v>23</v>
      </c>
      <c r="E933" s="1">
        <v>45312.333333333336</v>
      </c>
      <c r="F933" s="2">
        <f t="shared" si="14"/>
        <v>122.00000000001455</v>
      </c>
      <c r="G933" s="2">
        <v>122</v>
      </c>
      <c r="H933">
        <v>2.3062999999999998</v>
      </c>
      <c r="I933">
        <v>8.3949999999999996</v>
      </c>
      <c r="J933">
        <v>14.2738</v>
      </c>
      <c r="K933">
        <v>3.2160000000000002</v>
      </c>
      <c r="L933">
        <v>4.5100000000000001E-2</v>
      </c>
      <c r="M933">
        <v>6.4000000000000003E-3</v>
      </c>
      <c r="N933">
        <v>0.627</v>
      </c>
      <c r="O933">
        <v>398.5625</v>
      </c>
      <c r="P933">
        <v>22.038799999999998</v>
      </c>
      <c r="Q933" t="s">
        <v>24</v>
      </c>
    </row>
    <row r="934" spans="1:17" x14ac:dyDescent="0.25">
      <c r="A934" t="s">
        <v>17</v>
      </c>
      <c r="B934" t="s">
        <v>18</v>
      </c>
      <c r="C934" t="s">
        <v>25</v>
      </c>
      <c r="D934" t="s">
        <v>26</v>
      </c>
      <c r="E934" s="1">
        <v>45312.333333333336</v>
      </c>
      <c r="F934" s="2">
        <f t="shared" si="14"/>
        <v>122.00000000001455</v>
      </c>
      <c r="G934" s="2">
        <v>122</v>
      </c>
      <c r="H934">
        <v>2.5499999999999998</v>
      </c>
      <c r="I934">
        <v>7.53</v>
      </c>
      <c r="J934">
        <v>13.45</v>
      </c>
      <c r="K934">
        <v>3.629</v>
      </c>
      <c r="L934">
        <v>0.13600000000000001</v>
      </c>
      <c r="M934">
        <v>2.4500000000000001E-2</v>
      </c>
      <c r="N934">
        <v>2.4990000000000001</v>
      </c>
      <c r="O934">
        <v>265.12</v>
      </c>
      <c r="P934">
        <v>1.88</v>
      </c>
      <c r="Q934" t="s">
        <v>24</v>
      </c>
    </row>
    <row r="935" spans="1:17" x14ac:dyDescent="0.25">
      <c r="A935" t="s">
        <v>17</v>
      </c>
      <c r="B935" t="s">
        <v>18</v>
      </c>
      <c r="C935" t="s">
        <v>27</v>
      </c>
      <c r="D935" t="s">
        <v>28</v>
      </c>
      <c r="E935" s="1">
        <v>45312.333333333336</v>
      </c>
      <c r="F935" s="2">
        <f t="shared" si="14"/>
        <v>122.00000000001455</v>
      </c>
      <c r="G935" s="2">
        <v>122</v>
      </c>
      <c r="H935">
        <v>4.29</v>
      </c>
      <c r="I935">
        <v>7.4160000000000004</v>
      </c>
      <c r="J935">
        <v>11.51</v>
      </c>
      <c r="K935">
        <v>3.573</v>
      </c>
      <c r="L935">
        <v>2.5000000000000001E-2</v>
      </c>
      <c r="M935">
        <v>0.152</v>
      </c>
      <c r="N935">
        <v>3.9990000000000001</v>
      </c>
      <c r="O935">
        <v>586.38</v>
      </c>
      <c r="P935">
        <v>11.03</v>
      </c>
      <c r="Q935" t="s">
        <v>29</v>
      </c>
    </row>
    <row r="936" spans="1:17" x14ac:dyDescent="0.25">
      <c r="A936" t="s">
        <v>17</v>
      </c>
      <c r="B936" t="s">
        <v>18</v>
      </c>
      <c r="C936" t="s">
        <v>25</v>
      </c>
      <c r="D936" t="s">
        <v>30</v>
      </c>
      <c r="E936" s="1">
        <v>45312.333333333336</v>
      </c>
      <c r="F936" s="2">
        <f t="shared" si="14"/>
        <v>122.00000000001455</v>
      </c>
      <c r="G936" s="2">
        <v>122</v>
      </c>
      <c r="H936">
        <v>5</v>
      </c>
      <c r="I936">
        <v>8.01</v>
      </c>
      <c r="J936">
        <v>8.9700000000000006</v>
      </c>
      <c r="K936">
        <v>3.43</v>
      </c>
      <c r="L936">
        <v>0.10299999999999999</v>
      </c>
      <c r="M936">
        <v>4.2999999999999997E-2</v>
      </c>
      <c r="N936">
        <v>3.073</v>
      </c>
      <c r="O936">
        <v>344.5</v>
      </c>
      <c r="P936">
        <v>5.58</v>
      </c>
      <c r="Q936" t="s">
        <v>24</v>
      </c>
    </row>
    <row r="937" spans="1:17" x14ac:dyDescent="0.25">
      <c r="A937" t="s">
        <v>17</v>
      </c>
      <c r="B937" t="s">
        <v>18</v>
      </c>
      <c r="C937" t="s">
        <v>19</v>
      </c>
      <c r="D937" t="s">
        <v>32</v>
      </c>
      <c r="E937" s="1">
        <v>45312.333333333336</v>
      </c>
      <c r="F937" s="2">
        <f t="shared" si="14"/>
        <v>122.00000000001455</v>
      </c>
      <c r="G937" s="2">
        <v>122</v>
      </c>
      <c r="H937">
        <v>0.28999999999999998</v>
      </c>
      <c r="I937">
        <v>7.38</v>
      </c>
      <c r="J937">
        <v>10.77</v>
      </c>
      <c r="K937">
        <v>3.4990000000000001</v>
      </c>
      <c r="L937">
        <v>0.54700000000000004</v>
      </c>
      <c r="M937">
        <v>0.16200000000000001</v>
      </c>
      <c r="N937">
        <v>8.23</v>
      </c>
      <c r="O937">
        <v>857.78</v>
      </c>
      <c r="P937">
        <v>60.63</v>
      </c>
      <c r="Q937" t="s">
        <v>29</v>
      </c>
    </row>
    <row r="938" spans="1:17" x14ac:dyDescent="0.25">
      <c r="A938" t="s">
        <v>17</v>
      </c>
      <c r="B938" t="s">
        <v>18</v>
      </c>
      <c r="C938" t="s">
        <v>22</v>
      </c>
      <c r="D938" t="s">
        <v>34</v>
      </c>
      <c r="E938" s="1">
        <v>45312.333333333336</v>
      </c>
      <c r="F938" s="2">
        <f t="shared" si="14"/>
        <v>122.00000000001455</v>
      </c>
      <c r="G938" s="2">
        <v>122</v>
      </c>
      <c r="H938">
        <v>1.79</v>
      </c>
      <c r="I938">
        <v>7.94</v>
      </c>
      <c r="J938">
        <v>10.14</v>
      </c>
      <c r="K938">
        <v>6.06</v>
      </c>
      <c r="L938">
        <v>0.69</v>
      </c>
      <c r="M938">
        <v>0.17299999999999999</v>
      </c>
      <c r="N938">
        <v>5.6289999999999996</v>
      </c>
      <c r="O938">
        <v>937.35</v>
      </c>
      <c r="P938">
        <v>18.8</v>
      </c>
      <c r="Q938" t="s">
        <v>33</v>
      </c>
    </row>
    <row r="939" spans="1:17" x14ac:dyDescent="0.25">
      <c r="A939" t="s">
        <v>17</v>
      </c>
      <c r="B939" t="s">
        <v>18</v>
      </c>
      <c r="C939" t="s">
        <v>19</v>
      </c>
      <c r="D939" t="s">
        <v>38</v>
      </c>
      <c r="E939" s="1">
        <v>45312.333333333336</v>
      </c>
      <c r="F939" s="2">
        <f t="shared" si="14"/>
        <v>122.00000000001455</v>
      </c>
      <c r="G939" s="2">
        <v>122</v>
      </c>
      <c r="H939">
        <v>2.76</v>
      </c>
      <c r="I939">
        <v>7.29</v>
      </c>
      <c r="J939">
        <v>9.99</v>
      </c>
      <c r="K939">
        <v>3.59</v>
      </c>
      <c r="L939">
        <v>0.23</v>
      </c>
      <c r="M939">
        <v>2.5999999999999999E-2</v>
      </c>
      <c r="N939">
        <v>1.43</v>
      </c>
      <c r="O939">
        <v>421.59</v>
      </c>
      <c r="P939">
        <v>12.21</v>
      </c>
      <c r="Q939" t="s">
        <v>24</v>
      </c>
    </row>
    <row r="940" spans="1:17" x14ac:dyDescent="0.25">
      <c r="A940" t="s">
        <v>17</v>
      </c>
      <c r="B940" t="s">
        <v>18</v>
      </c>
      <c r="C940" t="s">
        <v>19</v>
      </c>
      <c r="D940" t="s">
        <v>20</v>
      </c>
      <c r="E940" s="1">
        <v>45312.5</v>
      </c>
      <c r="F940" s="2">
        <f t="shared" si="14"/>
        <v>123</v>
      </c>
      <c r="G940" s="2">
        <v>123</v>
      </c>
      <c r="H940">
        <v>2.02</v>
      </c>
      <c r="I940">
        <v>7.2949999999999999</v>
      </c>
      <c r="J940">
        <v>7.25</v>
      </c>
      <c r="K940">
        <v>4.1310000000000002</v>
      </c>
      <c r="L940">
        <v>1.077</v>
      </c>
      <c r="M940">
        <v>0.108</v>
      </c>
      <c r="N940">
        <v>4.9480000000000004</v>
      </c>
      <c r="O940">
        <v>662.81</v>
      </c>
      <c r="P940">
        <v>8.83</v>
      </c>
      <c r="Q940" t="s">
        <v>33</v>
      </c>
    </row>
    <row r="941" spans="1:17" x14ac:dyDescent="0.25">
      <c r="A941" t="s">
        <v>17</v>
      </c>
      <c r="B941" t="s">
        <v>18</v>
      </c>
      <c r="C941" t="s">
        <v>22</v>
      </c>
      <c r="D941" t="s">
        <v>23</v>
      </c>
      <c r="E941" s="1">
        <v>45312.5</v>
      </c>
      <c r="F941" s="2">
        <f t="shared" si="14"/>
        <v>123</v>
      </c>
      <c r="G941" s="2">
        <v>123</v>
      </c>
      <c r="H941">
        <v>2.415</v>
      </c>
      <c r="I941">
        <v>8.36</v>
      </c>
      <c r="J941">
        <v>13.935</v>
      </c>
      <c r="K941">
        <v>2.7789999999999999</v>
      </c>
      <c r="L941">
        <v>5.3800000000000001E-2</v>
      </c>
      <c r="M941">
        <v>5.0000000000000001E-3</v>
      </c>
      <c r="N941">
        <v>0.55500000000000005</v>
      </c>
      <c r="O941">
        <v>395.73750000000001</v>
      </c>
      <c r="P941">
        <v>17.63</v>
      </c>
      <c r="Q941" t="s">
        <v>24</v>
      </c>
    </row>
    <row r="942" spans="1:17" x14ac:dyDescent="0.25">
      <c r="A942" t="s">
        <v>17</v>
      </c>
      <c r="B942" t="s">
        <v>18</v>
      </c>
      <c r="C942" t="s">
        <v>25</v>
      </c>
      <c r="D942" t="s">
        <v>26</v>
      </c>
      <c r="E942" s="1">
        <v>45312.5</v>
      </c>
      <c r="F942" s="2">
        <f t="shared" si="14"/>
        <v>123</v>
      </c>
      <c r="G942" s="2">
        <v>123</v>
      </c>
      <c r="H942">
        <v>3.23</v>
      </c>
      <c r="I942">
        <v>7.5</v>
      </c>
      <c r="J942">
        <v>13.57</v>
      </c>
      <c r="K942">
        <v>3.8250000000000002</v>
      </c>
      <c r="L942">
        <v>0.13780000000000001</v>
      </c>
      <c r="M942">
        <v>2.3800000000000002E-2</v>
      </c>
      <c r="N942">
        <v>2.5179999999999998</v>
      </c>
      <c r="O942">
        <v>265.39</v>
      </c>
      <c r="P942">
        <v>1.81</v>
      </c>
      <c r="Q942" t="s">
        <v>24</v>
      </c>
    </row>
    <row r="943" spans="1:17" x14ac:dyDescent="0.25">
      <c r="A943" t="s">
        <v>17</v>
      </c>
      <c r="B943" t="s">
        <v>18</v>
      </c>
      <c r="C943" t="s">
        <v>27</v>
      </c>
      <c r="D943" t="s">
        <v>28</v>
      </c>
      <c r="E943" s="1">
        <v>45312.5</v>
      </c>
      <c r="F943" s="2">
        <f t="shared" si="14"/>
        <v>123</v>
      </c>
      <c r="G943" s="2">
        <v>123</v>
      </c>
      <c r="H943">
        <v>4.29</v>
      </c>
      <c r="I943">
        <v>7.47</v>
      </c>
      <c r="J943">
        <v>11.54</v>
      </c>
      <c r="K943">
        <v>5.0739999999999998</v>
      </c>
      <c r="L943">
        <v>0.77300000000000002</v>
      </c>
      <c r="M943">
        <v>0.23799999999999999</v>
      </c>
      <c r="N943">
        <v>5.0119999999999996</v>
      </c>
      <c r="O943">
        <v>591.94000000000005</v>
      </c>
      <c r="P943">
        <v>11.94</v>
      </c>
      <c r="Q943" t="s">
        <v>33</v>
      </c>
    </row>
    <row r="944" spans="1:17" x14ac:dyDescent="0.25">
      <c r="A944" t="s">
        <v>17</v>
      </c>
      <c r="B944" t="s">
        <v>18</v>
      </c>
      <c r="C944" t="s">
        <v>25</v>
      </c>
      <c r="D944" t="s">
        <v>30</v>
      </c>
      <c r="E944" s="1">
        <v>45312.5</v>
      </c>
      <c r="F944" s="2">
        <f t="shared" si="14"/>
        <v>123</v>
      </c>
      <c r="G944" s="2">
        <v>123</v>
      </c>
      <c r="H944">
        <v>5.0199999999999996</v>
      </c>
      <c r="I944">
        <v>8.01</v>
      </c>
      <c r="J944">
        <v>8.9600000000000009</v>
      </c>
      <c r="K944">
        <v>3.47</v>
      </c>
      <c r="L944">
        <v>9.4E-2</v>
      </c>
      <c r="M944">
        <v>4.3999999999999997E-2</v>
      </c>
      <c r="N944">
        <v>3.0609999999999999</v>
      </c>
      <c r="O944">
        <v>343.7</v>
      </c>
      <c r="P944">
        <v>5.97</v>
      </c>
      <c r="Q944" t="s">
        <v>24</v>
      </c>
    </row>
    <row r="945" spans="1:17" x14ac:dyDescent="0.25">
      <c r="A945" t="s">
        <v>17</v>
      </c>
      <c r="B945" t="s">
        <v>18</v>
      </c>
      <c r="C945" t="s">
        <v>19</v>
      </c>
      <c r="D945" t="s">
        <v>32</v>
      </c>
      <c r="E945" s="1">
        <v>45312.5</v>
      </c>
      <c r="F945" s="2">
        <f t="shared" si="14"/>
        <v>123</v>
      </c>
      <c r="G945" s="2">
        <v>123</v>
      </c>
      <c r="H945">
        <v>0.37</v>
      </c>
      <c r="I945">
        <v>7.56</v>
      </c>
      <c r="J945">
        <v>10.85</v>
      </c>
      <c r="K945">
        <v>4.7469999999999999</v>
      </c>
      <c r="L945">
        <v>0.55300000000000005</v>
      </c>
      <c r="M945">
        <v>0.16900000000000001</v>
      </c>
      <c r="N945">
        <v>8.2729999999999997</v>
      </c>
      <c r="O945">
        <v>859.04</v>
      </c>
      <c r="P945">
        <v>49.08</v>
      </c>
      <c r="Q945" t="s">
        <v>29</v>
      </c>
    </row>
    <row r="946" spans="1:17" x14ac:dyDescent="0.25">
      <c r="A946" t="s">
        <v>17</v>
      </c>
      <c r="B946" t="s">
        <v>18</v>
      </c>
      <c r="C946" t="s">
        <v>22</v>
      </c>
      <c r="D946" t="s">
        <v>34</v>
      </c>
      <c r="E946" s="1">
        <v>45312.5</v>
      </c>
      <c r="F946" s="2">
        <f t="shared" si="14"/>
        <v>123</v>
      </c>
      <c r="G946" s="2">
        <v>123</v>
      </c>
      <c r="H946">
        <v>1.94</v>
      </c>
      <c r="I946">
        <v>7.94</v>
      </c>
      <c r="J946">
        <v>10.119999999999999</v>
      </c>
      <c r="K946">
        <v>6.33</v>
      </c>
      <c r="L946">
        <v>0.82299999999999995</v>
      </c>
      <c r="M946">
        <v>0.182</v>
      </c>
      <c r="N946">
        <v>5.899</v>
      </c>
      <c r="O946">
        <v>929.17</v>
      </c>
      <c r="P946">
        <v>16.899999999999999</v>
      </c>
      <c r="Q946" t="s">
        <v>33</v>
      </c>
    </row>
    <row r="947" spans="1:17" x14ac:dyDescent="0.25">
      <c r="A947" t="s">
        <v>17</v>
      </c>
      <c r="B947" t="s">
        <v>18</v>
      </c>
      <c r="C947" t="s">
        <v>19</v>
      </c>
      <c r="D947" t="s">
        <v>38</v>
      </c>
      <c r="E947" s="1">
        <v>45312.5</v>
      </c>
      <c r="F947" s="2">
        <f t="shared" si="14"/>
        <v>123</v>
      </c>
      <c r="G947" s="2">
        <v>123</v>
      </c>
      <c r="H947">
        <v>2.72</v>
      </c>
      <c r="I947">
        <v>7.33</v>
      </c>
      <c r="J947">
        <v>10.119999999999999</v>
      </c>
      <c r="K947">
        <v>3.68</v>
      </c>
      <c r="L947">
        <v>0.23</v>
      </c>
      <c r="M947">
        <v>2.5999999999999999E-2</v>
      </c>
      <c r="N947">
        <v>1.4379999999999999</v>
      </c>
      <c r="O947">
        <v>422.24</v>
      </c>
      <c r="P947">
        <v>3.35</v>
      </c>
      <c r="Q947" t="s">
        <v>24</v>
      </c>
    </row>
    <row r="948" spans="1:17" x14ac:dyDescent="0.25">
      <c r="A948" t="s">
        <v>17</v>
      </c>
      <c r="B948" t="s">
        <v>18</v>
      </c>
      <c r="C948" t="s">
        <v>19</v>
      </c>
      <c r="D948" t="s">
        <v>20</v>
      </c>
      <c r="E948" s="1">
        <v>45312.666666666664</v>
      </c>
      <c r="F948" s="2">
        <f t="shared" si="14"/>
        <v>123.99999999998545</v>
      </c>
      <c r="G948" s="2">
        <v>124</v>
      </c>
      <c r="H948">
        <v>2.0299999999999998</v>
      </c>
      <c r="I948">
        <v>7.2939999999999996</v>
      </c>
      <c r="J948">
        <v>7.33</v>
      </c>
      <c r="K948">
        <v>4.1269999999999998</v>
      </c>
      <c r="L948">
        <v>1.0880000000000001</v>
      </c>
      <c r="M948">
        <v>0.107</v>
      </c>
      <c r="N948">
        <v>4.9859999999999998</v>
      </c>
      <c r="O948">
        <v>660.02</v>
      </c>
      <c r="P948">
        <v>8.6300000000000008</v>
      </c>
      <c r="Q948" t="s">
        <v>33</v>
      </c>
    </row>
    <row r="949" spans="1:17" x14ac:dyDescent="0.25">
      <c r="A949" t="s">
        <v>17</v>
      </c>
      <c r="B949" t="s">
        <v>18</v>
      </c>
      <c r="C949" t="s">
        <v>22</v>
      </c>
      <c r="D949" t="s">
        <v>23</v>
      </c>
      <c r="E949" s="1">
        <v>45312.666666666664</v>
      </c>
      <c r="F949" s="2">
        <f t="shared" si="14"/>
        <v>123.99999999998545</v>
      </c>
      <c r="G949" s="2">
        <v>124</v>
      </c>
      <c r="H949">
        <v>2.31</v>
      </c>
      <c r="I949">
        <v>8.41</v>
      </c>
      <c r="J949">
        <v>14.44</v>
      </c>
      <c r="K949">
        <v>2.843</v>
      </c>
      <c r="L949">
        <v>4.19E-2</v>
      </c>
      <c r="M949">
        <v>5.0000000000000001E-3</v>
      </c>
      <c r="N949">
        <v>0.55500000000000005</v>
      </c>
      <c r="O949">
        <v>396.83749999999998</v>
      </c>
      <c r="P949">
        <v>19.783799999999999</v>
      </c>
      <c r="Q949" t="s">
        <v>24</v>
      </c>
    </row>
    <row r="950" spans="1:17" x14ac:dyDescent="0.25">
      <c r="A950" t="s">
        <v>17</v>
      </c>
      <c r="B950" t="s">
        <v>18</v>
      </c>
      <c r="C950" t="s">
        <v>25</v>
      </c>
      <c r="D950" t="s">
        <v>26</v>
      </c>
      <c r="E950" s="1">
        <v>45312.666666666664</v>
      </c>
      <c r="F950" s="2">
        <f t="shared" si="14"/>
        <v>123.99999999998545</v>
      </c>
      <c r="G950" s="2">
        <v>124</v>
      </c>
      <c r="H950">
        <v>2.95</v>
      </c>
      <c r="I950">
        <v>7.52</v>
      </c>
      <c r="J950">
        <v>13.49</v>
      </c>
      <c r="K950">
        <v>3.7639999999999998</v>
      </c>
      <c r="L950">
        <v>0.14080000000000001</v>
      </c>
      <c r="M950">
        <v>2.2700000000000001E-2</v>
      </c>
      <c r="N950">
        <v>2.508</v>
      </c>
      <c r="O950">
        <v>265.77999999999997</v>
      </c>
      <c r="P950">
        <v>1.82</v>
      </c>
      <c r="Q950" t="s">
        <v>24</v>
      </c>
    </row>
    <row r="951" spans="1:17" x14ac:dyDescent="0.25">
      <c r="A951" t="s">
        <v>17</v>
      </c>
      <c r="B951" t="s">
        <v>18</v>
      </c>
      <c r="C951" t="s">
        <v>27</v>
      </c>
      <c r="D951" t="s">
        <v>28</v>
      </c>
      <c r="E951" s="1">
        <v>45312.666666666664</v>
      </c>
      <c r="F951" s="2">
        <f t="shared" si="14"/>
        <v>123.99999999998545</v>
      </c>
      <c r="G951" s="2">
        <v>124</v>
      </c>
      <c r="H951">
        <v>4.2</v>
      </c>
      <c r="I951">
        <v>7.4770000000000003</v>
      </c>
      <c r="J951">
        <v>11.51</v>
      </c>
      <c r="L951">
        <v>0.82399999999999995</v>
      </c>
      <c r="O951">
        <v>594.36</v>
      </c>
      <c r="P951">
        <v>12.79</v>
      </c>
      <c r="Q951">
        <v>-3</v>
      </c>
    </row>
    <row r="952" spans="1:17" x14ac:dyDescent="0.25">
      <c r="A952" t="s">
        <v>17</v>
      </c>
      <c r="B952" t="s">
        <v>18</v>
      </c>
      <c r="C952" t="s">
        <v>25</v>
      </c>
      <c r="D952" t="s">
        <v>30</v>
      </c>
      <c r="E952" s="1">
        <v>45312.666666666664</v>
      </c>
      <c r="F952" s="2">
        <f t="shared" si="14"/>
        <v>123.99999999998545</v>
      </c>
      <c r="G952" s="2">
        <v>124</v>
      </c>
      <c r="H952">
        <v>4.99</v>
      </c>
      <c r="I952">
        <v>8.02</v>
      </c>
      <c r="J952">
        <v>8.99</v>
      </c>
      <c r="K952">
        <v>3.7</v>
      </c>
      <c r="L952">
        <v>9.8000000000000004E-2</v>
      </c>
      <c r="M952">
        <v>4.3999999999999997E-2</v>
      </c>
      <c r="N952">
        <v>2.9929999999999999</v>
      </c>
      <c r="O952">
        <v>344.2</v>
      </c>
      <c r="P952">
        <v>6.01</v>
      </c>
      <c r="Q952" t="s">
        <v>24</v>
      </c>
    </row>
    <row r="953" spans="1:17" x14ac:dyDescent="0.25">
      <c r="A953" t="s">
        <v>17</v>
      </c>
      <c r="B953" t="s">
        <v>18</v>
      </c>
      <c r="C953" t="s">
        <v>19</v>
      </c>
      <c r="D953" t="s">
        <v>32</v>
      </c>
      <c r="E953" s="1">
        <v>45312.666666666664</v>
      </c>
      <c r="F953" s="2">
        <f t="shared" si="14"/>
        <v>123.99999999998545</v>
      </c>
      <c r="G953" s="2">
        <v>124</v>
      </c>
      <c r="H953">
        <v>0.28000000000000003</v>
      </c>
      <c r="I953">
        <v>7.56</v>
      </c>
      <c r="J953">
        <v>10.84</v>
      </c>
      <c r="K953">
        <v>6.0709999999999997</v>
      </c>
      <c r="M953">
        <v>0.17599999999999999</v>
      </c>
      <c r="N953">
        <v>8.4949999999999992</v>
      </c>
      <c r="O953">
        <v>860.07</v>
      </c>
      <c r="P953">
        <v>59.3</v>
      </c>
      <c r="Q953">
        <v>-3</v>
      </c>
    </row>
    <row r="954" spans="1:17" x14ac:dyDescent="0.25">
      <c r="A954" t="s">
        <v>17</v>
      </c>
      <c r="B954" t="s">
        <v>18</v>
      </c>
      <c r="C954" t="s">
        <v>22</v>
      </c>
      <c r="D954" t="s">
        <v>34</v>
      </c>
      <c r="E954" s="1">
        <v>45312.666666666664</v>
      </c>
      <c r="F954" s="2">
        <f t="shared" si="14"/>
        <v>123.99999999998545</v>
      </c>
      <c r="G954" s="2">
        <v>124</v>
      </c>
      <c r="H954">
        <v>1.79</v>
      </c>
      <c r="I954">
        <v>7.93</v>
      </c>
      <c r="J954">
        <v>10.11</v>
      </c>
      <c r="K954">
        <v>6.85</v>
      </c>
      <c r="L954">
        <v>0.73699999999999999</v>
      </c>
      <c r="M954">
        <v>0.182</v>
      </c>
      <c r="N954">
        <v>5.8520000000000003</v>
      </c>
      <c r="O954">
        <v>948.59</v>
      </c>
      <c r="P954">
        <v>16</v>
      </c>
      <c r="Q954" t="s">
        <v>33</v>
      </c>
    </row>
    <row r="955" spans="1:17" x14ac:dyDescent="0.25">
      <c r="A955" t="s">
        <v>17</v>
      </c>
      <c r="B955" t="s">
        <v>18</v>
      </c>
      <c r="C955" t="s">
        <v>19</v>
      </c>
      <c r="D955" t="s">
        <v>38</v>
      </c>
      <c r="E955" s="1">
        <v>45312.666666666664</v>
      </c>
      <c r="F955" s="2">
        <f t="shared" si="14"/>
        <v>123.99999999998545</v>
      </c>
      <c r="G955" s="2">
        <v>124</v>
      </c>
      <c r="H955">
        <v>2.76</v>
      </c>
      <c r="I955">
        <v>7.3</v>
      </c>
      <c r="J955">
        <v>10.08</v>
      </c>
      <c r="K955">
        <v>3.56</v>
      </c>
      <c r="L955">
        <v>0.223</v>
      </c>
      <c r="M955">
        <v>2.5999999999999999E-2</v>
      </c>
      <c r="N955">
        <v>1.417</v>
      </c>
      <c r="O955">
        <v>422.11</v>
      </c>
      <c r="P955">
        <v>8.2899999999999991</v>
      </c>
      <c r="Q955" t="s">
        <v>24</v>
      </c>
    </row>
    <row r="956" spans="1:17" x14ac:dyDescent="0.25">
      <c r="A956" t="s">
        <v>17</v>
      </c>
      <c r="B956" t="s">
        <v>18</v>
      </c>
      <c r="C956" t="s">
        <v>19</v>
      </c>
      <c r="D956" t="s">
        <v>20</v>
      </c>
      <c r="E956" s="1">
        <v>45312.833333333336</v>
      </c>
      <c r="F956" s="2">
        <f t="shared" si="14"/>
        <v>125.00000000001455</v>
      </c>
      <c r="G956" s="2">
        <v>125</v>
      </c>
      <c r="H956">
        <v>2.02</v>
      </c>
      <c r="I956">
        <v>7.29</v>
      </c>
      <c r="J956">
        <v>7.29</v>
      </c>
      <c r="K956">
        <v>4.2</v>
      </c>
      <c r="L956">
        <v>1.042</v>
      </c>
      <c r="M956">
        <v>0.10299999999999999</v>
      </c>
      <c r="N956">
        <v>4.9279999999999999</v>
      </c>
      <c r="O956">
        <v>659.15</v>
      </c>
      <c r="P956">
        <v>8.5500000000000007</v>
      </c>
      <c r="Q956" t="s">
        <v>33</v>
      </c>
    </row>
    <row r="957" spans="1:17" x14ac:dyDescent="0.25">
      <c r="A957" t="s">
        <v>17</v>
      </c>
      <c r="B957" t="s">
        <v>18</v>
      </c>
      <c r="C957" t="s">
        <v>22</v>
      </c>
      <c r="D957" t="s">
        <v>23</v>
      </c>
      <c r="E957" s="1">
        <v>45312.833333333336</v>
      </c>
      <c r="F957" s="2">
        <f t="shared" si="14"/>
        <v>125.00000000001455</v>
      </c>
      <c r="G957" s="2">
        <v>125</v>
      </c>
      <c r="H957">
        <v>2.27</v>
      </c>
      <c r="I957">
        <v>8.3800000000000008</v>
      </c>
      <c r="J957">
        <v>14.19</v>
      </c>
      <c r="K957">
        <v>2.8759999999999999</v>
      </c>
      <c r="L957">
        <v>4.0300000000000002E-2</v>
      </c>
      <c r="M957">
        <v>6.1999999999999998E-3</v>
      </c>
      <c r="N957">
        <v>0.63100000000000001</v>
      </c>
      <c r="O957">
        <v>399.57499999999999</v>
      </c>
      <c r="P957">
        <v>19.1113</v>
      </c>
      <c r="Q957" t="s">
        <v>24</v>
      </c>
    </row>
    <row r="958" spans="1:17" x14ac:dyDescent="0.25">
      <c r="A958" t="s">
        <v>17</v>
      </c>
      <c r="B958" t="s">
        <v>18</v>
      </c>
      <c r="C958" t="s">
        <v>25</v>
      </c>
      <c r="D958" t="s">
        <v>26</v>
      </c>
      <c r="E958" s="1">
        <v>45312.833333333336</v>
      </c>
      <c r="F958" s="2">
        <f t="shared" si="14"/>
        <v>125.00000000001455</v>
      </c>
      <c r="G958" s="2">
        <v>125</v>
      </c>
      <c r="H958">
        <v>3.02</v>
      </c>
      <c r="I958">
        <v>7.53</v>
      </c>
      <c r="J958">
        <v>13.57</v>
      </c>
      <c r="K958">
        <v>3.6419999999999999</v>
      </c>
      <c r="L958">
        <v>0.14299999999999999</v>
      </c>
      <c r="M958">
        <v>2.3900000000000001E-2</v>
      </c>
      <c r="N958">
        <v>2.532</v>
      </c>
      <c r="O958">
        <v>265.89</v>
      </c>
      <c r="P958">
        <v>1.82</v>
      </c>
      <c r="Q958" t="s">
        <v>24</v>
      </c>
    </row>
    <row r="959" spans="1:17" x14ac:dyDescent="0.25">
      <c r="A959" t="s">
        <v>17</v>
      </c>
      <c r="B959" t="s">
        <v>18</v>
      </c>
      <c r="C959" t="s">
        <v>27</v>
      </c>
      <c r="D959" t="s">
        <v>28</v>
      </c>
      <c r="E959" s="1">
        <v>45312.833333333336</v>
      </c>
      <c r="F959" s="2">
        <f t="shared" si="14"/>
        <v>125.00000000001455</v>
      </c>
      <c r="G959" s="2">
        <v>125</v>
      </c>
      <c r="H959">
        <v>4.5999999999999996</v>
      </c>
      <c r="I959">
        <v>7.3479999999999999</v>
      </c>
      <c r="J959">
        <v>11.07</v>
      </c>
      <c r="K959">
        <v>3.7879999999999998</v>
      </c>
      <c r="L959">
        <v>2.5000000000000001E-2</v>
      </c>
      <c r="M959">
        <v>0.23699999999999999</v>
      </c>
      <c r="N959">
        <v>4.0090000000000003</v>
      </c>
      <c r="O959">
        <v>602.39</v>
      </c>
      <c r="P959">
        <v>12.63</v>
      </c>
      <c r="Q959" t="s">
        <v>33</v>
      </c>
    </row>
    <row r="960" spans="1:17" x14ac:dyDescent="0.25">
      <c r="A960" t="s">
        <v>17</v>
      </c>
      <c r="B960" t="s">
        <v>18</v>
      </c>
      <c r="C960" t="s">
        <v>25</v>
      </c>
      <c r="D960" t="s">
        <v>30</v>
      </c>
      <c r="E960" s="1">
        <v>45312.833333333336</v>
      </c>
      <c r="F960" s="2">
        <f t="shared" si="14"/>
        <v>125.00000000001455</v>
      </c>
      <c r="G960" s="2">
        <v>125</v>
      </c>
      <c r="H960">
        <v>4.9400000000000004</v>
      </c>
      <c r="I960">
        <v>8.01</v>
      </c>
      <c r="J960">
        <v>8.91</v>
      </c>
      <c r="K960">
        <v>3.56</v>
      </c>
      <c r="L960">
        <v>0.104</v>
      </c>
      <c r="M960">
        <v>4.2000000000000003E-2</v>
      </c>
      <c r="N960">
        <v>2.9860000000000002</v>
      </c>
      <c r="O960">
        <v>344.7</v>
      </c>
      <c r="P960">
        <v>6.03</v>
      </c>
      <c r="Q960" t="s">
        <v>24</v>
      </c>
    </row>
    <row r="961" spans="1:17" x14ac:dyDescent="0.25">
      <c r="A961" t="s">
        <v>17</v>
      </c>
      <c r="B961" t="s">
        <v>18</v>
      </c>
      <c r="C961" t="s">
        <v>19</v>
      </c>
      <c r="D961" t="s">
        <v>32</v>
      </c>
      <c r="E961" s="1">
        <v>45312.833333333336</v>
      </c>
      <c r="F961" s="2">
        <f t="shared" si="14"/>
        <v>125.00000000001455</v>
      </c>
      <c r="G961" s="2">
        <v>125</v>
      </c>
      <c r="H961">
        <v>0.3</v>
      </c>
      <c r="I961">
        <v>7.56</v>
      </c>
      <c r="J961">
        <v>10.78</v>
      </c>
      <c r="K961">
        <v>4.8680000000000003</v>
      </c>
      <c r="L961">
        <v>0.67400000000000004</v>
      </c>
      <c r="M961">
        <v>0.17100000000000001</v>
      </c>
      <c r="N961">
        <v>8.4740000000000002</v>
      </c>
      <c r="O961">
        <v>857.6</v>
      </c>
      <c r="P961">
        <v>38.18</v>
      </c>
      <c r="Q961" t="s">
        <v>29</v>
      </c>
    </row>
    <row r="962" spans="1:17" x14ac:dyDescent="0.25">
      <c r="A962" t="s">
        <v>17</v>
      </c>
      <c r="B962" t="s">
        <v>18</v>
      </c>
      <c r="C962" t="s">
        <v>22</v>
      </c>
      <c r="D962" t="s">
        <v>34</v>
      </c>
      <c r="E962" s="1">
        <v>45312.833333333336</v>
      </c>
      <c r="F962" s="2">
        <f t="shared" si="14"/>
        <v>125.00000000001455</v>
      </c>
      <c r="G962" s="2">
        <v>125</v>
      </c>
      <c r="H962">
        <v>1.73</v>
      </c>
      <c r="I962">
        <v>7.92</v>
      </c>
      <c r="J962">
        <v>10.19</v>
      </c>
      <c r="K962">
        <v>6.22</v>
      </c>
      <c r="L962">
        <v>0.66300000000000003</v>
      </c>
      <c r="M962">
        <v>0.16200000000000001</v>
      </c>
      <c r="N962">
        <v>5.7969999999999997</v>
      </c>
      <c r="O962">
        <v>955.34</v>
      </c>
      <c r="P962">
        <v>15.4</v>
      </c>
      <c r="Q962" t="s">
        <v>33</v>
      </c>
    </row>
    <row r="963" spans="1:17" x14ac:dyDescent="0.25">
      <c r="A963" t="s">
        <v>17</v>
      </c>
      <c r="B963" t="s">
        <v>18</v>
      </c>
      <c r="C963" t="s">
        <v>19</v>
      </c>
      <c r="D963" t="s">
        <v>38</v>
      </c>
      <c r="E963" s="1">
        <v>45312.833333333336</v>
      </c>
      <c r="F963" s="2">
        <f t="shared" ref="F963:F1026" si="15">(E963-45292)*6</f>
        <v>125.00000000001455</v>
      </c>
      <c r="G963" s="2">
        <v>125</v>
      </c>
      <c r="H963">
        <v>2.6</v>
      </c>
      <c r="I963">
        <v>7.28</v>
      </c>
      <c r="J963">
        <v>10.050000000000001</v>
      </c>
      <c r="K963">
        <v>3.57</v>
      </c>
      <c r="L963">
        <v>0.22800000000000001</v>
      </c>
      <c r="M963">
        <v>2.8000000000000001E-2</v>
      </c>
      <c r="N963">
        <v>1.4550000000000001</v>
      </c>
      <c r="O963">
        <v>423.81</v>
      </c>
      <c r="P963">
        <v>11.42</v>
      </c>
      <c r="Q963" t="s">
        <v>24</v>
      </c>
    </row>
    <row r="964" spans="1:17" x14ac:dyDescent="0.25">
      <c r="A964" t="s">
        <v>17</v>
      </c>
      <c r="B964" t="s">
        <v>18</v>
      </c>
      <c r="C964" t="s">
        <v>19</v>
      </c>
      <c r="D964" t="s">
        <v>20</v>
      </c>
      <c r="E964" s="1">
        <v>45313</v>
      </c>
      <c r="F964" s="2">
        <f t="shared" si="15"/>
        <v>126</v>
      </c>
      <c r="G964" s="2">
        <v>126</v>
      </c>
      <c r="H964">
        <v>2.0299999999999998</v>
      </c>
      <c r="I964">
        <v>7.2939999999999996</v>
      </c>
      <c r="J964">
        <v>7.49</v>
      </c>
      <c r="K964">
        <v>4.2</v>
      </c>
      <c r="L964">
        <v>1.042</v>
      </c>
      <c r="M964">
        <v>0.10299999999999999</v>
      </c>
      <c r="N964">
        <v>4.9279999999999999</v>
      </c>
      <c r="O964">
        <v>657.32</v>
      </c>
      <c r="P964">
        <v>8.5299999999999994</v>
      </c>
      <c r="Q964" t="s">
        <v>33</v>
      </c>
    </row>
    <row r="965" spans="1:17" x14ac:dyDescent="0.25">
      <c r="A965" t="s">
        <v>17</v>
      </c>
      <c r="B965" t="s">
        <v>18</v>
      </c>
      <c r="C965" t="s">
        <v>22</v>
      </c>
      <c r="D965" t="s">
        <v>23</v>
      </c>
      <c r="E965" s="1">
        <v>45313</v>
      </c>
      <c r="F965" s="2">
        <f t="shared" si="15"/>
        <v>126</v>
      </c>
      <c r="G965" s="2">
        <v>126</v>
      </c>
      <c r="H965">
        <v>2.3075000000000001</v>
      </c>
      <c r="I965">
        <v>8.39</v>
      </c>
      <c r="J965">
        <v>14.2363</v>
      </c>
      <c r="K965">
        <v>2.8719999999999999</v>
      </c>
      <c r="L965">
        <v>4.07E-2</v>
      </c>
      <c r="M965">
        <v>6.4000000000000003E-3</v>
      </c>
      <c r="O965">
        <v>397.72500000000002</v>
      </c>
      <c r="P965">
        <v>17.428799999999999</v>
      </c>
      <c r="Q965" t="s">
        <v>24</v>
      </c>
    </row>
    <row r="966" spans="1:17" x14ac:dyDescent="0.25">
      <c r="A966" t="s">
        <v>17</v>
      </c>
      <c r="B966" t="s">
        <v>18</v>
      </c>
      <c r="C966" t="s">
        <v>25</v>
      </c>
      <c r="D966" t="s">
        <v>26</v>
      </c>
      <c r="E966" s="1">
        <v>45313</v>
      </c>
      <c r="F966" s="2">
        <f t="shared" si="15"/>
        <v>126</v>
      </c>
      <c r="G966" s="2">
        <v>126</v>
      </c>
      <c r="H966">
        <v>2.5</v>
      </c>
      <c r="I966">
        <v>7.54</v>
      </c>
      <c r="J966">
        <v>13.48</v>
      </c>
      <c r="K966">
        <v>3.605</v>
      </c>
      <c r="L966">
        <v>0.1452</v>
      </c>
      <c r="M966">
        <v>2.3E-2</v>
      </c>
      <c r="N966">
        <v>2.5139999999999998</v>
      </c>
      <c r="O966">
        <v>265.86</v>
      </c>
      <c r="P966">
        <v>1.85</v>
      </c>
      <c r="Q966" t="s">
        <v>24</v>
      </c>
    </row>
    <row r="967" spans="1:17" x14ac:dyDescent="0.25">
      <c r="A967" t="s">
        <v>17</v>
      </c>
      <c r="B967" t="s">
        <v>18</v>
      </c>
      <c r="C967" t="s">
        <v>27</v>
      </c>
      <c r="D967" t="s">
        <v>28</v>
      </c>
      <c r="E967" s="1">
        <v>45313</v>
      </c>
      <c r="F967" s="2">
        <f t="shared" si="15"/>
        <v>126</v>
      </c>
      <c r="G967" s="2">
        <v>126</v>
      </c>
      <c r="H967">
        <v>4.2699999999999996</v>
      </c>
      <c r="I967">
        <v>7.4539999999999997</v>
      </c>
      <c r="J967">
        <v>11.31</v>
      </c>
      <c r="K967">
        <v>3.7879999999999998</v>
      </c>
      <c r="L967">
        <v>2.5000000000000001E-2</v>
      </c>
      <c r="M967">
        <v>0.23699999999999999</v>
      </c>
      <c r="N967">
        <v>4.0090000000000003</v>
      </c>
      <c r="O967">
        <v>607.32000000000005</v>
      </c>
      <c r="P967">
        <v>13.43</v>
      </c>
      <c r="Q967" t="s">
        <v>33</v>
      </c>
    </row>
    <row r="968" spans="1:17" x14ac:dyDescent="0.25">
      <c r="A968" t="s">
        <v>17</v>
      </c>
      <c r="B968" t="s">
        <v>18</v>
      </c>
      <c r="C968" t="s">
        <v>25</v>
      </c>
      <c r="D968" t="s">
        <v>30</v>
      </c>
      <c r="E968" s="1">
        <v>45313</v>
      </c>
      <c r="F968" s="2">
        <f t="shared" si="15"/>
        <v>126</v>
      </c>
      <c r="G968" s="2">
        <v>126</v>
      </c>
      <c r="H968">
        <v>4.9800000000000004</v>
      </c>
      <c r="I968">
        <v>8.01</v>
      </c>
      <c r="J968">
        <v>8.9499999999999993</v>
      </c>
      <c r="K968">
        <v>3.56</v>
      </c>
      <c r="L968">
        <v>0.104</v>
      </c>
      <c r="M968">
        <v>4.2000000000000003E-2</v>
      </c>
      <c r="N968">
        <v>2.9860000000000002</v>
      </c>
      <c r="O968">
        <v>345.1</v>
      </c>
      <c r="P968">
        <v>5.93</v>
      </c>
      <c r="Q968" t="s">
        <v>24</v>
      </c>
    </row>
    <row r="969" spans="1:17" x14ac:dyDescent="0.25">
      <c r="A969" t="s">
        <v>17</v>
      </c>
      <c r="B969" t="s">
        <v>18</v>
      </c>
      <c r="C969" t="s">
        <v>19</v>
      </c>
      <c r="D969" t="s">
        <v>32</v>
      </c>
      <c r="E969" s="1">
        <v>45313</v>
      </c>
      <c r="F969" s="2">
        <f t="shared" si="15"/>
        <v>126</v>
      </c>
      <c r="G969" s="2">
        <v>126</v>
      </c>
      <c r="H969">
        <v>0.31</v>
      </c>
      <c r="I969">
        <v>7.54</v>
      </c>
      <c r="J969">
        <v>10.75</v>
      </c>
      <c r="K969">
        <v>4.8949999999999996</v>
      </c>
      <c r="L969">
        <v>0.58599999999999997</v>
      </c>
      <c r="M969">
        <v>0.16700000000000001</v>
      </c>
      <c r="N969">
        <v>8.3350000000000009</v>
      </c>
      <c r="O969">
        <v>859.57</v>
      </c>
      <c r="P969">
        <v>56.81</v>
      </c>
      <c r="Q969" t="s">
        <v>29</v>
      </c>
    </row>
    <row r="970" spans="1:17" x14ac:dyDescent="0.25">
      <c r="A970" t="s">
        <v>17</v>
      </c>
      <c r="B970" t="s">
        <v>18</v>
      </c>
      <c r="C970" t="s">
        <v>22</v>
      </c>
      <c r="D970" t="s">
        <v>34</v>
      </c>
      <c r="E970" s="1">
        <v>45313</v>
      </c>
      <c r="F970" s="2">
        <f t="shared" si="15"/>
        <v>126</v>
      </c>
      <c r="G970" s="2">
        <v>126</v>
      </c>
      <c r="H970">
        <v>1.69</v>
      </c>
      <c r="I970">
        <v>7.92</v>
      </c>
      <c r="J970">
        <v>10.050000000000001</v>
      </c>
      <c r="K970">
        <v>6.22</v>
      </c>
      <c r="L970">
        <v>0.66300000000000003</v>
      </c>
      <c r="M970">
        <v>0.16200000000000001</v>
      </c>
      <c r="N970">
        <v>5.7969999999999997</v>
      </c>
      <c r="O970">
        <v>957.22</v>
      </c>
      <c r="P970">
        <v>15.3</v>
      </c>
      <c r="Q970" t="s">
        <v>33</v>
      </c>
    </row>
    <row r="971" spans="1:17" x14ac:dyDescent="0.25">
      <c r="A971" t="s">
        <v>17</v>
      </c>
      <c r="B971" t="s">
        <v>18</v>
      </c>
      <c r="C971" t="s">
        <v>19</v>
      </c>
      <c r="D971" t="s">
        <v>38</v>
      </c>
      <c r="E971" s="1">
        <v>45313</v>
      </c>
      <c r="F971" s="2">
        <f t="shared" si="15"/>
        <v>126</v>
      </c>
      <c r="G971" s="2">
        <v>126</v>
      </c>
      <c r="H971">
        <v>2.6</v>
      </c>
      <c r="I971">
        <v>7.38</v>
      </c>
      <c r="J971">
        <v>10.59</v>
      </c>
      <c r="K971">
        <v>3.57</v>
      </c>
      <c r="L971">
        <v>0.22800000000000001</v>
      </c>
      <c r="M971">
        <v>2.8000000000000001E-2</v>
      </c>
      <c r="N971">
        <v>1.4550000000000001</v>
      </c>
      <c r="O971">
        <v>423.63</v>
      </c>
      <c r="P971">
        <v>4.5</v>
      </c>
      <c r="Q971" t="s">
        <v>24</v>
      </c>
    </row>
    <row r="972" spans="1:17" x14ac:dyDescent="0.25">
      <c r="A972" t="s">
        <v>17</v>
      </c>
      <c r="B972" t="s">
        <v>18</v>
      </c>
      <c r="C972" t="s">
        <v>19</v>
      </c>
      <c r="D972" t="s">
        <v>20</v>
      </c>
      <c r="E972" s="1">
        <v>45313.166666666664</v>
      </c>
      <c r="F972" s="2">
        <f t="shared" si="15"/>
        <v>126.99999999998545</v>
      </c>
      <c r="G972" s="2">
        <v>127</v>
      </c>
      <c r="H972">
        <v>2.0099999999999998</v>
      </c>
      <c r="I972">
        <v>7.2919999999999998</v>
      </c>
      <c r="J972">
        <v>7.57</v>
      </c>
      <c r="K972">
        <v>3.9630000000000001</v>
      </c>
      <c r="L972">
        <v>0.93899999999999995</v>
      </c>
      <c r="M972">
        <v>9.6000000000000002E-2</v>
      </c>
      <c r="N972">
        <v>4.8310000000000004</v>
      </c>
      <c r="O972">
        <v>657.9</v>
      </c>
      <c r="P972">
        <v>8.73</v>
      </c>
      <c r="Q972" t="s">
        <v>29</v>
      </c>
    </row>
    <row r="973" spans="1:17" x14ac:dyDescent="0.25">
      <c r="A973" t="s">
        <v>17</v>
      </c>
      <c r="B973" t="s">
        <v>18</v>
      </c>
      <c r="C973" t="s">
        <v>22</v>
      </c>
      <c r="D973" t="s">
        <v>23</v>
      </c>
      <c r="E973" s="1">
        <v>45313.166666666664</v>
      </c>
      <c r="F973" s="2">
        <f t="shared" si="15"/>
        <v>126.99999999998545</v>
      </c>
      <c r="G973" s="2">
        <v>127</v>
      </c>
      <c r="H973">
        <v>2.2563</v>
      </c>
      <c r="I973">
        <v>8.4</v>
      </c>
      <c r="J973">
        <v>14.414999999999999</v>
      </c>
      <c r="K973">
        <v>3.0070000000000001</v>
      </c>
      <c r="L973">
        <v>3.9699999999999999E-2</v>
      </c>
      <c r="M973">
        <v>7.3000000000000001E-3</v>
      </c>
      <c r="N973">
        <v>0.63600000000000001</v>
      </c>
      <c r="O973">
        <v>399.75</v>
      </c>
      <c r="P973">
        <v>18.8538</v>
      </c>
      <c r="Q973" t="s">
        <v>24</v>
      </c>
    </row>
    <row r="974" spans="1:17" x14ac:dyDescent="0.25">
      <c r="A974" t="s">
        <v>17</v>
      </c>
      <c r="B974" t="s">
        <v>18</v>
      </c>
      <c r="C974" t="s">
        <v>25</v>
      </c>
      <c r="D974" t="s">
        <v>26</v>
      </c>
      <c r="E974" s="1">
        <v>45313.166666666664</v>
      </c>
      <c r="F974" s="2">
        <f t="shared" si="15"/>
        <v>126.99999999998545</v>
      </c>
      <c r="G974" s="2">
        <v>127</v>
      </c>
      <c r="H974">
        <v>2.48</v>
      </c>
      <c r="I974">
        <v>7.55</v>
      </c>
      <c r="J974">
        <v>13.5</v>
      </c>
      <c r="K974">
        <v>3.7879999999999998</v>
      </c>
      <c r="L974">
        <v>0.1474</v>
      </c>
      <c r="M974">
        <v>2.3400000000000001E-2</v>
      </c>
      <c r="N974">
        <v>2.556</v>
      </c>
      <c r="O974">
        <v>265.83999999999997</v>
      </c>
      <c r="P974">
        <v>1.86</v>
      </c>
      <c r="Q974" t="s">
        <v>24</v>
      </c>
    </row>
    <row r="975" spans="1:17" x14ac:dyDescent="0.25">
      <c r="A975" t="s">
        <v>17</v>
      </c>
      <c r="B975" t="s">
        <v>18</v>
      </c>
      <c r="C975" t="s">
        <v>27</v>
      </c>
      <c r="D975" t="s">
        <v>28</v>
      </c>
      <c r="E975" s="1">
        <v>45313.166666666664</v>
      </c>
      <c r="F975" s="2">
        <f t="shared" si="15"/>
        <v>126.99999999998545</v>
      </c>
      <c r="G975" s="2">
        <v>127</v>
      </c>
      <c r="H975">
        <v>4.17</v>
      </c>
      <c r="I975">
        <v>7.4160000000000004</v>
      </c>
      <c r="J975">
        <v>11.31</v>
      </c>
      <c r="K975">
        <v>3.2749999999999999</v>
      </c>
      <c r="L975">
        <v>2.5000000000000001E-2</v>
      </c>
      <c r="M975">
        <v>0.20200000000000001</v>
      </c>
      <c r="N975">
        <v>3.952</v>
      </c>
      <c r="O975">
        <v>594.4</v>
      </c>
      <c r="P975">
        <v>12.16</v>
      </c>
      <c r="Q975" t="s">
        <v>33</v>
      </c>
    </row>
    <row r="976" spans="1:17" x14ac:dyDescent="0.25">
      <c r="A976" t="s">
        <v>17</v>
      </c>
      <c r="B976" t="s">
        <v>18</v>
      </c>
      <c r="C976" t="s">
        <v>25</v>
      </c>
      <c r="D976" t="s">
        <v>30</v>
      </c>
      <c r="E976" s="1">
        <v>45313.166666666664</v>
      </c>
      <c r="F976" s="2">
        <f t="shared" si="15"/>
        <v>126.99999999998545</v>
      </c>
      <c r="G976" s="2">
        <v>127</v>
      </c>
      <c r="H976">
        <v>4.95</v>
      </c>
      <c r="I976">
        <v>8</v>
      </c>
      <c r="J976">
        <v>8.9</v>
      </c>
      <c r="K976">
        <v>3.5</v>
      </c>
      <c r="L976">
        <v>9.4E-2</v>
      </c>
      <c r="M976">
        <v>4.2999999999999997E-2</v>
      </c>
      <c r="O976">
        <v>346.6</v>
      </c>
      <c r="P976">
        <v>5.52</v>
      </c>
      <c r="Q976" t="s">
        <v>24</v>
      </c>
    </row>
    <row r="977" spans="1:17" x14ac:dyDescent="0.25">
      <c r="A977" t="s">
        <v>17</v>
      </c>
      <c r="B977" t="s">
        <v>18</v>
      </c>
      <c r="C977" t="s">
        <v>19</v>
      </c>
      <c r="D977" t="s">
        <v>32</v>
      </c>
      <c r="E977" s="1">
        <v>45313.166666666664</v>
      </c>
      <c r="F977" s="2">
        <f t="shared" si="15"/>
        <v>126.99999999998545</v>
      </c>
      <c r="G977" s="2">
        <v>127</v>
      </c>
      <c r="H977">
        <v>0.28000000000000003</v>
      </c>
      <c r="I977">
        <v>6.97</v>
      </c>
      <c r="J977">
        <v>10.68</v>
      </c>
      <c r="K977">
        <v>4.8540000000000001</v>
      </c>
      <c r="L977">
        <v>0.51400000000000001</v>
      </c>
      <c r="M977">
        <v>0.16400000000000001</v>
      </c>
      <c r="N977">
        <v>8.2520000000000007</v>
      </c>
      <c r="O977">
        <v>861.46</v>
      </c>
      <c r="P977">
        <v>56.95</v>
      </c>
      <c r="Q977" t="s">
        <v>29</v>
      </c>
    </row>
    <row r="978" spans="1:17" x14ac:dyDescent="0.25">
      <c r="A978" t="s">
        <v>17</v>
      </c>
      <c r="B978" t="s">
        <v>18</v>
      </c>
      <c r="C978" t="s">
        <v>22</v>
      </c>
      <c r="D978" t="s">
        <v>34</v>
      </c>
      <c r="E978" s="1">
        <v>45313.166666666664</v>
      </c>
      <c r="F978" s="2">
        <f t="shared" si="15"/>
        <v>126.99999999998545</v>
      </c>
      <c r="G978" s="2">
        <v>127</v>
      </c>
      <c r="H978">
        <v>1.65</v>
      </c>
      <c r="I978">
        <v>7.92</v>
      </c>
      <c r="J978">
        <v>9.9600000000000009</v>
      </c>
      <c r="K978">
        <v>6.11</v>
      </c>
      <c r="L978">
        <v>0.629</v>
      </c>
      <c r="M978">
        <v>0.161</v>
      </c>
      <c r="N978">
        <v>5.82</v>
      </c>
      <c r="O978">
        <v>955.1</v>
      </c>
      <c r="P978">
        <v>14.6</v>
      </c>
      <c r="Q978" t="s">
        <v>33</v>
      </c>
    </row>
    <row r="979" spans="1:17" x14ac:dyDescent="0.25">
      <c r="A979" t="s">
        <v>17</v>
      </c>
      <c r="B979" t="s">
        <v>18</v>
      </c>
      <c r="C979" t="s">
        <v>19</v>
      </c>
      <c r="D979" t="s">
        <v>38</v>
      </c>
      <c r="E979" s="1">
        <v>45313.166666666664</v>
      </c>
      <c r="F979" s="2">
        <f t="shared" si="15"/>
        <v>126.99999999998545</v>
      </c>
      <c r="G979" s="2">
        <v>127</v>
      </c>
      <c r="H979">
        <v>2.4500000000000002</v>
      </c>
      <c r="I979">
        <v>7.32</v>
      </c>
      <c r="J979">
        <v>10.32</v>
      </c>
      <c r="K979">
        <v>3.6</v>
      </c>
      <c r="L979">
        <v>0.22900000000000001</v>
      </c>
      <c r="M979">
        <v>2.7E-2</v>
      </c>
      <c r="N979">
        <v>1.466</v>
      </c>
      <c r="O979">
        <v>423.82</v>
      </c>
      <c r="P979">
        <v>5.78</v>
      </c>
      <c r="Q979" t="s">
        <v>24</v>
      </c>
    </row>
    <row r="980" spans="1:17" x14ac:dyDescent="0.25">
      <c r="A980" t="s">
        <v>17</v>
      </c>
      <c r="B980" t="s">
        <v>18</v>
      </c>
      <c r="C980" t="s">
        <v>19</v>
      </c>
      <c r="D980" t="s">
        <v>20</v>
      </c>
      <c r="E980" s="1">
        <v>45313.333333333336</v>
      </c>
      <c r="F980" s="2">
        <f t="shared" si="15"/>
        <v>128.00000000001455</v>
      </c>
      <c r="G980" s="2">
        <v>128</v>
      </c>
      <c r="H980">
        <v>2.0099999999999998</v>
      </c>
      <c r="I980">
        <v>7.2919999999999998</v>
      </c>
      <c r="J980">
        <v>7.48</v>
      </c>
      <c r="K980">
        <v>3.9340000000000002</v>
      </c>
      <c r="L980">
        <v>0.99299999999999999</v>
      </c>
      <c r="M980">
        <v>9.5000000000000001E-2</v>
      </c>
      <c r="N980">
        <v>4.851</v>
      </c>
      <c r="O980">
        <v>657.28</v>
      </c>
      <c r="P980">
        <v>8.51</v>
      </c>
      <c r="Q980" t="s">
        <v>29</v>
      </c>
    </row>
    <row r="981" spans="1:17" x14ac:dyDescent="0.25">
      <c r="A981" t="s">
        <v>17</v>
      </c>
      <c r="B981" t="s">
        <v>18</v>
      </c>
      <c r="C981" t="s">
        <v>22</v>
      </c>
      <c r="D981" t="s">
        <v>23</v>
      </c>
      <c r="E981" s="1">
        <v>45313.333333333336</v>
      </c>
      <c r="F981" s="2">
        <f t="shared" si="15"/>
        <v>128.00000000001455</v>
      </c>
      <c r="G981" s="2">
        <v>128</v>
      </c>
      <c r="H981">
        <v>2.25</v>
      </c>
      <c r="I981">
        <v>8.42</v>
      </c>
      <c r="J981">
        <v>14.5275</v>
      </c>
      <c r="K981">
        <v>3.1480000000000001</v>
      </c>
      <c r="L981">
        <v>4.0399999999999998E-2</v>
      </c>
      <c r="M981">
        <v>7.7000000000000002E-3</v>
      </c>
      <c r="N981">
        <v>0.63800000000000001</v>
      </c>
      <c r="O981">
        <v>400.8</v>
      </c>
      <c r="P981">
        <v>19.5913</v>
      </c>
      <c r="Q981" t="s">
        <v>24</v>
      </c>
    </row>
    <row r="982" spans="1:17" x14ac:dyDescent="0.25">
      <c r="A982" t="s">
        <v>17</v>
      </c>
      <c r="B982" t="s">
        <v>18</v>
      </c>
      <c r="C982" t="s">
        <v>25</v>
      </c>
      <c r="D982" t="s">
        <v>26</v>
      </c>
      <c r="E982" s="1">
        <v>45313.333333333336</v>
      </c>
      <c r="F982" s="2">
        <f t="shared" si="15"/>
        <v>128.00000000001455</v>
      </c>
      <c r="G982" s="2">
        <v>128</v>
      </c>
      <c r="H982">
        <v>2.63</v>
      </c>
      <c r="I982">
        <v>7.55</v>
      </c>
      <c r="J982">
        <v>13.55</v>
      </c>
      <c r="K982">
        <v>3.8250000000000002</v>
      </c>
      <c r="L982">
        <v>0.14649999999999999</v>
      </c>
      <c r="M982">
        <v>2.3900000000000001E-2</v>
      </c>
      <c r="N982">
        <v>2.5379999999999998</v>
      </c>
      <c r="O982">
        <v>265.77999999999997</v>
      </c>
      <c r="P982">
        <v>1.93</v>
      </c>
      <c r="Q982" t="s">
        <v>24</v>
      </c>
    </row>
    <row r="983" spans="1:17" x14ac:dyDescent="0.25">
      <c r="A983" t="s">
        <v>17</v>
      </c>
      <c r="B983" t="s">
        <v>18</v>
      </c>
      <c r="C983" t="s">
        <v>27</v>
      </c>
      <c r="D983" t="s">
        <v>28</v>
      </c>
      <c r="E983" s="1">
        <v>45313.333333333336</v>
      </c>
      <c r="F983" s="2">
        <f t="shared" si="15"/>
        <v>128.00000000001455</v>
      </c>
      <c r="G983" s="2">
        <v>128</v>
      </c>
      <c r="H983">
        <v>4.16</v>
      </c>
      <c r="I983">
        <v>7.3879999999999999</v>
      </c>
      <c r="J983">
        <v>11.39</v>
      </c>
      <c r="K983">
        <v>3.5470000000000002</v>
      </c>
      <c r="L983">
        <v>2.5000000000000001E-2</v>
      </c>
      <c r="M983">
        <v>0.19</v>
      </c>
      <c r="N983">
        <v>3.9710000000000001</v>
      </c>
      <c r="O983">
        <v>584.97</v>
      </c>
      <c r="P983">
        <v>10.44</v>
      </c>
      <c r="Q983" t="s">
        <v>29</v>
      </c>
    </row>
    <row r="984" spans="1:17" x14ac:dyDescent="0.25">
      <c r="A984" t="s">
        <v>17</v>
      </c>
      <c r="B984" t="s">
        <v>18</v>
      </c>
      <c r="C984" t="s">
        <v>25</v>
      </c>
      <c r="D984" t="s">
        <v>30</v>
      </c>
      <c r="E984" s="1">
        <v>45313.333333333336</v>
      </c>
      <c r="F984" s="2">
        <f t="shared" si="15"/>
        <v>128.00000000001455</v>
      </c>
      <c r="G984" s="2">
        <v>128</v>
      </c>
      <c r="H984">
        <v>4.9000000000000004</v>
      </c>
      <c r="I984">
        <v>8</v>
      </c>
      <c r="J984">
        <v>8.91</v>
      </c>
      <c r="K984">
        <v>3.42</v>
      </c>
      <c r="L984">
        <v>0.107</v>
      </c>
      <c r="M984">
        <v>4.2999999999999997E-2</v>
      </c>
      <c r="O984">
        <v>347.4</v>
      </c>
      <c r="P984">
        <v>5.73</v>
      </c>
      <c r="Q984" t="s">
        <v>24</v>
      </c>
    </row>
    <row r="985" spans="1:17" x14ac:dyDescent="0.25">
      <c r="A985" t="s">
        <v>17</v>
      </c>
      <c r="B985" t="s">
        <v>18</v>
      </c>
      <c r="C985" t="s">
        <v>19</v>
      </c>
      <c r="D985" t="s">
        <v>32</v>
      </c>
      <c r="E985" s="1">
        <v>45313.333333333336</v>
      </c>
      <c r="F985" s="2">
        <f t="shared" si="15"/>
        <v>128.00000000001455</v>
      </c>
      <c r="G985" s="2">
        <v>128</v>
      </c>
      <c r="H985">
        <v>0.28000000000000003</v>
      </c>
      <c r="I985">
        <v>6.97</v>
      </c>
      <c r="J985">
        <v>10.61</v>
      </c>
      <c r="K985">
        <v>4.8680000000000003</v>
      </c>
      <c r="L985">
        <v>0.58299999999999996</v>
      </c>
      <c r="M985">
        <v>0.156</v>
      </c>
      <c r="N985">
        <v>8.1110000000000007</v>
      </c>
      <c r="O985">
        <v>863.14</v>
      </c>
      <c r="P985">
        <v>55.86</v>
      </c>
      <c r="Q985" t="s">
        <v>29</v>
      </c>
    </row>
    <row r="986" spans="1:17" x14ac:dyDescent="0.25">
      <c r="A986" t="s">
        <v>17</v>
      </c>
      <c r="B986" t="s">
        <v>18</v>
      </c>
      <c r="C986" t="s">
        <v>22</v>
      </c>
      <c r="D986" t="s">
        <v>34</v>
      </c>
      <c r="E986" s="1">
        <v>45313.333333333336</v>
      </c>
      <c r="F986" s="2">
        <f t="shared" si="15"/>
        <v>128.00000000001455</v>
      </c>
      <c r="G986" s="2">
        <v>128</v>
      </c>
      <c r="H986">
        <v>1.64</v>
      </c>
      <c r="I986">
        <v>7.92</v>
      </c>
      <c r="J986">
        <v>10.029999999999999</v>
      </c>
      <c r="K986">
        <v>6.13</v>
      </c>
      <c r="L986">
        <v>0.57699999999999996</v>
      </c>
      <c r="M986">
        <v>0.154</v>
      </c>
      <c r="N986">
        <v>5.5380000000000003</v>
      </c>
      <c r="O986">
        <v>961.61</v>
      </c>
      <c r="P986">
        <v>14</v>
      </c>
      <c r="Q986" t="s">
        <v>33</v>
      </c>
    </row>
    <row r="987" spans="1:17" x14ac:dyDescent="0.25">
      <c r="A987" t="s">
        <v>17</v>
      </c>
      <c r="B987" t="s">
        <v>18</v>
      </c>
      <c r="C987" t="s">
        <v>19</v>
      </c>
      <c r="D987" t="s">
        <v>38</v>
      </c>
      <c r="E987" s="1">
        <v>45313.333333333336</v>
      </c>
      <c r="F987" s="2">
        <f t="shared" si="15"/>
        <v>128.00000000001455</v>
      </c>
      <c r="G987" s="2">
        <v>128</v>
      </c>
      <c r="H987">
        <v>2.4500000000000002</v>
      </c>
      <c r="I987">
        <v>7.25</v>
      </c>
      <c r="J987">
        <v>10.1</v>
      </c>
      <c r="K987">
        <v>3.67</v>
      </c>
      <c r="L987">
        <v>0.22700000000000001</v>
      </c>
      <c r="M987">
        <v>2.7E-2</v>
      </c>
      <c r="N987">
        <v>1.4790000000000001</v>
      </c>
      <c r="O987">
        <v>423.78</v>
      </c>
      <c r="P987">
        <v>6.5</v>
      </c>
      <c r="Q987" t="s">
        <v>24</v>
      </c>
    </row>
    <row r="988" spans="1:17" x14ac:dyDescent="0.25">
      <c r="A988" t="s">
        <v>17</v>
      </c>
      <c r="B988" t="s">
        <v>18</v>
      </c>
      <c r="C988" t="s">
        <v>19</v>
      </c>
      <c r="D988" t="s">
        <v>20</v>
      </c>
      <c r="E988" s="1">
        <v>45313.5</v>
      </c>
      <c r="F988" s="2">
        <f t="shared" si="15"/>
        <v>129</v>
      </c>
      <c r="G988" s="2">
        <v>129</v>
      </c>
      <c r="H988">
        <v>2.1800000000000002</v>
      </c>
      <c r="I988">
        <v>7.2930000000000001</v>
      </c>
      <c r="J988">
        <v>7.32</v>
      </c>
      <c r="K988">
        <v>3.9740000000000002</v>
      </c>
      <c r="L988">
        <v>1.0660000000000001</v>
      </c>
      <c r="M988">
        <v>9.7000000000000003E-2</v>
      </c>
      <c r="N988">
        <v>4.9089999999999998</v>
      </c>
      <c r="O988">
        <v>654.04</v>
      </c>
      <c r="P988">
        <v>8.51</v>
      </c>
      <c r="Q988" t="s">
        <v>33</v>
      </c>
    </row>
    <row r="989" spans="1:17" x14ac:dyDescent="0.25">
      <c r="A989" t="s">
        <v>17</v>
      </c>
      <c r="B989" t="s">
        <v>18</v>
      </c>
      <c r="C989" t="s">
        <v>22</v>
      </c>
      <c r="D989" t="s">
        <v>23</v>
      </c>
      <c r="E989" s="1">
        <v>45313.5</v>
      </c>
      <c r="F989" s="2">
        <f t="shared" si="15"/>
        <v>129</v>
      </c>
      <c r="G989" s="2">
        <v>129</v>
      </c>
      <c r="H989">
        <v>2.36</v>
      </c>
      <c r="I989">
        <v>8.6199999999999992</v>
      </c>
      <c r="J989">
        <v>15.7288</v>
      </c>
      <c r="K989">
        <v>3.0019999999999998</v>
      </c>
      <c r="L989">
        <v>2.9100000000000001E-2</v>
      </c>
      <c r="M989">
        <v>6.0000000000000001E-3</v>
      </c>
      <c r="N989">
        <v>0.59599999999999997</v>
      </c>
      <c r="O989">
        <v>396.6</v>
      </c>
      <c r="P989">
        <v>26.6038</v>
      </c>
      <c r="Q989" t="s">
        <v>24</v>
      </c>
    </row>
    <row r="990" spans="1:17" x14ac:dyDescent="0.25">
      <c r="A990" t="s">
        <v>17</v>
      </c>
      <c r="B990" t="s">
        <v>18</v>
      </c>
      <c r="C990" t="s">
        <v>25</v>
      </c>
      <c r="D990" t="s">
        <v>26</v>
      </c>
      <c r="E990" s="1">
        <v>45313.5</v>
      </c>
      <c r="F990" s="2">
        <f t="shared" si="15"/>
        <v>129</v>
      </c>
      <c r="G990" s="2">
        <v>129</v>
      </c>
      <c r="H990">
        <v>2.8</v>
      </c>
      <c r="I990">
        <v>7.54</v>
      </c>
      <c r="J990">
        <v>13.6</v>
      </c>
      <c r="K990">
        <v>3.617</v>
      </c>
      <c r="L990">
        <v>0.14729999999999999</v>
      </c>
      <c r="M990">
        <v>2.3599999999999999E-2</v>
      </c>
      <c r="N990">
        <v>2.5379999999999998</v>
      </c>
      <c r="O990">
        <v>266.45</v>
      </c>
      <c r="P990">
        <v>1.89</v>
      </c>
      <c r="Q990" t="s">
        <v>24</v>
      </c>
    </row>
    <row r="991" spans="1:17" x14ac:dyDescent="0.25">
      <c r="A991" t="s">
        <v>17</v>
      </c>
      <c r="B991" t="s">
        <v>18</v>
      </c>
      <c r="C991" t="s">
        <v>27</v>
      </c>
      <c r="D991" t="s">
        <v>28</v>
      </c>
      <c r="E991" s="1">
        <v>45313.5</v>
      </c>
      <c r="F991" s="2">
        <f t="shared" si="15"/>
        <v>129</v>
      </c>
      <c r="G991" s="2">
        <v>129</v>
      </c>
      <c r="H991">
        <v>4.16</v>
      </c>
      <c r="I991">
        <v>7.4020000000000001</v>
      </c>
      <c r="J991">
        <v>11.47</v>
      </c>
      <c r="K991">
        <v>3.617</v>
      </c>
      <c r="L991">
        <v>2.5000000000000001E-2</v>
      </c>
      <c r="M991">
        <v>0.185</v>
      </c>
      <c r="N991">
        <v>3.9329999999999998</v>
      </c>
      <c r="O991">
        <v>580.52</v>
      </c>
      <c r="P991">
        <v>10.46</v>
      </c>
      <c r="Q991" t="s">
        <v>29</v>
      </c>
    </row>
    <row r="992" spans="1:17" x14ac:dyDescent="0.25">
      <c r="A992" t="s">
        <v>17</v>
      </c>
      <c r="B992" t="s">
        <v>18</v>
      </c>
      <c r="C992" t="s">
        <v>25</v>
      </c>
      <c r="D992" t="s">
        <v>30</v>
      </c>
      <c r="E992" s="1">
        <v>45313.5</v>
      </c>
      <c r="F992" s="2">
        <f t="shared" si="15"/>
        <v>129</v>
      </c>
      <c r="G992" s="2">
        <v>129</v>
      </c>
      <c r="H992">
        <v>4.91</v>
      </c>
      <c r="I992">
        <v>8.01</v>
      </c>
      <c r="J992">
        <v>8.82</v>
      </c>
      <c r="K992">
        <v>3.49</v>
      </c>
      <c r="L992">
        <v>0.124</v>
      </c>
      <c r="M992">
        <v>4.3999999999999997E-2</v>
      </c>
      <c r="O992">
        <v>344.7</v>
      </c>
      <c r="P992">
        <v>5.87</v>
      </c>
      <c r="Q992" t="s">
        <v>24</v>
      </c>
    </row>
    <row r="993" spans="1:17" x14ac:dyDescent="0.25">
      <c r="A993" t="s">
        <v>17</v>
      </c>
      <c r="B993" t="s">
        <v>18</v>
      </c>
      <c r="C993" t="s">
        <v>19</v>
      </c>
      <c r="D993" t="s">
        <v>32</v>
      </c>
      <c r="E993" s="1">
        <v>45313.5</v>
      </c>
      <c r="F993" s="2">
        <f t="shared" si="15"/>
        <v>129</v>
      </c>
      <c r="G993" s="2">
        <v>129</v>
      </c>
      <c r="H993">
        <v>0.32</v>
      </c>
      <c r="I993">
        <v>7.18</v>
      </c>
      <c r="J993">
        <v>10.63</v>
      </c>
      <c r="K993">
        <v>4.8010000000000002</v>
      </c>
      <c r="L993">
        <v>0.55500000000000005</v>
      </c>
      <c r="M993">
        <v>0.157</v>
      </c>
      <c r="N993">
        <v>7.9720000000000004</v>
      </c>
      <c r="O993">
        <v>865.64</v>
      </c>
      <c r="P993">
        <v>47.32</v>
      </c>
      <c r="Q993" t="s">
        <v>29</v>
      </c>
    </row>
    <row r="994" spans="1:17" x14ac:dyDescent="0.25">
      <c r="A994" t="s">
        <v>17</v>
      </c>
      <c r="B994" t="s">
        <v>18</v>
      </c>
      <c r="C994" t="s">
        <v>22</v>
      </c>
      <c r="D994" t="s">
        <v>34</v>
      </c>
      <c r="E994" s="1">
        <v>45313.5</v>
      </c>
      <c r="F994" s="2">
        <f t="shared" si="15"/>
        <v>129</v>
      </c>
      <c r="G994" s="2">
        <v>129</v>
      </c>
      <c r="H994">
        <v>1.8</v>
      </c>
      <c r="I994">
        <v>7.92</v>
      </c>
      <c r="J994">
        <v>10.130000000000001</v>
      </c>
      <c r="K994">
        <v>6.04</v>
      </c>
      <c r="L994">
        <v>0.56299999999999994</v>
      </c>
      <c r="M994">
        <v>0.155</v>
      </c>
      <c r="N994">
        <v>5.7370000000000001</v>
      </c>
      <c r="O994">
        <v>963.18</v>
      </c>
      <c r="P994">
        <v>13.9</v>
      </c>
      <c r="Q994" t="s">
        <v>33</v>
      </c>
    </row>
    <row r="995" spans="1:17" x14ac:dyDescent="0.25">
      <c r="A995" t="s">
        <v>17</v>
      </c>
      <c r="B995" t="s">
        <v>18</v>
      </c>
      <c r="C995" t="s">
        <v>19</v>
      </c>
      <c r="D995" t="s">
        <v>38</v>
      </c>
      <c r="E995" s="1">
        <v>45313.5</v>
      </c>
      <c r="F995" s="2">
        <f t="shared" si="15"/>
        <v>129</v>
      </c>
      <c r="G995" s="2">
        <v>129</v>
      </c>
      <c r="H995">
        <v>2.5299999999999998</v>
      </c>
      <c r="I995">
        <v>7.21</v>
      </c>
      <c r="J995">
        <v>10.02</v>
      </c>
      <c r="K995">
        <v>3.56</v>
      </c>
      <c r="L995">
        <v>0.22800000000000001</v>
      </c>
      <c r="M995">
        <v>2.8000000000000001E-2</v>
      </c>
      <c r="N995">
        <v>1.4379999999999999</v>
      </c>
      <c r="O995">
        <v>423.71</v>
      </c>
      <c r="P995">
        <v>4.3099999999999996</v>
      </c>
      <c r="Q995" t="s">
        <v>24</v>
      </c>
    </row>
    <row r="996" spans="1:17" x14ac:dyDescent="0.25">
      <c r="A996" t="s">
        <v>17</v>
      </c>
      <c r="B996" t="s">
        <v>18</v>
      </c>
      <c r="C996" t="s">
        <v>19</v>
      </c>
      <c r="D996" t="s">
        <v>20</v>
      </c>
      <c r="E996" s="1">
        <v>45313.666666666664</v>
      </c>
      <c r="F996" s="2">
        <f t="shared" si="15"/>
        <v>129.99999999998545</v>
      </c>
      <c r="G996" s="2">
        <v>130</v>
      </c>
      <c r="H996">
        <v>2.0299999999999998</v>
      </c>
      <c r="I996">
        <v>7.2880000000000003</v>
      </c>
      <c r="J996">
        <v>7.24</v>
      </c>
      <c r="K996">
        <v>4.0090000000000003</v>
      </c>
      <c r="L996">
        <v>1.1240000000000001</v>
      </c>
      <c r="M996">
        <v>9.8000000000000004E-2</v>
      </c>
      <c r="N996">
        <v>4.8280000000000003</v>
      </c>
      <c r="O996">
        <v>655.77</v>
      </c>
      <c r="P996">
        <v>9.98</v>
      </c>
      <c r="Q996" t="s">
        <v>33</v>
      </c>
    </row>
    <row r="997" spans="1:17" x14ac:dyDescent="0.25">
      <c r="A997" t="s">
        <v>17</v>
      </c>
      <c r="B997" t="s">
        <v>18</v>
      </c>
      <c r="C997" t="s">
        <v>22</v>
      </c>
      <c r="D997" t="s">
        <v>23</v>
      </c>
      <c r="E997" s="1">
        <v>45313.666666666664</v>
      </c>
      <c r="F997" s="2">
        <f t="shared" si="15"/>
        <v>129.99999999998545</v>
      </c>
      <c r="G997" s="2">
        <v>130</v>
      </c>
      <c r="H997">
        <v>2.3363</v>
      </c>
      <c r="I997">
        <v>8.4824999999999999</v>
      </c>
      <c r="J997">
        <v>14.8263</v>
      </c>
      <c r="K997">
        <v>2.9889999999999999</v>
      </c>
      <c r="L997">
        <v>3.3300000000000003E-2</v>
      </c>
      <c r="M997">
        <v>5.0000000000000001E-3</v>
      </c>
      <c r="O997">
        <v>394.1875</v>
      </c>
      <c r="P997">
        <v>18.891300000000001</v>
      </c>
      <c r="Q997" t="s">
        <v>24</v>
      </c>
    </row>
    <row r="998" spans="1:17" x14ac:dyDescent="0.25">
      <c r="A998" t="s">
        <v>17</v>
      </c>
      <c r="B998" t="s">
        <v>18</v>
      </c>
      <c r="C998" t="s">
        <v>25</v>
      </c>
      <c r="D998" t="s">
        <v>26</v>
      </c>
      <c r="E998" s="1">
        <v>45313.666666666664</v>
      </c>
      <c r="F998" s="2">
        <f t="shared" si="15"/>
        <v>129.99999999998545</v>
      </c>
      <c r="G998" s="2">
        <v>130</v>
      </c>
      <c r="H998">
        <v>2.5299999999999998</v>
      </c>
      <c r="I998">
        <v>7.56</v>
      </c>
      <c r="J998">
        <v>13.71</v>
      </c>
      <c r="K998">
        <v>3.7519999999999998</v>
      </c>
      <c r="L998">
        <v>0.14560000000000001</v>
      </c>
      <c r="M998">
        <v>2.3300000000000001E-2</v>
      </c>
      <c r="N998">
        <v>2.52</v>
      </c>
      <c r="O998">
        <v>266.85000000000002</v>
      </c>
      <c r="P998">
        <v>1.8</v>
      </c>
      <c r="Q998" t="s">
        <v>24</v>
      </c>
    </row>
    <row r="999" spans="1:17" x14ac:dyDescent="0.25">
      <c r="A999" t="s">
        <v>17</v>
      </c>
      <c r="B999" t="s">
        <v>18</v>
      </c>
      <c r="C999" t="s">
        <v>27</v>
      </c>
      <c r="D999" t="s">
        <v>28</v>
      </c>
      <c r="E999" s="1">
        <v>45313.666666666664</v>
      </c>
      <c r="F999" s="2">
        <f t="shared" si="15"/>
        <v>129.99999999998545</v>
      </c>
      <c r="G999" s="2">
        <v>130</v>
      </c>
      <c r="H999">
        <v>4.1500000000000004</v>
      </c>
      <c r="I999">
        <v>7.4080000000000004</v>
      </c>
      <c r="J999">
        <v>11.58</v>
      </c>
      <c r="K999">
        <v>3.3839999999999999</v>
      </c>
      <c r="L999">
        <v>2.5000000000000001E-2</v>
      </c>
      <c r="M999">
        <v>0.17899999999999999</v>
      </c>
      <c r="N999">
        <v>3.927</v>
      </c>
      <c r="O999">
        <v>577.66</v>
      </c>
      <c r="P999">
        <v>10.199999999999999</v>
      </c>
      <c r="Q999" t="s">
        <v>29</v>
      </c>
    </row>
    <row r="1000" spans="1:17" x14ac:dyDescent="0.25">
      <c r="A1000" t="s">
        <v>17</v>
      </c>
      <c r="B1000" t="s">
        <v>18</v>
      </c>
      <c r="C1000" t="s">
        <v>25</v>
      </c>
      <c r="D1000" t="s">
        <v>30</v>
      </c>
      <c r="E1000" s="1">
        <v>45313.666666666664</v>
      </c>
      <c r="F1000" s="2">
        <f t="shared" si="15"/>
        <v>129.99999999998545</v>
      </c>
      <c r="G1000" s="2">
        <v>130</v>
      </c>
      <c r="H1000">
        <v>4.96</v>
      </c>
      <c r="I1000">
        <v>8</v>
      </c>
      <c r="J1000">
        <v>9.06</v>
      </c>
      <c r="K1000">
        <v>3.56</v>
      </c>
      <c r="L1000">
        <v>0.10299999999999999</v>
      </c>
      <c r="M1000">
        <v>4.2999999999999997E-2</v>
      </c>
      <c r="N1000">
        <v>3.1909999999999998</v>
      </c>
      <c r="O1000">
        <v>348.6</v>
      </c>
      <c r="P1000">
        <v>5.57</v>
      </c>
      <c r="Q1000" t="s">
        <v>24</v>
      </c>
    </row>
    <row r="1001" spans="1:17" x14ac:dyDescent="0.25">
      <c r="A1001" t="s">
        <v>17</v>
      </c>
      <c r="B1001" t="s">
        <v>18</v>
      </c>
      <c r="C1001" t="s">
        <v>19</v>
      </c>
      <c r="D1001" t="s">
        <v>32</v>
      </c>
      <c r="E1001" s="1">
        <v>45313.666666666664</v>
      </c>
      <c r="F1001" s="2">
        <f t="shared" si="15"/>
        <v>129.99999999998545</v>
      </c>
      <c r="G1001" s="2">
        <v>130</v>
      </c>
      <c r="H1001">
        <v>0.31</v>
      </c>
      <c r="I1001">
        <v>7.05</v>
      </c>
      <c r="J1001">
        <v>10.7</v>
      </c>
      <c r="K1001">
        <v>4.8280000000000003</v>
      </c>
      <c r="L1001">
        <v>0.47699999999999998</v>
      </c>
      <c r="M1001">
        <v>0.152</v>
      </c>
      <c r="N1001">
        <v>8.0719999999999992</v>
      </c>
      <c r="O1001">
        <v>864.61</v>
      </c>
      <c r="P1001">
        <v>55.35</v>
      </c>
      <c r="Q1001" t="s">
        <v>29</v>
      </c>
    </row>
    <row r="1002" spans="1:17" x14ac:dyDescent="0.25">
      <c r="A1002" t="s">
        <v>17</v>
      </c>
      <c r="B1002" t="s">
        <v>18</v>
      </c>
      <c r="C1002" t="s">
        <v>22</v>
      </c>
      <c r="D1002" t="s">
        <v>34</v>
      </c>
      <c r="E1002" s="1">
        <v>45313.666666666664</v>
      </c>
      <c r="F1002" s="2">
        <f t="shared" si="15"/>
        <v>129.99999999998545</v>
      </c>
      <c r="G1002" s="2">
        <v>130</v>
      </c>
      <c r="H1002">
        <v>1.79</v>
      </c>
      <c r="I1002">
        <v>7.92</v>
      </c>
      <c r="J1002">
        <v>10.08</v>
      </c>
      <c r="K1002">
        <v>6.15</v>
      </c>
      <c r="L1002">
        <v>0.61899999999999999</v>
      </c>
      <c r="M1002">
        <v>0.157</v>
      </c>
      <c r="N1002">
        <v>5.8239999999999998</v>
      </c>
      <c r="O1002">
        <v>957.65</v>
      </c>
      <c r="P1002">
        <v>13.8</v>
      </c>
      <c r="Q1002" t="s">
        <v>33</v>
      </c>
    </row>
    <row r="1003" spans="1:17" x14ac:dyDescent="0.25">
      <c r="A1003" t="s">
        <v>17</v>
      </c>
      <c r="B1003" t="s">
        <v>18</v>
      </c>
      <c r="C1003" t="s">
        <v>19</v>
      </c>
      <c r="D1003" t="s">
        <v>38</v>
      </c>
      <c r="E1003" s="1">
        <v>45313.666666666664</v>
      </c>
      <c r="F1003" s="2">
        <f t="shared" si="15"/>
        <v>129.99999999998545</v>
      </c>
      <c r="G1003" s="2">
        <v>130</v>
      </c>
      <c r="H1003">
        <v>2.58</v>
      </c>
      <c r="I1003">
        <v>7.08</v>
      </c>
      <c r="J1003">
        <v>9.48</v>
      </c>
      <c r="K1003">
        <v>3.43</v>
      </c>
      <c r="L1003">
        <v>0.22500000000000001</v>
      </c>
      <c r="M1003">
        <v>2.8000000000000001E-2</v>
      </c>
      <c r="N1003">
        <v>1.405</v>
      </c>
      <c r="O1003">
        <v>423.26</v>
      </c>
      <c r="P1003">
        <v>5.99</v>
      </c>
      <c r="Q1003" t="s">
        <v>24</v>
      </c>
    </row>
    <row r="1004" spans="1:17" x14ac:dyDescent="0.25">
      <c r="A1004" t="s">
        <v>17</v>
      </c>
      <c r="B1004" t="s">
        <v>18</v>
      </c>
      <c r="C1004" t="s">
        <v>19</v>
      </c>
      <c r="D1004" t="s">
        <v>20</v>
      </c>
      <c r="E1004" s="1">
        <v>45313.833333333336</v>
      </c>
      <c r="F1004" s="2">
        <f t="shared" si="15"/>
        <v>131.00000000001455</v>
      </c>
      <c r="G1004" s="2">
        <v>131</v>
      </c>
      <c r="H1004">
        <v>1.99</v>
      </c>
      <c r="I1004">
        <v>7.2859999999999996</v>
      </c>
      <c r="J1004">
        <v>7.22</v>
      </c>
      <c r="K1004">
        <v>3.9820000000000002</v>
      </c>
      <c r="L1004">
        <v>1.1060000000000001</v>
      </c>
      <c r="M1004">
        <v>9.6000000000000002E-2</v>
      </c>
      <c r="N1004">
        <v>4.9219999999999997</v>
      </c>
      <c r="O1004">
        <v>655.77</v>
      </c>
      <c r="P1004">
        <v>8.8000000000000007</v>
      </c>
      <c r="Q1004" t="s">
        <v>33</v>
      </c>
    </row>
    <row r="1005" spans="1:17" x14ac:dyDescent="0.25">
      <c r="A1005" t="s">
        <v>17</v>
      </c>
      <c r="B1005" t="s">
        <v>18</v>
      </c>
      <c r="C1005" t="s">
        <v>22</v>
      </c>
      <c r="D1005" t="s">
        <v>23</v>
      </c>
      <c r="E1005" s="1">
        <v>45313.833333333336</v>
      </c>
      <c r="F1005" s="2">
        <f t="shared" si="15"/>
        <v>131.00000000001455</v>
      </c>
      <c r="G1005" s="2">
        <v>131</v>
      </c>
      <c r="H1005">
        <v>2.2713000000000001</v>
      </c>
      <c r="I1005">
        <v>8.41</v>
      </c>
      <c r="J1005">
        <v>14.41</v>
      </c>
      <c r="K1005">
        <v>3.2320000000000002</v>
      </c>
      <c r="L1005">
        <v>3.5900000000000001E-2</v>
      </c>
      <c r="M1005">
        <v>6.1999999999999998E-3</v>
      </c>
      <c r="O1005">
        <v>397.27499999999998</v>
      </c>
      <c r="P1005">
        <v>18.3963</v>
      </c>
      <c r="Q1005" t="s">
        <v>24</v>
      </c>
    </row>
    <row r="1006" spans="1:17" x14ac:dyDescent="0.25">
      <c r="A1006" t="s">
        <v>17</v>
      </c>
      <c r="B1006" t="s">
        <v>18</v>
      </c>
      <c r="C1006" t="s">
        <v>25</v>
      </c>
      <c r="D1006" t="s">
        <v>26</v>
      </c>
      <c r="E1006" s="1">
        <v>45313.833333333336</v>
      </c>
      <c r="F1006" s="2">
        <f t="shared" si="15"/>
        <v>131.00000000001455</v>
      </c>
      <c r="G1006" s="2">
        <v>131</v>
      </c>
      <c r="H1006">
        <v>2.35</v>
      </c>
      <c r="I1006">
        <v>7.57</v>
      </c>
      <c r="J1006">
        <v>13.63</v>
      </c>
      <c r="K1006">
        <v>3.6419999999999999</v>
      </c>
      <c r="L1006">
        <v>0.1462</v>
      </c>
      <c r="M1006">
        <v>2.3099999999999999E-2</v>
      </c>
      <c r="N1006">
        <v>2.5609999999999999</v>
      </c>
      <c r="O1006">
        <v>267.55</v>
      </c>
      <c r="P1006">
        <v>1.82</v>
      </c>
      <c r="Q1006" t="s">
        <v>24</v>
      </c>
    </row>
    <row r="1007" spans="1:17" x14ac:dyDescent="0.25">
      <c r="A1007" t="s">
        <v>17</v>
      </c>
      <c r="B1007" t="s">
        <v>18</v>
      </c>
      <c r="C1007" t="s">
        <v>27</v>
      </c>
      <c r="D1007" t="s">
        <v>28</v>
      </c>
      <c r="E1007" s="1">
        <v>45313.833333333336</v>
      </c>
      <c r="F1007" s="2">
        <f t="shared" si="15"/>
        <v>131.00000000001455</v>
      </c>
      <c r="G1007" s="2">
        <v>131</v>
      </c>
      <c r="H1007">
        <v>4.1500000000000004</v>
      </c>
      <c r="I1007">
        <v>7.4119999999999999</v>
      </c>
      <c r="J1007">
        <v>11.6</v>
      </c>
      <c r="K1007">
        <v>3.1960000000000002</v>
      </c>
      <c r="L1007">
        <v>2.5000000000000001E-2</v>
      </c>
      <c r="M1007">
        <v>0.16400000000000001</v>
      </c>
      <c r="N1007">
        <v>3.9209999999999998</v>
      </c>
      <c r="O1007">
        <v>574.86</v>
      </c>
      <c r="P1007">
        <v>10.02</v>
      </c>
      <c r="Q1007" t="s">
        <v>29</v>
      </c>
    </row>
    <row r="1008" spans="1:17" x14ac:dyDescent="0.25">
      <c r="A1008" t="s">
        <v>17</v>
      </c>
      <c r="B1008" t="s">
        <v>18</v>
      </c>
      <c r="C1008" t="s">
        <v>25</v>
      </c>
      <c r="D1008" t="s">
        <v>30</v>
      </c>
      <c r="E1008" s="1">
        <v>45313.833333333336</v>
      </c>
      <c r="F1008" s="2">
        <f t="shared" si="15"/>
        <v>131.00000000001455</v>
      </c>
      <c r="G1008" s="2">
        <v>131</v>
      </c>
      <c r="H1008">
        <v>4.95</v>
      </c>
      <c r="I1008">
        <v>8</v>
      </c>
      <c r="J1008">
        <v>9.06</v>
      </c>
      <c r="K1008">
        <v>3.56</v>
      </c>
      <c r="L1008">
        <v>0.126</v>
      </c>
      <c r="M1008">
        <v>4.2999999999999997E-2</v>
      </c>
      <c r="N1008">
        <v>3.0110000000000001</v>
      </c>
      <c r="O1008">
        <v>351.4</v>
      </c>
      <c r="P1008">
        <v>5.61</v>
      </c>
      <c r="Q1008" t="s">
        <v>24</v>
      </c>
    </row>
    <row r="1009" spans="1:17" x14ac:dyDescent="0.25">
      <c r="A1009" t="s">
        <v>17</v>
      </c>
      <c r="B1009" t="s">
        <v>18</v>
      </c>
      <c r="C1009" t="s">
        <v>19</v>
      </c>
      <c r="D1009" t="s">
        <v>32</v>
      </c>
      <c r="E1009" s="1">
        <v>45313.833333333336</v>
      </c>
      <c r="F1009" s="2">
        <f t="shared" si="15"/>
        <v>131.00000000001455</v>
      </c>
      <c r="G1009" s="2">
        <v>131</v>
      </c>
      <c r="H1009">
        <v>0.31</v>
      </c>
      <c r="I1009">
        <v>7.52</v>
      </c>
      <c r="J1009">
        <v>10.62</v>
      </c>
      <c r="K1009">
        <v>4.7210000000000001</v>
      </c>
      <c r="L1009">
        <v>0.55800000000000005</v>
      </c>
      <c r="M1009">
        <v>0.157</v>
      </c>
      <c r="N1009">
        <v>8.0510000000000002</v>
      </c>
      <c r="O1009">
        <v>860.39</v>
      </c>
      <c r="P1009">
        <v>20.63</v>
      </c>
      <c r="Q1009" t="s">
        <v>29</v>
      </c>
    </row>
    <row r="1010" spans="1:17" x14ac:dyDescent="0.25">
      <c r="A1010" t="s">
        <v>17</v>
      </c>
      <c r="B1010" t="s">
        <v>18</v>
      </c>
      <c r="C1010" t="s">
        <v>22</v>
      </c>
      <c r="D1010" t="s">
        <v>34</v>
      </c>
      <c r="E1010" s="1">
        <v>45313.833333333336</v>
      </c>
      <c r="F1010" s="2">
        <f t="shared" si="15"/>
        <v>131.00000000001455</v>
      </c>
      <c r="G1010" s="2">
        <v>131</v>
      </c>
      <c r="H1010">
        <v>1.64</v>
      </c>
      <c r="I1010">
        <v>7.92</v>
      </c>
      <c r="J1010">
        <v>10.16</v>
      </c>
      <c r="K1010">
        <v>6.09</v>
      </c>
      <c r="L1010">
        <v>0.64200000000000002</v>
      </c>
      <c r="M1010">
        <v>0.16</v>
      </c>
      <c r="N1010">
        <v>5.6079999999999997</v>
      </c>
      <c r="O1010">
        <v>956.56</v>
      </c>
      <c r="P1010">
        <v>14.6</v>
      </c>
      <c r="Q1010" t="s">
        <v>33</v>
      </c>
    </row>
    <row r="1011" spans="1:17" x14ac:dyDescent="0.25">
      <c r="A1011" t="s">
        <v>17</v>
      </c>
      <c r="B1011" t="s">
        <v>18</v>
      </c>
      <c r="C1011" t="s">
        <v>19</v>
      </c>
      <c r="D1011" t="s">
        <v>38</v>
      </c>
      <c r="E1011" s="1">
        <v>45313.833333333336</v>
      </c>
      <c r="F1011" s="2">
        <f t="shared" si="15"/>
        <v>131.00000000001455</v>
      </c>
      <c r="G1011" s="2">
        <v>131</v>
      </c>
      <c r="H1011">
        <v>2.4500000000000002</v>
      </c>
      <c r="I1011">
        <v>7.19</v>
      </c>
      <c r="J1011">
        <v>9.65</v>
      </c>
      <c r="K1011">
        <v>3.59</v>
      </c>
      <c r="L1011">
        <v>0.23400000000000001</v>
      </c>
      <c r="M1011">
        <v>2.8000000000000001E-2</v>
      </c>
      <c r="N1011">
        <v>1.464</v>
      </c>
      <c r="O1011">
        <v>426.57</v>
      </c>
      <c r="P1011">
        <v>6.53</v>
      </c>
      <c r="Q1011" t="s">
        <v>24</v>
      </c>
    </row>
    <row r="1012" spans="1:17" x14ac:dyDescent="0.25">
      <c r="A1012" t="s">
        <v>17</v>
      </c>
      <c r="B1012" t="s">
        <v>18</v>
      </c>
      <c r="C1012" t="s">
        <v>19</v>
      </c>
      <c r="D1012" t="s">
        <v>20</v>
      </c>
      <c r="E1012" s="1">
        <v>45314</v>
      </c>
      <c r="F1012" s="2">
        <f t="shared" si="15"/>
        <v>132</v>
      </c>
      <c r="G1012" s="2">
        <v>132</v>
      </c>
      <c r="H1012">
        <v>1.96</v>
      </c>
      <c r="I1012">
        <v>7.29</v>
      </c>
      <c r="J1012">
        <v>7.38</v>
      </c>
      <c r="K1012">
        <v>3.9820000000000002</v>
      </c>
      <c r="L1012">
        <v>1.1060000000000001</v>
      </c>
      <c r="M1012">
        <v>9.6000000000000002E-2</v>
      </c>
      <c r="N1012">
        <v>4.9219999999999997</v>
      </c>
      <c r="O1012">
        <v>656.46</v>
      </c>
      <c r="P1012">
        <v>8.4499999999999993</v>
      </c>
      <c r="Q1012" t="s">
        <v>33</v>
      </c>
    </row>
    <row r="1013" spans="1:17" x14ac:dyDescent="0.25">
      <c r="A1013" t="s">
        <v>17</v>
      </c>
      <c r="B1013" t="s">
        <v>18</v>
      </c>
      <c r="C1013" t="s">
        <v>22</v>
      </c>
      <c r="D1013" t="s">
        <v>23</v>
      </c>
      <c r="E1013" s="1">
        <v>45314</v>
      </c>
      <c r="F1013" s="2">
        <f t="shared" si="15"/>
        <v>132</v>
      </c>
      <c r="G1013" s="2">
        <v>132</v>
      </c>
      <c r="H1013">
        <v>2.1838000000000002</v>
      </c>
      <c r="I1013">
        <v>8.51</v>
      </c>
      <c r="J1013">
        <v>14.9475</v>
      </c>
      <c r="K1013">
        <v>3.06</v>
      </c>
      <c r="L1013">
        <v>3.2800000000000003E-2</v>
      </c>
      <c r="M1013">
        <v>7.0000000000000001E-3</v>
      </c>
      <c r="O1013">
        <v>399.08749999999998</v>
      </c>
      <c r="P1013">
        <v>19.2075</v>
      </c>
      <c r="Q1013" t="s">
        <v>24</v>
      </c>
    </row>
    <row r="1014" spans="1:17" x14ac:dyDescent="0.25">
      <c r="A1014" t="s">
        <v>17</v>
      </c>
      <c r="B1014" t="s">
        <v>18</v>
      </c>
      <c r="C1014" t="s">
        <v>25</v>
      </c>
      <c r="D1014" t="s">
        <v>26</v>
      </c>
      <c r="E1014" s="1">
        <v>45314</v>
      </c>
      <c r="F1014" s="2">
        <f t="shared" si="15"/>
        <v>132</v>
      </c>
      <c r="G1014" s="2">
        <v>132</v>
      </c>
      <c r="H1014">
        <v>2.62</v>
      </c>
      <c r="I1014">
        <v>7.56</v>
      </c>
      <c r="J1014">
        <v>13.67</v>
      </c>
      <c r="K1014">
        <v>3.7029999999999998</v>
      </c>
      <c r="L1014">
        <v>0.14349999999999999</v>
      </c>
      <c r="M1014">
        <v>2.35E-2</v>
      </c>
      <c r="N1014">
        <v>2.5539999999999998</v>
      </c>
      <c r="O1014">
        <v>267.81</v>
      </c>
      <c r="P1014">
        <v>1.86</v>
      </c>
      <c r="Q1014" t="s">
        <v>24</v>
      </c>
    </row>
    <row r="1015" spans="1:17" x14ac:dyDescent="0.25">
      <c r="A1015" t="s">
        <v>17</v>
      </c>
      <c r="B1015" t="s">
        <v>18</v>
      </c>
      <c r="C1015" t="s">
        <v>27</v>
      </c>
      <c r="D1015" t="s">
        <v>28</v>
      </c>
      <c r="E1015" s="1">
        <v>45314</v>
      </c>
      <c r="F1015" s="2">
        <f t="shared" si="15"/>
        <v>132</v>
      </c>
      <c r="G1015" s="2">
        <v>132</v>
      </c>
      <c r="H1015">
        <v>4.1399999999999997</v>
      </c>
      <c r="I1015">
        <v>7.5510000000000002</v>
      </c>
      <c r="J1015">
        <v>11.58</v>
      </c>
      <c r="K1015">
        <v>3.1960000000000002</v>
      </c>
      <c r="L1015">
        <v>2.5000000000000001E-2</v>
      </c>
      <c r="M1015">
        <v>0.16400000000000001</v>
      </c>
      <c r="N1015">
        <v>3.9209999999999998</v>
      </c>
      <c r="O1015">
        <v>584.95000000000005</v>
      </c>
      <c r="P1015">
        <v>10.27</v>
      </c>
      <c r="Q1015" t="s">
        <v>29</v>
      </c>
    </row>
    <row r="1016" spans="1:17" x14ac:dyDescent="0.25">
      <c r="A1016" t="s">
        <v>17</v>
      </c>
      <c r="B1016" t="s">
        <v>18</v>
      </c>
      <c r="C1016" t="s">
        <v>25</v>
      </c>
      <c r="D1016" t="s">
        <v>30</v>
      </c>
      <c r="E1016" s="1">
        <v>45314</v>
      </c>
      <c r="F1016" s="2">
        <f t="shared" si="15"/>
        <v>132</v>
      </c>
      <c r="G1016" s="2">
        <v>132</v>
      </c>
      <c r="H1016">
        <v>5</v>
      </c>
      <c r="I1016">
        <v>7.99</v>
      </c>
      <c r="J1016">
        <v>8.8000000000000007</v>
      </c>
      <c r="K1016">
        <v>3.56</v>
      </c>
      <c r="L1016">
        <v>0.126</v>
      </c>
      <c r="M1016">
        <v>4.2999999999999997E-2</v>
      </c>
      <c r="N1016">
        <v>3.0110000000000001</v>
      </c>
      <c r="O1016">
        <v>351.6</v>
      </c>
      <c r="P1016">
        <v>5.7</v>
      </c>
      <c r="Q1016" t="s">
        <v>24</v>
      </c>
    </row>
    <row r="1017" spans="1:17" x14ac:dyDescent="0.25">
      <c r="A1017" t="s">
        <v>17</v>
      </c>
      <c r="B1017" t="s">
        <v>18</v>
      </c>
      <c r="C1017" t="s">
        <v>19</v>
      </c>
      <c r="D1017" t="s">
        <v>32</v>
      </c>
      <c r="E1017" s="1">
        <v>45314</v>
      </c>
      <c r="F1017" s="2">
        <f t="shared" si="15"/>
        <v>132</v>
      </c>
      <c r="G1017" s="2">
        <v>132</v>
      </c>
      <c r="H1017">
        <v>0.26</v>
      </c>
      <c r="I1017">
        <v>7</v>
      </c>
      <c r="J1017">
        <v>10.57</v>
      </c>
      <c r="K1017">
        <v>4.6139999999999999</v>
      </c>
      <c r="L1017">
        <v>0.61</v>
      </c>
      <c r="M1017">
        <v>0.156</v>
      </c>
      <c r="N1017">
        <v>8.06</v>
      </c>
      <c r="O1017">
        <v>854.46</v>
      </c>
      <c r="P1017">
        <v>55.1</v>
      </c>
      <c r="Q1017" t="s">
        <v>29</v>
      </c>
    </row>
    <row r="1018" spans="1:17" x14ac:dyDescent="0.25">
      <c r="A1018" t="s">
        <v>17</v>
      </c>
      <c r="B1018" t="s">
        <v>18</v>
      </c>
      <c r="C1018" t="s">
        <v>22</v>
      </c>
      <c r="D1018" t="s">
        <v>34</v>
      </c>
      <c r="E1018" s="1">
        <v>45314</v>
      </c>
      <c r="F1018" s="2">
        <f t="shared" si="15"/>
        <v>132</v>
      </c>
      <c r="G1018" s="2">
        <v>132</v>
      </c>
      <c r="H1018">
        <v>1.57</v>
      </c>
      <c r="I1018">
        <v>7.91</v>
      </c>
      <c r="J1018">
        <v>10.14</v>
      </c>
      <c r="K1018">
        <v>6.09</v>
      </c>
      <c r="L1018">
        <v>0.64200000000000002</v>
      </c>
      <c r="M1018">
        <v>0.16</v>
      </c>
      <c r="N1018">
        <v>5.6079999999999997</v>
      </c>
      <c r="O1018">
        <v>973.85</v>
      </c>
      <c r="P1018">
        <v>14.5</v>
      </c>
      <c r="Q1018" t="s">
        <v>33</v>
      </c>
    </row>
    <row r="1019" spans="1:17" x14ac:dyDescent="0.25">
      <c r="A1019" t="s">
        <v>17</v>
      </c>
      <c r="B1019" t="s">
        <v>18</v>
      </c>
      <c r="C1019" t="s">
        <v>19</v>
      </c>
      <c r="D1019" t="s">
        <v>38</v>
      </c>
      <c r="E1019" s="1">
        <v>45314</v>
      </c>
      <c r="F1019" s="2">
        <f t="shared" si="15"/>
        <v>132</v>
      </c>
      <c r="G1019" s="2">
        <v>132</v>
      </c>
      <c r="H1019">
        <v>2.33</v>
      </c>
      <c r="I1019">
        <v>7.16</v>
      </c>
      <c r="J1019">
        <v>9.6</v>
      </c>
      <c r="K1019">
        <v>3.59</v>
      </c>
      <c r="L1019">
        <v>0.23400000000000001</v>
      </c>
      <c r="M1019">
        <v>2.8000000000000001E-2</v>
      </c>
      <c r="N1019">
        <v>1.464</v>
      </c>
      <c r="O1019">
        <v>427.53</v>
      </c>
      <c r="P1019">
        <v>5.82</v>
      </c>
      <c r="Q1019" t="s">
        <v>24</v>
      </c>
    </row>
    <row r="1020" spans="1:17" x14ac:dyDescent="0.25">
      <c r="A1020" t="s">
        <v>17</v>
      </c>
      <c r="B1020" t="s">
        <v>18</v>
      </c>
      <c r="C1020" t="s">
        <v>19</v>
      </c>
      <c r="D1020" t="s">
        <v>20</v>
      </c>
      <c r="E1020" s="1">
        <v>45314.166666666664</v>
      </c>
      <c r="F1020" s="2">
        <f t="shared" si="15"/>
        <v>132.99999999998545</v>
      </c>
      <c r="G1020" s="2">
        <v>133</v>
      </c>
      <c r="H1020">
        <v>1.91</v>
      </c>
      <c r="I1020">
        <v>7.29</v>
      </c>
      <c r="J1020">
        <v>7.4</v>
      </c>
      <c r="K1020">
        <v>4.0350000000000001</v>
      </c>
      <c r="L1020">
        <v>1.119</v>
      </c>
      <c r="M1020">
        <v>9.1999999999999998E-2</v>
      </c>
      <c r="N1020">
        <v>4.9089999999999998</v>
      </c>
      <c r="O1020">
        <v>658.83</v>
      </c>
      <c r="P1020">
        <v>8.7799999999999994</v>
      </c>
      <c r="Q1020" t="s">
        <v>33</v>
      </c>
    </row>
    <row r="1021" spans="1:17" x14ac:dyDescent="0.25">
      <c r="A1021" t="s">
        <v>17</v>
      </c>
      <c r="B1021" t="s">
        <v>18</v>
      </c>
      <c r="C1021" t="s">
        <v>22</v>
      </c>
      <c r="D1021" t="s">
        <v>23</v>
      </c>
      <c r="E1021" s="1">
        <v>45314.166666666664</v>
      </c>
      <c r="F1021" s="2">
        <f t="shared" si="15"/>
        <v>132.99999999998545</v>
      </c>
      <c r="G1021" s="2">
        <v>133</v>
      </c>
      <c r="H1021">
        <v>2.2263000000000002</v>
      </c>
      <c r="I1021">
        <v>8.43</v>
      </c>
      <c r="J1021">
        <v>14.508800000000001</v>
      </c>
      <c r="K1021">
        <v>3.0609999999999999</v>
      </c>
      <c r="L1021">
        <v>3.7499999999999999E-2</v>
      </c>
      <c r="M1021">
        <v>7.6E-3</v>
      </c>
      <c r="O1021">
        <v>399.41250000000002</v>
      </c>
      <c r="P1021">
        <v>26.8675</v>
      </c>
      <c r="Q1021" t="s">
        <v>24</v>
      </c>
    </row>
    <row r="1022" spans="1:17" x14ac:dyDescent="0.25">
      <c r="A1022" t="s">
        <v>17</v>
      </c>
      <c r="B1022" t="s">
        <v>18</v>
      </c>
      <c r="C1022" t="s">
        <v>25</v>
      </c>
      <c r="D1022" t="s">
        <v>26</v>
      </c>
      <c r="E1022" s="1">
        <v>45314.166666666664</v>
      </c>
      <c r="F1022" s="2">
        <f t="shared" si="15"/>
        <v>132.99999999998545</v>
      </c>
      <c r="G1022" s="2">
        <v>133</v>
      </c>
      <c r="H1022">
        <v>2.4</v>
      </c>
      <c r="I1022">
        <v>7.56</v>
      </c>
      <c r="J1022">
        <v>13.64</v>
      </c>
      <c r="K1022">
        <v>3.605</v>
      </c>
      <c r="L1022">
        <v>0.14249999999999999</v>
      </c>
      <c r="M1022">
        <v>2.1999999999999999E-2</v>
      </c>
      <c r="N1022">
        <v>2.5379999999999998</v>
      </c>
      <c r="O1022">
        <v>267.91000000000003</v>
      </c>
      <c r="P1022">
        <v>1.83</v>
      </c>
      <c r="Q1022" t="s">
        <v>24</v>
      </c>
    </row>
    <row r="1023" spans="1:17" x14ac:dyDescent="0.25">
      <c r="A1023" t="s">
        <v>17</v>
      </c>
      <c r="B1023" t="s">
        <v>18</v>
      </c>
      <c r="C1023" t="s">
        <v>27</v>
      </c>
      <c r="D1023" t="s">
        <v>28</v>
      </c>
      <c r="E1023" s="1">
        <v>45314.166666666664</v>
      </c>
      <c r="F1023" s="2">
        <f t="shared" si="15"/>
        <v>132.99999999998545</v>
      </c>
      <c r="G1023" s="2">
        <v>133</v>
      </c>
      <c r="H1023">
        <v>4.1399999999999997</v>
      </c>
      <c r="I1023">
        <v>7.5389999999999997</v>
      </c>
      <c r="J1023">
        <v>11.57</v>
      </c>
      <c r="K1023">
        <v>2.2360000000000002</v>
      </c>
      <c r="L1023">
        <v>2.5000000000000001E-2</v>
      </c>
      <c r="M1023">
        <v>0.14599999999999999</v>
      </c>
      <c r="N1023">
        <v>3.96</v>
      </c>
      <c r="O1023">
        <v>581.37</v>
      </c>
      <c r="P1023">
        <v>11.5</v>
      </c>
      <c r="Q1023" t="s">
        <v>29</v>
      </c>
    </row>
    <row r="1024" spans="1:17" x14ac:dyDescent="0.25">
      <c r="A1024" t="s">
        <v>17</v>
      </c>
      <c r="B1024" t="s">
        <v>18</v>
      </c>
      <c r="C1024" t="s">
        <v>25</v>
      </c>
      <c r="D1024" t="s">
        <v>30</v>
      </c>
      <c r="E1024" s="1">
        <v>45314.166666666664</v>
      </c>
      <c r="F1024" s="2">
        <f t="shared" si="15"/>
        <v>132.99999999998545</v>
      </c>
      <c r="G1024" s="2">
        <v>133</v>
      </c>
      <c r="H1024">
        <v>4.95</v>
      </c>
      <c r="I1024">
        <v>7.99</v>
      </c>
      <c r="J1024">
        <v>8.76</v>
      </c>
      <c r="K1024">
        <v>3.6</v>
      </c>
      <c r="L1024">
        <v>0.125</v>
      </c>
      <c r="M1024">
        <v>4.2999999999999997E-2</v>
      </c>
      <c r="N1024">
        <v>2.968</v>
      </c>
      <c r="O1024">
        <v>352.4</v>
      </c>
      <c r="P1024">
        <v>4.96</v>
      </c>
      <c r="Q1024" t="s">
        <v>24</v>
      </c>
    </row>
    <row r="1025" spans="1:17" x14ac:dyDescent="0.25">
      <c r="A1025" t="s">
        <v>17</v>
      </c>
      <c r="B1025" t="s">
        <v>18</v>
      </c>
      <c r="C1025" t="s">
        <v>19</v>
      </c>
      <c r="D1025" t="s">
        <v>32</v>
      </c>
      <c r="E1025" s="1">
        <v>45314.166666666664</v>
      </c>
      <c r="F1025" s="2">
        <f t="shared" si="15"/>
        <v>132.99999999998545</v>
      </c>
      <c r="G1025" s="2">
        <v>133</v>
      </c>
      <c r="H1025">
        <v>0.24</v>
      </c>
      <c r="I1025">
        <v>7.02</v>
      </c>
      <c r="J1025">
        <v>10.54</v>
      </c>
      <c r="K1025">
        <v>4.7610000000000001</v>
      </c>
      <c r="L1025">
        <v>0.54900000000000004</v>
      </c>
      <c r="M1025">
        <v>0.153</v>
      </c>
      <c r="N1025">
        <v>8.1359999999999992</v>
      </c>
      <c r="O1025">
        <v>856.12</v>
      </c>
      <c r="P1025">
        <v>53.92</v>
      </c>
      <c r="Q1025" t="s">
        <v>29</v>
      </c>
    </row>
    <row r="1026" spans="1:17" x14ac:dyDescent="0.25">
      <c r="A1026" t="s">
        <v>17</v>
      </c>
      <c r="B1026" t="s">
        <v>18</v>
      </c>
      <c r="C1026" t="s">
        <v>22</v>
      </c>
      <c r="D1026" t="s">
        <v>34</v>
      </c>
      <c r="E1026" s="1">
        <v>45314.166666666664</v>
      </c>
      <c r="F1026" s="2">
        <f t="shared" si="15"/>
        <v>132.99999999998545</v>
      </c>
      <c r="G1026" s="2">
        <v>133</v>
      </c>
      <c r="H1026">
        <v>1.51</v>
      </c>
      <c r="I1026">
        <v>7.9</v>
      </c>
      <c r="J1026">
        <v>10</v>
      </c>
      <c r="K1026">
        <v>6.26</v>
      </c>
      <c r="L1026">
        <v>0.57599999999999996</v>
      </c>
      <c r="M1026">
        <v>0.157</v>
      </c>
      <c r="N1026">
        <v>5.5019999999999998</v>
      </c>
      <c r="O1026">
        <v>977.13</v>
      </c>
      <c r="P1026">
        <v>13.7</v>
      </c>
      <c r="Q1026" t="s">
        <v>33</v>
      </c>
    </row>
    <row r="1027" spans="1:17" x14ac:dyDescent="0.25">
      <c r="A1027" t="s">
        <v>17</v>
      </c>
      <c r="B1027" t="s">
        <v>18</v>
      </c>
      <c r="C1027" t="s">
        <v>19</v>
      </c>
      <c r="D1027" t="s">
        <v>38</v>
      </c>
      <c r="E1027" s="1">
        <v>45314.166666666664</v>
      </c>
      <c r="F1027" s="2">
        <f t="shared" ref="F1027:F1090" si="16">(E1027-45292)*6</f>
        <v>132.99999999998545</v>
      </c>
      <c r="G1027" s="2">
        <v>133</v>
      </c>
      <c r="H1027">
        <v>2.29</v>
      </c>
      <c r="I1027">
        <v>7.2</v>
      </c>
      <c r="J1027">
        <v>9.83</v>
      </c>
      <c r="K1027">
        <v>3.68</v>
      </c>
      <c r="L1027">
        <v>0.23499999999999999</v>
      </c>
      <c r="M1027">
        <v>2.9000000000000001E-2</v>
      </c>
      <c r="N1027">
        <v>1.454</v>
      </c>
      <c r="O1027">
        <v>429.23</v>
      </c>
      <c r="P1027">
        <v>2.4900000000000002</v>
      </c>
      <c r="Q1027" t="s">
        <v>24</v>
      </c>
    </row>
    <row r="1028" spans="1:17" x14ac:dyDescent="0.25">
      <c r="A1028" t="s">
        <v>17</v>
      </c>
      <c r="B1028" t="s">
        <v>18</v>
      </c>
      <c r="C1028" t="s">
        <v>19</v>
      </c>
      <c r="D1028" t="s">
        <v>20</v>
      </c>
      <c r="E1028" s="1">
        <v>45314.333333333336</v>
      </c>
      <c r="F1028" s="2">
        <f t="shared" si="16"/>
        <v>134.00000000001455</v>
      </c>
      <c r="G1028" s="2">
        <v>134</v>
      </c>
      <c r="H1028">
        <v>1.9</v>
      </c>
      <c r="I1028">
        <v>7.2919999999999998</v>
      </c>
      <c r="J1028">
        <v>7.21</v>
      </c>
      <c r="K1028">
        <v>4.1319999999999997</v>
      </c>
      <c r="L1028">
        <v>1.2010000000000001</v>
      </c>
      <c r="M1028">
        <v>9.1999999999999998E-2</v>
      </c>
      <c r="N1028">
        <v>4.9409999999999998</v>
      </c>
      <c r="O1028">
        <v>660.35</v>
      </c>
      <c r="P1028">
        <v>8.52</v>
      </c>
      <c r="Q1028" t="s">
        <v>33</v>
      </c>
    </row>
    <row r="1029" spans="1:17" x14ac:dyDescent="0.25">
      <c r="A1029" t="s">
        <v>17</v>
      </c>
      <c r="B1029" t="s">
        <v>18</v>
      </c>
      <c r="C1029" t="s">
        <v>22</v>
      </c>
      <c r="D1029" t="s">
        <v>23</v>
      </c>
      <c r="E1029" s="1">
        <v>45314.333333333336</v>
      </c>
      <c r="F1029" s="2">
        <f t="shared" si="16"/>
        <v>134.00000000001455</v>
      </c>
      <c r="G1029" s="2">
        <v>134</v>
      </c>
      <c r="H1029">
        <v>2.3125</v>
      </c>
      <c r="I1029">
        <v>8.48</v>
      </c>
      <c r="J1029">
        <v>14.758800000000001</v>
      </c>
      <c r="K1029">
        <v>3.1970000000000001</v>
      </c>
      <c r="L1029">
        <v>3.7999999999999999E-2</v>
      </c>
      <c r="M1029">
        <v>7.1000000000000004E-3</v>
      </c>
      <c r="O1029">
        <v>397.85</v>
      </c>
      <c r="P1029">
        <v>20.965</v>
      </c>
      <c r="Q1029" t="s">
        <v>24</v>
      </c>
    </row>
    <row r="1030" spans="1:17" x14ac:dyDescent="0.25">
      <c r="A1030" t="s">
        <v>17</v>
      </c>
      <c r="B1030" t="s">
        <v>18</v>
      </c>
      <c r="C1030" t="s">
        <v>25</v>
      </c>
      <c r="D1030" t="s">
        <v>26</v>
      </c>
      <c r="E1030" s="1">
        <v>45314.333333333336</v>
      </c>
      <c r="F1030" s="2">
        <f t="shared" si="16"/>
        <v>134.00000000001455</v>
      </c>
      <c r="G1030" s="2">
        <v>134</v>
      </c>
      <c r="H1030">
        <v>2.39</v>
      </c>
      <c r="I1030">
        <v>7.58</v>
      </c>
      <c r="J1030">
        <v>13.66</v>
      </c>
      <c r="K1030">
        <v>3.8620000000000001</v>
      </c>
      <c r="L1030">
        <v>0.1394</v>
      </c>
      <c r="M1030">
        <v>2.2700000000000001E-2</v>
      </c>
      <c r="N1030">
        <v>2.5430000000000001</v>
      </c>
      <c r="O1030">
        <v>267.88</v>
      </c>
      <c r="P1030">
        <v>1.85</v>
      </c>
      <c r="Q1030" t="s">
        <v>24</v>
      </c>
    </row>
    <row r="1031" spans="1:17" x14ac:dyDescent="0.25">
      <c r="A1031" t="s">
        <v>17</v>
      </c>
      <c r="B1031" t="s">
        <v>18</v>
      </c>
      <c r="C1031" t="s">
        <v>27</v>
      </c>
      <c r="D1031" t="s">
        <v>28</v>
      </c>
      <c r="E1031" s="1">
        <v>45314.333333333336</v>
      </c>
      <c r="F1031" s="2">
        <f t="shared" si="16"/>
        <v>134.00000000001455</v>
      </c>
      <c r="G1031" s="2">
        <v>134</v>
      </c>
      <c r="H1031">
        <v>4.1399999999999997</v>
      </c>
      <c r="I1031">
        <v>7.5129999999999999</v>
      </c>
      <c r="J1031">
        <v>11.58</v>
      </c>
      <c r="K1031">
        <v>2.4729999999999999</v>
      </c>
      <c r="L1031">
        <v>2.5000000000000001E-2</v>
      </c>
      <c r="M1031">
        <v>0.14299999999999999</v>
      </c>
      <c r="N1031">
        <v>4.0030000000000001</v>
      </c>
      <c r="O1031">
        <v>577.91</v>
      </c>
      <c r="P1031">
        <v>13.14</v>
      </c>
      <c r="Q1031" t="s">
        <v>29</v>
      </c>
    </row>
    <row r="1032" spans="1:17" x14ac:dyDescent="0.25">
      <c r="A1032" t="s">
        <v>17</v>
      </c>
      <c r="B1032" t="s">
        <v>18</v>
      </c>
      <c r="C1032" t="s">
        <v>25</v>
      </c>
      <c r="D1032" t="s">
        <v>30</v>
      </c>
      <c r="E1032" s="1">
        <v>45314.333333333336</v>
      </c>
      <c r="F1032" s="2">
        <f t="shared" si="16"/>
        <v>134.00000000001455</v>
      </c>
      <c r="G1032" s="2">
        <v>134</v>
      </c>
      <c r="H1032">
        <v>4.9000000000000004</v>
      </c>
      <c r="I1032">
        <v>7.99</v>
      </c>
      <c r="J1032">
        <v>8.66</v>
      </c>
      <c r="K1032">
        <v>3.52</v>
      </c>
      <c r="L1032">
        <v>0.112</v>
      </c>
      <c r="M1032">
        <v>4.2000000000000003E-2</v>
      </c>
      <c r="N1032">
        <v>3.0219999999999998</v>
      </c>
      <c r="O1032">
        <v>353</v>
      </c>
      <c r="P1032">
        <v>5.12</v>
      </c>
      <c r="Q1032" t="s">
        <v>24</v>
      </c>
    </row>
    <row r="1033" spans="1:17" x14ac:dyDescent="0.25">
      <c r="A1033" t="s">
        <v>17</v>
      </c>
      <c r="B1033" t="s">
        <v>18</v>
      </c>
      <c r="C1033" t="s">
        <v>19</v>
      </c>
      <c r="D1033" t="s">
        <v>32</v>
      </c>
      <c r="E1033" s="1">
        <v>45314.333333333336</v>
      </c>
      <c r="F1033" s="2">
        <f t="shared" si="16"/>
        <v>134.00000000001455</v>
      </c>
      <c r="G1033" s="2">
        <v>134</v>
      </c>
      <c r="H1033">
        <v>0.19</v>
      </c>
      <c r="I1033">
        <v>7.01</v>
      </c>
      <c r="J1033">
        <v>10.57</v>
      </c>
      <c r="K1033">
        <v>5.0010000000000003</v>
      </c>
      <c r="L1033">
        <v>0.50600000000000001</v>
      </c>
      <c r="M1033">
        <v>0.14899999999999999</v>
      </c>
      <c r="N1033">
        <v>8.1359999999999992</v>
      </c>
      <c r="O1033">
        <v>860.77</v>
      </c>
      <c r="P1033">
        <v>42.59</v>
      </c>
      <c r="Q1033" t="s">
        <v>29</v>
      </c>
    </row>
    <row r="1034" spans="1:17" x14ac:dyDescent="0.25">
      <c r="A1034" t="s">
        <v>17</v>
      </c>
      <c r="B1034" t="s">
        <v>18</v>
      </c>
      <c r="C1034" t="s">
        <v>22</v>
      </c>
      <c r="D1034" t="s">
        <v>34</v>
      </c>
      <c r="E1034" s="1">
        <v>45314.333333333336</v>
      </c>
      <c r="F1034" s="2">
        <f t="shared" si="16"/>
        <v>134.00000000001455</v>
      </c>
      <c r="G1034" s="2">
        <v>134</v>
      </c>
      <c r="H1034">
        <v>1.66</v>
      </c>
      <c r="I1034">
        <v>7.9</v>
      </c>
      <c r="J1034">
        <v>9.8800000000000008</v>
      </c>
      <c r="K1034">
        <v>6.11</v>
      </c>
      <c r="L1034">
        <v>0.60099999999999998</v>
      </c>
      <c r="M1034">
        <v>0.159</v>
      </c>
      <c r="N1034">
        <v>5.5179999999999998</v>
      </c>
      <c r="O1034">
        <v>970.21</v>
      </c>
      <c r="P1034">
        <v>12.8</v>
      </c>
      <c r="Q1034" t="s">
        <v>33</v>
      </c>
    </row>
    <row r="1035" spans="1:17" x14ac:dyDescent="0.25">
      <c r="A1035" t="s">
        <v>17</v>
      </c>
      <c r="B1035" t="s">
        <v>18</v>
      </c>
      <c r="C1035" t="s">
        <v>19</v>
      </c>
      <c r="D1035" t="s">
        <v>38</v>
      </c>
      <c r="E1035" s="1">
        <v>45314.333333333336</v>
      </c>
      <c r="F1035" s="2">
        <f t="shared" si="16"/>
        <v>134.00000000001455</v>
      </c>
      <c r="G1035" s="2">
        <v>134</v>
      </c>
      <c r="H1035">
        <v>2.31</v>
      </c>
      <c r="I1035">
        <v>7.18</v>
      </c>
      <c r="J1035">
        <v>9.9600000000000009</v>
      </c>
      <c r="K1035">
        <v>3.64</v>
      </c>
      <c r="L1035">
        <v>0.23499999999999999</v>
      </c>
      <c r="M1035">
        <v>2.8000000000000001E-2</v>
      </c>
      <c r="N1035">
        <v>1.448</v>
      </c>
      <c r="O1035">
        <v>428.58</v>
      </c>
      <c r="P1035">
        <v>3.45</v>
      </c>
      <c r="Q1035" t="s">
        <v>24</v>
      </c>
    </row>
    <row r="1036" spans="1:17" x14ac:dyDescent="0.25">
      <c r="A1036" t="s">
        <v>17</v>
      </c>
      <c r="B1036" t="s">
        <v>18</v>
      </c>
      <c r="C1036" t="s">
        <v>19</v>
      </c>
      <c r="D1036" t="s">
        <v>20</v>
      </c>
      <c r="E1036" s="1">
        <v>45314.5</v>
      </c>
      <c r="F1036" s="2">
        <f t="shared" si="16"/>
        <v>135</v>
      </c>
      <c r="G1036" s="2">
        <v>135</v>
      </c>
      <c r="H1036">
        <v>2.17</v>
      </c>
      <c r="I1036">
        <v>7.2969999999999997</v>
      </c>
      <c r="J1036">
        <v>7.16</v>
      </c>
      <c r="K1036">
        <v>4.1319999999999997</v>
      </c>
      <c r="L1036">
        <v>1.2889999999999999</v>
      </c>
      <c r="M1036">
        <v>9.4E-2</v>
      </c>
      <c r="N1036">
        <v>4.9050000000000002</v>
      </c>
      <c r="O1036">
        <v>659.19</v>
      </c>
      <c r="P1036">
        <v>8.16</v>
      </c>
      <c r="Q1036" t="s">
        <v>33</v>
      </c>
    </row>
    <row r="1037" spans="1:17" x14ac:dyDescent="0.25">
      <c r="A1037" t="s">
        <v>17</v>
      </c>
      <c r="B1037" t="s">
        <v>18</v>
      </c>
      <c r="C1037" t="s">
        <v>22</v>
      </c>
      <c r="D1037" t="s">
        <v>23</v>
      </c>
      <c r="E1037" s="1">
        <v>45314.5</v>
      </c>
      <c r="F1037" s="2">
        <f t="shared" si="16"/>
        <v>135</v>
      </c>
      <c r="G1037" s="2">
        <v>135</v>
      </c>
      <c r="H1037">
        <v>2.37</v>
      </c>
      <c r="I1037">
        <v>8.43</v>
      </c>
      <c r="J1037">
        <v>14.42</v>
      </c>
      <c r="K1037">
        <v>2.9239999999999999</v>
      </c>
      <c r="L1037">
        <v>3.8899999999999997E-2</v>
      </c>
      <c r="M1037">
        <v>7.4000000000000003E-3</v>
      </c>
      <c r="O1037">
        <v>399.21249999999998</v>
      </c>
      <c r="P1037">
        <v>16.446300000000001</v>
      </c>
      <c r="Q1037" t="s">
        <v>24</v>
      </c>
    </row>
    <row r="1038" spans="1:17" x14ac:dyDescent="0.25">
      <c r="A1038" t="s">
        <v>17</v>
      </c>
      <c r="B1038" t="s">
        <v>18</v>
      </c>
      <c r="C1038" t="s">
        <v>25</v>
      </c>
      <c r="D1038" t="s">
        <v>26</v>
      </c>
      <c r="E1038" s="1">
        <v>45314.5</v>
      </c>
      <c r="F1038" s="2">
        <f t="shared" si="16"/>
        <v>135</v>
      </c>
      <c r="G1038" s="2">
        <v>135</v>
      </c>
      <c r="H1038">
        <v>2.5099999999999998</v>
      </c>
      <c r="I1038">
        <v>7.57</v>
      </c>
      <c r="J1038">
        <v>13.64</v>
      </c>
      <c r="K1038">
        <v>3.556</v>
      </c>
      <c r="L1038">
        <v>0.13600000000000001</v>
      </c>
      <c r="M1038">
        <v>2.24E-2</v>
      </c>
      <c r="N1038">
        <v>2.5369999999999999</v>
      </c>
      <c r="O1038">
        <v>267.38</v>
      </c>
      <c r="P1038">
        <v>1.97</v>
      </c>
      <c r="Q1038" t="s">
        <v>24</v>
      </c>
    </row>
    <row r="1039" spans="1:17" x14ac:dyDescent="0.25">
      <c r="A1039" t="s">
        <v>17</v>
      </c>
      <c r="B1039" t="s">
        <v>18</v>
      </c>
      <c r="C1039" t="s">
        <v>27</v>
      </c>
      <c r="D1039" t="s">
        <v>28</v>
      </c>
      <c r="E1039" s="1">
        <v>45314.5</v>
      </c>
      <c r="F1039" s="2">
        <f t="shared" si="16"/>
        <v>135</v>
      </c>
      <c r="G1039" s="2">
        <v>135</v>
      </c>
      <c r="H1039">
        <v>4.1399999999999997</v>
      </c>
      <c r="I1039">
        <v>7.5</v>
      </c>
      <c r="J1039">
        <v>11.57</v>
      </c>
      <c r="K1039">
        <v>2.4729999999999999</v>
      </c>
      <c r="L1039">
        <v>2.5000000000000001E-2</v>
      </c>
      <c r="M1039">
        <v>0.13700000000000001</v>
      </c>
      <c r="N1039">
        <v>4.0090000000000003</v>
      </c>
      <c r="O1039">
        <v>577.73</v>
      </c>
      <c r="P1039">
        <v>10.4</v>
      </c>
      <c r="Q1039" t="s">
        <v>29</v>
      </c>
    </row>
    <row r="1040" spans="1:17" x14ac:dyDescent="0.25">
      <c r="A1040" t="s">
        <v>17</v>
      </c>
      <c r="B1040" t="s">
        <v>18</v>
      </c>
      <c r="C1040" t="s">
        <v>25</v>
      </c>
      <c r="D1040" t="s">
        <v>30</v>
      </c>
      <c r="E1040" s="1">
        <v>45314.5</v>
      </c>
      <c r="F1040" s="2">
        <f t="shared" si="16"/>
        <v>135</v>
      </c>
      <c r="G1040" s="2">
        <v>135</v>
      </c>
      <c r="H1040">
        <v>5.04</v>
      </c>
      <c r="I1040">
        <v>7.99</v>
      </c>
      <c r="J1040">
        <v>8.73</v>
      </c>
      <c r="K1040">
        <v>3.52</v>
      </c>
      <c r="L1040">
        <v>0.11600000000000001</v>
      </c>
      <c r="M1040">
        <v>4.2000000000000003E-2</v>
      </c>
      <c r="N1040">
        <v>3.01</v>
      </c>
      <c r="O1040">
        <v>351.1</v>
      </c>
      <c r="P1040">
        <v>5.08</v>
      </c>
      <c r="Q1040" t="s">
        <v>24</v>
      </c>
    </row>
    <row r="1041" spans="1:17" x14ac:dyDescent="0.25">
      <c r="A1041" t="s">
        <v>17</v>
      </c>
      <c r="B1041" t="s">
        <v>18</v>
      </c>
      <c r="C1041" t="s">
        <v>19</v>
      </c>
      <c r="D1041" t="s">
        <v>32</v>
      </c>
      <c r="E1041" s="1">
        <v>45314.5</v>
      </c>
      <c r="F1041" s="2">
        <f t="shared" si="16"/>
        <v>135</v>
      </c>
      <c r="G1041" s="2">
        <v>135</v>
      </c>
      <c r="H1041">
        <v>0.32</v>
      </c>
      <c r="I1041">
        <v>7.49</v>
      </c>
      <c r="J1041">
        <v>10.54</v>
      </c>
      <c r="K1041">
        <v>4.8280000000000003</v>
      </c>
      <c r="L1041">
        <v>0.58099999999999996</v>
      </c>
      <c r="M1041">
        <v>0.14899999999999999</v>
      </c>
      <c r="N1041">
        <v>7.9770000000000003</v>
      </c>
      <c r="O1041">
        <v>866.33</v>
      </c>
      <c r="P1041">
        <v>52.1</v>
      </c>
      <c r="Q1041" t="s">
        <v>29</v>
      </c>
    </row>
    <row r="1042" spans="1:17" x14ac:dyDescent="0.25">
      <c r="A1042" t="s">
        <v>17</v>
      </c>
      <c r="B1042" t="s">
        <v>18</v>
      </c>
      <c r="C1042" t="s">
        <v>22</v>
      </c>
      <c r="D1042" t="s">
        <v>34</v>
      </c>
      <c r="E1042" s="1">
        <v>45314.5</v>
      </c>
      <c r="F1042" s="2">
        <f t="shared" si="16"/>
        <v>135</v>
      </c>
      <c r="G1042" s="2">
        <v>135</v>
      </c>
      <c r="H1042">
        <v>1.95</v>
      </c>
      <c r="I1042">
        <v>7.89</v>
      </c>
      <c r="J1042">
        <v>10.050000000000001</v>
      </c>
      <c r="K1042">
        <v>6.11</v>
      </c>
      <c r="L1042">
        <v>0.57799999999999996</v>
      </c>
      <c r="M1042">
        <v>0.158</v>
      </c>
      <c r="N1042">
        <v>5.4729999999999999</v>
      </c>
      <c r="O1042">
        <v>967.41</v>
      </c>
      <c r="P1042">
        <v>13.4</v>
      </c>
      <c r="Q1042" t="s">
        <v>33</v>
      </c>
    </row>
    <row r="1043" spans="1:17" x14ac:dyDescent="0.25">
      <c r="A1043" t="s">
        <v>17</v>
      </c>
      <c r="B1043" t="s">
        <v>18</v>
      </c>
      <c r="C1043" t="s">
        <v>19</v>
      </c>
      <c r="D1043" t="s">
        <v>38</v>
      </c>
      <c r="E1043" s="1">
        <v>45314.5</v>
      </c>
      <c r="F1043" s="2">
        <f t="shared" si="16"/>
        <v>135</v>
      </c>
      <c r="G1043" s="2">
        <v>135</v>
      </c>
      <c r="H1043">
        <v>2.4500000000000002</v>
      </c>
      <c r="I1043">
        <v>7.2</v>
      </c>
      <c r="J1043">
        <v>9.85</v>
      </c>
      <c r="K1043">
        <v>3.64</v>
      </c>
      <c r="L1043">
        <v>0.23400000000000001</v>
      </c>
      <c r="M1043">
        <v>2.7E-2</v>
      </c>
      <c r="N1043">
        <v>1.45</v>
      </c>
      <c r="O1043">
        <v>427.19</v>
      </c>
      <c r="P1043">
        <v>7.42</v>
      </c>
      <c r="Q1043" t="s">
        <v>24</v>
      </c>
    </row>
    <row r="1044" spans="1:17" x14ac:dyDescent="0.25">
      <c r="A1044" t="s">
        <v>17</v>
      </c>
      <c r="B1044" t="s">
        <v>18</v>
      </c>
      <c r="C1044" t="s">
        <v>19</v>
      </c>
      <c r="D1044" t="s">
        <v>20</v>
      </c>
      <c r="E1044" s="1">
        <v>45314.666666666664</v>
      </c>
      <c r="F1044" s="2">
        <f t="shared" si="16"/>
        <v>135.99999999998545</v>
      </c>
      <c r="G1044" s="2">
        <v>136</v>
      </c>
      <c r="H1044">
        <v>1.94</v>
      </c>
      <c r="I1044">
        <v>7.29</v>
      </c>
      <c r="J1044">
        <v>7.2</v>
      </c>
      <c r="K1044">
        <v>4.0229999999999997</v>
      </c>
      <c r="L1044">
        <v>1.29</v>
      </c>
      <c r="M1044">
        <v>9.4E-2</v>
      </c>
      <c r="N1044">
        <v>4.97</v>
      </c>
      <c r="O1044">
        <v>660.26</v>
      </c>
      <c r="P1044">
        <v>8.27</v>
      </c>
      <c r="Q1044" t="s">
        <v>33</v>
      </c>
    </row>
    <row r="1045" spans="1:17" x14ac:dyDescent="0.25">
      <c r="A1045" t="s">
        <v>17</v>
      </c>
      <c r="B1045" t="s">
        <v>18</v>
      </c>
      <c r="C1045" t="s">
        <v>22</v>
      </c>
      <c r="D1045" t="s">
        <v>23</v>
      </c>
      <c r="E1045" s="1">
        <v>45314.666666666664</v>
      </c>
      <c r="F1045" s="2">
        <f t="shared" si="16"/>
        <v>135.99999999998545</v>
      </c>
      <c r="G1045" s="2">
        <v>136</v>
      </c>
      <c r="H1045">
        <v>2.4275000000000002</v>
      </c>
      <c r="I1045">
        <v>8.3462999999999994</v>
      </c>
      <c r="J1045">
        <v>13.811299999999999</v>
      </c>
      <c r="K1045">
        <v>2.9830000000000001</v>
      </c>
      <c r="L1045">
        <v>5.0500000000000003E-2</v>
      </c>
      <c r="M1045">
        <v>6.4000000000000003E-3</v>
      </c>
      <c r="O1045">
        <v>397.05</v>
      </c>
      <c r="P1045">
        <v>17.821300000000001</v>
      </c>
      <c r="Q1045" t="s">
        <v>24</v>
      </c>
    </row>
    <row r="1046" spans="1:17" x14ac:dyDescent="0.25">
      <c r="A1046" t="s">
        <v>17</v>
      </c>
      <c r="B1046" t="s">
        <v>18</v>
      </c>
      <c r="C1046" t="s">
        <v>25</v>
      </c>
      <c r="D1046" t="s">
        <v>26</v>
      </c>
      <c r="E1046" s="1">
        <v>45314.666666666664</v>
      </c>
      <c r="F1046" s="2">
        <f t="shared" si="16"/>
        <v>135.99999999998545</v>
      </c>
      <c r="G1046" s="2">
        <v>136</v>
      </c>
      <c r="I1046">
        <v>7.51</v>
      </c>
      <c r="J1046">
        <v>15.85</v>
      </c>
      <c r="K1046">
        <v>3.58</v>
      </c>
      <c r="L1046">
        <v>0.13550000000000001</v>
      </c>
      <c r="M1046">
        <v>2.76E-2</v>
      </c>
      <c r="N1046">
        <v>2.5409999999999999</v>
      </c>
      <c r="O1046">
        <v>265.94</v>
      </c>
      <c r="P1046">
        <v>2.06</v>
      </c>
      <c r="Q1046" t="s">
        <v>24</v>
      </c>
    </row>
    <row r="1047" spans="1:17" x14ac:dyDescent="0.25">
      <c r="A1047" t="s">
        <v>17</v>
      </c>
      <c r="B1047" t="s">
        <v>18</v>
      </c>
      <c r="C1047" t="s">
        <v>27</v>
      </c>
      <c r="D1047" t="s">
        <v>28</v>
      </c>
      <c r="E1047" s="1">
        <v>45314.666666666664</v>
      </c>
      <c r="F1047" s="2">
        <f t="shared" si="16"/>
        <v>135.99999999998545</v>
      </c>
      <c r="G1047" s="2">
        <v>136</v>
      </c>
      <c r="H1047">
        <v>4.1500000000000004</v>
      </c>
      <c r="I1047">
        <v>7.492</v>
      </c>
      <c r="J1047">
        <v>11.56</v>
      </c>
      <c r="K1047">
        <v>2.7160000000000002</v>
      </c>
      <c r="L1047">
        <v>2.5000000000000001E-2</v>
      </c>
      <c r="M1047">
        <v>0.13800000000000001</v>
      </c>
      <c r="N1047">
        <v>4.0519999999999996</v>
      </c>
      <c r="O1047">
        <v>577.41</v>
      </c>
      <c r="P1047">
        <v>10.87</v>
      </c>
      <c r="Q1047" t="s">
        <v>29</v>
      </c>
    </row>
    <row r="1048" spans="1:17" x14ac:dyDescent="0.25">
      <c r="A1048" t="s">
        <v>17</v>
      </c>
      <c r="B1048" t="s">
        <v>18</v>
      </c>
      <c r="C1048" t="s">
        <v>25</v>
      </c>
      <c r="D1048" t="s">
        <v>30</v>
      </c>
      <c r="E1048" s="1">
        <v>45314.666666666664</v>
      </c>
      <c r="F1048" s="2">
        <f t="shared" si="16"/>
        <v>135.99999999998545</v>
      </c>
      <c r="G1048" s="2">
        <v>136</v>
      </c>
      <c r="H1048">
        <v>5</v>
      </c>
      <c r="I1048">
        <v>7.99</v>
      </c>
      <c r="J1048">
        <v>8.7100000000000009</v>
      </c>
      <c r="K1048">
        <v>3.47</v>
      </c>
      <c r="L1048">
        <v>0.10299999999999999</v>
      </c>
      <c r="M1048">
        <v>4.2999999999999997E-2</v>
      </c>
      <c r="N1048">
        <v>2.9820000000000002</v>
      </c>
      <c r="O1048">
        <v>350.6</v>
      </c>
      <c r="P1048">
        <v>5.69</v>
      </c>
      <c r="Q1048" t="s">
        <v>24</v>
      </c>
    </row>
    <row r="1049" spans="1:17" x14ac:dyDescent="0.25">
      <c r="A1049" t="s">
        <v>17</v>
      </c>
      <c r="B1049" t="s">
        <v>18</v>
      </c>
      <c r="C1049" t="s">
        <v>19</v>
      </c>
      <c r="D1049" t="s">
        <v>32</v>
      </c>
      <c r="E1049" s="1">
        <v>45314.666666666664</v>
      </c>
      <c r="F1049" s="2">
        <f t="shared" si="16"/>
        <v>135.99999999998545</v>
      </c>
      <c r="G1049" s="2">
        <v>136</v>
      </c>
      <c r="H1049">
        <v>0.35</v>
      </c>
      <c r="I1049">
        <v>7.51</v>
      </c>
      <c r="J1049">
        <v>10.55</v>
      </c>
      <c r="K1049">
        <v>5.1349999999999998</v>
      </c>
      <c r="L1049">
        <v>0.52</v>
      </c>
      <c r="M1049">
        <v>0.155</v>
      </c>
      <c r="N1049">
        <v>7.9480000000000004</v>
      </c>
      <c r="O1049">
        <v>864.63</v>
      </c>
      <c r="P1049">
        <v>10.87</v>
      </c>
      <c r="Q1049" t="s">
        <v>29</v>
      </c>
    </row>
    <row r="1050" spans="1:17" x14ac:dyDescent="0.25">
      <c r="A1050" t="s">
        <v>17</v>
      </c>
      <c r="B1050" t="s">
        <v>18</v>
      </c>
      <c r="C1050" t="s">
        <v>22</v>
      </c>
      <c r="D1050" t="s">
        <v>34</v>
      </c>
      <c r="E1050" s="1">
        <v>45314.666666666664</v>
      </c>
      <c r="F1050" s="2">
        <f t="shared" si="16"/>
        <v>135.99999999998545</v>
      </c>
      <c r="G1050" s="2">
        <v>136</v>
      </c>
      <c r="H1050">
        <v>1.94</v>
      </c>
      <c r="I1050">
        <v>7.89</v>
      </c>
      <c r="J1050">
        <v>10.06</v>
      </c>
      <c r="K1050">
        <v>6.28</v>
      </c>
      <c r="L1050">
        <v>0.63900000000000001</v>
      </c>
      <c r="M1050">
        <v>0.161</v>
      </c>
      <c r="N1050">
        <v>5.47</v>
      </c>
      <c r="O1050">
        <v>942.53</v>
      </c>
      <c r="P1050">
        <v>12.5</v>
      </c>
      <c r="Q1050" t="s">
        <v>33</v>
      </c>
    </row>
    <row r="1051" spans="1:17" x14ac:dyDescent="0.25">
      <c r="A1051" t="s">
        <v>17</v>
      </c>
      <c r="B1051" t="s">
        <v>18</v>
      </c>
      <c r="C1051" t="s">
        <v>19</v>
      </c>
      <c r="D1051" t="s">
        <v>38</v>
      </c>
      <c r="E1051" s="1">
        <v>45314.666666666664</v>
      </c>
      <c r="F1051" s="2">
        <f t="shared" si="16"/>
        <v>135.99999999998545</v>
      </c>
      <c r="G1051" s="2">
        <v>136</v>
      </c>
      <c r="H1051">
        <v>2.46</v>
      </c>
      <c r="I1051">
        <v>7.16</v>
      </c>
      <c r="J1051">
        <v>9.6999999999999993</v>
      </c>
      <c r="K1051">
        <v>3.54</v>
      </c>
      <c r="L1051">
        <v>0.23300000000000001</v>
      </c>
      <c r="M1051">
        <v>2.9000000000000001E-2</v>
      </c>
      <c r="N1051">
        <v>1.4139999999999999</v>
      </c>
      <c r="O1051">
        <v>427.03</v>
      </c>
      <c r="P1051">
        <v>3.86</v>
      </c>
      <c r="Q1051" t="s">
        <v>24</v>
      </c>
    </row>
    <row r="1052" spans="1:17" x14ac:dyDescent="0.25">
      <c r="A1052" t="s">
        <v>17</v>
      </c>
      <c r="B1052" t="s">
        <v>18</v>
      </c>
      <c r="C1052" t="s">
        <v>19</v>
      </c>
      <c r="D1052" t="s">
        <v>20</v>
      </c>
      <c r="E1052" s="1">
        <v>45314.833333333336</v>
      </c>
      <c r="F1052" s="2">
        <f t="shared" si="16"/>
        <v>137.00000000001455</v>
      </c>
      <c r="G1052" s="2">
        <v>137</v>
      </c>
      <c r="H1052">
        <v>1.87</v>
      </c>
      <c r="I1052">
        <v>7.2859999999999996</v>
      </c>
      <c r="J1052">
        <v>7.79</v>
      </c>
      <c r="K1052">
        <v>3.8210000000000002</v>
      </c>
      <c r="L1052">
        <v>1.23</v>
      </c>
      <c r="M1052">
        <v>9.2999999999999999E-2</v>
      </c>
      <c r="N1052">
        <v>5.0060000000000002</v>
      </c>
      <c r="O1052">
        <v>661.89</v>
      </c>
      <c r="P1052">
        <v>8.4600000000000009</v>
      </c>
      <c r="Q1052" t="s">
        <v>33</v>
      </c>
    </row>
    <row r="1053" spans="1:17" x14ac:dyDescent="0.25">
      <c r="A1053" t="s">
        <v>17</v>
      </c>
      <c r="B1053" t="s">
        <v>18</v>
      </c>
      <c r="C1053" t="s">
        <v>22</v>
      </c>
      <c r="D1053" t="s">
        <v>23</v>
      </c>
      <c r="E1053" s="1">
        <v>45314.833333333336</v>
      </c>
      <c r="F1053" s="2">
        <f t="shared" si="16"/>
        <v>137.00000000001455</v>
      </c>
      <c r="G1053" s="2">
        <v>137</v>
      </c>
      <c r="H1053">
        <v>2.2799999999999998</v>
      </c>
      <c r="I1053">
        <v>8.4499999999999993</v>
      </c>
      <c r="J1053">
        <v>14.668799999999999</v>
      </c>
      <c r="K1053">
        <v>3.121</v>
      </c>
      <c r="L1053">
        <v>3.9E-2</v>
      </c>
      <c r="M1053">
        <v>6.3E-3</v>
      </c>
      <c r="O1053">
        <v>398.125</v>
      </c>
      <c r="P1053">
        <v>23.241299999999999</v>
      </c>
      <c r="Q1053" t="s">
        <v>24</v>
      </c>
    </row>
    <row r="1054" spans="1:17" x14ac:dyDescent="0.25">
      <c r="A1054" t="s">
        <v>17</v>
      </c>
      <c r="B1054" t="s">
        <v>18</v>
      </c>
      <c r="C1054" t="s">
        <v>25</v>
      </c>
      <c r="D1054" t="s">
        <v>26</v>
      </c>
      <c r="E1054" s="1">
        <v>45314.833333333336</v>
      </c>
      <c r="F1054" s="2">
        <f t="shared" si="16"/>
        <v>137.00000000001455</v>
      </c>
      <c r="G1054" s="2">
        <v>137</v>
      </c>
      <c r="H1054">
        <v>1.88</v>
      </c>
      <c r="I1054">
        <v>7.54</v>
      </c>
      <c r="J1054">
        <v>13.58</v>
      </c>
      <c r="K1054">
        <v>3.7759999999999998</v>
      </c>
      <c r="L1054">
        <v>0.13039999999999999</v>
      </c>
      <c r="M1054">
        <v>2.35E-2</v>
      </c>
      <c r="N1054">
        <v>2.54</v>
      </c>
      <c r="O1054">
        <v>265.77999999999997</v>
      </c>
      <c r="P1054">
        <v>2.34</v>
      </c>
      <c r="Q1054" t="s">
        <v>24</v>
      </c>
    </row>
    <row r="1055" spans="1:17" x14ac:dyDescent="0.25">
      <c r="A1055" t="s">
        <v>17</v>
      </c>
      <c r="B1055" t="s">
        <v>18</v>
      </c>
      <c r="C1055" t="s">
        <v>27</v>
      </c>
      <c r="D1055" t="s">
        <v>28</v>
      </c>
      <c r="E1055" s="1">
        <v>45314.833333333336</v>
      </c>
      <c r="F1055" s="2">
        <f t="shared" si="16"/>
        <v>137.00000000001455</v>
      </c>
      <c r="G1055" s="2">
        <v>137</v>
      </c>
      <c r="H1055">
        <v>4.1399999999999997</v>
      </c>
      <c r="I1055">
        <v>7.4260000000000002</v>
      </c>
      <c r="J1055">
        <v>11.48</v>
      </c>
      <c r="K1055">
        <v>3.2850000000000001</v>
      </c>
      <c r="L1055">
        <v>2.5999999999999999E-2</v>
      </c>
      <c r="M1055">
        <v>0.13600000000000001</v>
      </c>
      <c r="N1055">
        <v>4.3140000000000001</v>
      </c>
      <c r="O1055">
        <v>573.9</v>
      </c>
      <c r="P1055">
        <v>10.050000000000001</v>
      </c>
      <c r="Q1055" t="s">
        <v>29</v>
      </c>
    </row>
    <row r="1056" spans="1:17" x14ac:dyDescent="0.25">
      <c r="A1056" t="s">
        <v>17</v>
      </c>
      <c r="B1056" t="s">
        <v>18</v>
      </c>
      <c r="C1056" t="s">
        <v>25</v>
      </c>
      <c r="D1056" t="s">
        <v>30</v>
      </c>
      <c r="E1056" s="1">
        <v>45314.833333333336</v>
      </c>
      <c r="F1056" s="2">
        <f t="shared" si="16"/>
        <v>137.00000000001455</v>
      </c>
      <c r="G1056" s="2">
        <v>137</v>
      </c>
      <c r="H1056">
        <v>4.9800000000000004</v>
      </c>
      <c r="I1056">
        <v>7.99</v>
      </c>
      <c r="J1056">
        <v>8.68</v>
      </c>
      <c r="K1056">
        <v>3.55</v>
      </c>
      <c r="L1056">
        <v>0.123</v>
      </c>
      <c r="M1056">
        <v>4.2000000000000003E-2</v>
      </c>
      <c r="N1056">
        <v>2.948</v>
      </c>
      <c r="O1056">
        <v>349.9</v>
      </c>
      <c r="P1056">
        <v>5.14</v>
      </c>
      <c r="Q1056" t="s">
        <v>24</v>
      </c>
    </row>
    <row r="1057" spans="1:17" x14ac:dyDescent="0.25">
      <c r="A1057" t="s">
        <v>17</v>
      </c>
      <c r="B1057" t="s">
        <v>18</v>
      </c>
      <c r="C1057" t="s">
        <v>19</v>
      </c>
      <c r="D1057" t="s">
        <v>32</v>
      </c>
      <c r="E1057" s="1">
        <v>45314.833333333336</v>
      </c>
      <c r="F1057" s="2">
        <f t="shared" si="16"/>
        <v>137.00000000001455</v>
      </c>
      <c r="G1057" s="2">
        <v>137</v>
      </c>
      <c r="H1057">
        <v>0.38</v>
      </c>
      <c r="I1057">
        <v>7.51</v>
      </c>
      <c r="J1057">
        <v>10.68</v>
      </c>
      <c r="K1057">
        <v>5.0149999999999997</v>
      </c>
      <c r="L1057">
        <v>0.58899999999999997</v>
      </c>
      <c r="M1057">
        <v>0.155</v>
      </c>
      <c r="N1057">
        <v>8.077</v>
      </c>
      <c r="O1057">
        <v>867.06</v>
      </c>
      <c r="P1057">
        <v>12.49</v>
      </c>
      <c r="Q1057" t="s">
        <v>29</v>
      </c>
    </row>
    <row r="1058" spans="1:17" x14ac:dyDescent="0.25">
      <c r="A1058" t="s">
        <v>17</v>
      </c>
      <c r="B1058" t="s">
        <v>18</v>
      </c>
      <c r="C1058" t="s">
        <v>22</v>
      </c>
      <c r="D1058" t="s">
        <v>34</v>
      </c>
      <c r="E1058" s="1">
        <v>45314.833333333336</v>
      </c>
      <c r="F1058" s="2">
        <f t="shared" si="16"/>
        <v>137.00000000001455</v>
      </c>
      <c r="G1058" s="2">
        <v>137</v>
      </c>
      <c r="H1058">
        <v>1.95</v>
      </c>
      <c r="I1058">
        <v>7.88</v>
      </c>
      <c r="J1058">
        <v>9.9600000000000009</v>
      </c>
      <c r="K1058">
        <v>6.43</v>
      </c>
      <c r="L1058">
        <v>0.82299999999999995</v>
      </c>
      <c r="M1058">
        <v>0.17599999999999999</v>
      </c>
      <c r="N1058">
        <v>5.625</v>
      </c>
      <c r="O1058">
        <v>967.52</v>
      </c>
      <c r="P1058">
        <v>12.4</v>
      </c>
      <c r="Q1058" t="s">
        <v>33</v>
      </c>
    </row>
    <row r="1059" spans="1:17" x14ac:dyDescent="0.25">
      <c r="A1059" t="s">
        <v>17</v>
      </c>
      <c r="B1059" t="s">
        <v>18</v>
      </c>
      <c r="C1059" t="s">
        <v>19</v>
      </c>
      <c r="D1059" t="s">
        <v>38</v>
      </c>
      <c r="E1059" s="1">
        <v>45314.833333333336</v>
      </c>
      <c r="F1059" s="2">
        <f t="shared" si="16"/>
        <v>137.00000000001455</v>
      </c>
      <c r="G1059" s="2">
        <v>137</v>
      </c>
      <c r="H1059">
        <v>2.4500000000000002</v>
      </c>
      <c r="I1059">
        <v>7.15</v>
      </c>
      <c r="J1059">
        <v>9.61</v>
      </c>
      <c r="K1059">
        <v>3.56</v>
      </c>
      <c r="L1059">
        <v>0.24099999999999999</v>
      </c>
      <c r="M1059">
        <v>2.9000000000000001E-2</v>
      </c>
      <c r="N1059">
        <v>1.4610000000000001</v>
      </c>
      <c r="O1059">
        <v>430.82</v>
      </c>
      <c r="P1059">
        <v>4.05</v>
      </c>
      <c r="Q1059" t="s">
        <v>24</v>
      </c>
    </row>
    <row r="1060" spans="1:17" x14ac:dyDescent="0.25">
      <c r="A1060" t="s">
        <v>17</v>
      </c>
      <c r="B1060" t="s">
        <v>18</v>
      </c>
      <c r="C1060" t="s">
        <v>19</v>
      </c>
      <c r="D1060" t="s">
        <v>20</v>
      </c>
      <c r="E1060" s="1">
        <v>45315</v>
      </c>
      <c r="F1060" s="2">
        <f t="shared" si="16"/>
        <v>138</v>
      </c>
      <c r="G1060" s="2">
        <v>138</v>
      </c>
      <c r="H1060">
        <v>2.02</v>
      </c>
      <c r="I1060">
        <v>7.29</v>
      </c>
      <c r="J1060">
        <v>7.21</v>
      </c>
      <c r="K1060">
        <v>3.8210000000000002</v>
      </c>
      <c r="L1060">
        <v>1.23</v>
      </c>
      <c r="M1060">
        <v>9.2999999999999999E-2</v>
      </c>
      <c r="N1060">
        <v>5.0060000000000002</v>
      </c>
      <c r="O1060">
        <v>656.87</v>
      </c>
      <c r="P1060">
        <v>7.84</v>
      </c>
      <c r="Q1060" t="s">
        <v>33</v>
      </c>
    </row>
    <row r="1061" spans="1:17" x14ac:dyDescent="0.25">
      <c r="A1061" t="s">
        <v>17</v>
      </c>
      <c r="B1061" t="s">
        <v>18</v>
      </c>
      <c r="C1061" t="s">
        <v>22</v>
      </c>
      <c r="D1061" t="s">
        <v>23</v>
      </c>
      <c r="E1061" s="1">
        <v>45315</v>
      </c>
      <c r="F1061" s="2">
        <f t="shared" si="16"/>
        <v>138</v>
      </c>
      <c r="G1061" s="2">
        <v>138</v>
      </c>
      <c r="H1061">
        <v>2.2675000000000001</v>
      </c>
      <c r="I1061">
        <v>8.58</v>
      </c>
      <c r="J1061">
        <v>15.491300000000001</v>
      </c>
      <c r="K1061">
        <v>3.097</v>
      </c>
      <c r="L1061">
        <v>3.1300000000000001E-2</v>
      </c>
      <c r="M1061">
        <v>7.7999999999999996E-3</v>
      </c>
      <c r="O1061">
        <v>397.5625</v>
      </c>
      <c r="P1061">
        <v>21.488800000000001</v>
      </c>
      <c r="Q1061" t="s">
        <v>24</v>
      </c>
    </row>
    <row r="1062" spans="1:17" x14ac:dyDescent="0.25">
      <c r="A1062" t="s">
        <v>17</v>
      </c>
      <c r="B1062" t="s">
        <v>18</v>
      </c>
      <c r="C1062" t="s">
        <v>25</v>
      </c>
      <c r="D1062" t="s">
        <v>26</v>
      </c>
      <c r="E1062" s="1">
        <v>45315</v>
      </c>
      <c r="F1062" s="2">
        <f t="shared" si="16"/>
        <v>138</v>
      </c>
      <c r="G1062" s="2">
        <v>138</v>
      </c>
      <c r="H1062">
        <v>1.93</v>
      </c>
      <c r="I1062">
        <v>7.55</v>
      </c>
      <c r="J1062">
        <v>13.61</v>
      </c>
      <c r="K1062">
        <v>3.629</v>
      </c>
      <c r="L1062">
        <v>0.12609999999999999</v>
      </c>
      <c r="M1062">
        <v>2.3699999999999999E-2</v>
      </c>
      <c r="N1062">
        <v>2.5259999999999998</v>
      </c>
      <c r="O1062">
        <v>265.08</v>
      </c>
      <c r="P1062">
        <v>2.46</v>
      </c>
      <c r="Q1062" t="s">
        <v>24</v>
      </c>
    </row>
    <row r="1063" spans="1:17" x14ac:dyDescent="0.25">
      <c r="A1063" t="s">
        <v>17</v>
      </c>
      <c r="B1063" t="s">
        <v>18</v>
      </c>
      <c r="C1063" t="s">
        <v>27</v>
      </c>
      <c r="D1063" t="s">
        <v>28</v>
      </c>
      <c r="E1063" s="1">
        <v>45315</v>
      </c>
      <c r="F1063" s="2">
        <f t="shared" si="16"/>
        <v>138</v>
      </c>
      <c r="G1063" s="2">
        <v>138</v>
      </c>
      <c r="H1063">
        <v>4.12</v>
      </c>
      <c r="I1063">
        <v>7.4340000000000002</v>
      </c>
      <c r="J1063">
        <v>11.45</v>
      </c>
      <c r="K1063">
        <v>3.2850000000000001</v>
      </c>
      <c r="L1063">
        <v>2.5999999999999999E-2</v>
      </c>
      <c r="M1063">
        <v>0.13600000000000001</v>
      </c>
      <c r="N1063">
        <v>4.3140000000000001</v>
      </c>
      <c r="O1063">
        <v>579.47</v>
      </c>
      <c r="P1063">
        <v>10.63</v>
      </c>
      <c r="Q1063" t="s">
        <v>29</v>
      </c>
    </row>
    <row r="1064" spans="1:17" x14ac:dyDescent="0.25">
      <c r="A1064" t="s">
        <v>17</v>
      </c>
      <c r="B1064" t="s">
        <v>18</v>
      </c>
      <c r="C1064" t="s">
        <v>25</v>
      </c>
      <c r="D1064" t="s">
        <v>30</v>
      </c>
      <c r="E1064" s="1">
        <v>45315</v>
      </c>
      <c r="F1064" s="2">
        <f t="shared" si="16"/>
        <v>138</v>
      </c>
      <c r="G1064" s="2">
        <v>138</v>
      </c>
      <c r="H1064">
        <v>4.99</v>
      </c>
      <c r="I1064">
        <v>7.98</v>
      </c>
      <c r="J1064">
        <v>8.73</v>
      </c>
      <c r="K1064">
        <v>3.55</v>
      </c>
      <c r="L1064">
        <v>0.123</v>
      </c>
      <c r="M1064">
        <v>4.2000000000000003E-2</v>
      </c>
      <c r="N1064">
        <v>2.948</v>
      </c>
      <c r="O1064">
        <v>347.5</v>
      </c>
      <c r="P1064">
        <v>5.33</v>
      </c>
      <c r="Q1064" t="s">
        <v>24</v>
      </c>
    </row>
    <row r="1065" spans="1:17" x14ac:dyDescent="0.25">
      <c r="A1065" t="s">
        <v>17</v>
      </c>
      <c r="B1065" t="s">
        <v>18</v>
      </c>
      <c r="C1065" t="s">
        <v>19</v>
      </c>
      <c r="D1065" t="s">
        <v>32</v>
      </c>
      <c r="E1065" s="1">
        <v>45315</v>
      </c>
      <c r="F1065" s="2">
        <f t="shared" si="16"/>
        <v>138</v>
      </c>
      <c r="G1065" s="2">
        <v>138</v>
      </c>
      <c r="H1065">
        <v>0.3</v>
      </c>
      <c r="I1065">
        <v>7.51</v>
      </c>
      <c r="J1065">
        <v>10.63</v>
      </c>
      <c r="K1065">
        <v>5.0010000000000003</v>
      </c>
      <c r="L1065">
        <v>0.65800000000000003</v>
      </c>
      <c r="M1065">
        <v>0.161</v>
      </c>
      <c r="N1065">
        <v>8.3350000000000009</v>
      </c>
      <c r="O1065">
        <v>869.27</v>
      </c>
      <c r="P1065">
        <v>55.72</v>
      </c>
      <c r="Q1065" t="s">
        <v>29</v>
      </c>
    </row>
    <row r="1066" spans="1:17" x14ac:dyDescent="0.25">
      <c r="A1066" t="s">
        <v>17</v>
      </c>
      <c r="B1066" t="s">
        <v>18</v>
      </c>
      <c r="C1066" t="s">
        <v>22</v>
      </c>
      <c r="D1066" t="s">
        <v>34</v>
      </c>
      <c r="E1066" s="1">
        <v>45315</v>
      </c>
      <c r="F1066" s="2">
        <f t="shared" si="16"/>
        <v>138</v>
      </c>
      <c r="G1066" s="2">
        <v>138</v>
      </c>
      <c r="H1066">
        <v>1.83</v>
      </c>
      <c r="I1066">
        <v>7.87</v>
      </c>
      <c r="J1066">
        <v>10.1</v>
      </c>
      <c r="K1066">
        <v>6.43</v>
      </c>
      <c r="L1066">
        <v>0.82299999999999995</v>
      </c>
      <c r="M1066">
        <v>0.17599999999999999</v>
      </c>
      <c r="N1066">
        <v>5.625</v>
      </c>
      <c r="O1066">
        <v>966.17</v>
      </c>
      <c r="P1066">
        <v>13</v>
      </c>
      <c r="Q1066" t="s">
        <v>33</v>
      </c>
    </row>
    <row r="1067" spans="1:17" x14ac:dyDescent="0.25">
      <c r="A1067" t="s">
        <v>17</v>
      </c>
      <c r="B1067" t="s">
        <v>18</v>
      </c>
      <c r="C1067" t="s">
        <v>19</v>
      </c>
      <c r="D1067" t="s">
        <v>38</v>
      </c>
      <c r="E1067" s="1">
        <v>45315</v>
      </c>
      <c r="F1067" s="2">
        <f t="shared" si="16"/>
        <v>138</v>
      </c>
      <c r="G1067" s="2">
        <v>138</v>
      </c>
      <c r="H1067">
        <v>2.35</v>
      </c>
      <c r="I1067">
        <v>7.17</v>
      </c>
      <c r="J1067">
        <v>9.65</v>
      </c>
      <c r="K1067">
        <v>3.56</v>
      </c>
      <c r="L1067">
        <v>0.24099999999999999</v>
      </c>
      <c r="M1067">
        <v>2.9000000000000001E-2</v>
      </c>
      <c r="N1067">
        <v>1.4610000000000001</v>
      </c>
      <c r="O1067">
        <v>431.82</v>
      </c>
      <c r="P1067">
        <v>5.17</v>
      </c>
      <c r="Q1067" t="s">
        <v>24</v>
      </c>
    </row>
    <row r="1068" spans="1:17" x14ac:dyDescent="0.25">
      <c r="A1068" t="s">
        <v>17</v>
      </c>
      <c r="B1068" t="s">
        <v>18</v>
      </c>
      <c r="C1068" t="s">
        <v>19</v>
      </c>
      <c r="D1068" t="s">
        <v>20</v>
      </c>
      <c r="E1068" s="1">
        <v>45315.166666666664</v>
      </c>
      <c r="F1068" s="2">
        <f t="shared" si="16"/>
        <v>138.99999999998545</v>
      </c>
      <c r="G1068" s="2">
        <v>139</v>
      </c>
      <c r="H1068">
        <v>1.94</v>
      </c>
      <c r="I1068">
        <v>7.29</v>
      </c>
      <c r="J1068">
        <v>7.3</v>
      </c>
      <c r="K1068">
        <v>3.8210000000000002</v>
      </c>
      <c r="L1068">
        <v>1.1439999999999999</v>
      </c>
      <c r="M1068">
        <v>8.8999999999999996E-2</v>
      </c>
      <c r="N1068">
        <v>4.907</v>
      </c>
      <c r="O1068">
        <v>658.46</v>
      </c>
      <c r="P1068">
        <v>7.81</v>
      </c>
      <c r="Q1068" t="s">
        <v>33</v>
      </c>
    </row>
    <row r="1069" spans="1:17" x14ac:dyDescent="0.25">
      <c r="A1069" t="s">
        <v>17</v>
      </c>
      <c r="B1069" t="s">
        <v>18</v>
      </c>
      <c r="C1069" t="s">
        <v>22</v>
      </c>
      <c r="D1069" t="s">
        <v>23</v>
      </c>
      <c r="E1069" s="1">
        <v>45315.166666666664</v>
      </c>
      <c r="F1069" s="2">
        <f t="shared" si="16"/>
        <v>138.99999999998545</v>
      </c>
      <c r="G1069" s="2">
        <v>139</v>
      </c>
      <c r="H1069">
        <v>2.2938000000000001</v>
      </c>
      <c r="I1069">
        <v>8.43</v>
      </c>
      <c r="J1069">
        <v>14.5025</v>
      </c>
      <c r="K1069">
        <v>2.9780000000000002</v>
      </c>
      <c r="L1069">
        <v>3.61E-2</v>
      </c>
      <c r="M1069">
        <v>7.4999999999999997E-3</v>
      </c>
      <c r="O1069">
        <v>397.83749999999998</v>
      </c>
      <c r="P1069">
        <v>21.234999999999999</v>
      </c>
      <c r="Q1069" t="s">
        <v>24</v>
      </c>
    </row>
    <row r="1070" spans="1:17" x14ac:dyDescent="0.25">
      <c r="A1070" t="s">
        <v>17</v>
      </c>
      <c r="B1070" t="s">
        <v>18</v>
      </c>
      <c r="C1070" t="s">
        <v>25</v>
      </c>
      <c r="D1070" t="s">
        <v>26</v>
      </c>
      <c r="E1070" s="1">
        <v>45315.166666666664</v>
      </c>
      <c r="F1070" s="2">
        <f t="shared" si="16"/>
        <v>138.99999999998545</v>
      </c>
      <c r="G1070" s="2">
        <v>139</v>
      </c>
      <c r="H1070">
        <v>1.74</v>
      </c>
      <c r="I1070">
        <v>7.57</v>
      </c>
      <c r="J1070">
        <v>13.54</v>
      </c>
      <c r="K1070">
        <v>3.8620000000000001</v>
      </c>
      <c r="L1070">
        <v>0.1239</v>
      </c>
      <c r="M1070">
        <v>2.1999999999999999E-2</v>
      </c>
      <c r="N1070">
        <v>2.4950000000000001</v>
      </c>
      <c r="O1070">
        <v>264.5</v>
      </c>
      <c r="P1070">
        <v>2.58</v>
      </c>
      <c r="Q1070" t="s">
        <v>24</v>
      </c>
    </row>
    <row r="1071" spans="1:17" x14ac:dyDescent="0.25">
      <c r="A1071" t="s">
        <v>17</v>
      </c>
      <c r="B1071" t="s">
        <v>18</v>
      </c>
      <c r="C1071" t="s">
        <v>27</v>
      </c>
      <c r="D1071" t="s">
        <v>28</v>
      </c>
      <c r="E1071" s="1">
        <v>45315.166666666664</v>
      </c>
      <c r="F1071" s="2">
        <f t="shared" si="16"/>
        <v>138.99999999998545</v>
      </c>
      <c r="G1071" s="2">
        <v>139</v>
      </c>
      <c r="H1071">
        <v>4.08</v>
      </c>
      <c r="I1071">
        <v>7.4080000000000004</v>
      </c>
      <c r="J1071">
        <v>11.51</v>
      </c>
      <c r="K1071">
        <v>3.2850000000000001</v>
      </c>
      <c r="L1071">
        <v>2.5000000000000001E-2</v>
      </c>
      <c r="M1071">
        <v>0.13600000000000001</v>
      </c>
      <c r="N1071">
        <v>4.4340000000000002</v>
      </c>
      <c r="O1071">
        <v>576.77</v>
      </c>
      <c r="P1071">
        <v>9.14</v>
      </c>
      <c r="Q1071" t="s">
        <v>29</v>
      </c>
    </row>
    <row r="1072" spans="1:17" x14ac:dyDescent="0.25">
      <c r="A1072" t="s">
        <v>17</v>
      </c>
      <c r="B1072" t="s">
        <v>18</v>
      </c>
      <c r="C1072" t="s">
        <v>25</v>
      </c>
      <c r="D1072" t="s">
        <v>30</v>
      </c>
      <c r="E1072" s="1">
        <v>45315.166666666664</v>
      </c>
      <c r="F1072" s="2">
        <f t="shared" si="16"/>
        <v>138.99999999998545</v>
      </c>
      <c r="G1072" s="2">
        <v>139</v>
      </c>
      <c r="H1072">
        <v>4.95</v>
      </c>
      <c r="I1072">
        <v>7.99</v>
      </c>
      <c r="J1072">
        <v>8.68</v>
      </c>
      <c r="K1072">
        <v>3.55</v>
      </c>
      <c r="L1072">
        <v>0.114</v>
      </c>
      <c r="M1072">
        <v>4.2000000000000003E-2</v>
      </c>
      <c r="N1072">
        <v>2.94</v>
      </c>
      <c r="O1072">
        <v>346.3</v>
      </c>
      <c r="P1072">
        <v>5.49</v>
      </c>
      <c r="Q1072" t="s">
        <v>24</v>
      </c>
    </row>
    <row r="1073" spans="1:17" x14ac:dyDescent="0.25">
      <c r="A1073" t="s">
        <v>17</v>
      </c>
      <c r="B1073" t="s">
        <v>18</v>
      </c>
      <c r="C1073" t="s">
        <v>19</v>
      </c>
      <c r="D1073" t="s">
        <v>32</v>
      </c>
      <c r="E1073" s="1">
        <v>45315.166666666664</v>
      </c>
      <c r="F1073" s="2">
        <f t="shared" si="16"/>
        <v>138.99999999998545</v>
      </c>
      <c r="G1073" s="2">
        <v>139</v>
      </c>
      <c r="H1073">
        <v>0.27</v>
      </c>
      <c r="I1073">
        <v>7.19</v>
      </c>
      <c r="J1073">
        <v>10.65</v>
      </c>
      <c r="K1073">
        <v>4.7469999999999999</v>
      </c>
      <c r="L1073">
        <v>0.64500000000000002</v>
      </c>
      <c r="M1073">
        <v>0.16200000000000001</v>
      </c>
      <c r="N1073">
        <v>8.3919999999999995</v>
      </c>
      <c r="O1073">
        <v>867.43</v>
      </c>
      <c r="P1073">
        <v>54.28</v>
      </c>
      <c r="Q1073" t="s">
        <v>29</v>
      </c>
    </row>
    <row r="1074" spans="1:17" x14ac:dyDescent="0.25">
      <c r="A1074" t="s">
        <v>17</v>
      </c>
      <c r="B1074" t="s">
        <v>18</v>
      </c>
      <c r="C1074" t="s">
        <v>22</v>
      </c>
      <c r="D1074" t="s">
        <v>34</v>
      </c>
      <c r="E1074" s="1">
        <v>45315.166666666664</v>
      </c>
      <c r="F1074" s="2">
        <f t="shared" si="16"/>
        <v>138.99999999998545</v>
      </c>
      <c r="G1074" s="2">
        <v>139</v>
      </c>
      <c r="H1074">
        <v>1.79</v>
      </c>
      <c r="I1074">
        <v>7.87</v>
      </c>
      <c r="J1074">
        <v>10.26</v>
      </c>
      <c r="K1074">
        <v>6.43</v>
      </c>
      <c r="L1074">
        <v>0.57099999999999995</v>
      </c>
      <c r="M1074">
        <v>0.157</v>
      </c>
      <c r="N1074">
        <v>5.5750000000000002</v>
      </c>
      <c r="O1074">
        <v>967</v>
      </c>
      <c r="P1074">
        <v>13.5</v>
      </c>
      <c r="Q1074" t="s">
        <v>33</v>
      </c>
    </row>
    <row r="1075" spans="1:17" x14ac:dyDescent="0.25">
      <c r="A1075" t="s">
        <v>17</v>
      </c>
      <c r="B1075" t="s">
        <v>18</v>
      </c>
      <c r="C1075" t="s">
        <v>19</v>
      </c>
      <c r="D1075" t="s">
        <v>38</v>
      </c>
      <c r="E1075" s="1">
        <v>45315.166666666664</v>
      </c>
      <c r="F1075" s="2">
        <f t="shared" si="16"/>
        <v>138.99999999998545</v>
      </c>
      <c r="G1075" s="2">
        <v>139</v>
      </c>
      <c r="H1075">
        <v>2.2999999999999998</v>
      </c>
      <c r="I1075">
        <v>7.16</v>
      </c>
      <c r="J1075">
        <v>9.6</v>
      </c>
      <c r="K1075">
        <v>3.68</v>
      </c>
      <c r="L1075">
        <v>0.24</v>
      </c>
      <c r="M1075">
        <v>2.9000000000000001E-2</v>
      </c>
      <c r="N1075">
        <v>1.488</v>
      </c>
      <c r="O1075">
        <v>431.37</v>
      </c>
      <c r="P1075">
        <v>6.8</v>
      </c>
      <c r="Q1075" t="s">
        <v>24</v>
      </c>
    </row>
    <row r="1076" spans="1:17" x14ac:dyDescent="0.25">
      <c r="A1076" t="s">
        <v>17</v>
      </c>
      <c r="B1076" t="s">
        <v>18</v>
      </c>
      <c r="C1076" t="s">
        <v>19</v>
      </c>
      <c r="D1076" t="s">
        <v>20</v>
      </c>
      <c r="E1076" s="1">
        <v>45315.333333333336</v>
      </c>
      <c r="F1076" s="2">
        <f t="shared" si="16"/>
        <v>140.00000000001455</v>
      </c>
      <c r="G1076" s="2">
        <v>140</v>
      </c>
      <c r="H1076">
        <v>2.0099999999999998</v>
      </c>
      <c r="I1076">
        <v>7.2949999999999999</v>
      </c>
      <c r="J1076">
        <v>7.23</v>
      </c>
      <c r="K1076">
        <v>3.88</v>
      </c>
      <c r="L1076">
        <v>1.196</v>
      </c>
      <c r="M1076">
        <v>0.09</v>
      </c>
      <c r="N1076">
        <v>4.9379999999999997</v>
      </c>
      <c r="O1076">
        <v>659.6</v>
      </c>
      <c r="P1076">
        <v>8.1</v>
      </c>
      <c r="Q1076" t="s">
        <v>33</v>
      </c>
    </row>
    <row r="1077" spans="1:17" x14ac:dyDescent="0.25">
      <c r="A1077" t="s">
        <v>17</v>
      </c>
      <c r="B1077" t="s">
        <v>18</v>
      </c>
      <c r="C1077" t="s">
        <v>22</v>
      </c>
      <c r="D1077" t="s">
        <v>23</v>
      </c>
      <c r="E1077" s="1">
        <v>45315.333333333336</v>
      </c>
      <c r="F1077" s="2">
        <f t="shared" si="16"/>
        <v>140.00000000001455</v>
      </c>
      <c r="G1077" s="2">
        <v>140</v>
      </c>
      <c r="H1077">
        <v>2.2400000000000002</v>
      </c>
      <c r="I1077">
        <v>8.49</v>
      </c>
      <c r="J1077">
        <v>14.946300000000001</v>
      </c>
      <c r="K1077">
        <v>3.5960000000000001</v>
      </c>
      <c r="L1077">
        <v>3.4200000000000001E-2</v>
      </c>
      <c r="M1077">
        <v>8.0999999999999996E-3</v>
      </c>
      <c r="O1077">
        <v>400.4375</v>
      </c>
      <c r="P1077">
        <v>20.245000000000001</v>
      </c>
      <c r="Q1077" t="s">
        <v>24</v>
      </c>
    </row>
    <row r="1078" spans="1:17" x14ac:dyDescent="0.25">
      <c r="A1078" t="s">
        <v>17</v>
      </c>
      <c r="B1078" t="s">
        <v>18</v>
      </c>
      <c r="C1078" t="s">
        <v>25</v>
      </c>
      <c r="D1078" t="s">
        <v>26</v>
      </c>
      <c r="E1078" s="1">
        <v>45315.333333333336</v>
      </c>
      <c r="F1078" s="2">
        <f t="shared" si="16"/>
        <v>140.00000000001455</v>
      </c>
      <c r="G1078" s="2">
        <v>140</v>
      </c>
      <c r="H1078">
        <v>1.64</v>
      </c>
      <c r="I1078">
        <v>7.58</v>
      </c>
      <c r="J1078">
        <v>13.53</v>
      </c>
      <c r="K1078">
        <v>4.0330000000000004</v>
      </c>
      <c r="L1078">
        <v>0.1192</v>
      </c>
      <c r="M1078">
        <v>2.4299999999999999E-2</v>
      </c>
      <c r="N1078">
        <v>2.4929999999999999</v>
      </c>
      <c r="O1078">
        <v>264.24</v>
      </c>
      <c r="P1078">
        <v>2.68</v>
      </c>
      <c r="Q1078" t="s">
        <v>29</v>
      </c>
    </row>
    <row r="1079" spans="1:17" x14ac:dyDescent="0.25">
      <c r="A1079" t="s">
        <v>17</v>
      </c>
      <c r="B1079" t="s">
        <v>18</v>
      </c>
      <c r="C1079" t="s">
        <v>27</v>
      </c>
      <c r="D1079" t="s">
        <v>28</v>
      </c>
      <c r="E1079" s="1">
        <v>45315.333333333336</v>
      </c>
      <c r="F1079" s="2">
        <f t="shared" si="16"/>
        <v>140.00000000001455</v>
      </c>
      <c r="G1079" s="2">
        <v>140</v>
      </c>
      <c r="H1079">
        <v>4.0199999999999996</v>
      </c>
      <c r="I1079">
        <v>7.3979999999999997</v>
      </c>
      <c r="J1079">
        <v>11.53</v>
      </c>
      <c r="K1079">
        <v>3.5590000000000002</v>
      </c>
      <c r="L1079">
        <v>2.5000000000000001E-2</v>
      </c>
      <c r="M1079">
        <v>0.13300000000000001</v>
      </c>
      <c r="N1079">
        <v>4.4029999999999996</v>
      </c>
      <c r="O1079">
        <v>579.64</v>
      </c>
      <c r="P1079">
        <v>9.1</v>
      </c>
      <c r="Q1079" t="s">
        <v>29</v>
      </c>
    </row>
    <row r="1080" spans="1:17" x14ac:dyDescent="0.25">
      <c r="A1080" t="s">
        <v>17</v>
      </c>
      <c r="B1080" t="s">
        <v>18</v>
      </c>
      <c r="C1080" t="s">
        <v>25</v>
      </c>
      <c r="D1080" t="s">
        <v>30</v>
      </c>
      <c r="E1080" s="1">
        <v>45315.333333333336</v>
      </c>
      <c r="F1080" s="2">
        <f t="shared" si="16"/>
        <v>140.00000000001455</v>
      </c>
      <c r="G1080" s="2">
        <v>140</v>
      </c>
      <c r="H1080">
        <v>5.0199999999999996</v>
      </c>
      <c r="I1080">
        <v>7.98</v>
      </c>
      <c r="J1080">
        <v>8.66</v>
      </c>
      <c r="K1080">
        <v>3.49</v>
      </c>
      <c r="L1080">
        <v>0.113</v>
      </c>
      <c r="M1080">
        <v>4.2000000000000003E-2</v>
      </c>
      <c r="N1080">
        <v>2.9660000000000002</v>
      </c>
      <c r="O1080">
        <v>343.9</v>
      </c>
      <c r="P1080">
        <v>5.62</v>
      </c>
      <c r="Q1080" t="s">
        <v>24</v>
      </c>
    </row>
    <row r="1081" spans="1:17" x14ac:dyDescent="0.25">
      <c r="A1081" t="s">
        <v>17</v>
      </c>
      <c r="B1081" t="s">
        <v>18</v>
      </c>
      <c r="C1081" t="s">
        <v>19</v>
      </c>
      <c r="D1081" t="s">
        <v>32</v>
      </c>
      <c r="E1081" s="1">
        <v>45315.333333333336</v>
      </c>
      <c r="F1081" s="2">
        <f t="shared" si="16"/>
        <v>140.00000000001455</v>
      </c>
      <c r="G1081" s="2">
        <v>140</v>
      </c>
      <c r="H1081">
        <v>0.28000000000000003</v>
      </c>
      <c r="I1081">
        <v>6.96</v>
      </c>
      <c r="J1081">
        <v>10.85</v>
      </c>
      <c r="K1081">
        <v>4.7610000000000001</v>
      </c>
      <c r="L1081">
        <v>0.54800000000000004</v>
      </c>
      <c r="M1081">
        <v>0.15</v>
      </c>
      <c r="N1081">
        <v>8.3840000000000003</v>
      </c>
      <c r="O1081">
        <v>872.66</v>
      </c>
      <c r="P1081">
        <v>55.36</v>
      </c>
      <c r="Q1081" t="s">
        <v>29</v>
      </c>
    </row>
    <row r="1082" spans="1:17" x14ac:dyDescent="0.25">
      <c r="A1082" t="s">
        <v>17</v>
      </c>
      <c r="B1082" t="s">
        <v>18</v>
      </c>
      <c r="C1082" t="s">
        <v>22</v>
      </c>
      <c r="D1082" t="s">
        <v>34</v>
      </c>
      <c r="E1082" s="1">
        <v>45315.333333333336</v>
      </c>
      <c r="F1082" s="2">
        <f t="shared" si="16"/>
        <v>140.00000000001455</v>
      </c>
      <c r="G1082" s="2">
        <v>140</v>
      </c>
      <c r="H1082">
        <v>1.8</v>
      </c>
      <c r="I1082">
        <v>7.86</v>
      </c>
      <c r="J1082">
        <v>10.210000000000001</v>
      </c>
      <c r="K1082">
        <v>6.06</v>
      </c>
      <c r="L1082">
        <v>0.49199999999999999</v>
      </c>
      <c r="M1082">
        <v>0.157</v>
      </c>
      <c r="N1082">
        <v>5.8419999999999996</v>
      </c>
      <c r="O1082">
        <v>965.89</v>
      </c>
      <c r="P1082">
        <v>14.4</v>
      </c>
      <c r="Q1082" t="s">
        <v>33</v>
      </c>
    </row>
    <row r="1083" spans="1:17" x14ac:dyDescent="0.25">
      <c r="A1083" t="s">
        <v>17</v>
      </c>
      <c r="B1083" t="s">
        <v>18</v>
      </c>
      <c r="C1083" t="s">
        <v>19</v>
      </c>
      <c r="D1083" t="s">
        <v>38</v>
      </c>
      <c r="E1083" s="1">
        <v>45315.333333333336</v>
      </c>
      <c r="F1083" s="2">
        <f t="shared" si="16"/>
        <v>140.00000000001455</v>
      </c>
      <c r="G1083" s="2">
        <v>140</v>
      </c>
      <c r="H1083">
        <v>2.2999999999999998</v>
      </c>
      <c r="I1083">
        <v>7.16</v>
      </c>
      <c r="J1083">
        <v>9.66</v>
      </c>
      <c r="K1083">
        <v>3.53</v>
      </c>
      <c r="L1083">
        <v>0.23799999999999999</v>
      </c>
      <c r="M1083">
        <v>2.7E-2</v>
      </c>
      <c r="N1083">
        <v>1.46</v>
      </c>
      <c r="O1083">
        <v>431.5</v>
      </c>
      <c r="P1083">
        <v>8.39</v>
      </c>
      <c r="Q1083" t="s">
        <v>24</v>
      </c>
    </row>
    <row r="1084" spans="1:17" x14ac:dyDescent="0.25">
      <c r="A1084" t="s">
        <v>17</v>
      </c>
      <c r="B1084" t="s">
        <v>18</v>
      </c>
      <c r="C1084" t="s">
        <v>19</v>
      </c>
      <c r="D1084" t="s">
        <v>20</v>
      </c>
      <c r="E1084" s="1">
        <v>45315.5</v>
      </c>
      <c r="F1084" s="2">
        <f t="shared" si="16"/>
        <v>141</v>
      </c>
      <c r="G1084" s="2">
        <v>141</v>
      </c>
      <c r="H1084">
        <v>2.1800000000000002</v>
      </c>
      <c r="I1084">
        <v>7.2990000000000004</v>
      </c>
      <c r="J1084">
        <v>7.09</v>
      </c>
      <c r="K1084">
        <v>3.8660000000000001</v>
      </c>
      <c r="L1084">
        <v>1.2669999999999999</v>
      </c>
      <c r="M1084">
        <v>9.4E-2</v>
      </c>
      <c r="N1084">
        <v>5.1619999999999999</v>
      </c>
      <c r="O1084">
        <v>655.58</v>
      </c>
      <c r="P1084">
        <v>8.06</v>
      </c>
      <c r="Q1084" t="s">
        <v>33</v>
      </c>
    </row>
    <row r="1085" spans="1:17" x14ac:dyDescent="0.25">
      <c r="A1085" t="s">
        <v>17</v>
      </c>
      <c r="B1085" t="s">
        <v>18</v>
      </c>
      <c r="C1085" t="s">
        <v>25</v>
      </c>
      <c r="D1085" t="s">
        <v>26</v>
      </c>
      <c r="E1085" s="1">
        <v>45315.5</v>
      </c>
      <c r="F1085" s="2">
        <f t="shared" si="16"/>
        <v>141</v>
      </c>
      <c r="G1085" s="2">
        <v>141</v>
      </c>
      <c r="H1085">
        <v>2.44</v>
      </c>
      <c r="I1085">
        <v>7.56</v>
      </c>
      <c r="J1085">
        <v>13.08</v>
      </c>
      <c r="K1085">
        <v>3.8860000000000001</v>
      </c>
      <c r="L1085">
        <v>0.1179</v>
      </c>
      <c r="M1085">
        <v>2.4E-2</v>
      </c>
      <c r="N1085">
        <v>2.5270000000000001</v>
      </c>
      <c r="O1085">
        <v>264</v>
      </c>
      <c r="P1085">
        <v>2.57</v>
      </c>
      <c r="Q1085" t="s">
        <v>24</v>
      </c>
    </row>
    <row r="1086" spans="1:17" x14ac:dyDescent="0.25">
      <c r="A1086" t="s">
        <v>17</v>
      </c>
      <c r="B1086" t="s">
        <v>18</v>
      </c>
      <c r="C1086" t="s">
        <v>27</v>
      </c>
      <c r="D1086" t="s">
        <v>28</v>
      </c>
      <c r="E1086" s="1">
        <v>45315.5</v>
      </c>
      <c r="F1086" s="2">
        <f t="shared" si="16"/>
        <v>141</v>
      </c>
      <c r="G1086" s="2">
        <v>141</v>
      </c>
      <c r="H1086">
        <v>4.4400000000000004</v>
      </c>
      <c r="I1086">
        <v>7.4080000000000004</v>
      </c>
      <c r="J1086">
        <v>11.4</v>
      </c>
      <c r="K1086">
        <v>3.4710000000000001</v>
      </c>
      <c r="L1086">
        <v>3.7999999999999999E-2</v>
      </c>
      <c r="M1086">
        <v>0.13500000000000001</v>
      </c>
      <c r="N1086">
        <v>4.6269999999999998</v>
      </c>
      <c r="O1086">
        <v>577.57000000000005</v>
      </c>
      <c r="P1086">
        <v>9.66</v>
      </c>
      <c r="Q1086" t="s">
        <v>29</v>
      </c>
    </row>
    <row r="1087" spans="1:17" x14ac:dyDescent="0.25">
      <c r="A1087" t="s">
        <v>17</v>
      </c>
      <c r="B1087" t="s">
        <v>18</v>
      </c>
      <c r="C1087" t="s">
        <v>25</v>
      </c>
      <c r="D1087" t="s">
        <v>30</v>
      </c>
      <c r="E1087" s="1">
        <v>45315.5</v>
      </c>
      <c r="F1087" s="2">
        <f t="shared" si="16"/>
        <v>141</v>
      </c>
      <c r="G1087" s="2">
        <v>141</v>
      </c>
      <c r="H1087">
        <v>5.07</v>
      </c>
      <c r="I1087">
        <v>7.99</v>
      </c>
      <c r="J1087">
        <v>8.75</v>
      </c>
      <c r="K1087">
        <v>3.48</v>
      </c>
      <c r="L1087">
        <v>0.13300000000000001</v>
      </c>
      <c r="M1087">
        <v>4.1000000000000002E-2</v>
      </c>
      <c r="N1087">
        <v>2.915</v>
      </c>
      <c r="O1087">
        <v>340.8</v>
      </c>
      <c r="P1087">
        <v>5.57</v>
      </c>
      <c r="Q1087" t="s">
        <v>24</v>
      </c>
    </row>
    <row r="1088" spans="1:17" x14ac:dyDescent="0.25">
      <c r="A1088" t="s">
        <v>17</v>
      </c>
      <c r="B1088" t="s">
        <v>18</v>
      </c>
      <c r="C1088" t="s">
        <v>19</v>
      </c>
      <c r="D1088" t="s">
        <v>32</v>
      </c>
      <c r="E1088" s="1">
        <v>45315.5</v>
      </c>
      <c r="F1088" s="2">
        <f t="shared" si="16"/>
        <v>141</v>
      </c>
      <c r="G1088" s="2">
        <v>141</v>
      </c>
      <c r="H1088">
        <v>0.38</v>
      </c>
      <c r="I1088">
        <v>7.5</v>
      </c>
      <c r="J1088">
        <v>10.84</v>
      </c>
      <c r="K1088">
        <v>4.6669999999999998</v>
      </c>
      <c r="L1088">
        <v>0.54600000000000004</v>
      </c>
      <c r="M1088">
        <v>0.16</v>
      </c>
      <c r="N1088">
        <v>8.2949999999999999</v>
      </c>
      <c r="O1088">
        <v>882.73</v>
      </c>
      <c r="P1088">
        <v>16.7</v>
      </c>
      <c r="Q1088" t="s">
        <v>29</v>
      </c>
    </row>
    <row r="1089" spans="1:17" x14ac:dyDescent="0.25">
      <c r="A1089" t="s">
        <v>17</v>
      </c>
      <c r="B1089" t="s">
        <v>18</v>
      </c>
      <c r="C1089" t="s">
        <v>22</v>
      </c>
      <c r="D1089" t="s">
        <v>34</v>
      </c>
      <c r="E1089" s="1">
        <v>45315.5</v>
      </c>
      <c r="F1089" s="2">
        <f t="shared" si="16"/>
        <v>141</v>
      </c>
      <c r="G1089" s="2">
        <v>141</v>
      </c>
      <c r="H1089">
        <v>2.13</v>
      </c>
      <c r="I1089">
        <v>7.85</v>
      </c>
      <c r="J1089">
        <v>9.8800000000000008</v>
      </c>
      <c r="K1089">
        <v>6.27</v>
      </c>
      <c r="L1089">
        <v>0.59499999999999997</v>
      </c>
      <c r="M1089">
        <v>0.17</v>
      </c>
      <c r="N1089">
        <v>5.7830000000000004</v>
      </c>
      <c r="O1089">
        <v>987.4</v>
      </c>
      <c r="P1089">
        <v>12.8</v>
      </c>
      <c r="Q1089" t="s">
        <v>33</v>
      </c>
    </row>
    <row r="1090" spans="1:17" x14ac:dyDescent="0.25">
      <c r="A1090" t="s">
        <v>17</v>
      </c>
      <c r="B1090" t="s">
        <v>18</v>
      </c>
      <c r="C1090" t="s">
        <v>19</v>
      </c>
      <c r="D1090" t="s">
        <v>38</v>
      </c>
      <c r="E1090" s="1">
        <v>45315.5</v>
      </c>
      <c r="F1090" s="2">
        <f t="shared" si="16"/>
        <v>141</v>
      </c>
      <c r="G1090" s="2">
        <v>141</v>
      </c>
      <c r="H1090">
        <v>2.62</v>
      </c>
      <c r="I1090">
        <v>7.23</v>
      </c>
      <c r="J1090">
        <v>9.82</v>
      </c>
      <c r="K1090">
        <v>3.67</v>
      </c>
      <c r="L1090">
        <v>0.23699999999999999</v>
      </c>
      <c r="M1090">
        <v>2.8000000000000001E-2</v>
      </c>
      <c r="N1090">
        <v>1.4350000000000001</v>
      </c>
      <c r="O1090">
        <v>427.23</v>
      </c>
      <c r="P1090">
        <v>6.64</v>
      </c>
      <c r="Q1090" t="s">
        <v>24</v>
      </c>
    </row>
    <row r="1091" spans="1:17" x14ac:dyDescent="0.25">
      <c r="A1091" t="s">
        <v>17</v>
      </c>
      <c r="B1091" t="s">
        <v>18</v>
      </c>
      <c r="C1091" t="s">
        <v>19</v>
      </c>
      <c r="D1091" t="s">
        <v>20</v>
      </c>
      <c r="E1091" s="1">
        <v>45315.666666666664</v>
      </c>
      <c r="F1091" s="2">
        <f t="shared" ref="F1091:F1154" si="17">(E1091-45292)*6</f>
        <v>141.99999999998545</v>
      </c>
      <c r="G1091" s="2">
        <v>142</v>
      </c>
      <c r="H1091">
        <v>1.91</v>
      </c>
      <c r="I1091">
        <v>7.2960000000000003</v>
      </c>
      <c r="J1091">
        <v>7.19</v>
      </c>
      <c r="K1091">
        <v>4.0069999999999997</v>
      </c>
      <c r="L1091">
        <v>1.2609999999999999</v>
      </c>
      <c r="M1091">
        <v>9.4E-2</v>
      </c>
      <c r="N1091">
        <v>5.0839999999999996</v>
      </c>
      <c r="O1091">
        <v>661.47</v>
      </c>
      <c r="P1091">
        <v>8.34</v>
      </c>
      <c r="Q1091" t="s">
        <v>33</v>
      </c>
    </row>
    <row r="1092" spans="1:17" x14ac:dyDescent="0.25">
      <c r="A1092" t="s">
        <v>17</v>
      </c>
      <c r="B1092" t="s">
        <v>18</v>
      </c>
      <c r="C1092" t="s">
        <v>22</v>
      </c>
      <c r="D1092" t="s">
        <v>23</v>
      </c>
      <c r="E1092" s="1">
        <v>45315.666666666664</v>
      </c>
      <c r="F1092" s="2">
        <f t="shared" si="17"/>
        <v>141.99999999998545</v>
      </c>
      <c r="G1092" s="2">
        <v>142</v>
      </c>
      <c r="H1092">
        <v>2.4975000000000001</v>
      </c>
      <c r="I1092">
        <v>8.4138000000000002</v>
      </c>
      <c r="J1092">
        <v>14.227499999999999</v>
      </c>
      <c r="K1092">
        <v>2.6920000000000002</v>
      </c>
      <c r="L1092">
        <v>3.9600000000000003E-2</v>
      </c>
      <c r="M1092">
        <v>5.0000000000000001E-3</v>
      </c>
      <c r="N1092">
        <v>0.57799999999999996</v>
      </c>
      <c r="O1092">
        <v>396.9</v>
      </c>
      <c r="P1092">
        <v>19.308800000000002</v>
      </c>
      <c r="Q1092" t="s">
        <v>24</v>
      </c>
    </row>
    <row r="1093" spans="1:17" x14ac:dyDescent="0.25">
      <c r="A1093" t="s">
        <v>17</v>
      </c>
      <c r="B1093" t="s">
        <v>18</v>
      </c>
      <c r="C1093" t="s">
        <v>25</v>
      </c>
      <c r="D1093" t="s">
        <v>26</v>
      </c>
      <c r="E1093" s="1">
        <v>45315.666666666664</v>
      </c>
      <c r="F1093" s="2">
        <f t="shared" si="17"/>
        <v>141.99999999998545</v>
      </c>
      <c r="G1093" s="2">
        <v>142</v>
      </c>
      <c r="H1093">
        <v>2.5499999999999998</v>
      </c>
      <c r="I1093">
        <v>7.57</v>
      </c>
      <c r="J1093">
        <v>13.15</v>
      </c>
      <c r="K1093">
        <v>3.7269999999999999</v>
      </c>
      <c r="L1093">
        <v>0.115</v>
      </c>
      <c r="M1093">
        <v>2.4500000000000001E-2</v>
      </c>
      <c r="N1093">
        <v>2.496</v>
      </c>
      <c r="O1093">
        <v>263.94</v>
      </c>
      <c r="P1093">
        <v>2.6</v>
      </c>
      <c r="Q1093" t="s">
        <v>24</v>
      </c>
    </row>
    <row r="1094" spans="1:17" x14ac:dyDescent="0.25">
      <c r="A1094" t="s">
        <v>17</v>
      </c>
      <c r="B1094" t="s">
        <v>18</v>
      </c>
      <c r="C1094" t="s">
        <v>27</v>
      </c>
      <c r="D1094" t="s">
        <v>28</v>
      </c>
      <c r="E1094" s="1">
        <v>45315.666666666664</v>
      </c>
      <c r="F1094" s="2">
        <f t="shared" si="17"/>
        <v>141.99999999998545</v>
      </c>
      <c r="G1094" s="2">
        <v>142</v>
      </c>
      <c r="H1094">
        <v>4.03</v>
      </c>
      <c r="I1094">
        <v>7.452</v>
      </c>
      <c r="J1094">
        <v>11.63</v>
      </c>
      <c r="K1094">
        <v>3.633</v>
      </c>
      <c r="L1094">
        <v>0.13500000000000001</v>
      </c>
      <c r="M1094">
        <v>0.13400000000000001</v>
      </c>
      <c r="N1094">
        <v>4.6970000000000001</v>
      </c>
      <c r="O1094">
        <v>579.55999999999995</v>
      </c>
      <c r="P1094">
        <v>9.25</v>
      </c>
      <c r="Q1094" t="s">
        <v>29</v>
      </c>
    </row>
    <row r="1095" spans="1:17" x14ac:dyDescent="0.25">
      <c r="A1095" t="s">
        <v>17</v>
      </c>
      <c r="B1095" t="s">
        <v>18</v>
      </c>
      <c r="C1095" t="s">
        <v>25</v>
      </c>
      <c r="D1095" t="s">
        <v>30</v>
      </c>
      <c r="E1095" s="1">
        <v>45315.666666666664</v>
      </c>
      <c r="F1095" s="2">
        <f t="shared" si="17"/>
        <v>141.99999999998545</v>
      </c>
      <c r="G1095" s="2">
        <v>142</v>
      </c>
      <c r="H1095">
        <v>5.03</v>
      </c>
      <c r="I1095">
        <v>7.99</v>
      </c>
      <c r="J1095">
        <v>8.7799999999999994</v>
      </c>
      <c r="K1095">
        <v>3.47</v>
      </c>
      <c r="L1095">
        <v>0.126</v>
      </c>
      <c r="M1095">
        <v>4.2999999999999997E-2</v>
      </c>
      <c r="N1095">
        <v>2.9380000000000002</v>
      </c>
      <c r="O1095">
        <v>340.8</v>
      </c>
      <c r="P1095">
        <v>5.74</v>
      </c>
      <c r="Q1095" t="s">
        <v>24</v>
      </c>
    </row>
    <row r="1096" spans="1:17" x14ac:dyDescent="0.25">
      <c r="A1096" t="s">
        <v>17</v>
      </c>
      <c r="B1096" t="s">
        <v>18</v>
      </c>
      <c r="C1096" t="s">
        <v>19</v>
      </c>
      <c r="D1096" t="s">
        <v>32</v>
      </c>
      <c r="E1096" s="1">
        <v>45315.666666666664</v>
      </c>
      <c r="F1096" s="2">
        <f t="shared" si="17"/>
        <v>141.99999999998545</v>
      </c>
      <c r="G1096" s="2">
        <v>142</v>
      </c>
      <c r="H1096">
        <v>0.27</v>
      </c>
      <c r="I1096">
        <v>7.49</v>
      </c>
      <c r="J1096">
        <v>10.69</v>
      </c>
      <c r="K1096">
        <v>5.0549999999999997</v>
      </c>
      <c r="L1096">
        <v>0.48799999999999999</v>
      </c>
      <c r="M1096">
        <v>0.161</v>
      </c>
      <c r="N1096">
        <v>8.3670000000000009</v>
      </c>
      <c r="O1096">
        <v>891.27</v>
      </c>
      <c r="P1096">
        <v>55.02</v>
      </c>
      <c r="Q1096" t="s">
        <v>29</v>
      </c>
    </row>
    <row r="1097" spans="1:17" x14ac:dyDescent="0.25">
      <c r="A1097" t="s">
        <v>17</v>
      </c>
      <c r="B1097" t="s">
        <v>18</v>
      </c>
      <c r="C1097" t="s">
        <v>22</v>
      </c>
      <c r="D1097" t="s">
        <v>34</v>
      </c>
      <c r="E1097" s="1">
        <v>45315.666666666664</v>
      </c>
      <c r="F1097" s="2">
        <f t="shared" si="17"/>
        <v>141.99999999998545</v>
      </c>
      <c r="G1097" s="2">
        <v>142</v>
      </c>
      <c r="H1097">
        <v>2.1</v>
      </c>
      <c r="I1097">
        <v>7.84</v>
      </c>
      <c r="J1097">
        <v>9.51</v>
      </c>
      <c r="K1097">
        <v>6.42</v>
      </c>
      <c r="L1097">
        <v>0.78600000000000003</v>
      </c>
      <c r="M1097">
        <v>0.17199999999999999</v>
      </c>
      <c r="N1097">
        <v>5.5190000000000001</v>
      </c>
      <c r="O1097">
        <v>984.14</v>
      </c>
      <c r="P1097">
        <v>13.3</v>
      </c>
      <c r="Q1097" t="s">
        <v>33</v>
      </c>
    </row>
    <row r="1098" spans="1:17" x14ac:dyDescent="0.25">
      <c r="A1098" t="s">
        <v>17</v>
      </c>
      <c r="B1098" t="s">
        <v>18</v>
      </c>
      <c r="C1098" t="s">
        <v>19</v>
      </c>
      <c r="D1098" t="s">
        <v>38</v>
      </c>
      <c r="E1098" s="1">
        <v>45315.666666666664</v>
      </c>
      <c r="F1098" s="2">
        <f t="shared" si="17"/>
        <v>141.99999999998545</v>
      </c>
      <c r="G1098" s="2">
        <v>142</v>
      </c>
      <c r="H1098">
        <v>2.58</v>
      </c>
      <c r="I1098">
        <v>7.18</v>
      </c>
      <c r="J1098">
        <v>9.5500000000000007</v>
      </c>
      <c r="K1098">
        <v>3.47</v>
      </c>
      <c r="L1098">
        <v>0.24</v>
      </c>
      <c r="M1098">
        <v>2.8000000000000001E-2</v>
      </c>
      <c r="N1098">
        <v>1.4530000000000001</v>
      </c>
      <c r="O1098">
        <v>425.91</v>
      </c>
      <c r="P1098">
        <v>6.61</v>
      </c>
      <c r="Q1098" t="s">
        <v>24</v>
      </c>
    </row>
    <row r="1099" spans="1:17" x14ac:dyDescent="0.25">
      <c r="A1099" t="s">
        <v>17</v>
      </c>
      <c r="B1099" t="s">
        <v>18</v>
      </c>
      <c r="C1099" t="s">
        <v>19</v>
      </c>
      <c r="D1099" t="s">
        <v>20</v>
      </c>
      <c r="E1099" s="1">
        <v>45315.833333333336</v>
      </c>
      <c r="F1099" s="2">
        <f t="shared" si="17"/>
        <v>143.00000000001455</v>
      </c>
      <c r="G1099" s="2">
        <v>143</v>
      </c>
      <c r="H1099">
        <v>1.88</v>
      </c>
      <c r="I1099">
        <v>7.2919999999999998</v>
      </c>
      <c r="J1099">
        <v>6.92</v>
      </c>
      <c r="K1099">
        <v>4.0140000000000002</v>
      </c>
      <c r="L1099">
        <v>1.2070000000000001</v>
      </c>
      <c r="M1099">
        <v>9.1999999999999998E-2</v>
      </c>
      <c r="N1099">
        <v>4.9539999999999997</v>
      </c>
      <c r="O1099">
        <v>660.71</v>
      </c>
      <c r="P1099">
        <v>8.06</v>
      </c>
      <c r="Q1099" t="s">
        <v>33</v>
      </c>
    </row>
    <row r="1100" spans="1:17" x14ac:dyDescent="0.25">
      <c r="A1100" t="s">
        <v>17</v>
      </c>
      <c r="B1100" t="s">
        <v>18</v>
      </c>
      <c r="C1100" t="s">
        <v>22</v>
      </c>
      <c r="D1100" t="s">
        <v>23</v>
      </c>
      <c r="E1100" s="1">
        <v>45315.833333333336</v>
      </c>
      <c r="F1100" s="2">
        <f t="shared" si="17"/>
        <v>143.00000000001455</v>
      </c>
      <c r="G1100" s="2">
        <v>143</v>
      </c>
      <c r="H1100">
        <v>2.1724999999999999</v>
      </c>
      <c r="I1100">
        <v>8.26</v>
      </c>
      <c r="J1100">
        <v>13.4725</v>
      </c>
      <c r="K1100">
        <v>3.2480000000000002</v>
      </c>
      <c r="L1100">
        <v>5.5500000000000001E-2</v>
      </c>
      <c r="M1100">
        <v>1.9400000000000001E-2</v>
      </c>
      <c r="N1100">
        <v>0.84199999999999997</v>
      </c>
      <c r="O1100">
        <v>409.01249999999999</v>
      </c>
      <c r="P1100">
        <v>19.98</v>
      </c>
      <c r="Q1100" t="s">
        <v>24</v>
      </c>
    </row>
    <row r="1101" spans="1:17" x14ac:dyDescent="0.25">
      <c r="A1101" t="s">
        <v>17</v>
      </c>
      <c r="B1101" t="s">
        <v>18</v>
      </c>
      <c r="C1101" t="s">
        <v>25</v>
      </c>
      <c r="D1101" t="s">
        <v>26</v>
      </c>
      <c r="E1101" s="1">
        <v>45315.833333333336</v>
      </c>
      <c r="F1101" s="2">
        <f t="shared" si="17"/>
        <v>143.00000000001455</v>
      </c>
      <c r="G1101" s="2">
        <v>143</v>
      </c>
      <c r="H1101">
        <v>2.29</v>
      </c>
      <c r="I1101">
        <v>7.58</v>
      </c>
      <c r="J1101">
        <v>13.14</v>
      </c>
      <c r="K1101">
        <v>3.6419999999999999</v>
      </c>
      <c r="L1101">
        <v>0.1085</v>
      </c>
      <c r="M1101">
        <v>2.41E-2</v>
      </c>
      <c r="N1101">
        <v>2.4969999999999999</v>
      </c>
      <c r="O1101">
        <v>263.33999999999997</v>
      </c>
      <c r="P1101">
        <v>2.6</v>
      </c>
      <c r="Q1101" t="s">
        <v>24</v>
      </c>
    </row>
    <row r="1102" spans="1:17" x14ac:dyDescent="0.25">
      <c r="A1102" t="s">
        <v>17</v>
      </c>
      <c r="B1102" t="s">
        <v>18</v>
      </c>
      <c r="C1102" t="s">
        <v>27</v>
      </c>
      <c r="D1102" t="s">
        <v>28</v>
      </c>
      <c r="E1102" s="1">
        <v>45315.833333333336</v>
      </c>
      <c r="F1102" s="2">
        <f t="shared" si="17"/>
        <v>143.00000000001455</v>
      </c>
      <c r="G1102" s="2">
        <v>143</v>
      </c>
      <c r="H1102">
        <v>4</v>
      </c>
      <c r="I1102">
        <v>7.444</v>
      </c>
      <c r="J1102">
        <v>11.71</v>
      </c>
      <c r="K1102">
        <v>3.637</v>
      </c>
      <c r="L1102">
        <v>0.11799999999999999</v>
      </c>
      <c r="M1102">
        <v>0.13</v>
      </c>
      <c r="N1102">
        <v>4.6900000000000004</v>
      </c>
      <c r="O1102">
        <v>583.46</v>
      </c>
      <c r="P1102">
        <v>9.2100000000000009</v>
      </c>
      <c r="Q1102" t="s">
        <v>29</v>
      </c>
    </row>
    <row r="1103" spans="1:17" x14ac:dyDescent="0.25">
      <c r="A1103" t="s">
        <v>17</v>
      </c>
      <c r="B1103" t="s">
        <v>18</v>
      </c>
      <c r="C1103" t="s">
        <v>25</v>
      </c>
      <c r="D1103" t="s">
        <v>30</v>
      </c>
      <c r="E1103" s="1">
        <v>45315.833333333336</v>
      </c>
      <c r="F1103" s="2">
        <f t="shared" si="17"/>
        <v>143.00000000001455</v>
      </c>
      <c r="G1103" s="2">
        <v>143</v>
      </c>
      <c r="H1103">
        <v>5.0199999999999996</v>
      </c>
      <c r="I1103">
        <v>7.98</v>
      </c>
      <c r="J1103">
        <v>8.65</v>
      </c>
      <c r="K1103">
        <v>3.55</v>
      </c>
      <c r="L1103">
        <v>0.11799999999999999</v>
      </c>
      <c r="M1103">
        <v>4.3999999999999997E-2</v>
      </c>
      <c r="N1103">
        <v>2.9359999999999999</v>
      </c>
      <c r="O1103">
        <v>341</v>
      </c>
      <c r="P1103">
        <v>5.58</v>
      </c>
      <c r="Q1103" t="s">
        <v>24</v>
      </c>
    </row>
    <row r="1104" spans="1:17" x14ac:dyDescent="0.25">
      <c r="A1104" t="s">
        <v>17</v>
      </c>
      <c r="B1104" t="s">
        <v>18</v>
      </c>
      <c r="C1104" t="s">
        <v>19</v>
      </c>
      <c r="D1104" t="s">
        <v>32</v>
      </c>
      <c r="E1104" s="1">
        <v>45315.833333333336</v>
      </c>
      <c r="F1104" s="2">
        <f t="shared" si="17"/>
        <v>143.00000000001455</v>
      </c>
      <c r="G1104" s="2">
        <v>143</v>
      </c>
      <c r="H1104">
        <v>0.35</v>
      </c>
      <c r="I1104">
        <v>7.49</v>
      </c>
      <c r="J1104">
        <v>10.45</v>
      </c>
      <c r="K1104">
        <v>4.9080000000000004</v>
      </c>
      <c r="L1104">
        <v>0.68799999999999994</v>
      </c>
      <c r="M1104">
        <v>0.16500000000000001</v>
      </c>
      <c r="N1104">
        <v>8.4700000000000006</v>
      </c>
      <c r="O1104">
        <v>896.04</v>
      </c>
      <c r="P1104">
        <v>30.94</v>
      </c>
      <c r="Q1104" t="s">
        <v>29</v>
      </c>
    </row>
    <row r="1105" spans="1:17" x14ac:dyDescent="0.25">
      <c r="A1105" t="s">
        <v>17</v>
      </c>
      <c r="B1105" t="s">
        <v>18</v>
      </c>
      <c r="C1105" t="s">
        <v>22</v>
      </c>
      <c r="D1105" t="s">
        <v>34</v>
      </c>
      <c r="E1105" s="1">
        <v>45315.833333333336</v>
      </c>
      <c r="F1105" s="2">
        <f t="shared" si="17"/>
        <v>143.00000000001455</v>
      </c>
      <c r="G1105" s="2">
        <v>143</v>
      </c>
      <c r="H1105">
        <v>1.93</v>
      </c>
      <c r="I1105">
        <v>7.84</v>
      </c>
      <c r="J1105">
        <v>9.5399999999999991</v>
      </c>
      <c r="K1105">
        <v>6.11</v>
      </c>
      <c r="L1105">
        <v>0.66600000000000004</v>
      </c>
      <c r="M1105">
        <v>0.151</v>
      </c>
      <c r="N1105">
        <v>5.8179999999999996</v>
      </c>
      <c r="O1105">
        <v>944.18</v>
      </c>
      <c r="P1105">
        <v>14.6</v>
      </c>
      <c r="Q1105" t="s">
        <v>33</v>
      </c>
    </row>
    <row r="1106" spans="1:17" x14ac:dyDescent="0.25">
      <c r="A1106" t="s">
        <v>17</v>
      </c>
      <c r="B1106" t="s">
        <v>18</v>
      </c>
      <c r="C1106" t="s">
        <v>19</v>
      </c>
      <c r="D1106" t="s">
        <v>38</v>
      </c>
      <c r="E1106" s="1">
        <v>45315.833333333336</v>
      </c>
      <c r="F1106" s="2">
        <f t="shared" si="17"/>
        <v>143.00000000001455</v>
      </c>
      <c r="G1106" s="2">
        <v>143</v>
      </c>
      <c r="H1106">
        <v>2.46</v>
      </c>
      <c r="I1106">
        <v>7.13</v>
      </c>
      <c r="J1106">
        <v>9.31</v>
      </c>
      <c r="K1106">
        <v>3.5</v>
      </c>
      <c r="L1106">
        <v>0.24099999999999999</v>
      </c>
      <c r="M1106">
        <v>2.8000000000000001E-2</v>
      </c>
      <c r="N1106">
        <v>1.4410000000000001</v>
      </c>
      <c r="O1106">
        <v>428.47</v>
      </c>
      <c r="P1106">
        <v>2.98</v>
      </c>
      <c r="Q1106" t="s">
        <v>24</v>
      </c>
    </row>
    <row r="1107" spans="1:17" x14ac:dyDescent="0.25">
      <c r="A1107" t="s">
        <v>17</v>
      </c>
      <c r="B1107" t="s">
        <v>18</v>
      </c>
      <c r="C1107" t="s">
        <v>19</v>
      </c>
      <c r="D1107" t="s">
        <v>20</v>
      </c>
      <c r="E1107" s="1">
        <v>45316</v>
      </c>
      <c r="F1107" s="2">
        <f t="shared" si="17"/>
        <v>144</v>
      </c>
      <c r="G1107" s="2">
        <v>144</v>
      </c>
      <c r="H1107">
        <v>1.86</v>
      </c>
      <c r="I1107">
        <v>7.2919999999999998</v>
      </c>
      <c r="J1107">
        <v>7.12</v>
      </c>
      <c r="K1107">
        <v>4.0140000000000002</v>
      </c>
      <c r="L1107">
        <v>1.2070000000000001</v>
      </c>
      <c r="M1107">
        <v>9.1999999999999998E-2</v>
      </c>
      <c r="N1107">
        <v>4.9539999999999997</v>
      </c>
      <c r="O1107">
        <v>660.89</v>
      </c>
      <c r="P1107">
        <v>8.01</v>
      </c>
      <c r="Q1107" t="s">
        <v>33</v>
      </c>
    </row>
    <row r="1108" spans="1:17" x14ac:dyDescent="0.25">
      <c r="A1108" t="s">
        <v>17</v>
      </c>
      <c r="B1108" t="s">
        <v>18</v>
      </c>
      <c r="C1108" t="s">
        <v>22</v>
      </c>
      <c r="D1108" t="s">
        <v>23</v>
      </c>
      <c r="E1108" s="1">
        <v>45316</v>
      </c>
      <c r="F1108" s="2">
        <f t="shared" si="17"/>
        <v>144</v>
      </c>
      <c r="G1108" s="2">
        <v>144</v>
      </c>
      <c r="H1108">
        <v>2.0099999999999998</v>
      </c>
      <c r="I1108">
        <v>8.2349999999999994</v>
      </c>
      <c r="J1108">
        <v>13.317500000000001</v>
      </c>
      <c r="K1108">
        <v>3.6080000000000001</v>
      </c>
      <c r="L1108">
        <v>6.0699999999999997E-2</v>
      </c>
      <c r="M1108">
        <v>2.81E-2</v>
      </c>
      <c r="N1108">
        <v>0.9</v>
      </c>
      <c r="O1108">
        <v>409.1875</v>
      </c>
      <c r="P1108">
        <v>24.78</v>
      </c>
      <c r="Q1108" t="s">
        <v>24</v>
      </c>
    </row>
    <row r="1109" spans="1:17" x14ac:dyDescent="0.25">
      <c r="A1109" t="s">
        <v>17</v>
      </c>
      <c r="B1109" t="s">
        <v>18</v>
      </c>
      <c r="C1109" t="s">
        <v>25</v>
      </c>
      <c r="D1109" t="s">
        <v>26</v>
      </c>
      <c r="E1109" s="1">
        <v>45316</v>
      </c>
      <c r="F1109" s="2">
        <f t="shared" si="17"/>
        <v>144</v>
      </c>
      <c r="G1109" s="2">
        <v>144</v>
      </c>
      <c r="H1109">
        <v>2.52</v>
      </c>
      <c r="I1109">
        <v>7.59</v>
      </c>
      <c r="J1109">
        <v>13.15</v>
      </c>
      <c r="K1109">
        <v>3.617</v>
      </c>
      <c r="L1109">
        <v>0.106</v>
      </c>
      <c r="M1109">
        <v>2.4500000000000001E-2</v>
      </c>
      <c r="N1109">
        <v>2.5059999999999998</v>
      </c>
      <c r="O1109">
        <v>263.33</v>
      </c>
      <c r="P1109">
        <v>2.65</v>
      </c>
      <c r="Q1109" t="s">
        <v>24</v>
      </c>
    </row>
    <row r="1110" spans="1:17" x14ac:dyDescent="0.25">
      <c r="A1110" t="s">
        <v>17</v>
      </c>
      <c r="B1110" t="s">
        <v>18</v>
      </c>
      <c r="C1110" t="s">
        <v>27</v>
      </c>
      <c r="D1110" t="s">
        <v>28</v>
      </c>
      <c r="E1110" s="1">
        <v>45316</v>
      </c>
      <c r="F1110" s="2">
        <f t="shared" si="17"/>
        <v>144</v>
      </c>
      <c r="G1110" s="2">
        <v>144</v>
      </c>
      <c r="H1110">
        <v>3.99</v>
      </c>
      <c r="I1110">
        <v>7.444</v>
      </c>
      <c r="J1110">
        <v>11.6</v>
      </c>
      <c r="K1110">
        <v>3.637</v>
      </c>
      <c r="L1110">
        <v>0.11799999999999999</v>
      </c>
      <c r="M1110">
        <v>0.13</v>
      </c>
      <c r="N1110">
        <v>4.6900000000000004</v>
      </c>
      <c r="O1110">
        <v>592.80999999999995</v>
      </c>
      <c r="P1110">
        <v>8.7799999999999994</v>
      </c>
      <c r="Q1110" t="s">
        <v>29</v>
      </c>
    </row>
    <row r="1111" spans="1:17" x14ac:dyDescent="0.25">
      <c r="A1111" t="s">
        <v>17</v>
      </c>
      <c r="B1111" t="s">
        <v>18</v>
      </c>
      <c r="C1111" t="s">
        <v>25</v>
      </c>
      <c r="D1111" t="s">
        <v>30</v>
      </c>
      <c r="E1111" s="1">
        <v>45316</v>
      </c>
      <c r="F1111" s="2">
        <f t="shared" si="17"/>
        <v>144</v>
      </c>
      <c r="G1111" s="2">
        <v>144</v>
      </c>
      <c r="H1111">
        <v>5</v>
      </c>
      <c r="I1111">
        <v>7.98</v>
      </c>
      <c r="J1111">
        <v>8.6</v>
      </c>
      <c r="K1111">
        <v>3.55</v>
      </c>
      <c r="L1111">
        <v>0.11799999999999999</v>
      </c>
      <c r="M1111">
        <v>4.3999999999999997E-2</v>
      </c>
      <c r="N1111">
        <v>2.9359999999999999</v>
      </c>
      <c r="O1111">
        <v>342.6</v>
      </c>
      <c r="P1111">
        <v>5.45</v>
      </c>
      <c r="Q1111" t="s">
        <v>24</v>
      </c>
    </row>
    <row r="1112" spans="1:17" x14ac:dyDescent="0.25">
      <c r="A1112" t="s">
        <v>17</v>
      </c>
      <c r="B1112" t="s">
        <v>18</v>
      </c>
      <c r="C1112" t="s">
        <v>19</v>
      </c>
      <c r="D1112" t="s">
        <v>32</v>
      </c>
      <c r="E1112" s="1">
        <v>45316</v>
      </c>
      <c r="F1112" s="2">
        <f t="shared" si="17"/>
        <v>144</v>
      </c>
      <c r="G1112" s="2">
        <v>144</v>
      </c>
      <c r="H1112">
        <v>0.32</v>
      </c>
      <c r="I1112">
        <v>7.49</v>
      </c>
      <c r="J1112">
        <v>10.32</v>
      </c>
      <c r="K1112">
        <v>4.7880000000000003</v>
      </c>
      <c r="L1112">
        <v>0.627</v>
      </c>
      <c r="M1112">
        <v>0.159</v>
      </c>
      <c r="N1112">
        <v>8.5139999999999993</v>
      </c>
      <c r="O1112">
        <v>890.17</v>
      </c>
      <c r="P1112">
        <v>54.85</v>
      </c>
      <c r="Q1112" t="s">
        <v>29</v>
      </c>
    </row>
    <row r="1113" spans="1:17" x14ac:dyDescent="0.25">
      <c r="A1113" t="s">
        <v>17</v>
      </c>
      <c r="B1113" t="s">
        <v>18</v>
      </c>
      <c r="C1113" t="s">
        <v>22</v>
      </c>
      <c r="D1113" t="s">
        <v>34</v>
      </c>
      <c r="E1113" s="1">
        <v>45316</v>
      </c>
      <c r="F1113" s="2">
        <f t="shared" si="17"/>
        <v>144</v>
      </c>
      <c r="G1113" s="2">
        <v>144</v>
      </c>
      <c r="H1113">
        <v>1.82</v>
      </c>
      <c r="I1113">
        <v>7.85</v>
      </c>
      <c r="J1113">
        <v>9.92</v>
      </c>
      <c r="K1113">
        <v>6.11</v>
      </c>
      <c r="L1113">
        <v>0.66600000000000004</v>
      </c>
      <c r="M1113">
        <v>0.151</v>
      </c>
      <c r="N1113">
        <v>5.8179999999999996</v>
      </c>
      <c r="O1113">
        <v>986.79</v>
      </c>
      <c r="P1113">
        <v>15.7</v>
      </c>
      <c r="Q1113" t="s">
        <v>33</v>
      </c>
    </row>
    <row r="1114" spans="1:17" x14ac:dyDescent="0.25">
      <c r="A1114" t="s">
        <v>17</v>
      </c>
      <c r="B1114" t="s">
        <v>18</v>
      </c>
      <c r="C1114" t="s">
        <v>19</v>
      </c>
      <c r="D1114" t="s">
        <v>38</v>
      </c>
      <c r="E1114" s="1">
        <v>45316</v>
      </c>
      <c r="F1114" s="2">
        <f t="shared" si="17"/>
        <v>144</v>
      </c>
      <c r="G1114" s="2">
        <v>144</v>
      </c>
      <c r="H1114">
        <v>2.4300000000000002</v>
      </c>
      <c r="I1114">
        <v>7.18</v>
      </c>
      <c r="J1114">
        <v>9.51</v>
      </c>
      <c r="K1114">
        <v>3.5</v>
      </c>
      <c r="L1114">
        <v>0.24099999999999999</v>
      </c>
      <c r="M1114">
        <v>2.8000000000000001E-2</v>
      </c>
      <c r="N1114">
        <v>1.4410000000000001</v>
      </c>
      <c r="O1114">
        <v>430.77</v>
      </c>
      <c r="P1114">
        <v>3.2</v>
      </c>
      <c r="Q1114" t="s">
        <v>24</v>
      </c>
    </row>
    <row r="1115" spans="1:17" x14ac:dyDescent="0.25">
      <c r="A1115" t="s">
        <v>17</v>
      </c>
      <c r="B1115" t="s">
        <v>18</v>
      </c>
      <c r="C1115" t="s">
        <v>19</v>
      </c>
      <c r="D1115" t="s">
        <v>20</v>
      </c>
      <c r="E1115" s="1">
        <v>45316.166666666664</v>
      </c>
      <c r="F1115" s="2">
        <f t="shared" si="17"/>
        <v>144.99999999998545</v>
      </c>
      <c r="G1115" s="2">
        <v>145</v>
      </c>
      <c r="H1115">
        <v>1.87</v>
      </c>
      <c r="I1115">
        <v>7.2939999999999996</v>
      </c>
      <c r="J1115">
        <v>7.11</v>
      </c>
      <c r="K1115">
        <v>4.0170000000000003</v>
      </c>
      <c r="L1115">
        <v>1.1559999999999999</v>
      </c>
      <c r="M1115">
        <v>0.09</v>
      </c>
      <c r="N1115">
        <v>4.9649999999999999</v>
      </c>
      <c r="O1115">
        <v>658.58</v>
      </c>
      <c r="P1115">
        <v>8.17</v>
      </c>
      <c r="Q1115" t="s">
        <v>33</v>
      </c>
    </row>
    <row r="1116" spans="1:17" x14ac:dyDescent="0.25">
      <c r="A1116" t="s">
        <v>17</v>
      </c>
      <c r="B1116" t="s">
        <v>18</v>
      </c>
      <c r="C1116" t="s">
        <v>22</v>
      </c>
      <c r="D1116" t="s">
        <v>23</v>
      </c>
      <c r="E1116" s="1">
        <v>45316.166666666664</v>
      </c>
      <c r="F1116" s="2">
        <f t="shared" si="17"/>
        <v>144.99999999998545</v>
      </c>
      <c r="G1116" s="2">
        <v>145</v>
      </c>
      <c r="H1116">
        <v>2.0649999999999999</v>
      </c>
      <c r="I1116">
        <v>8.2200000000000006</v>
      </c>
      <c r="J1116">
        <v>13.196300000000001</v>
      </c>
      <c r="K1116">
        <v>3.1579999999999999</v>
      </c>
      <c r="L1116">
        <v>5.9499999999999997E-2</v>
      </c>
      <c r="M1116">
        <v>2.1899999999999999E-2</v>
      </c>
      <c r="N1116">
        <v>0.70599999999999996</v>
      </c>
      <c r="O1116">
        <v>407.6</v>
      </c>
      <c r="P1116">
        <v>23.938800000000001</v>
      </c>
      <c r="Q1116" t="s">
        <v>24</v>
      </c>
    </row>
    <row r="1117" spans="1:17" x14ac:dyDescent="0.25">
      <c r="A1117" t="s">
        <v>17</v>
      </c>
      <c r="B1117" t="s">
        <v>18</v>
      </c>
      <c r="C1117" t="s">
        <v>25</v>
      </c>
      <c r="D1117" t="s">
        <v>26</v>
      </c>
      <c r="E1117" s="1">
        <v>45316.166666666664</v>
      </c>
      <c r="F1117" s="2">
        <f t="shared" si="17"/>
        <v>144.99999999998545</v>
      </c>
      <c r="G1117" s="2">
        <v>145</v>
      </c>
      <c r="H1117">
        <v>2.3199999999999998</v>
      </c>
      <c r="I1117">
        <v>7.6</v>
      </c>
      <c r="J1117">
        <v>13.15</v>
      </c>
      <c r="K1117">
        <v>3.7029999999999998</v>
      </c>
      <c r="L1117">
        <v>0.107</v>
      </c>
      <c r="M1117">
        <v>2.23E-2</v>
      </c>
      <c r="N1117">
        <v>2.4940000000000002</v>
      </c>
      <c r="O1117">
        <v>263.41000000000003</v>
      </c>
      <c r="P1117">
        <v>2.73</v>
      </c>
      <c r="Q1117" t="s">
        <v>24</v>
      </c>
    </row>
    <row r="1118" spans="1:17" x14ac:dyDescent="0.25">
      <c r="A1118" t="s">
        <v>17</v>
      </c>
      <c r="B1118" t="s">
        <v>18</v>
      </c>
      <c r="C1118" t="s">
        <v>27</v>
      </c>
      <c r="D1118" t="s">
        <v>28</v>
      </c>
      <c r="E1118" s="1">
        <v>45316.166666666664</v>
      </c>
      <c r="F1118" s="2">
        <f t="shared" si="17"/>
        <v>144.99999999998545</v>
      </c>
      <c r="G1118" s="2">
        <v>145</v>
      </c>
      <c r="H1118">
        <v>4</v>
      </c>
      <c r="I1118">
        <v>7.4359999999999999</v>
      </c>
      <c r="J1118">
        <v>11.52</v>
      </c>
      <c r="K1118">
        <v>2.6179999999999999</v>
      </c>
      <c r="L1118">
        <v>2.5000000000000001E-2</v>
      </c>
      <c r="M1118">
        <v>0.11899999999999999</v>
      </c>
      <c r="N1118">
        <v>4.6219999999999999</v>
      </c>
      <c r="O1118">
        <v>593.84</v>
      </c>
      <c r="P1118">
        <v>9.94</v>
      </c>
      <c r="Q1118" t="s">
        <v>29</v>
      </c>
    </row>
    <row r="1119" spans="1:17" x14ac:dyDescent="0.25">
      <c r="A1119" t="s">
        <v>17</v>
      </c>
      <c r="B1119" t="s">
        <v>18</v>
      </c>
      <c r="C1119" t="s">
        <v>25</v>
      </c>
      <c r="D1119" t="s">
        <v>30</v>
      </c>
      <c r="E1119" s="1">
        <v>45316.166666666664</v>
      </c>
      <c r="F1119" s="2">
        <f t="shared" si="17"/>
        <v>144.99999999998545</v>
      </c>
      <c r="G1119" s="2">
        <v>145</v>
      </c>
      <c r="H1119">
        <v>4.99</v>
      </c>
      <c r="I1119">
        <v>7.98</v>
      </c>
      <c r="J1119">
        <v>8.7200000000000006</v>
      </c>
      <c r="K1119">
        <v>3.44</v>
      </c>
      <c r="L1119">
        <v>0.13400000000000001</v>
      </c>
      <c r="M1119">
        <v>4.2999999999999997E-2</v>
      </c>
      <c r="N1119">
        <v>2.8959999999999999</v>
      </c>
      <c r="O1119">
        <v>342</v>
      </c>
      <c r="P1119">
        <v>5.65</v>
      </c>
      <c r="Q1119" t="s">
        <v>24</v>
      </c>
    </row>
    <row r="1120" spans="1:17" x14ac:dyDescent="0.25">
      <c r="A1120" t="s">
        <v>17</v>
      </c>
      <c r="B1120" t="s">
        <v>18</v>
      </c>
      <c r="C1120" t="s">
        <v>19</v>
      </c>
      <c r="D1120" t="s">
        <v>32</v>
      </c>
      <c r="E1120" s="1">
        <v>45316.166666666664</v>
      </c>
      <c r="F1120" s="2">
        <f t="shared" si="17"/>
        <v>144.99999999998545</v>
      </c>
      <c r="G1120" s="2">
        <v>145</v>
      </c>
      <c r="H1120">
        <v>0.31</v>
      </c>
      <c r="I1120">
        <v>7.01</v>
      </c>
      <c r="J1120">
        <v>10.45</v>
      </c>
      <c r="K1120">
        <v>4.8280000000000003</v>
      </c>
      <c r="L1120">
        <v>0.501</v>
      </c>
      <c r="M1120">
        <v>0.14599999999999999</v>
      </c>
      <c r="N1120">
        <v>8.5719999999999992</v>
      </c>
      <c r="O1120">
        <v>888.45</v>
      </c>
      <c r="P1120">
        <v>57.33</v>
      </c>
      <c r="Q1120" t="s">
        <v>29</v>
      </c>
    </row>
    <row r="1121" spans="1:17" x14ac:dyDescent="0.25">
      <c r="A1121" t="s">
        <v>17</v>
      </c>
      <c r="B1121" t="s">
        <v>18</v>
      </c>
      <c r="C1121" t="s">
        <v>22</v>
      </c>
      <c r="D1121" t="s">
        <v>34</v>
      </c>
      <c r="E1121" s="1">
        <v>45316.166666666664</v>
      </c>
      <c r="F1121" s="2">
        <f t="shared" si="17"/>
        <v>144.99999999998545</v>
      </c>
      <c r="G1121" s="2">
        <v>145</v>
      </c>
      <c r="H1121">
        <v>1.82</v>
      </c>
      <c r="I1121">
        <v>7.87</v>
      </c>
      <c r="J1121">
        <v>10.33</v>
      </c>
      <c r="K1121">
        <v>6.23</v>
      </c>
      <c r="L1121">
        <v>0.372</v>
      </c>
      <c r="M1121">
        <v>0.14299999999999999</v>
      </c>
      <c r="N1121">
        <v>5.726</v>
      </c>
      <c r="O1121">
        <v>990.56</v>
      </c>
      <c r="P1121">
        <v>17.100000000000001</v>
      </c>
      <c r="Q1121" t="s">
        <v>33</v>
      </c>
    </row>
    <row r="1122" spans="1:17" x14ac:dyDescent="0.25">
      <c r="A1122" t="s">
        <v>17</v>
      </c>
      <c r="B1122" t="s">
        <v>18</v>
      </c>
      <c r="C1122" t="s">
        <v>19</v>
      </c>
      <c r="D1122" t="s">
        <v>38</v>
      </c>
      <c r="E1122" s="1">
        <v>45316.166666666664</v>
      </c>
      <c r="F1122" s="2">
        <f t="shared" si="17"/>
        <v>144.99999999998545</v>
      </c>
      <c r="G1122" s="2">
        <v>145</v>
      </c>
      <c r="H1122">
        <v>2.4500000000000002</v>
      </c>
      <c r="I1122">
        <v>7.17</v>
      </c>
      <c r="J1122">
        <v>9.68</v>
      </c>
      <c r="K1122">
        <v>3.7</v>
      </c>
      <c r="L1122">
        <v>0.23899999999999999</v>
      </c>
      <c r="M1122">
        <v>2.9000000000000001E-2</v>
      </c>
      <c r="N1122">
        <v>1.458</v>
      </c>
      <c r="O1122">
        <v>430.11</v>
      </c>
      <c r="P1122">
        <v>3.31</v>
      </c>
      <c r="Q1122" t="s">
        <v>24</v>
      </c>
    </row>
    <row r="1123" spans="1:17" x14ac:dyDescent="0.25">
      <c r="A1123" t="s">
        <v>17</v>
      </c>
      <c r="B1123" t="s">
        <v>18</v>
      </c>
      <c r="C1123" t="s">
        <v>19</v>
      </c>
      <c r="D1123" t="s">
        <v>20</v>
      </c>
      <c r="E1123" s="1">
        <v>45316.333333333336</v>
      </c>
      <c r="F1123" s="2">
        <f t="shared" si="17"/>
        <v>146.00000000001455</v>
      </c>
      <c r="G1123" s="2">
        <v>146</v>
      </c>
      <c r="H1123">
        <v>1.88</v>
      </c>
      <c r="I1123">
        <v>7.2919999999999998</v>
      </c>
      <c r="J1123">
        <v>7.05</v>
      </c>
      <c r="K1123">
        <v>3.8410000000000002</v>
      </c>
      <c r="L1123">
        <v>1.2470000000000001</v>
      </c>
      <c r="M1123">
        <v>8.8999999999999996E-2</v>
      </c>
      <c r="N1123">
        <v>5.0609999999999999</v>
      </c>
      <c r="O1123">
        <v>660.22</v>
      </c>
      <c r="P1123">
        <v>8.1</v>
      </c>
      <c r="Q1123" t="s">
        <v>33</v>
      </c>
    </row>
    <row r="1124" spans="1:17" x14ac:dyDescent="0.25">
      <c r="A1124" t="s">
        <v>17</v>
      </c>
      <c r="B1124" t="s">
        <v>18</v>
      </c>
      <c r="C1124" t="s">
        <v>22</v>
      </c>
      <c r="D1124" t="s">
        <v>23</v>
      </c>
      <c r="E1124" s="1">
        <v>45316.333333333336</v>
      </c>
      <c r="F1124" s="2">
        <f t="shared" si="17"/>
        <v>146.00000000001455</v>
      </c>
      <c r="G1124" s="2">
        <v>146</v>
      </c>
      <c r="H1124">
        <v>2.1549999999999998</v>
      </c>
      <c r="I1124">
        <v>8.2149999999999999</v>
      </c>
      <c r="J1124">
        <v>12.9788</v>
      </c>
      <c r="K1124">
        <v>3.4489999999999998</v>
      </c>
      <c r="L1124">
        <v>0.06</v>
      </c>
      <c r="M1124">
        <v>1.8499999999999999E-2</v>
      </c>
      <c r="N1124">
        <v>0.67200000000000004</v>
      </c>
      <c r="O1124">
        <v>408.63749999999999</v>
      </c>
      <c r="P1124">
        <v>20.86</v>
      </c>
      <c r="Q1124" t="s">
        <v>24</v>
      </c>
    </row>
    <row r="1125" spans="1:17" x14ac:dyDescent="0.25">
      <c r="A1125" t="s">
        <v>17</v>
      </c>
      <c r="B1125" t="s">
        <v>18</v>
      </c>
      <c r="C1125" t="s">
        <v>25</v>
      </c>
      <c r="D1125" t="s">
        <v>26</v>
      </c>
      <c r="E1125" s="1">
        <v>45316.333333333336</v>
      </c>
      <c r="F1125" s="2">
        <f t="shared" si="17"/>
        <v>146.00000000001455</v>
      </c>
      <c r="G1125" s="2">
        <v>146</v>
      </c>
      <c r="H1125">
        <v>2.5299999999999998</v>
      </c>
      <c r="I1125">
        <v>7.59</v>
      </c>
      <c r="J1125">
        <v>13.17</v>
      </c>
      <c r="K1125">
        <v>3.8370000000000002</v>
      </c>
      <c r="L1125">
        <v>0.1076</v>
      </c>
      <c r="M1125">
        <v>2.4E-2</v>
      </c>
      <c r="N1125">
        <v>2.4969999999999999</v>
      </c>
      <c r="O1125">
        <v>264.24</v>
      </c>
      <c r="P1125">
        <v>2.61</v>
      </c>
      <c r="Q1125" t="s">
        <v>24</v>
      </c>
    </row>
    <row r="1126" spans="1:17" x14ac:dyDescent="0.25">
      <c r="A1126" t="s">
        <v>17</v>
      </c>
      <c r="B1126" t="s">
        <v>18</v>
      </c>
      <c r="C1126" t="s">
        <v>27</v>
      </c>
      <c r="D1126" t="s">
        <v>28</v>
      </c>
      <c r="E1126" s="1">
        <v>45316.333333333336</v>
      </c>
      <c r="F1126" s="2">
        <f t="shared" si="17"/>
        <v>146.00000000001455</v>
      </c>
      <c r="G1126" s="2">
        <v>146</v>
      </c>
      <c r="H1126">
        <v>3.99</v>
      </c>
      <c r="I1126">
        <v>7.4260000000000002</v>
      </c>
      <c r="J1126">
        <v>11.47</v>
      </c>
      <c r="K1126">
        <v>3.915</v>
      </c>
      <c r="L1126">
        <v>8.1000000000000003E-2</v>
      </c>
      <c r="M1126">
        <v>0.13100000000000001</v>
      </c>
      <c r="N1126">
        <v>4.8129999999999997</v>
      </c>
      <c r="O1126">
        <v>593.1</v>
      </c>
      <c r="P1126">
        <v>10.59</v>
      </c>
      <c r="Q1126" t="s">
        <v>29</v>
      </c>
    </row>
    <row r="1127" spans="1:17" x14ac:dyDescent="0.25">
      <c r="A1127" t="s">
        <v>17</v>
      </c>
      <c r="B1127" t="s">
        <v>18</v>
      </c>
      <c r="C1127" t="s">
        <v>25</v>
      </c>
      <c r="D1127" t="s">
        <v>30</v>
      </c>
      <c r="E1127" s="1">
        <v>45316.333333333336</v>
      </c>
      <c r="F1127" s="2">
        <f t="shared" si="17"/>
        <v>146.00000000001455</v>
      </c>
      <c r="G1127" s="2">
        <v>146</v>
      </c>
      <c r="H1127">
        <v>4.9400000000000004</v>
      </c>
      <c r="I1127">
        <v>7.98</v>
      </c>
      <c r="J1127">
        <v>8.68</v>
      </c>
      <c r="K1127">
        <v>3.65</v>
      </c>
      <c r="L1127">
        <v>0.13</v>
      </c>
      <c r="M1127">
        <v>4.2000000000000003E-2</v>
      </c>
      <c r="N1127">
        <v>2.9769999999999999</v>
      </c>
      <c r="O1127">
        <v>343.4</v>
      </c>
      <c r="P1127">
        <v>5.4</v>
      </c>
      <c r="Q1127" t="s">
        <v>24</v>
      </c>
    </row>
    <row r="1128" spans="1:17" x14ac:dyDescent="0.25">
      <c r="A1128" t="s">
        <v>17</v>
      </c>
      <c r="B1128" t="s">
        <v>18</v>
      </c>
      <c r="C1128" t="s">
        <v>19</v>
      </c>
      <c r="D1128" t="s">
        <v>32</v>
      </c>
      <c r="E1128" s="1">
        <v>45316.333333333336</v>
      </c>
      <c r="F1128" s="2">
        <f t="shared" si="17"/>
        <v>146.00000000001455</v>
      </c>
      <c r="G1128" s="2">
        <v>146</v>
      </c>
      <c r="H1128">
        <v>0.3</v>
      </c>
      <c r="I1128">
        <v>7.48</v>
      </c>
      <c r="J1128">
        <v>10.85</v>
      </c>
      <c r="K1128">
        <v>4.7880000000000003</v>
      </c>
      <c r="L1128">
        <v>0.433</v>
      </c>
      <c r="M1128">
        <v>0.14199999999999999</v>
      </c>
      <c r="N1128">
        <v>8.702</v>
      </c>
      <c r="O1128">
        <v>893.47</v>
      </c>
      <c r="P1128">
        <v>59.32</v>
      </c>
      <c r="Q1128" t="s">
        <v>29</v>
      </c>
    </row>
    <row r="1129" spans="1:17" x14ac:dyDescent="0.25">
      <c r="A1129" t="s">
        <v>17</v>
      </c>
      <c r="B1129" t="s">
        <v>18</v>
      </c>
      <c r="C1129" t="s">
        <v>22</v>
      </c>
      <c r="D1129" t="s">
        <v>34</v>
      </c>
      <c r="E1129" s="1">
        <v>45316.333333333336</v>
      </c>
      <c r="F1129" s="2">
        <f t="shared" si="17"/>
        <v>146.00000000001455</v>
      </c>
      <c r="G1129" s="2">
        <v>146</v>
      </c>
      <c r="H1129">
        <v>1.94</v>
      </c>
      <c r="I1129">
        <v>7.87</v>
      </c>
      <c r="J1129">
        <v>10.220000000000001</v>
      </c>
      <c r="K1129">
        <v>6.4</v>
      </c>
      <c r="L1129">
        <v>0.45400000000000001</v>
      </c>
      <c r="M1129">
        <v>0.14699999999999999</v>
      </c>
      <c r="N1129">
        <v>5.79</v>
      </c>
      <c r="O1129">
        <v>981.41</v>
      </c>
      <c r="P1129">
        <v>18.100000000000001</v>
      </c>
      <c r="Q1129" t="s">
        <v>33</v>
      </c>
    </row>
    <row r="1130" spans="1:17" x14ac:dyDescent="0.25">
      <c r="A1130" t="s">
        <v>17</v>
      </c>
      <c r="B1130" t="s">
        <v>18</v>
      </c>
      <c r="C1130" t="s">
        <v>19</v>
      </c>
      <c r="D1130" t="s">
        <v>38</v>
      </c>
      <c r="E1130" s="1">
        <v>45316.333333333336</v>
      </c>
      <c r="F1130" s="2">
        <f t="shared" si="17"/>
        <v>146.00000000001455</v>
      </c>
      <c r="G1130" s="2">
        <v>146</v>
      </c>
      <c r="H1130">
        <v>2.33</v>
      </c>
      <c r="I1130">
        <v>7.16</v>
      </c>
      <c r="J1130">
        <v>9.41</v>
      </c>
      <c r="K1130">
        <v>3.48</v>
      </c>
      <c r="L1130">
        <v>0.23499999999999999</v>
      </c>
      <c r="M1130">
        <v>2.8000000000000001E-2</v>
      </c>
      <c r="N1130">
        <v>1.4370000000000001</v>
      </c>
      <c r="O1130">
        <v>430.01</v>
      </c>
      <c r="P1130">
        <v>2.48</v>
      </c>
      <c r="Q1130" t="s">
        <v>24</v>
      </c>
    </row>
    <row r="1131" spans="1:17" x14ac:dyDescent="0.25">
      <c r="A1131" t="s">
        <v>17</v>
      </c>
      <c r="B1131" t="s">
        <v>18</v>
      </c>
      <c r="C1131" t="s">
        <v>19</v>
      </c>
      <c r="D1131" t="s">
        <v>20</v>
      </c>
      <c r="E1131" s="1">
        <v>45316.5</v>
      </c>
      <c r="F1131" s="2">
        <f t="shared" si="17"/>
        <v>147</v>
      </c>
      <c r="G1131" s="2">
        <v>147</v>
      </c>
      <c r="H1131">
        <v>2.13</v>
      </c>
      <c r="I1131">
        <v>7.2990000000000004</v>
      </c>
      <c r="J1131">
        <v>6.95</v>
      </c>
      <c r="K1131">
        <v>3.9790000000000001</v>
      </c>
      <c r="L1131">
        <v>1.339</v>
      </c>
      <c r="M1131">
        <v>9.4E-2</v>
      </c>
      <c r="N1131">
        <v>5.0720000000000001</v>
      </c>
      <c r="O1131">
        <v>658.03</v>
      </c>
      <c r="P1131">
        <v>8.4</v>
      </c>
      <c r="Q1131" t="s">
        <v>33</v>
      </c>
    </row>
    <row r="1132" spans="1:17" x14ac:dyDescent="0.25">
      <c r="A1132" t="s">
        <v>17</v>
      </c>
      <c r="B1132" t="s">
        <v>18</v>
      </c>
      <c r="C1132" t="s">
        <v>22</v>
      </c>
      <c r="D1132" t="s">
        <v>23</v>
      </c>
      <c r="E1132" s="1">
        <v>45316.5</v>
      </c>
      <c r="F1132" s="2">
        <f t="shared" si="17"/>
        <v>147</v>
      </c>
      <c r="G1132" s="2">
        <v>147</v>
      </c>
      <c r="H1132">
        <v>2.3637999999999999</v>
      </c>
      <c r="I1132">
        <v>8.16</v>
      </c>
      <c r="J1132">
        <v>12.4788</v>
      </c>
      <c r="K1132">
        <v>2.9750000000000001</v>
      </c>
      <c r="L1132">
        <v>6.9000000000000006E-2</v>
      </c>
      <c r="M1132">
        <v>7.4000000000000003E-3</v>
      </c>
      <c r="N1132">
        <v>0.65200000000000002</v>
      </c>
      <c r="O1132">
        <v>405.17500000000001</v>
      </c>
      <c r="P1132">
        <v>21.898800000000001</v>
      </c>
      <c r="Q1132" t="s">
        <v>24</v>
      </c>
    </row>
    <row r="1133" spans="1:17" x14ac:dyDescent="0.25">
      <c r="A1133" t="s">
        <v>17</v>
      </c>
      <c r="B1133" t="s">
        <v>18</v>
      </c>
      <c r="C1133" t="s">
        <v>25</v>
      </c>
      <c r="D1133" t="s">
        <v>26</v>
      </c>
      <c r="E1133" s="1">
        <v>45316.5</v>
      </c>
      <c r="F1133" s="2">
        <f t="shared" si="17"/>
        <v>147</v>
      </c>
      <c r="G1133" s="2">
        <v>147</v>
      </c>
      <c r="H1133">
        <v>2.63</v>
      </c>
      <c r="I1133">
        <v>7.59</v>
      </c>
      <c r="J1133">
        <v>13.24</v>
      </c>
      <c r="K1133">
        <v>3.8250000000000002</v>
      </c>
      <c r="L1133">
        <v>0.107</v>
      </c>
      <c r="M1133">
        <v>2.4299999999999999E-2</v>
      </c>
      <c r="N1133">
        <v>2.5139999999999998</v>
      </c>
      <c r="O1133">
        <v>265.23</v>
      </c>
      <c r="P1133">
        <v>2.54</v>
      </c>
      <c r="Q1133" t="s">
        <v>24</v>
      </c>
    </row>
    <row r="1134" spans="1:17" x14ac:dyDescent="0.25">
      <c r="A1134" t="s">
        <v>17</v>
      </c>
      <c r="B1134" t="s">
        <v>18</v>
      </c>
      <c r="C1134" t="s">
        <v>27</v>
      </c>
      <c r="D1134" t="s">
        <v>28</v>
      </c>
      <c r="E1134" s="1">
        <v>45316.5</v>
      </c>
      <c r="F1134" s="2">
        <f t="shared" si="17"/>
        <v>147</v>
      </c>
      <c r="G1134" s="2">
        <v>147</v>
      </c>
      <c r="H1134">
        <v>4</v>
      </c>
      <c r="I1134">
        <v>7.4779999999999998</v>
      </c>
      <c r="J1134">
        <v>11.43</v>
      </c>
      <c r="K1134">
        <v>4.2039999999999997</v>
      </c>
      <c r="L1134">
        <v>0.56899999999999995</v>
      </c>
      <c r="M1134">
        <v>0.16700000000000001</v>
      </c>
      <c r="N1134">
        <v>5.468</v>
      </c>
      <c r="O1134">
        <v>596.44000000000005</v>
      </c>
      <c r="P1134">
        <v>9.1199999999999992</v>
      </c>
      <c r="Q1134" t="s">
        <v>29</v>
      </c>
    </row>
    <row r="1135" spans="1:17" x14ac:dyDescent="0.25">
      <c r="A1135" t="s">
        <v>17</v>
      </c>
      <c r="B1135" t="s">
        <v>18</v>
      </c>
      <c r="C1135" t="s">
        <v>25</v>
      </c>
      <c r="D1135" t="s">
        <v>30</v>
      </c>
      <c r="E1135" s="1">
        <v>45316.5</v>
      </c>
      <c r="F1135" s="2">
        <f t="shared" si="17"/>
        <v>147</v>
      </c>
      <c r="G1135" s="2">
        <v>147</v>
      </c>
      <c r="H1135">
        <v>4.96</v>
      </c>
      <c r="I1135">
        <v>7.99</v>
      </c>
      <c r="J1135">
        <v>8.69</v>
      </c>
      <c r="K1135">
        <v>3.66</v>
      </c>
      <c r="L1135">
        <v>0.14099999999999999</v>
      </c>
      <c r="M1135">
        <v>4.2000000000000003E-2</v>
      </c>
      <c r="N1135">
        <v>2.9220000000000002</v>
      </c>
      <c r="O1135">
        <v>342.9</v>
      </c>
      <c r="P1135">
        <v>5.23</v>
      </c>
      <c r="Q1135" t="s">
        <v>24</v>
      </c>
    </row>
    <row r="1136" spans="1:17" x14ac:dyDescent="0.25">
      <c r="A1136" t="s">
        <v>17</v>
      </c>
      <c r="B1136" t="s">
        <v>18</v>
      </c>
      <c r="C1136" t="s">
        <v>19</v>
      </c>
      <c r="D1136" t="s">
        <v>32</v>
      </c>
      <c r="E1136" s="1">
        <v>45316.5</v>
      </c>
      <c r="F1136" s="2">
        <f t="shared" si="17"/>
        <v>147</v>
      </c>
      <c r="G1136" s="2">
        <v>147</v>
      </c>
      <c r="H1136">
        <v>0.35</v>
      </c>
      <c r="I1136">
        <v>7.51</v>
      </c>
      <c r="J1136">
        <v>10.92</v>
      </c>
      <c r="K1136">
        <v>4.9880000000000004</v>
      </c>
      <c r="L1136">
        <v>0.45800000000000002</v>
      </c>
      <c r="M1136">
        <v>0.152</v>
      </c>
      <c r="N1136">
        <v>8.5969999999999995</v>
      </c>
      <c r="O1136">
        <v>888.36</v>
      </c>
      <c r="P1136">
        <v>13.97</v>
      </c>
      <c r="Q1136" t="s">
        <v>29</v>
      </c>
    </row>
    <row r="1137" spans="1:17" x14ac:dyDescent="0.25">
      <c r="A1137" t="s">
        <v>17</v>
      </c>
      <c r="B1137" t="s">
        <v>18</v>
      </c>
      <c r="C1137" t="s">
        <v>22</v>
      </c>
      <c r="D1137" t="s">
        <v>34</v>
      </c>
      <c r="E1137" s="1">
        <v>45316.5</v>
      </c>
      <c r="F1137" s="2">
        <f t="shared" si="17"/>
        <v>147</v>
      </c>
      <c r="G1137" s="2">
        <v>147</v>
      </c>
      <c r="H1137">
        <v>2.2999999999999998</v>
      </c>
      <c r="I1137">
        <v>7.85</v>
      </c>
      <c r="J1137">
        <v>9.64</v>
      </c>
      <c r="K1137">
        <v>6.35</v>
      </c>
      <c r="L1137">
        <v>0.504</v>
      </c>
      <c r="M1137">
        <v>0.14399999999999999</v>
      </c>
      <c r="N1137">
        <v>5.8029999999999999</v>
      </c>
      <c r="O1137">
        <v>971.76</v>
      </c>
      <c r="P1137">
        <v>16.600000000000001</v>
      </c>
      <c r="Q1137" t="s">
        <v>33</v>
      </c>
    </row>
    <row r="1138" spans="1:17" x14ac:dyDescent="0.25">
      <c r="A1138" t="s">
        <v>17</v>
      </c>
      <c r="B1138" t="s">
        <v>18</v>
      </c>
      <c r="C1138" t="s">
        <v>19</v>
      </c>
      <c r="D1138" t="s">
        <v>38</v>
      </c>
      <c r="E1138" s="1">
        <v>45316.5</v>
      </c>
      <c r="F1138" s="2">
        <f t="shared" si="17"/>
        <v>147</v>
      </c>
      <c r="G1138" s="2">
        <v>147</v>
      </c>
      <c r="H1138">
        <v>2.46</v>
      </c>
      <c r="I1138">
        <v>7.2</v>
      </c>
      <c r="J1138">
        <v>9.65</v>
      </c>
      <c r="K1138">
        <v>3.51</v>
      </c>
      <c r="L1138">
        <v>0.23300000000000001</v>
      </c>
      <c r="M1138">
        <v>2.7E-2</v>
      </c>
      <c r="N1138">
        <v>1.3979999999999999</v>
      </c>
      <c r="O1138">
        <v>427.11</v>
      </c>
      <c r="P1138">
        <v>3.67</v>
      </c>
      <c r="Q1138" t="s">
        <v>24</v>
      </c>
    </row>
    <row r="1139" spans="1:17" x14ac:dyDescent="0.25">
      <c r="A1139" t="s">
        <v>17</v>
      </c>
      <c r="B1139" t="s">
        <v>18</v>
      </c>
      <c r="C1139" t="s">
        <v>19</v>
      </c>
      <c r="D1139" t="s">
        <v>20</v>
      </c>
      <c r="E1139" s="1">
        <v>45316.666666666664</v>
      </c>
      <c r="F1139" s="2">
        <f t="shared" si="17"/>
        <v>147.99999999998545</v>
      </c>
      <c r="G1139" s="2">
        <v>148</v>
      </c>
      <c r="H1139">
        <v>2.0099999999999998</v>
      </c>
      <c r="I1139">
        <v>7.2990000000000004</v>
      </c>
      <c r="J1139">
        <v>6.99</v>
      </c>
      <c r="K1139">
        <v>3.97</v>
      </c>
      <c r="L1139">
        <v>1.3680000000000001</v>
      </c>
      <c r="M1139">
        <v>9.5000000000000001E-2</v>
      </c>
      <c r="N1139">
        <v>5.0609999999999999</v>
      </c>
      <c r="O1139">
        <v>659.46</v>
      </c>
      <c r="P1139">
        <v>8.33</v>
      </c>
      <c r="Q1139" t="s">
        <v>33</v>
      </c>
    </row>
    <row r="1140" spans="1:17" x14ac:dyDescent="0.25">
      <c r="A1140" t="s">
        <v>17</v>
      </c>
      <c r="B1140" t="s">
        <v>18</v>
      </c>
      <c r="C1140" t="s">
        <v>22</v>
      </c>
      <c r="D1140" t="s">
        <v>23</v>
      </c>
      <c r="E1140" s="1">
        <v>45316.666666666664</v>
      </c>
      <c r="F1140" s="2">
        <f t="shared" si="17"/>
        <v>147.99999999998545</v>
      </c>
      <c r="G1140" s="2">
        <v>148</v>
      </c>
      <c r="H1140">
        <v>2.4312999999999998</v>
      </c>
      <c r="I1140">
        <v>8.41</v>
      </c>
      <c r="J1140">
        <v>14.536300000000001</v>
      </c>
      <c r="K1140">
        <v>2.948</v>
      </c>
      <c r="L1140">
        <v>3.6799999999999999E-2</v>
      </c>
      <c r="M1140">
        <v>6.7000000000000002E-3</v>
      </c>
      <c r="N1140">
        <v>0.56799999999999995</v>
      </c>
      <c r="O1140">
        <v>398.55</v>
      </c>
      <c r="P1140">
        <v>23.148800000000001</v>
      </c>
      <c r="Q1140" t="s">
        <v>24</v>
      </c>
    </row>
    <row r="1141" spans="1:17" x14ac:dyDescent="0.25">
      <c r="A1141" t="s">
        <v>17</v>
      </c>
      <c r="B1141" t="s">
        <v>18</v>
      </c>
      <c r="C1141" t="s">
        <v>25</v>
      </c>
      <c r="D1141" t="s">
        <v>26</v>
      </c>
      <c r="E1141" s="1">
        <v>45316.666666666664</v>
      </c>
      <c r="F1141" s="2">
        <f t="shared" si="17"/>
        <v>147.99999999998545</v>
      </c>
      <c r="G1141" s="2">
        <v>148</v>
      </c>
      <c r="H1141">
        <v>2.52</v>
      </c>
      <c r="I1141">
        <v>7.58</v>
      </c>
      <c r="J1141">
        <v>13.22</v>
      </c>
      <c r="K1141">
        <v>3.6419999999999999</v>
      </c>
      <c r="L1141">
        <v>0.10630000000000001</v>
      </c>
      <c r="M1141">
        <v>2.3599999999999999E-2</v>
      </c>
      <c r="N1141">
        <v>2.52</v>
      </c>
      <c r="O1141">
        <v>266.42</v>
      </c>
      <c r="P1141">
        <v>2.69</v>
      </c>
      <c r="Q1141" t="s">
        <v>24</v>
      </c>
    </row>
    <row r="1142" spans="1:17" x14ac:dyDescent="0.25">
      <c r="A1142" t="s">
        <v>17</v>
      </c>
      <c r="B1142" t="s">
        <v>18</v>
      </c>
      <c r="C1142" t="s">
        <v>27</v>
      </c>
      <c r="D1142" t="s">
        <v>28</v>
      </c>
      <c r="E1142" s="1">
        <v>45316.666666666664</v>
      </c>
      <c r="F1142" s="2">
        <f t="shared" si="17"/>
        <v>147.99999999998545</v>
      </c>
      <c r="G1142" s="2">
        <v>148</v>
      </c>
      <c r="H1142">
        <v>3.99</v>
      </c>
      <c r="I1142">
        <v>7.4779999999999998</v>
      </c>
      <c r="J1142">
        <v>11.38</v>
      </c>
      <c r="K1142">
        <v>4.6550000000000002</v>
      </c>
      <c r="L1142">
        <v>0.88200000000000001</v>
      </c>
      <c r="M1142">
        <v>0.19400000000000001</v>
      </c>
      <c r="N1142">
        <v>5.7389999999999999</v>
      </c>
      <c r="O1142">
        <v>600.03</v>
      </c>
      <c r="P1142">
        <v>9.94</v>
      </c>
      <c r="Q1142" t="s">
        <v>29</v>
      </c>
    </row>
    <row r="1143" spans="1:17" x14ac:dyDescent="0.25">
      <c r="A1143" t="s">
        <v>17</v>
      </c>
      <c r="B1143" t="s">
        <v>18</v>
      </c>
      <c r="C1143" t="s">
        <v>25</v>
      </c>
      <c r="D1143" t="s">
        <v>30</v>
      </c>
      <c r="E1143" s="1">
        <v>45316.666666666664</v>
      </c>
      <c r="F1143" s="2">
        <f t="shared" si="17"/>
        <v>147.99999999998545</v>
      </c>
      <c r="G1143" s="2">
        <v>148</v>
      </c>
      <c r="H1143">
        <v>5</v>
      </c>
      <c r="I1143">
        <v>7.99</v>
      </c>
      <c r="J1143">
        <v>8.68</v>
      </c>
      <c r="K1143">
        <v>3.59</v>
      </c>
      <c r="L1143">
        <v>0.112</v>
      </c>
      <c r="M1143">
        <v>4.2000000000000003E-2</v>
      </c>
      <c r="N1143">
        <v>2.87</v>
      </c>
      <c r="O1143">
        <v>342.6</v>
      </c>
      <c r="P1143">
        <v>5.5</v>
      </c>
      <c r="Q1143" t="s">
        <v>24</v>
      </c>
    </row>
    <row r="1144" spans="1:17" x14ac:dyDescent="0.25">
      <c r="A1144" t="s">
        <v>17</v>
      </c>
      <c r="B1144" t="s">
        <v>18</v>
      </c>
      <c r="C1144" t="s">
        <v>19</v>
      </c>
      <c r="D1144" t="s">
        <v>32</v>
      </c>
      <c r="E1144" s="1">
        <v>45316.666666666664</v>
      </c>
      <c r="F1144" s="2">
        <f t="shared" si="17"/>
        <v>147.99999999998545</v>
      </c>
      <c r="G1144" s="2">
        <v>148</v>
      </c>
      <c r="H1144">
        <v>0.32</v>
      </c>
      <c r="I1144">
        <v>7.5</v>
      </c>
      <c r="J1144">
        <v>10.51</v>
      </c>
      <c r="K1144">
        <v>4.9480000000000004</v>
      </c>
      <c r="L1144">
        <v>0.47299999999999998</v>
      </c>
      <c r="M1144">
        <v>0.151</v>
      </c>
      <c r="N1144">
        <v>8.6</v>
      </c>
      <c r="O1144">
        <v>884.14</v>
      </c>
      <c r="P1144">
        <v>59.84</v>
      </c>
      <c r="Q1144" t="s">
        <v>29</v>
      </c>
    </row>
    <row r="1145" spans="1:17" x14ac:dyDescent="0.25">
      <c r="A1145" t="s">
        <v>17</v>
      </c>
      <c r="B1145" t="s">
        <v>18</v>
      </c>
      <c r="C1145" t="s">
        <v>22</v>
      </c>
      <c r="D1145" t="s">
        <v>34</v>
      </c>
      <c r="E1145" s="1">
        <v>45316.666666666664</v>
      </c>
      <c r="F1145" s="2">
        <f t="shared" si="17"/>
        <v>147.99999999998545</v>
      </c>
      <c r="G1145" s="2">
        <v>148</v>
      </c>
      <c r="H1145">
        <v>2.25</v>
      </c>
      <c r="I1145">
        <v>7.84</v>
      </c>
      <c r="J1145">
        <v>9.4</v>
      </c>
      <c r="K1145">
        <v>6.33</v>
      </c>
      <c r="L1145">
        <v>0.49099999999999999</v>
      </c>
      <c r="M1145">
        <v>0.13800000000000001</v>
      </c>
      <c r="N1145">
        <v>5.7949999999999999</v>
      </c>
      <c r="O1145">
        <v>968.13</v>
      </c>
      <c r="P1145">
        <v>15.2</v>
      </c>
      <c r="Q1145" t="s">
        <v>33</v>
      </c>
    </row>
    <row r="1146" spans="1:17" x14ac:dyDescent="0.25">
      <c r="A1146" t="s">
        <v>17</v>
      </c>
      <c r="B1146" t="s">
        <v>18</v>
      </c>
      <c r="C1146" t="s">
        <v>19</v>
      </c>
      <c r="D1146" t="s">
        <v>38</v>
      </c>
      <c r="E1146" s="1">
        <v>45316.666666666664</v>
      </c>
      <c r="F1146" s="2">
        <f t="shared" si="17"/>
        <v>147.99999999998545</v>
      </c>
      <c r="G1146" s="2">
        <v>148</v>
      </c>
      <c r="H1146">
        <v>2.6</v>
      </c>
      <c r="I1146">
        <v>7.16</v>
      </c>
      <c r="J1146">
        <v>9.36</v>
      </c>
      <c r="K1146">
        <v>3.41</v>
      </c>
      <c r="L1146">
        <v>0.23</v>
      </c>
      <c r="M1146">
        <v>2.8000000000000001E-2</v>
      </c>
      <c r="N1146">
        <v>1.397</v>
      </c>
      <c r="O1146">
        <v>424.18</v>
      </c>
      <c r="P1146">
        <v>4.62</v>
      </c>
      <c r="Q1146" t="s">
        <v>24</v>
      </c>
    </row>
    <row r="1147" spans="1:17" x14ac:dyDescent="0.25">
      <c r="A1147" t="s">
        <v>17</v>
      </c>
      <c r="B1147" t="s">
        <v>18</v>
      </c>
      <c r="C1147" t="s">
        <v>19</v>
      </c>
      <c r="D1147" t="s">
        <v>20</v>
      </c>
      <c r="E1147" s="1">
        <v>45316.833333333336</v>
      </c>
      <c r="F1147" s="2">
        <f t="shared" si="17"/>
        <v>149.00000000001455</v>
      </c>
      <c r="G1147" s="2">
        <v>149</v>
      </c>
      <c r="H1147">
        <v>2.0099999999999998</v>
      </c>
      <c r="I1147">
        <v>7.2939999999999996</v>
      </c>
      <c r="J1147">
        <v>6.94</v>
      </c>
      <c r="K1147">
        <v>3.6749999999999998</v>
      </c>
      <c r="L1147">
        <v>1.337</v>
      </c>
      <c r="M1147">
        <v>9.4E-2</v>
      </c>
      <c r="N1147">
        <v>5.1219999999999999</v>
      </c>
      <c r="O1147">
        <v>657.36</v>
      </c>
      <c r="P1147">
        <v>7.94</v>
      </c>
      <c r="Q1147" t="s">
        <v>33</v>
      </c>
    </row>
    <row r="1148" spans="1:17" x14ac:dyDescent="0.25">
      <c r="A1148" t="s">
        <v>17</v>
      </c>
      <c r="B1148" t="s">
        <v>18</v>
      </c>
      <c r="C1148" t="s">
        <v>22</v>
      </c>
      <c r="D1148" t="s">
        <v>23</v>
      </c>
      <c r="E1148" s="1">
        <v>45316.833333333336</v>
      </c>
      <c r="F1148" s="2">
        <f t="shared" si="17"/>
        <v>149.00000000001455</v>
      </c>
      <c r="G1148" s="2">
        <v>149</v>
      </c>
      <c r="H1148">
        <v>2.4988000000000001</v>
      </c>
      <c r="I1148">
        <v>8.4</v>
      </c>
      <c r="J1148">
        <v>14.096299999999999</v>
      </c>
      <c r="K1148">
        <v>2.8969999999999998</v>
      </c>
      <c r="L1148">
        <v>4.19E-2</v>
      </c>
      <c r="M1148">
        <v>6.0000000000000001E-3</v>
      </c>
      <c r="N1148">
        <v>0.54700000000000004</v>
      </c>
      <c r="O1148">
        <v>396.83749999999998</v>
      </c>
      <c r="P1148">
        <v>21.3413</v>
      </c>
      <c r="Q1148" t="s">
        <v>24</v>
      </c>
    </row>
    <row r="1149" spans="1:17" x14ac:dyDescent="0.25">
      <c r="A1149" t="s">
        <v>17</v>
      </c>
      <c r="B1149" t="s">
        <v>18</v>
      </c>
      <c r="C1149" t="s">
        <v>25</v>
      </c>
      <c r="D1149" t="s">
        <v>26</v>
      </c>
      <c r="E1149" s="1">
        <v>45316.833333333336</v>
      </c>
      <c r="F1149" s="2">
        <f t="shared" si="17"/>
        <v>149.00000000001455</v>
      </c>
      <c r="G1149" s="2">
        <v>149</v>
      </c>
      <c r="H1149">
        <v>2.65</v>
      </c>
      <c r="I1149">
        <v>7.58</v>
      </c>
      <c r="J1149">
        <v>13.26</v>
      </c>
      <c r="K1149">
        <v>3.7029999999999998</v>
      </c>
      <c r="L1149">
        <v>0.1055</v>
      </c>
      <c r="M1149">
        <v>2.3800000000000002E-2</v>
      </c>
      <c r="N1149">
        <v>2.4910000000000001</v>
      </c>
      <c r="O1149">
        <v>267.54000000000002</v>
      </c>
      <c r="P1149">
        <v>2.71</v>
      </c>
      <c r="Q1149" t="s">
        <v>24</v>
      </c>
    </row>
    <row r="1150" spans="1:17" x14ac:dyDescent="0.25">
      <c r="A1150" t="s">
        <v>17</v>
      </c>
      <c r="B1150" t="s">
        <v>18</v>
      </c>
      <c r="C1150" t="s">
        <v>27</v>
      </c>
      <c r="D1150" t="s">
        <v>28</v>
      </c>
      <c r="E1150" s="1">
        <v>45316.833333333336</v>
      </c>
      <c r="F1150" s="2">
        <f t="shared" si="17"/>
        <v>149.00000000001455</v>
      </c>
      <c r="G1150" s="2">
        <v>149</v>
      </c>
      <c r="H1150">
        <v>3.99</v>
      </c>
      <c r="I1150">
        <v>7.359</v>
      </c>
      <c r="J1150">
        <v>11.04</v>
      </c>
      <c r="K1150">
        <v>3.8759999999999999</v>
      </c>
      <c r="L1150">
        <v>2.5000000000000001E-2</v>
      </c>
      <c r="M1150">
        <v>0.19500000000000001</v>
      </c>
      <c r="N1150">
        <v>4.968</v>
      </c>
      <c r="O1150">
        <v>615.54</v>
      </c>
      <c r="P1150">
        <v>11.59</v>
      </c>
      <c r="Q1150" t="s">
        <v>29</v>
      </c>
    </row>
    <row r="1151" spans="1:17" x14ac:dyDescent="0.25">
      <c r="A1151" t="s">
        <v>17</v>
      </c>
      <c r="B1151" t="s">
        <v>18</v>
      </c>
      <c r="C1151" t="s">
        <v>25</v>
      </c>
      <c r="D1151" t="s">
        <v>30</v>
      </c>
      <c r="E1151" s="1">
        <v>45316.833333333336</v>
      </c>
      <c r="F1151" s="2">
        <f t="shared" si="17"/>
        <v>149.00000000001455</v>
      </c>
      <c r="G1151" s="2">
        <v>149</v>
      </c>
      <c r="H1151">
        <v>4.95</v>
      </c>
      <c r="I1151">
        <v>7.98</v>
      </c>
      <c r="J1151">
        <v>8.8000000000000007</v>
      </c>
      <c r="K1151">
        <v>3.76</v>
      </c>
      <c r="L1151">
        <v>0.15</v>
      </c>
      <c r="M1151">
        <v>4.2000000000000003E-2</v>
      </c>
      <c r="N1151">
        <v>2.8759999999999999</v>
      </c>
      <c r="O1151">
        <v>344.5</v>
      </c>
      <c r="P1151">
        <v>5.99</v>
      </c>
      <c r="Q1151" t="s">
        <v>24</v>
      </c>
    </row>
    <row r="1152" spans="1:17" x14ac:dyDescent="0.25">
      <c r="A1152" t="s">
        <v>17</v>
      </c>
      <c r="B1152" t="s">
        <v>18</v>
      </c>
      <c r="C1152" t="s">
        <v>19</v>
      </c>
      <c r="D1152" t="s">
        <v>32</v>
      </c>
      <c r="E1152" s="1">
        <v>45316.833333333336</v>
      </c>
      <c r="F1152" s="2">
        <f t="shared" si="17"/>
        <v>149.00000000001455</v>
      </c>
      <c r="G1152" s="2">
        <v>149</v>
      </c>
      <c r="H1152">
        <v>0.33</v>
      </c>
      <c r="I1152">
        <v>7.5</v>
      </c>
      <c r="J1152">
        <v>10.23</v>
      </c>
      <c r="K1152">
        <v>4.9480000000000004</v>
      </c>
      <c r="L1152">
        <v>0.51100000000000001</v>
      </c>
      <c r="M1152">
        <v>0.14699999999999999</v>
      </c>
      <c r="N1152">
        <v>8.4730000000000008</v>
      </c>
      <c r="O1152">
        <v>882.27</v>
      </c>
      <c r="P1152">
        <v>12.95</v>
      </c>
      <c r="Q1152" t="s">
        <v>29</v>
      </c>
    </row>
    <row r="1153" spans="1:17" x14ac:dyDescent="0.25">
      <c r="A1153" t="s">
        <v>17</v>
      </c>
      <c r="B1153" t="s">
        <v>18</v>
      </c>
      <c r="C1153" t="s">
        <v>22</v>
      </c>
      <c r="D1153" t="s">
        <v>34</v>
      </c>
      <c r="E1153" s="1">
        <v>45316.833333333336</v>
      </c>
      <c r="F1153" s="2">
        <f t="shared" si="17"/>
        <v>149.00000000001455</v>
      </c>
      <c r="G1153" s="2">
        <v>149</v>
      </c>
      <c r="H1153">
        <v>2.1</v>
      </c>
      <c r="I1153">
        <v>7.84</v>
      </c>
      <c r="J1153">
        <v>9.73</v>
      </c>
      <c r="K1153">
        <v>6.08</v>
      </c>
      <c r="L1153">
        <v>0.43099999999999999</v>
      </c>
      <c r="M1153">
        <v>0.13400000000000001</v>
      </c>
      <c r="N1153">
        <v>5.7839999999999998</v>
      </c>
      <c r="O1153">
        <v>966.73</v>
      </c>
      <c r="P1153">
        <v>14.8</v>
      </c>
      <c r="Q1153" t="s">
        <v>33</v>
      </c>
    </row>
    <row r="1154" spans="1:17" x14ac:dyDescent="0.25">
      <c r="A1154" t="s">
        <v>17</v>
      </c>
      <c r="B1154" t="s">
        <v>18</v>
      </c>
      <c r="C1154" t="s">
        <v>19</v>
      </c>
      <c r="D1154" t="s">
        <v>38</v>
      </c>
      <c r="E1154" s="1">
        <v>45316.833333333336</v>
      </c>
      <c r="F1154" s="2">
        <f t="shared" si="17"/>
        <v>149.00000000001455</v>
      </c>
      <c r="G1154" s="2">
        <v>149</v>
      </c>
      <c r="H1154">
        <v>2.5299999999999998</v>
      </c>
      <c r="I1154">
        <v>7.15</v>
      </c>
      <c r="J1154">
        <v>9.19</v>
      </c>
      <c r="K1154">
        <v>3.47</v>
      </c>
      <c r="L1154">
        <v>0.23400000000000001</v>
      </c>
      <c r="M1154">
        <v>2.8000000000000001E-2</v>
      </c>
      <c r="N1154">
        <v>1.4179999999999999</v>
      </c>
      <c r="O1154">
        <v>427.85</v>
      </c>
      <c r="P1154">
        <v>3.67</v>
      </c>
      <c r="Q1154" t="s">
        <v>24</v>
      </c>
    </row>
    <row r="1155" spans="1:17" x14ac:dyDescent="0.25">
      <c r="A1155" t="s">
        <v>17</v>
      </c>
      <c r="B1155" t="s">
        <v>18</v>
      </c>
      <c r="C1155" t="s">
        <v>19</v>
      </c>
      <c r="D1155" t="s">
        <v>20</v>
      </c>
      <c r="E1155" s="1">
        <v>45317</v>
      </c>
      <c r="F1155" s="2">
        <f t="shared" ref="F1155:F1218" si="18">(E1155-45292)*6</f>
        <v>150</v>
      </c>
      <c r="G1155" s="2">
        <v>150</v>
      </c>
      <c r="H1155">
        <v>1.97</v>
      </c>
      <c r="I1155">
        <v>7.2960000000000003</v>
      </c>
      <c r="J1155">
        <v>7.08</v>
      </c>
      <c r="K1155">
        <v>3.6749999999999998</v>
      </c>
      <c r="L1155">
        <v>1.337</v>
      </c>
      <c r="M1155">
        <v>9.4E-2</v>
      </c>
      <c r="N1155">
        <v>5.1219999999999999</v>
      </c>
      <c r="O1155">
        <v>657.45</v>
      </c>
      <c r="P1155">
        <v>7.83</v>
      </c>
      <c r="Q1155" t="s">
        <v>33</v>
      </c>
    </row>
    <row r="1156" spans="1:17" x14ac:dyDescent="0.25">
      <c r="A1156" t="s">
        <v>17</v>
      </c>
      <c r="B1156" t="s">
        <v>18</v>
      </c>
      <c r="C1156" t="s">
        <v>22</v>
      </c>
      <c r="D1156" t="s">
        <v>23</v>
      </c>
      <c r="E1156" s="1">
        <v>45317</v>
      </c>
      <c r="F1156" s="2">
        <f t="shared" si="18"/>
        <v>150</v>
      </c>
      <c r="G1156" s="2">
        <v>150</v>
      </c>
      <c r="H1156">
        <v>2.5474999999999999</v>
      </c>
      <c r="I1156">
        <v>8.3537999999999997</v>
      </c>
      <c r="J1156">
        <v>13.824999999999999</v>
      </c>
      <c r="K1156">
        <v>2.99</v>
      </c>
      <c r="L1156">
        <v>4.4499999999999998E-2</v>
      </c>
      <c r="M1156">
        <v>5.7999999999999996E-3</v>
      </c>
      <c r="N1156">
        <v>0.49199999999999999</v>
      </c>
      <c r="O1156">
        <v>393.33749999999998</v>
      </c>
      <c r="P1156">
        <v>20.5763</v>
      </c>
      <c r="Q1156" t="s">
        <v>24</v>
      </c>
    </row>
    <row r="1157" spans="1:17" x14ac:dyDescent="0.25">
      <c r="A1157" t="s">
        <v>17</v>
      </c>
      <c r="B1157" t="s">
        <v>18</v>
      </c>
      <c r="C1157" t="s">
        <v>25</v>
      </c>
      <c r="D1157" t="s">
        <v>26</v>
      </c>
      <c r="E1157" s="1">
        <v>45317</v>
      </c>
      <c r="F1157" s="2">
        <f t="shared" si="18"/>
        <v>150</v>
      </c>
      <c r="G1157" s="2">
        <v>150</v>
      </c>
      <c r="H1157">
        <v>2.4700000000000002</v>
      </c>
      <c r="I1157">
        <v>7.59</v>
      </c>
      <c r="J1157">
        <v>13.32</v>
      </c>
      <c r="K1157">
        <v>3.6539999999999999</v>
      </c>
      <c r="L1157">
        <v>0.1048</v>
      </c>
      <c r="M1157">
        <v>2.47E-2</v>
      </c>
      <c r="N1157">
        <v>2.5</v>
      </c>
      <c r="O1157">
        <v>268.69</v>
      </c>
      <c r="P1157">
        <v>2.85</v>
      </c>
      <c r="Q1157" t="s">
        <v>24</v>
      </c>
    </row>
    <row r="1158" spans="1:17" x14ac:dyDescent="0.25">
      <c r="A1158" t="s">
        <v>17</v>
      </c>
      <c r="B1158" t="s">
        <v>18</v>
      </c>
      <c r="C1158" t="s">
        <v>27</v>
      </c>
      <c r="D1158" t="s">
        <v>28</v>
      </c>
      <c r="E1158" s="1">
        <v>45317</v>
      </c>
      <c r="F1158" s="2">
        <f t="shared" si="18"/>
        <v>150</v>
      </c>
      <c r="G1158" s="2">
        <v>150</v>
      </c>
      <c r="H1158">
        <v>4</v>
      </c>
      <c r="I1158">
        <v>7.4109999999999996</v>
      </c>
      <c r="J1158">
        <v>11.15</v>
      </c>
      <c r="K1158">
        <v>3.8759999999999999</v>
      </c>
      <c r="L1158">
        <v>2.5000000000000001E-2</v>
      </c>
      <c r="M1158">
        <v>0.19500000000000001</v>
      </c>
      <c r="N1158">
        <v>4.968</v>
      </c>
      <c r="O1158">
        <v>616.91</v>
      </c>
      <c r="P1158">
        <v>10.37</v>
      </c>
      <c r="Q1158" t="s">
        <v>29</v>
      </c>
    </row>
    <row r="1159" spans="1:17" x14ac:dyDescent="0.25">
      <c r="A1159" t="s">
        <v>17</v>
      </c>
      <c r="B1159" t="s">
        <v>18</v>
      </c>
      <c r="C1159" t="s">
        <v>25</v>
      </c>
      <c r="D1159" t="s">
        <v>30</v>
      </c>
      <c r="E1159" s="1">
        <v>45317</v>
      </c>
      <c r="F1159" s="2">
        <f t="shared" si="18"/>
        <v>150</v>
      </c>
      <c r="G1159" s="2">
        <v>150</v>
      </c>
      <c r="H1159">
        <v>5.07</v>
      </c>
      <c r="I1159">
        <v>7.99</v>
      </c>
      <c r="J1159">
        <v>8.61</v>
      </c>
      <c r="K1159">
        <v>3.76</v>
      </c>
      <c r="L1159">
        <v>0.15</v>
      </c>
      <c r="M1159">
        <v>4.2000000000000003E-2</v>
      </c>
      <c r="N1159">
        <v>2.8759999999999999</v>
      </c>
      <c r="O1159">
        <v>344.8</v>
      </c>
      <c r="P1159">
        <v>5.77</v>
      </c>
      <c r="Q1159" t="s">
        <v>24</v>
      </c>
    </row>
    <row r="1160" spans="1:17" x14ac:dyDescent="0.25">
      <c r="A1160" t="s">
        <v>17</v>
      </c>
      <c r="B1160" t="s">
        <v>18</v>
      </c>
      <c r="C1160" t="s">
        <v>19</v>
      </c>
      <c r="D1160" t="s">
        <v>32</v>
      </c>
      <c r="E1160" s="1">
        <v>45317</v>
      </c>
      <c r="F1160" s="2">
        <f t="shared" si="18"/>
        <v>150</v>
      </c>
      <c r="G1160" s="2">
        <v>150</v>
      </c>
      <c r="H1160">
        <v>0.34</v>
      </c>
      <c r="I1160">
        <v>7.48</v>
      </c>
      <c r="J1160">
        <v>10.34</v>
      </c>
      <c r="K1160">
        <v>4.734</v>
      </c>
      <c r="L1160">
        <v>0.45900000000000002</v>
      </c>
      <c r="M1160">
        <v>0.14499999999999999</v>
      </c>
      <c r="N1160">
        <v>8.5259999999999998</v>
      </c>
      <c r="O1160">
        <v>881.5</v>
      </c>
      <c r="P1160">
        <v>55.16</v>
      </c>
      <c r="Q1160" t="s">
        <v>29</v>
      </c>
    </row>
    <row r="1161" spans="1:17" x14ac:dyDescent="0.25">
      <c r="A1161" t="s">
        <v>17</v>
      </c>
      <c r="B1161" t="s">
        <v>18</v>
      </c>
      <c r="C1161" t="s">
        <v>22</v>
      </c>
      <c r="D1161" t="s">
        <v>34</v>
      </c>
      <c r="E1161" s="1">
        <v>45317</v>
      </c>
      <c r="F1161" s="2">
        <f t="shared" si="18"/>
        <v>150</v>
      </c>
      <c r="G1161" s="2">
        <v>150</v>
      </c>
      <c r="H1161">
        <v>1.96</v>
      </c>
      <c r="I1161">
        <v>7.85</v>
      </c>
      <c r="J1161">
        <v>10.23</v>
      </c>
      <c r="K1161">
        <v>6.08</v>
      </c>
      <c r="L1161">
        <v>0.43099999999999999</v>
      </c>
      <c r="M1161">
        <v>0.13400000000000001</v>
      </c>
      <c r="N1161">
        <v>5.7839999999999998</v>
      </c>
      <c r="O1161">
        <v>969.72</v>
      </c>
      <c r="P1161">
        <v>16.100000000000001</v>
      </c>
      <c r="Q1161" t="s">
        <v>33</v>
      </c>
    </row>
    <row r="1162" spans="1:17" x14ac:dyDescent="0.25">
      <c r="A1162" t="s">
        <v>17</v>
      </c>
      <c r="B1162" t="s">
        <v>18</v>
      </c>
      <c r="C1162" t="s">
        <v>19</v>
      </c>
      <c r="D1162" t="s">
        <v>38</v>
      </c>
      <c r="E1162" s="1">
        <v>45317</v>
      </c>
      <c r="F1162" s="2">
        <f t="shared" si="18"/>
        <v>150</v>
      </c>
      <c r="G1162" s="2">
        <v>150</v>
      </c>
      <c r="H1162">
        <v>2.44</v>
      </c>
      <c r="I1162">
        <v>7.08</v>
      </c>
      <c r="J1162">
        <v>8.8699999999999992</v>
      </c>
      <c r="K1162">
        <v>3.47</v>
      </c>
      <c r="L1162">
        <v>0.23400000000000001</v>
      </c>
      <c r="M1162">
        <v>2.8000000000000001E-2</v>
      </c>
      <c r="N1162">
        <v>1.4179999999999999</v>
      </c>
      <c r="O1162">
        <v>427.48</v>
      </c>
      <c r="P1162">
        <v>2.72</v>
      </c>
      <c r="Q1162" t="s">
        <v>24</v>
      </c>
    </row>
    <row r="1163" spans="1:17" x14ac:dyDescent="0.25">
      <c r="A1163" t="s">
        <v>17</v>
      </c>
      <c r="B1163" t="s">
        <v>18</v>
      </c>
      <c r="C1163" t="s">
        <v>19</v>
      </c>
      <c r="D1163" t="s">
        <v>20</v>
      </c>
      <c r="E1163" s="1">
        <v>45317.166666666664</v>
      </c>
      <c r="F1163" s="2">
        <f t="shared" si="18"/>
        <v>150.99999999998545</v>
      </c>
      <c r="G1163" s="2">
        <v>151</v>
      </c>
      <c r="H1163">
        <v>2.02</v>
      </c>
      <c r="I1163">
        <v>7.2969999999999997</v>
      </c>
      <c r="J1163">
        <v>7.03</v>
      </c>
      <c r="K1163">
        <v>4.0670000000000002</v>
      </c>
      <c r="L1163">
        <v>1.337</v>
      </c>
      <c r="M1163">
        <v>9.4E-2</v>
      </c>
      <c r="N1163">
        <v>5.01</v>
      </c>
      <c r="O1163">
        <v>658.58</v>
      </c>
      <c r="P1163">
        <v>7.66</v>
      </c>
      <c r="Q1163" t="s">
        <v>33</v>
      </c>
    </row>
    <row r="1164" spans="1:17" x14ac:dyDescent="0.25">
      <c r="A1164" t="s">
        <v>17</v>
      </c>
      <c r="B1164" t="s">
        <v>18</v>
      </c>
      <c r="C1164" t="s">
        <v>22</v>
      </c>
      <c r="D1164" t="s">
        <v>23</v>
      </c>
      <c r="E1164" s="1">
        <v>45317.166666666664</v>
      </c>
      <c r="F1164" s="2">
        <f t="shared" si="18"/>
        <v>150.99999999998545</v>
      </c>
      <c r="G1164" s="2">
        <v>151</v>
      </c>
      <c r="H1164">
        <v>2.3925000000000001</v>
      </c>
      <c r="I1164">
        <v>8.42</v>
      </c>
      <c r="J1164">
        <v>14.4163</v>
      </c>
      <c r="K1164">
        <v>3.1190000000000002</v>
      </c>
      <c r="L1164">
        <v>4.1000000000000002E-2</v>
      </c>
      <c r="M1164">
        <v>6.0000000000000001E-3</v>
      </c>
      <c r="N1164">
        <v>0.57799999999999996</v>
      </c>
      <c r="O1164">
        <v>393.73750000000001</v>
      </c>
      <c r="P1164">
        <v>21.468800000000002</v>
      </c>
      <c r="Q1164" t="s">
        <v>24</v>
      </c>
    </row>
    <row r="1165" spans="1:17" x14ac:dyDescent="0.25">
      <c r="A1165" t="s">
        <v>17</v>
      </c>
      <c r="B1165" t="s">
        <v>18</v>
      </c>
      <c r="C1165" t="s">
        <v>25</v>
      </c>
      <c r="D1165" t="s">
        <v>26</v>
      </c>
      <c r="E1165" s="1">
        <v>45317.166666666664</v>
      </c>
      <c r="F1165" s="2">
        <f t="shared" si="18"/>
        <v>150.99999999998545</v>
      </c>
      <c r="G1165" s="2">
        <v>151</v>
      </c>
      <c r="H1165">
        <v>2.5099999999999998</v>
      </c>
      <c r="I1165">
        <v>7.6</v>
      </c>
      <c r="J1165">
        <v>13.3</v>
      </c>
      <c r="K1165">
        <v>3.4830000000000001</v>
      </c>
      <c r="L1165">
        <v>0.1007</v>
      </c>
      <c r="M1165">
        <v>2.1499999999999998E-2</v>
      </c>
      <c r="N1165">
        <v>2.496</v>
      </c>
      <c r="O1165">
        <v>269.77</v>
      </c>
      <c r="P1165">
        <v>2.74</v>
      </c>
      <c r="Q1165" t="s">
        <v>24</v>
      </c>
    </row>
    <row r="1166" spans="1:17" x14ac:dyDescent="0.25">
      <c r="A1166" t="s">
        <v>17</v>
      </c>
      <c r="B1166" t="s">
        <v>18</v>
      </c>
      <c r="C1166" t="s">
        <v>27</v>
      </c>
      <c r="D1166" t="s">
        <v>28</v>
      </c>
      <c r="E1166" s="1">
        <v>45317.166666666664</v>
      </c>
      <c r="F1166" s="2">
        <f t="shared" si="18"/>
        <v>150.99999999998545</v>
      </c>
      <c r="G1166" s="2">
        <v>151</v>
      </c>
      <c r="H1166">
        <v>4</v>
      </c>
      <c r="I1166">
        <v>7.4539999999999997</v>
      </c>
      <c r="J1166">
        <v>11.03</v>
      </c>
      <c r="K1166">
        <v>2.9089999999999998</v>
      </c>
      <c r="L1166">
        <v>2.5000000000000001E-2</v>
      </c>
      <c r="M1166">
        <v>0.16600000000000001</v>
      </c>
      <c r="N1166">
        <v>4.9560000000000004</v>
      </c>
      <c r="O1166">
        <v>620.29</v>
      </c>
      <c r="P1166">
        <v>10.98</v>
      </c>
      <c r="Q1166" t="s">
        <v>29</v>
      </c>
    </row>
    <row r="1167" spans="1:17" x14ac:dyDescent="0.25">
      <c r="A1167" t="s">
        <v>17</v>
      </c>
      <c r="B1167" t="s">
        <v>18</v>
      </c>
      <c r="C1167" t="s">
        <v>25</v>
      </c>
      <c r="D1167" t="s">
        <v>30</v>
      </c>
      <c r="E1167" s="1">
        <v>45317.166666666664</v>
      </c>
      <c r="F1167" s="2">
        <f t="shared" si="18"/>
        <v>150.99999999998545</v>
      </c>
      <c r="G1167" s="2">
        <v>151</v>
      </c>
      <c r="H1167">
        <v>5.09</v>
      </c>
      <c r="I1167">
        <v>7.99</v>
      </c>
      <c r="J1167">
        <v>8.66</v>
      </c>
      <c r="K1167">
        <v>3.48</v>
      </c>
      <c r="L1167">
        <v>0.156</v>
      </c>
      <c r="M1167">
        <v>4.1000000000000002E-2</v>
      </c>
      <c r="N1167">
        <v>2.9380000000000002</v>
      </c>
      <c r="O1167">
        <v>345.3</v>
      </c>
      <c r="P1167">
        <v>5.79</v>
      </c>
      <c r="Q1167" t="s">
        <v>24</v>
      </c>
    </row>
    <row r="1168" spans="1:17" x14ac:dyDescent="0.25">
      <c r="A1168" t="s">
        <v>17</v>
      </c>
      <c r="B1168" t="s">
        <v>18</v>
      </c>
      <c r="C1168" t="s">
        <v>19</v>
      </c>
      <c r="D1168" t="s">
        <v>32</v>
      </c>
      <c r="E1168" s="1">
        <v>45317.166666666664</v>
      </c>
      <c r="F1168" s="2">
        <f t="shared" si="18"/>
        <v>150.99999999998545</v>
      </c>
      <c r="G1168" s="2">
        <v>151</v>
      </c>
      <c r="H1168">
        <v>0.32</v>
      </c>
      <c r="I1168">
        <v>7.49</v>
      </c>
      <c r="J1168">
        <v>10.67</v>
      </c>
      <c r="K1168">
        <v>4.9349999999999996</v>
      </c>
      <c r="L1168">
        <v>0.40400000000000003</v>
      </c>
      <c r="M1168">
        <v>0.14199999999999999</v>
      </c>
      <c r="N1168">
        <v>8.6890000000000001</v>
      </c>
      <c r="O1168">
        <v>880.04</v>
      </c>
      <c r="P1168">
        <v>58.44</v>
      </c>
      <c r="Q1168" t="s">
        <v>29</v>
      </c>
    </row>
    <row r="1169" spans="1:17" x14ac:dyDescent="0.25">
      <c r="A1169" t="s">
        <v>17</v>
      </c>
      <c r="B1169" t="s">
        <v>18</v>
      </c>
      <c r="C1169" t="s">
        <v>22</v>
      </c>
      <c r="D1169" t="s">
        <v>34</v>
      </c>
      <c r="E1169" s="1">
        <v>45317.166666666664</v>
      </c>
      <c r="F1169" s="2">
        <f t="shared" si="18"/>
        <v>150.99999999998545</v>
      </c>
      <c r="G1169" s="2">
        <v>151</v>
      </c>
      <c r="H1169">
        <v>1.95</v>
      </c>
      <c r="I1169">
        <v>7.86</v>
      </c>
      <c r="J1169">
        <v>10.41</v>
      </c>
      <c r="K1169">
        <v>6.44</v>
      </c>
      <c r="L1169">
        <v>0.36599999999999999</v>
      </c>
      <c r="M1169">
        <v>0.14099999999999999</v>
      </c>
      <c r="N1169">
        <v>5.8040000000000003</v>
      </c>
      <c r="O1169">
        <v>924.1</v>
      </c>
      <c r="P1169">
        <v>16</v>
      </c>
      <c r="Q1169" t="s">
        <v>33</v>
      </c>
    </row>
    <row r="1170" spans="1:17" x14ac:dyDescent="0.25">
      <c r="A1170" t="s">
        <v>17</v>
      </c>
      <c r="B1170" t="s">
        <v>18</v>
      </c>
      <c r="C1170" t="s">
        <v>19</v>
      </c>
      <c r="D1170" t="s">
        <v>38</v>
      </c>
      <c r="E1170" s="1">
        <v>45317.166666666664</v>
      </c>
      <c r="F1170" s="2">
        <f t="shared" si="18"/>
        <v>150.99999999998545</v>
      </c>
      <c r="G1170" s="2">
        <v>151</v>
      </c>
      <c r="H1170">
        <v>2.34</v>
      </c>
      <c r="I1170">
        <v>7.15</v>
      </c>
      <c r="J1170">
        <v>9.34</v>
      </c>
      <c r="K1170">
        <v>3.55</v>
      </c>
      <c r="L1170">
        <v>0.23100000000000001</v>
      </c>
      <c r="M1170">
        <v>2.8000000000000001E-2</v>
      </c>
      <c r="N1170">
        <v>1.409</v>
      </c>
      <c r="O1170">
        <v>426.88</v>
      </c>
      <c r="P1170">
        <v>3.33</v>
      </c>
      <c r="Q1170" t="s">
        <v>24</v>
      </c>
    </row>
    <row r="1171" spans="1:17" x14ac:dyDescent="0.25">
      <c r="A1171" t="s">
        <v>17</v>
      </c>
      <c r="B1171" t="s">
        <v>18</v>
      </c>
      <c r="C1171" t="s">
        <v>19</v>
      </c>
      <c r="D1171" t="s">
        <v>20</v>
      </c>
      <c r="E1171" s="1">
        <v>45317.333333333336</v>
      </c>
      <c r="F1171" s="2">
        <f t="shared" si="18"/>
        <v>152.00000000001455</v>
      </c>
      <c r="G1171" s="2">
        <v>152</v>
      </c>
      <c r="H1171">
        <v>1.93</v>
      </c>
      <c r="I1171">
        <v>7.2969999999999997</v>
      </c>
      <c r="J1171">
        <v>6.87</v>
      </c>
      <c r="K1171">
        <v>3.8340000000000001</v>
      </c>
      <c r="L1171">
        <v>1.4350000000000001</v>
      </c>
      <c r="M1171">
        <v>9.4E-2</v>
      </c>
      <c r="N1171">
        <v>5.1260000000000003</v>
      </c>
      <c r="O1171">
        <v>661.93</v>
      </c>
      <c r="P1171">
        <v>8.14</v>
      </c>
      <c r="Q1171" t="s">
        <v>33</v>
      </c>
    </row>
    <row r="1172" spans="1:17" x14ac:dyDescent="0.25">
      <c r="A1172" t="s">
        <v>17</v>
      </c>
      <c r="B1172" t="s">
        <v>18</v>
      </c>
      <c r="C1172" t="s">
        <v>22</v>
      </c>
      <c r="D1172" t="s">
        <v>23</v>
      </c>
      <c r="E1172" s="1">
        <v>45317.333333333336</v>
      </c>
      <c r="F1172" s="2">
        <f t="shared" si="18"/>
        <v>152.00000000001455</v>
      </c>
      <c r="G1172" s="2">
        <v>152</v>
      </c>
      <c r="H1172">
        <v>2.4125000000000001</v>
      </c>
      <c r="I1172">
        <v>8.3550000000000004</v>
      </c>
      <c r="J1172">
        <v>13.97</v>
      </c>
      <c r="K1172">
        <v>3.2679999999999998</v>
      </c>
      <c r="L1172">
        <v>4.5400000000000003E-2</v>
      </c>
      <c r="M1172">
        <v>5.7999999999999996E-3</v>
      </c>
      <c r="N1172">
        <v>0.57799999999999996</v>
      </c>
      <c r="O1172">
        <v>393.23750000000001</v>
      </c>
      <c r="P1172">
        <v>18.796299999999999</v>
      </c>
      <c r="Q1172" t="s">
        <v>24</v>
      </c>
    </row>
    <row r="1173" spans="1:17" x14ac:dyDescent="0.25">
      <c r="A1173" t="s">
        <v>17</v>
      </c>
      <c r="B1173" t="s">
        <v>18</v>
      </c>
      <c r="C1173" t="s">
        <v>25</v>
      </c>
      <c r="D1173" t="s">
        <v>26</v>
      </c>
      <c r="E1173" s="1">
        <v>45317.333333333336</v>
      </c>
      <c r="F1173" s="2">
        <f t="shared" si="18"/>
        <v>152.00000000001455</v>
      </c>
      <c r="G1173" s="2">
        <v>152</v>
      </c>
      <c r="H1173">
        <v>2.5499999999999998</v>
      </c>
      <c r="I1173">
        <v>7.59</v>
      </c>
      <c r="J1173">
        <v>13.36</v>
      </c>
      <c r="K1173">
        <v>3.7029999999999998</v>
      </c>
      <c r="L1173">
        <v>0.1036</v>
      </c>
      <c r="M1173">
        <v>2.3300000000000001E-2</v>
      </c>
      <c r="N1173">
        <v>2.5030000000000001</v>
      </c>
      <c r="O1173">
        <v>270.83</v>
      </c>
      <c r="P1173">
        <v>2.85</v>
      </c>
      <c r="Q1173" t="s">
        <v>24</v>
      </c>
    </row>
    <row r="1174" spans="1:17" x14ac:dyDescent="0.25">
      <c r="A1174" t="s">
        <v>17</v>
      </c>
      <c r="B1174" t="s">
        <v>18</v>
      </c>
      <c r="C1174" t="s">
        <v>27</v>
      </c>
      <c r="D1174" t="s">
        <v>28</v>
      </c>
      <c r="E1174" s="1">
        <v>45317.333333333336</v>
      </c>
      <c r="F1174" s="2">
        <f t="shared" si="18"/>
        <v>152.00000000001455</v>
      </c>
      <c r="G1174" s="2">
        <v>152</v>
      </c>
      <c r="H1174">
        <v>3.99</v>
      </c>
      <c r="I1174">
        <v>7.375</v>
      </c>
      <c r="J1174">
        <v>11.01</v>
      </c>
      <c r="K1174">
        <v>3.82</v>
      </c>
      <c r="L1174">
        <v>2.8000000000000001E-2</v>
      </c>
      <c r="M1174">
        <v>0.16700000000000001</v>
      </c>
      <c r="N1174">
        <v>5.0510000000000002</v>
      </c>
      <c r="O1174">
        <v>613.86</v>
      </c>
      <c r="P1174">
        <v>9.7899999999999991</v>
      </c>
      <c r="Q1174" t="s">
        <v>29</v>
      </c>
    </row>
    <row r="1175" spans="1:17" x14ac:dyDescent="0.25">
      <c r="A1175" t="s">
        <v>17</v>
      </c>
      <c r="B1175" t="s">
        <v>18</v>
      </c>
      <c r="C1175" t="s">
        <v>25</v>
      </c>
      <c r="D1175" t="s">
        <v>30</v>
      </c>
      <c r="E1175" s="1">
        <v>45317.333333333336</v>
      </c>
      <c r="F1175" s="2">
        <f t="shared" si="18"/>
        <v>152.00000000001455</v>
      </c>
      <c r="G1175" s="2">
        <v>152</v>
      </c>
      <c r="H1175">
        <v>4.9800000000000004</v>
      </c>
      <c r="I1175">
        <v>7.99</v>
      </c>
      <c r="J1175">
        <v>8.76</v>
      </c>
      <c r="K1175">
        <v>3.44</v>
      </c>
      <c r="L1175">
        <v>0.156</v>
      </c>
      <c r="M1175">
        <v>4.2999999999999997E-2</v>
      </c>
      <c r="N1175">
        <v>2.9729999999999999</v>
      </c>
      <c r="O1175">
        <v>346.7</v>
      </c>
      <c r="P1175">
        <v>5.65</v>
      </c>
      <c r="Q1175" t="s">
        <v>24</v>
      </c>
    </row>
    <row r="1176" spans="1:17" x14ac:dyDescent="0.25">
      <c r="A1176" t="s">
        <v>17</v>
      </c>
      <c r="B1176" t="s">
        <v>18</v>
      </c>
      <c r="C1176" t="s">
        <v>19</v>
      </c>
      <c r="D1176" t="s">
        <v>32</v>
      </c>
      <c r="E1176" s="1">
        <v>45317.333333333336</v>
      </c>
      <c r="F1176" s="2">
        <f t="shared" si="18"/>
        <v>152.00000000001455</v>
      </c>
      <c r="G1176" s="2">
        <v>152</v>
      </c>
      <c r="H1176">
        <v>0.32</v>
      </c>
      <c r="I1176">
        <v>7.04</v>
      </c>
      <c r="J1176">
        <v>10.98</v>
      </c>
      <c r="K1176">
        <v>4.8280000000000003</v>
      </c>
      <c r="L1176">
        <v>0.41</v>
      </c>
      <c r="M1176">
        <v>0.14099999999999999</v>
      </c>
      <c r="N1176">
        <v>8.6579999999999995</v>
      </c>
      <c r="O1176">
        <v>878</v>
      </c>
      <c r="P1176">
        <v>58.25</v>
      </c>
      <c r="Q1176" t="s">
        <v>29</v>
      </c>
    </row>
    <row r="1177" spans="1:17" x14ac:dyDescent="0.25">
      <c r="A1177" t="s">
        <v>17</v>
      </c>
      <c r="B1177" t="s">
        <v>18</v>
      </c>
      <c r="C1177" t="s">
        <v>22</v>
      </c>
      <c r="D1177" t="s">
        <v>34</v>
      </c>
      <c r="E1177" s="1">
        <v>45317.333333333336</v>
      </c>
      <c r="F1177" s="2">
        <f t="shared" si="18"/>
        <v>152.00000000001455</v>
      </c>
      <c r="G1177" s="2">
        <v>152</v>
      </c>
      <c r="H1177">
        <v>1.95</v>
      </c>
      <c r="I1177">
        <v>7.86</v>
      </c>
      <c r="J1177">
        <v>10.14</v>
      </c>
      <c r="K1177">
        <v>6.35</v>
      </c>
      <c r="L1177">
        <v>0.44800000000000001</v>
      </c>
      <c r="M1177">
        <v>0.14899999999999999</v>
      </c>
      <c r="N1177">
        <v>5.82</v>
      </c>
      <c r="O1177">
        <v>955.9</v>
      </c>
      <c r="P1177">
        <v>16.8</v>
      </c>
      <c r="Q1177" t="s">
        <v>33</v>
      </c>
    </row>
    <row r="1178" spans="1:17" x14ac:dyDescent="0.25">
      <c r="A1178" t="s">
        <v>17</v>
      </c>
      <c r="B1178" t="s">
        <v>18</v>
      </c>
      <c r="C1178" t="s">
        <v>19</v>
      </c>
      <c r="D1178" t="s">
        <v>38</v>
      </c>
      <c r="E1178" s="1">
        <v>45317.333333333336</v>
      </c>
      <c r="F1178" s="2">
        <f t="shared" si="18"/>
        <v>152.00000000001455</v>
      </c>
      <c r="G1178" s="2">
        <v>152</v>
      </c>
      <c r="H1178">
        <v>2.2999999999999998</v>
      </c>
      <c r="I1178">
        <v>7.15</v>
      </c>
      <c r="J1178">
        <v>9.3800000000000008</v>
      </c>
      <c r="K1178">
        <v>3.43</v>
      </c>
      <c r="L1178">
        <v>0.23100000000000001</v>
      </c>
      <c r="M1178">
        <v>2.8000000000000001E-2</v>
      </c>
      <c r="N1178">
        <v>1.4470000000000001</v>
      </c>
      <c r="O1178">
        <v>427.42</v>
      </c>
      <c r="P1178">
        <v>3.01</v>
      </c>
      <c r="Q1178" t="s">
        <v>24</v>
      </c>
    </row>
    <row r="1179" spans="1:17" x14ac:dyDescent="0.25">
      <c r="A1179" t="s">
        <v>17</v>
      </c>
      <c r="B1179" t="s">
        <v>18</v>
      </c>
      <c r="C1179" t="s">
        <v>19</v>
      </c>
      <c r="D1179" t="s">
        <v>20</v>
      </c>
      <c r="E1179" s="1">
        <v>45317.5</v>
      </c>
      <c r="F1179" s="2">
        <f t="shared" si="18"/>
        <v>153</v>
      </c>
      <c r="G1179" s="2">
        <v>153</v>
      </c>
      <c r="H1179">
        <v>2.1800000000000002</v>
      </c>
      <c r="I1179">
        <v>7.3010000000000002</v>
      </c>
      <c r="J1179">
        <v>6.81</v>
      </c>
      <c r="L1179">
        <v>1.5089999999999999</v>
      </c>
      <c r="M1179">
        <v>9.7000000000000003E-2</v>
      </c>
      <c r="N1179">
        <v>5.1680000000000001</v>
      </c>
      <c r="O1179">
        <v>657.45</v>
      </c>
      <c r="P1179">
        <v>8.1199999999999992</v>
      </c>
      <c r="Q1179">
        <v>-3</v>
      </c>
    </row>
    <row r="1180" spans="1:17" x14ac:dyDescent="0.25">
      <c r="A1180" t="s">
        <v>17</v>
      </c>
      <c r="B1180" t="s">
        <v>18</v>
      </c>
      <c r="C1180" t="s">
        <v>22</v>
      </c>
      <c r="D1180" t="s">
        <v>23</v>
      </c>
      <c r="E1180" s="1">
        <v>45317.5</v>
      </c>
      <c r="F1180" s="2">
        <f t="shared" si="18"/>
        <v>153</v>
      </c>
      <c r="G1180" s="2">
        <v>153</v>
      </c>
      <c r="H1180">
        <v>2.5838000000000001</v>
      </c>
      <c r="I1180">
        <v>8.3788</v>
      </c>
      <c r="J1180">
        <v>14.081300000000001</v>
      </c>
      <c r="K1180">
        <v>3.0449999999999999</v>
      </c>
      <c r="L1180">
        <v>4.4699999999999997E-2</v>
      </c>
      <c r="M1180">
        <v>5.7000000000000002E-3</v>
      </c>
      <c r="N1180">
        <v>0.54100000000000004</v>
      </c>
      <c r="O1180">
        <v>393.46249999999998</v>
      </c>
      <c r="P1180">
        <v>18.641300000000001</v>
      </c>
      <c r="Q1180" t="s">
        <v>24</v>
      </c>
    </row>
    <row r="1181" spans="1:17" x14ac:dyDescent="0.25">
      <c r="A1181" t="s">
        <v>17</v>
      </c>
      <c r="B1181" t="s">
        <v>18</v>
      </c>
      <c r="C1181" t="s">
        <v>25</v>
      </c>
      <c r="D1181" t="s">
        <v>26</v>
      </c>
      <c r="E1181" s="1">
        <v>45317.5</v>
      </c>
      <c r="F1181" s="2">
        <f t="shared" si="18"/>
        <v>153</v>
      </c>
      <c r="G1181" s="2">
        <v>153</v>
      </c>
      <c r="H1181">
        <v>2.59</v>
      </c>
      <c r="I1181">
        <v>7.61</v>
      </c>
      <c r="J1181">
        <v>13.39</v>
      </c>
      <c r="K1181">
        <v>3.4830000000000001</v>
      </c>
      <c r="L1181">
        <v>9.98E-2</v>
      </c>
      <c r="M1181">
        <v>2.46E-2</v>
      </c>
      <c r="N1181">
        <v>2.5139999999999998</v>
      </c>
      <c r="O1181">
        <v>271.73</v>
      </c>
      <c r="P1181">
        <v>3.02</v>
      </c>
      <c r="Q1181" t="s">
        <v>24</v>
      </c>
    </row>
    <row r="1182" spans="1:17" x14ac:dyDescent="0.25">
      <c r="A1182" t="s">
        <v>17</v>
      </c>
      <c r="B1182" t="s">
        <v>18</v>
      </c>
      <c r="C1182" t="s">
        <v>27</v>
      </c>
      <c r="D1182" t="s">
        <v>28</v>
      </c>
      <c r="E1182" s="1">
        <v>45317.5</v>
      </c>
      <c r="F1182" s="2">
        <f t="shared" si="18"/>
        <v>153</v>
      </c>
      <c r="G1182" s="2">
        <v>153</v>
      </c>
      <c r="H1182">
        <v>4</v>
      </c>
      <c r="I1182">
        <v>7.367</v>
      </c>
      <c r="J1182">
        <v>11.04</v>
      </c>
      <c r="K1182">
        <v>3.66</v>
      </c>
      <c r="L1182">
        <v>2.5000000000000001E-2</v>
      </c>
      <c r="M1182">
        <v>0.161</v>
      </c>
      <c r="N1182">
        <v>5.0069999999999997</v>
      </c>
      <c r="O1182">
        <v>618.19000000000005</v>
      </c>
      <c r="P1182">
        <v>9.7899999999999991</v>
      </c>
      <c r="Q1182" t="s">
        <v>29</v>
      </c>
    </row>
    <row r="1183" spans="1:17" x14ac:dyDescent="0.25">
      <c r="A1183" t="s">
        <v>17</v>
      </c>
      <c r="B1183" t="s">
        <v>18</v>
      </c>
      <c r="C1183" t="s">
        <v>25</v>
      </c>
      <c r="D1183" t="s">
        <v>30</v>
      </c>
      <c r="E1183" s="1">
        <v>45317.5</v>
      </c>
      <c r="F1183" s="2">
        <f t="shared" si="18"/>
        <v>153</v>
      </c>
      <c r="G1183" s="2">
        <v>153</v>
      </c>
      <c r="H1183">
        <v>5.09</v>
      </c>
      <c r="I1183">
        <v>7.98</v>
      </c>
      <c r="J1183">
        <v>8.61</v>
      </c>
      <c r="K1183">
        <v>3.56</v>
      </c>
      <c r="L1183">
        <v>0.14000000000000001</v>
      </c>
      <c r="M1183">
        <v>4.2999999999999997E-2</v>
      </c>
      <c r="N1183">
        <v>2.988</v>
      </c>
      <c r="O1183">
        <v>346.4</v>
      </c>
      <c r="P1183">
        <v>5.66</v>
      </c>
      <c r="Q1183" t="s">
        <v>24</v>
      </c>
    </row>
    <row r="1184" spans="1:17" x14ac:dyDescent="0.25">
      <c r="A1184" t="s">
        <v>17</v>
      </c>
      <c r="B1184" t="s">
        <v>18</v>
      </c>
      <c r="C1184" t="s">
        <v>19</v>
      </c>
      <c r="D1184" t="s">
        <v>32</v>
      </c>
      <c r="E1184" s="1">
        <v>45317.5</v>
      </c>
      <c r="F1184" s="2">
        <f t="shared" si="18"/>
        <v>153</v>
      </c>
      <c r="G1184" s="2">
        <v>153</v>
      </c>
      <c r="H1184">
        <v>0.36</v>
      </c>
      <c r="I1184">
        <v>7.27</v>
      </c>
      <c r="J1184">
        <v>10.85</v>
      </c>
      <c r="K1184">
        <v>4.8810000000000002</v>
      </c>
      <c r="L1184">
        <v>0.45500000000000002</v>
      </c>
      <c r="M1184">
        <v>0.151</v>
      </c>
      <c r="N1184">
        <v>8.5570000000000004</v>
      </c>
      <c r="O1184">
        <v>879.58</v>
      </c>
      <c r="P1184">
        <v>19.43</v>
      </c>
      <c r="Q1184" t="s">
        <v>29</v>
      </c>
    </row>
    <row r="1185" spans="1:17" x14ac:dyDescent="0.25">
      <c r="A1185" t="s">
        <v>17</v>
      </c>
      <c r="B1185" t="s">
        <v>18</v>
      </c>
      <c r="C1185" t="s">
        <v>22</v>
      </c>
      <c r="D1185" t="s">
        <v>34</v>
      </c>
      <c r="E1185" s="1">
        <v>45317.5</v>
      </c>
      <c r="F1185" s="2">
        <f t="shared" si="18"/>
        <v>153</v>
      </c>
      <c r="G1185" s="2">
        <v>153</v>
      </c>
      <c r="H1185">
        <v>2.29</v>
      </c>
      <c r="I1185">
        <v>7.85</v>
      </c>
      <c r="J1185">
        <v>9.8000000000000007</v>
      </c>
      <c r="K1185">
        <v>6.48</v>
      </c>
      <c r="L1185">
        <v>0.56599999999999995</v>
      </c>
      <c r="M1185">
        <v>0.158</v>
      </c>
      <c r="N1185">
        <v>5.7770000000000001</v>
      </c>
      <c r="O1185">
        <v>962.38</v>
      </c>
      <c r="P1185">
        <v>15.7</v>
      </c>
      <c r="Q1185" t="s">
        <v>33</v>
      </c>
    </row>
    <row r="1186" spans="1:17" x14ac:dyDescent="0.25">
      <c r="A1186" t="s">
        <v>17</v>
      </c>
      <c r="B1186" t="s">
        <v>18</v>
      </c>
      <c r="C1186" t="s">
        <v>19</v>
      </c>
      <c r="D1186" t="s">
        <v>38</v>
      </c>
      <c r="E1186" s="1">
        <v>45317.5</v>
      </c>
      <c r="F1186" s="2">
        <f t="shared" si="18"/>
        <v>153</v>
      </c>
      <c r="G1186" s="2">
        <v>153</v>
      </c>
      <c r="H1186">
        <v>2.46</v>
      </c>
      <c r="I1186">
        <v>7.11</v>
      </c>
      <c r="J1186">
        <v>9.2100000000000009</v>
      </c>
      <c r="K1186">
        <v>3.37</v>
      </c>
      <c r="L1186">
        <v>0.22600000000000001</v>
      </c>
      <c r="M1186">
        <v>2.8000000000000001E-2</v>
      </c>
      <c r="N1186">
        <v>1.405</v>
      </c>
      <c r="O1186">
        <v>424.83</v>
      </c>
      <c r="P1186">
        <v>2.5099999999999998</v>
      </c>
      <c r="Q1186" t="s">
        <v>24</v>
      </c>
    </row>
    <row r="1187" spans="1:17" x14ac:dyDescent="0.25">
      <c r="A1187" t="s">
        <v>17</v>
      </c>
      <c r="B1187" t="s">
        <v>18</v>
      </c>
      <c r="C1187" t="s">
        <v>19</v>
      </c>
      <c r="D1187" t="s">
        <v>20</v>
      </c>
      <c r="E1187" s="1">
        <v>45317.666666666664</v>
      </c>
      <c r="F1187" s="2">
        <f t="shared" si="18"/>
        <v>153.99999999998545</v>
      </c>
      <c r="G1187" s="2">
        <v>154</v>
      </c>
      <c r="H1187">
        <v>2.02</v>
      </c>
      <c r="I1187">
        <v>7.2990000000000004</v>
      </c>
      <c r="J1187">
        <v>6.74</v>
      </c>
      <c r="K1187">
        <v>4.0640000000000001</v>
      </c>
      <c r="L1187">
        <v>1.514</v>
      </c>
      <c r="M1187">
        <v>9.7000000000000003E-2</v>
      </c>
      <c r="N1187">
        <v>5.1760000000000002</v>
      </c>
      <c r="O1187">
        <v>658.16</v>
      </c>
      <c r="P1187">
        <v>8.1300000000000008</v>
      </c>
      <c r="Q1187" t="s">
        <v>37</v>
      </c>
    </row>
    <row r="1188" spans="1:17" x14ac:dyDescent="0.25">
      <c r="A1188" t="s">
        <v>17</v>
      </c>
      <c r="B1188" t="s">
        <v>18</v>
      </c>
      <c r="C1188" t="s">
        <v>22</v>
      </c>
      <c r="D1188" t="s">
        <v>23</v>
      </c>
      <c r="E1188" s="1">
        <v>45317.666666666664</v>
      </c>
      <c r="F1188" s="2">
        <f t="shared" si="18"/>
        <v>153.99999999998545</v>
      </c>
      <c r="G1188" s="2">
        <v>154</v>
      </c>
      <c r="H1188">
        <v>2.4763000000000002</v>
      </c>
      <c r="I1188">
        <v>8.3000000000000007</v>
      </c>
      <c r="J1188">
        <v>13.557499999999999</v>
      </c>
      <c r="K1188">
        <v>4.34</v>
      </c>
      <c r="L1188">
        <v>6.5199999999999994E-2</v>
      </c>
      <c r="M1188">
        <v>2.4500000000000001E-2</v>
      </c>
      <c r="N1188">
        <v>0.77600000000000002</v>
      </c>
      <c r="O1188">
        <v>399.03750000000002</v>
      </c>
      <c r="P1188">
        <v>25.864999999999998</v>
      </c>
      <c r="Q1188" t="s">
        <v>29</v>
      </c>
    </row>
    <row r="1189" spans="1:17" x14ac:dyDescent="0.25">
      <c r="A1189" t="s">
        <v>17</v>
      </c>
      <c r="B1189" t="s">
        <v>18</v>
      </c>
      <c r="C1189" t="s">
        <v>25</v>
      </c>
      <c r="D1189" t="s">
        <v>26</v>
      </c>
      <c r="E1189" s="1">
        <v>45317.666666666664</v>
      </c>
      <c r="F1189" s="2">
        <f t="shared" si="18"/>
        <v>153.99999999998545</v>
      </c>
      <c r="G1189" s="2">
        <v>154</v>
      </c>
      <c r="H1189">
        <v>2.5099999999999998</v>
      </c>
      <c r="I1189">
        <v>7.61</v>
      </c>
      <c r="J1189">
        <v>13.46</v>
      </c>
      <c r="K1189">
        <v>3.7879999999999998</v>
      </c>
      <c r="L1189">
        <v>0.1028</v>
      </c>
      <c r="M1189">
        <v>2.5499999999999998E-2</v>
      </c>
      <c r="N1189">
        <v>2.5059999999999998</v>
      </c>
      <c r="O1189">
        <v>272.12</v>
      </c>
      <c r="P1189">
        <v>3.54</v>
      </c>
      <c r="Q1189" t="s">
        <v>24</v>
      </c>
    </row>
    <row r="1190" spans="1:17" x14ac:dyDescent="0.25">
      <c r="A1190" t="s">
        <v>17</v>
      </c>
      <c r="B1190" t="s">
        <v>18</v>
      </c>
      <c r="C1190" t="s">
        <v>27</v>
      </c>
      <c r="D1190" t="s">
        <v>28</v>
      </c>
      <c r="E1190" s="1">
        <v>45317.666666666664</v>
      </c>
      <c r="F1190" s="2">
        <f t="shared" si="18"/>
        <v>153.99999999998545</v>
      </c>
      <c r="G1190" s="2">
        <v>154</v>
      </c>
      <c r="H1190">
        <v>4</v>
      </c>
      <c r="I1190">
        <v>7.3730000000000002</v>
      </c>
      <c r="J1190">
        <v>11.11</v>
      </c>
      <c r="K1190">
        <v>3.823</v>
      </c>
      <c r="L1190">
        <v>2.5000000000000001E-2</v>
      </c>
      <c r="M1190">
        <v>0.157</v>
      </c>
      <c r="N1190">
        <v>5.0599999999999996</v>
      </c>
      <c r="O1190">
        <v>620.51</v>
      </c>
      <c r="P1190">
        <v>9.34</v>
      </c>
      <c r="Q1190" t="s">
        <v>29</v>
      </c>
    </row>
    <row r="1191" spans="1:17" x14ac:dyDescent="0.25">
      <c r="A1191" t="s">
        <v>17</v>
      </c>
      <c r="B1191" t="s">
        <v>18</v>
      </c>
      <c r="C1191" t="s">
        <v>25</v>
      </c>
      <c r="D1191" t="s">
        <v>30</v>
      </c>
      <c r="E1191" s="1">
        <v>45317.666666666664</v>
      </c>
      <c r="F1191" s="2">
        <f t="shared" si="18"/>
        <v>153.99999999998545</v>
      </c>
      <c r="G1191" s="2">
        <v>154</v>
      </c>
      <c r="H1191">
        <v>5.03</v>
      </c>
      <c r="I1191">
        <v>7.99</v>
      </c>
      <c r="J1191">
        <v>8.68</v>
      </c>
      <c r="K1191">
        <v>3.94</v>
      </c>
      <c r="L1191">
        <v>0.153</v>
      </c>
      <c r="M1191">
        <v>4.3999999999999997E-2</v>
      </c>
      <c r="N1191">
        <v>2.9590000000000001</v>
      </c>
      <c r="O1191">
        <v>347.3</v>
      </c>
      <c r="P1191">
        <v>5.85</v>
      </c>
      <c r="Q1191" t="s">
        <v>24</v>
      </c>
    </row>
    <row r="1192" spans="1:17" x14ac:dyDescent="0.25">
      <c r="A1192" t="s">
        <v>17</v>
      </c>
      <c r="B1192" t="s">
        <v>18</v>
      </c>
      <c r="C1192" t="s">
        <v>19</v>
      </c>
      <c r="D1192" t="s">
        <v>32</v>
      </c>
      <c r="E1192" s="1">
        <v>45317.666666666664</v>
      </c>
      <c r="F1192" s="2">
        <f t="shared" si="18"/>
        <v>153.99999999998545</v>
      </c>
      <c r="G1192" s="2">
        <v>154</v>
      </c>
      <c r="H1192">
        <v>0.27</v>
      </c>
      <c r="I1192">
        <v>7.06</v>
      </c>
      <c r="J1192">
        <v>10.61</v>
      </c>
      <c r="K1192">
        <v>4.7880000000000003</v>
      </c>
      <c r="L1192">
        <v>0.47899999999999998</v>
      </c>
      <c r="M1192">
        <v>0.16</v>
      </c>
      <c r="N1192">
        <v>8.5459999999999994</v>
      </c>
      <c r="O1192">
        <v>878.75</v>
      </c>
      <c r="P1192">
        <v>60.34</v>
      </c>
      <c r="Q1192" t="s">
        <v>29</v>
      </c>
    </row>
    <row r="1193" spans="1:17" x14ac:dyDescent="0.25">
      <c r="A1193" t="s">
        <v>17</v>
      </c>
      <c r="B1193" t="s">
        <v>18</v>
      </c>
      <c r="C1193" t="s">
        <v>22</v>
      </c>
      <c r="D1193" t="s">
        <v>34</v>
      </c>
      <c r="E1193" s="1">
        <v>45317.666666666664</v>
      </c>
      <c r="F1193" s="2">
        <f t="shared" si="18"/>
        <v>153.99999999998545</v>
      </c>
      <c r="G1193" s="2">
        <v>154</v>
      </c>
      <c r="H1193">
        <v>2.2599999999999998</v>
      </c>
      <c r="I1193">
        <v>7.83</v>
      </c>
      <c r="J1193">
        <v>9.5399999999999991</v>
      </c>
      <c r="K1193">
        <v>6.47</v>
      </c>
      <c r="L1193">
        <v>0.67800000000000005</v>
      </c>
      <c r="M1193">
        <v>0.16</v>
      </c>
      <c r="N1193">
        <v>5.8860000000000001</v>
      </c>
      <c r="O1193">
        <v>919.55</v>
      </c>
      <c r="P1193">
        <v>15.1</v>
      </c>
      <c r="Q1193" t="s">
        <v>33</v>
      </c>
    </row>
    <row r="1194" spans="1:17" x14ac:dyDescent="0.25">
      <c r="A1194" t="s">
        <v>17</v>
      </c>
      <c r="B1194" t="s">
        <v>18</v>
      </c>
      <c r="C1194" t="s">
        <v>19</v>
      </c>
      <c r="D1194" t="s">
        <v>38</v>
      </c>
      <c r="E1194" s="1">
        <v>45317.666666666664</v>
      </c>
      <c r="F1194" s="2">
        <f t="shared" si="18"/>
        <v>153.99999999998545</v>
      </c>
      <c r="G1194" s="2">
        <v>154</v>
      </c>
      <c r="H1194">
        <v>2.6</v>
      </c>
      <c r="I1194">
        <v>7.05</v>
      </c>
      <c r="J1194">
        <v>8.99</v>
      </c>
      <c r="K1194">
        <v>3.46</v>
      </c>
      <c r="L1194">
        <v>0.22600000000000001</v>
      </c>
      <c r="M1194">
        <v>2.9000000000000001E-2</v>
      </c>
      <c r="N1194">
        <v>1.4179999999999999</v>
      </c>
      <c r="O1194">
        <v>423.47</v>
      </c>
      <c r="P1194">
        <v>2.96</v>
      </c>
      <c r="Q1194" t="s">
        <v>24</v>
      </c>
    </row>
    <row r="1195" spans="1:17" x14ac:dyDescent="0.25">
      <c r="A1195" t="s">
        <v>17</v>
      </c>
      <c r="B1195" t="s">
        <v>18</v>
      </c>
      <c r="C1195" t="s">
        <v>19</v>
      </c>
      <c r="D1195" t="s">
        <v>20</v>
      </c>
      <c r="E1195" s="1">
        <v>45317.833333333336</v>
      </c>
      <c r="F1195" s="2">
        <f t="shared" si="18"/>
        <v>155.00000000001455</v>
      </c>
      <c r="G1195" s="2">
        <v>155</v>
      </c>
      <c r="H1195">
        <v>2.0099999999999998</v>
      </c>
      <c r="I1195">
        <v>7.2949999999999999</v>
      </c>
      <c r="J1195">
        <v>6.62</v>
      </c>
      <c r="K1195">
        <v>3.9239999999999999</v>
      </c>
      <c r="L1195">
        <v>1.4550000000000001</v>
      </c>
      <c r="M1195">
        <v>9.7000000000000003E-2</v>
      </c>
      <c r="N1195">
        <v>5.0540000000000003</v>
      </c>
      <c r="O1195">
        <v>657.05</v>
      </c>
      <c r="P1195">
        <v>8.0500000000000007</v>
      </c>
      <c r="Q1195" t="s">
        <v>33</v>
      </c>
    </row>
    <row r="1196" spans="1:17" x14ac:dyDescent="0.25">
      <c r="A1196" t="s">
        <v>17</v>
      </c>
      <c r="B1196" t="s">
        <v>18</v>
      </c>
      <c r="C1196" t="s">
        <v>22</v>
      </c>
      <c r="D1196" t="s">
        <v>23</v>
      </c>
      <c r="E1196" s="1">
        <v>45317.833333333336</v>
      </c>
      <c r="F1196" s="2">
        <f t="shared" si="18"/>
        <v>155.00000000001455</v>
      </c>
      <c r="G1196" s="2">
        <v>155</v>
      </c>
      <c r="H1196">
        <v>2.3849999999999998</v>
      </c>
      <c r="I1196">
        <v>8.44</v>
      </c>
      <c r="J1196">
        <v>14.658799999999999</v>
      </c>
      <c r="K1196">
        <v>4.1719999999999997</v>
      </c>
      <c r="L1196">
        <v>4.9399999999999999E-2</v>
      </c>
      <c r="M1196">
        <v>2.6100000000000002E-2</v>
      </c>
      <c r="N1196">
        <v>0.58799999999999997</v>
      </c>
      <c r="O1196">
        <v>397.72500000000002</v>
      </c>
      <c r="P1196">
        <v>23.147500000000001</v>
      </c>
      <c r="Q1196" t="s">
        <v>29</v>
      </c>
    </row>
    <row r="1197" spans="1:17" x14ac:dyDescent="0.25">
      <c r="A1197" t="s">
        <v>17</v>
      </c>
      <c r="B1197" t="s">
        <v>18</v>
      </c>
      <c r="C1197" t="s">
        <v>25</v>
      </c>
      <c r="D1197" t="s">
        <v>26</v>
      </c>
      <c r="E1197" s="1">
        <v>45317.833333333336</v>
      </c>
      <c r="F1197" s="2">
        <f t="shared" si="18"/>
        <v>155.00000000001455</v>
      </c>
      <c r="G1197" s="2">
        <v>155</v>
      </c>
      <c r="H1197">
        <v>2.64</v>
      </c>
      <c r="I1197">
        <v>7.62</v>
      </c>
      <c r="J1197">
        <v>13.45</v>
      </c>
      <c r="K1197">
        <v>3.7519999999999998</v>
      </c>
      <c r="L1197">
        <v>0.10100000000000001</v>
      </c>
      <c r="M1197">
        <v>2.58E-2</v>
      </c>
      <c r="N1197">
        <v>2.508</v>
      </c>
      <c r="O1197">
        <v>272.07</v>
      </c>
      <c r="P1197">
        <v>4.0999999999999996</v>
      </c>
      <c r="Q1197" t="s">
        <v>24</v>
      </c>
    </row>
    <row r="1198" spans="1:17" x14ac:dyDescent="0.25">
      <c r="A1198" t="s">
        <v>17</v>
      </c>
      <c r="B1198" t="s">
        <v>18</v>
      </c>
      <c r="C1198" t="s">
        <v>27</v>
      </c>
      <c r="D1198" t="s">
        <v>28</v>
      </c>
      <c r="E1198" s="1">
        <v>45317.833333333336</v>
      </c>
      <c r="F1198" s="2">
        <f t="shared" si="18"/>
        <v>155.00000000001455</v>
      </c>
      <c r="G1198" s="2">
        <v>155</v>
      </c>
      <c r="H1198">
        <v>3.99</v>
      </c>
      <c r="I1198">
        <v>7.4029999999999996</v>
      </c>
      <c r="J1198">
        <v>11.22</v>
      </c>
      <c r="K1198">
        <v>3.6520000000000001</v>
      </c>
      <c r="L1198">
        <v>0.13600000000000001</v>
      </c>
      <c r="M1198">
        <v>0.152</v>
      </c>
      <c r="N1198">
        <v>5.2960000000000003</v>
      </c>
      <c r="O1198">
        <v>624.28</v>
      </c>
      <c r="P1198">
        <v>9.18</v>
      </c>
      <c r="Q1198" t="s">
        <v>29</v>
      </c>
    </row>
    <row r="1199" spans="1:17" x14ac:dyDescent="0.25">
      <c r="A1199" t="s">
        <v>17</v>
      </c>
      <c r="B1199" t="s">
        <v>18</v>
      </c>
      <c r="C1199" t="s">
        <v>25</v>
      </c>
      <c r="D1199" t="s">
        <v>30</v>
      </c>
      <c r="E1199" s="1">
        <v>45317.833333333336</v>
      </c>
      <c r="F1199" s="2">
        <f t="shared" si="18"/>
        <v>155.00000000001455</v>
      </c>
      <c r="G1199" s="2">
        <v>155</v>
      </c>
      <c r="H1199">
        <v>5.0999999999999996</v>
      </c>
      <c r="I1199">
        <v>7.98</v>
      </c>
      <c r="J1199">
        <v>8.76</v>
      </c>
      <c r="K1199">
        <v>3.64</v>
      </c>
      <c r="L1199">
        <v>0.14499999999999999</v>
      </c>
      <c r="M1199">
        <v>4.2999999999999997E-2</v>
      </c>
      <c r="N1199">
        <v>2.9670000000000001</v>
      </c>
      <c r="O1199">
        <v>346.9</v>
      </c>
      <c r="P1199">
        <v>5.66</v>
      </c>
      <c r="Q1199" t="s">
        <v>24</v>
      </c>
    </row>
    <row r="1200" spans="1:17" x14ac:dyDescent="0.25">
      <c r="A1200" t="s">
        <v>17</v>
      </c>
      <c r="B1200" t="s">
        <v>18</v>
      </c>
      <c r="C1200" t="s">
        <v>19</v>
      </c>
      <c r="D1200" t="s">
        <v>32</v>
      </c>
      <c r="E1200" s="1">
        <v>45317.833333333336</v>
      </c>
      <c r="F1200" s="2">
        <f t="shared" si="18"/>
        <v>155.00000000001455</v>
      </c>
      <c r="G1200" s="2">
        <v>155</v>
      </c>
      <c r="H1200">
        <v>0.36</v>
      </c>
      <c r="I1200">
        <v>7.28</v>
      </c>
      <c r="J1200">
        <v>10.4</v>
      </c>
      <c r="K1200">
        <v>5.0549999999999997</v>
      </c>
      <c r="L1200">
        <v>0.57999999999999996</v>
      </c>
      <c r="M1200">
        <v>0.16500000000000001</v>
      </c>
      <c r="N1200">
        <v>8.6649999999999991</v>
      </c>
      <c r="O1200">
        <v>876.03</v>
      </c>
      <c r="P1200">
        <v>21.5</v>
      </c>
      <c r="Q1200" t="s">
        <v>29</v>
      </c>
    </row>
    <row r="1201" spans="1:17" x14ac:dyDescent="0.25">
      <c r="A1201" t="s">
        <v>17</v>
      </c>
      <c r="B1201" t="s">
        <v>18</v>
      </c>
      <c r="C1201" t="s">
        <v>22</v>
      </c>
      <c r="D1201" t="s">
        <v>34</v>
      </c>
      <c r="E1201" s="1">
        <v>45317.833333333336</v>
      </c>
      <c r="F1201" s="2">
        <f t="shared" si="18"/>
        <v>155.00000000001455</v>
      </c>
      <c r="G1201" s="2">
        <v>155</v>
      </c>
      <c r="H1201">
        <v>1.94</v>
      </c>
      <c r="I1201">
        <v>7.83</v>
      </c>
      <c r="J1201">
        <v>9.83</v>
      </c>
      <c r="K1201">
        <v>6.27</v>
      </c>
      <c r="L1201">
        <v>0.64800000000000002</v>
      </c>
      <c r="M1201">
        <v>0.156</v>
      </c>
      <c r="N1201">
        <v>5.7690000000000001</v>
      </c>
      <c r="O1201">
        <v>950.44</v>
      </c>
      <c r="P1201">
        <v>14.7</v>
      </c>
      <c r="Q1201" t="s">
        <v>33</v>
      </c>
    </row>
    <row r="1202" spans="1:17" x14ac:dyDescent="0.25">
      <c r="A1202" t="s">
        <v>17</v>
      </c>
      <c r="B1202" t="s">
        <v>18</v>
      </c>
      <c r="C1202" t="s">
        <v>19</v>
      </c>
      <c r="D1202" t="s">
        <v>38</v>
      </c>
      <c r="E1202" s="1">
        <v>45317.833333333336</v>
      </c>
      <c r="F1202" s="2">
        <f t="shared" si="18"/>
        <v>155.00000000001455</v>
      </c>
      <c r="G1202" s="2">
        <v>155</v>
      </c>
      <c r="H1202">
        <v>2.5499999999999998</v>
      </c>
      <c r="I1202">
        <v>7.04</v>
      </c>
      <c r="J1202">
        <v>8.8699999999999992</v>
      </c>
      <c r="K1202">
        <v>3.51</v>
      </c>
      <c r="L1202">
        <v>0.23200000000000001</v>
      </c>
      <c r="M1202">
        <v>2.9000000000000001E-2</v>
      </c>
      <c r="N1202">
        <v>1.3959999999999999</v>
      </c>
      <c r="O1202">
        <v>426.66</v>
      </c>
      <c r="P1202">
        <v>2.96</v>
      </c>
      <c r="Q1202" t="s">
        <v>24</v>
      </c>
    </row>
    <row r="1203" spans="1:17" x14ac:dyDescent="0.25">
      <c r="A1203" t="s">
        <v>17</v>
      </c>
      <c r="B1203" t="s">
        <v>18</v>
      </c>
      <c r="C1203" t="s">
        <v>19</v>
      </c>
      <c r="D1203" t="s">
        <v>20</v>
      </c>
      <c r="E1203" s="1">
        <v>45318</v>
      </c>
      <c r="F1203" s="2">
        <f t="shared" si="18"/>
        <v>156</v>
      </c>
      <c r="G1203" s="2">
        <v>156</v>
      </c>
      <c r="H1203">
        <v>2.0099999999999998</v>
      </c>
      <c r="I1203">
        <v>7.2939999999999996</v>
      </c>
      <c r="J1203">
        <v>6.74</v>
      </c>
      <c r="K1203">
        <v>3.9239999999999999</v>
      </c>
      <c r="L1203">
        <v>1.4550000000000001</v>
      </c>
      <c r="M1203">
        <v>9.7000000000000003E-2</v>
      </c>
      <c r="N1203">
        <v>5.0540000000000003</v>
      </c>
      <c r="O1203">
        <v>653.57000000000005</v>
      </c>
      <c r="P1203">
        <v>7.84</v>
      </c>
      <c r="Q1203" t="s">
        <v>33</v>
      </c>
    </row>
    <row r="1204" spans="1:17" x14ac:dyDescent="0.25">
      <c r="A1204" t="s">
        <v>17</v>
      </c>
      <c r="B1204" t="s">
        <v>18</v>
      </c>
      <c r="C1204" t="s">
        <v>22</v>
      </c>
      <c r="D1204" t="s">
        <v>23</v>
      </c>
      <c r="E1204" s="1">
        <v>45318</v>
      </c>
      <c r="F1204" s="2">
        <f t="shared" si="18"/>
        <v>156</v>
      </c>
      <c r="G1204" s="2">
        <v>156</v>
      </c>
      <c r="H1204">
        <v>2.4</v>
      </c>
      <c r="I1204">
        <v>8.31</v>
      </c>
      <c r="J1204">
        <v>13.553800000000001</v>
      </c>
      <c r="K1204">
        <v>3.8809999999999998</v>
      </c>
      <c r="L1204">
        <v>6.3100000000000003E-2</v>
      </c>
      <c r="M1204">
        <v>2.5499999999999998E-2</v>
      </c>
      <c r="N1204">
        <v>0.86199999999999999</v>
      </c>
      <c r="O1204">
        <v>398.75</v>
      </c>
      <c r="P1204">
        <v>17.987500000000001</v>
      </c>
      <c r="Q1204" t="s">
        <v>24</v>
      </c>
    </row>
    <row r="1205" spans="1:17" x14ac:dyDescent="0.25">
      <c r="A1205" t="s">
        <v>17</v>
      </c>
      <c r="B1205" t="s">
        <v>18</v>
      </c>
      <c r="C1205" t="s">
        <v>25</v>
      </c>
      <c r="D1205" t="s">
        <v>26</v>
      </c>
      <c r="E1205" s="1">
        <v>45318</v>
      </c>
      <c r="F1205" s="2">
        <f t="shared" si="18"/>
        <v>156</v>
      </c>
      <c r="G1205" s="2">
        <v>156</v>
      </c>
      <c r="H1205">
        <v>2.4</v>
      </c>
      <c r="I1205">
        <v>7.62</v>
      </c>
      <c r="J1205">
        <v>13.5</v>
      </c>
      <c r="K1205">
        <v>3.923</v>
      </c>
      <c r="L1205">
        <v>9.8500000000000004E-2</v>
      </c>
      <c r="M1205">
        <v>2.5100000000000001E-2</v>
      </c>
      <c r="N1205">
        <v>2.5270000000000001</v>
      </c>
      <c r="O1205">
        <v>272.33999999999997</v>
      </c>
      <c r="P1205">
        <v>4.2699999999999996</v>
      </c>
      <c r="Q1205" t="s">
        <v>24</v>
      </c>
    </row>
    <row r="1206" spans="1:17" x14ac:dyDescent="0.25">
      <c r="A1206" t="s">
        <v>17</v>
      </c>
      <c r="B1206" t="s">
        <v>18</v>
      </c>
      <c r="C1206" t="s">
        <v>27</v>
      </c>
      <c r="D1206" t="s">
        <v>28</v>
      </c>
      <c r="E1206" s="1">
        <v>45318</v>
      </c>
      <c r="F1206" s="2">
        <f t="shared" si="18"/>
        <v>156</v>
      </c>
      <c r="G1206" s="2">
        <v>156</v>
      </c>
      <c r="H1206">
        <v>3.94</v>
      </c>
      <c r="I1206">
        <v>7.48</v>
      </c>
      <c r="J1206">
        <v>11.27</v>
      </c>
      <c r="K1206">
        <v>3.6520000000000001</v>
      </c>
      <c r="L1206">
        <v>0.13600000000000001</v>
      </c>
      <c r="M1206">
        <v>0.152</v>
      </c>
      <c r="N1206">
        <v>5.2960000000000003</v>
      </c>
      <c r="O1206">
        <v>640.26</v>
      </c>
      <c r="P1206">
        <v>10.52</v>
      </c>
      <c r="Q1206" t="s">
        <v>29</v>
      </c>
    </row>
    <row r="1207" spans="1:17" x14ac:dyDescent="0.25">
      <c r="A1207" t="s">
        <v>17</v>
      </c>
      <c r="B1207" t="s">
        <v>18</v>
      </c>
      <c r="C1207" t="s">
        <v>25</v>
      </c>
      <c r="D1207" t="s">
        <v>30</v>
      </c>
      <c r="E1207" s="1">
        <v>45318</v>
      </c>
      <c r="F1207" s="2">
        <f t="shared" si="18"/>
        <v>156</v>
      </c>
      <c r="G1207" s="2">
        <v>156</v>
      </c>
      <c r="H1207">
        <v>5.07</v>
      </c>
      <c r="I1207">
        <v>7.99</v>
      </c>
      <c r="J1207">
        <v>8.74</v>
      </c>
      <c r="K1207">
        <v>3.64</v>
      </c>
      <c r="L1207">
        <v>0.14499999999999999</v>
      </c>
      <c r="M1207">
        <v>4.2999999999999997E-2</v>
      </c>
      <c r="N1207">
        <v>2.9670000000000001</v>
      </c>
      <c r="O1207">
        <v>348.1</v>
      </c>
      <c r="P1207">
        <v>5.84</v>
      </c>
      <c r="Q1207" t="s">
        <v>24</v>
      </c>
    </row>
    <row r="1208" spans="1:17" x14ac:dyDescent="0.25">
      <c r="A1208" t="s">
        <v>17</v>
      </c>
      <c r="B1208" t="s">
        <v>18</v>
      </c>
      <c r="C1208" t="s">
        <v>19</v>
      </c>
      <c r="D1208" t="s">
        <v>32</v>
      </c>
      <c r="E1208" s="1">
        <v>45318</v>
      </c>
      <c r="F1208" s="2">
        <f t="shared" si="18"/>
        <v>156</v>
      </c>
      <c r="G1208" s="2">
        <v>156</v>
      </c>
      <c r="H1208">
        <v>0.28999999999999998</v>
      </c>
      <c r="I1208">
        <v>7.04</v>
      </c>
      <c r="J1208">
        <v>10.47</v>
      </c>
      <c r="K1208">
        <v>4.8949999999999996</v>
      </c>
      <c r="L1208">
        <v>0.58299999999999996</v>
      </c>
      <c r="M1208">
        <v>0.161</v>
      </c>
      <c r="N1208">
        <v>8.9250000000000007</v>
      </c>
      <c r="O1208">
        <v>871.05</v>
      </c>
      <c r="P1208">
        <v>58.76</v>
      </c>
      <c r="Q1208" t="s">
        <v>29</v>
      </c>
    </row>
    <row r="1209" spans="1:17" x14ac:dyDescent="0.25">
      <c r="A1209" t="s">
        <v>17</v>
      </c>
      <c r="B1209" t="s">
        <v>18</v>
      </c>
      <c r="C1209" t="s">
        <v>22</v>
      </c>
      <c r="D1209" t="s">
        <v>34</v>
      </c>
      <c r="E1209" s="1">
        <v>45318</v>
      </c>
      <c r="F1209" s="2">
        <f t="shared" si="18"/>
        <v>156</v>
      </c>
      <c r="G1209" s="2">
        <v>156</v>
      </c>
      <c r="H1209">
        <v>1.79</v>
      </c>
      <c r="I1209">
        <v>7.83</v>
      </c>
      <c r="J1209">
        <v>10.31</v>
      </c>
      <c r="K1209">
        <v>6.27</v>
      </c>
      <c r="L1209">
        <v>0.64800000000000002</v>
      </c>
      <c r="M1209">
        <v>0.156</v>
      </c>
      <c r="N1209">
        <v>5.7690000000000001</v>
      </c>
      <c r="O1209">
        <v>965.34</v>
      </c>
      <c r="P1209">
        <v>15.5</v>
      </c>
      <c r="Q1209" t="s">
        <v>33</v>
      </c>
    </row>
    <row r="1210" spans="1:17" x14ac:dyDescent="0.25">
      <c r="A1210" t="s">
        <v>17</v>
      </c>
      <c r="B1210" t="s">
        <v>18</v>
      </c>
      <c r="C1210" t="s">
        <v>19</v>
      </c>
      <c r="D1210" t="s">
        <v>38</v>
      </c>
      <c r="E1210" s="1">
        <v>45318</v>
      </c>
      <c r="F1210" s="2">
        <f t="shared" si="18"/>
        <v>156</v>
      </c>
      <c r="G1210" s="2">
        <v>156</v>
      </c>
      <c r="H1210">
        <v>2.4500000000000002</v>
      </c>
      <c r="I1210">
        <v>7.07</v>
      </c>
      <c r="J1210">
        <v>8.98</v>
      </c>
      <c r="K1210">
        <v>3.51</v>
      </c>
      <c r="L1210">
        <v>0.23200000000000001</v>
      </c>
      <c r="M1210">
        <v>2.9000000000000001E-2</v>
      </c>
      <c r="N1210">
        <v>1.3959999999999999</v>
      </c>
      <c r="O1210">
        <v>427.54</v>
      </c>
      <c r="P1210">
        <v>2.98</v>
      </c>
      <c r="Q1210" t="s">
        <v>24</v>
      </c>
    </row>
    <row r="1211" spans="1:17" x14ac:dyDescent="0.25">
      <c r="A1211" t="s">
        <v>17</v>
      </c>
      <c r="B1211" t="s">
        <v>18</v>
      </c>
      <c r="C1211" t="s">
        <v>19</v>
      </c>
      <c r="D1211" t="s">
        <v>20</v>
      </c>
      <c r="E1211" s="1">
        <v>45318.166666666664</v>
      </c>
      <c r="F1211" s="2">
        <f t="shared" si="18"/>
        <v>156.99999999998545</v>
      </c>
      <c r="G1211" s="2">
        <v>157</v>
      </c>
      <c r="H1211">
        <v>1.88</v>
      </c>
      <c r="I1211">
        <v>7.2990000000000004</v>
      </c>
      <c r="J1211">
        <v>6.88</v>
      </c>
      <c r="K1211">
        <v>3.9790000000000001</v>
      </c>
      <c r="L1211">
        <v>1.355</v>
      </c>
      <c r="M1211">
        <v>9.4E-2</v>
      </c>
      <c r="N1211">
        <v>4.9219999999999997</v>
      </c>
      <c r="O1211">
        <v>655.48</v>
      </c>
      <c r="P1211">
        <v>7.8</v>
      </c>
      <c r="Q1211" t="s">
        <v>33</v>
      </c>
    </row>
    <row r="1212" spans="1:17" x14ac:dyDescent="0.25">
      <c r="A1212" t="s">
        <v>17</v>
      </c>
      <c r="B1212" t="s">
        <v>18</v>
      </c>
      <c r="C1212" t="s">
        <v>22</v>
      </c>
      <c r="D1212" t="s">
        <v>23</v>
      </c>
      <c r="E1212" s="1">
        <v>45318.166666666664</v>
      </c>
      <c r="F1212" s="2">
        <f t="shared" si="18"/>
        <v>156.99999999998545</v>
      </c>
      <c r="G1212" s="2">
        <v>157</v>
      </c>
      <c r="H1212">
        <v>2.44</v>
      </c>
      <c r="I1212">
        <v>8.3699999999999992</v>
      </c>
      <c r="J1212">
        <v>14.1388</v>
      </c>
      <c r="K1212">
        <v>4.2050000000000001</v>
      </c>
      <c r="L1212">
        <v>5.6099999999999997E-2</v>
      </c>
      <c r="M1212">
        <v>2.4400000000000002E-2</v>
      </c>
      <c r="N1212">
        <v>0.84099999999999997</v>
      </c>
      <c r="O1212">
        <v>397.57499999999999</v>
      </c>
      <c r="P1212">
        <v>18.351299999999998</v>
      </c>
      <c r="Q1212" t="s">
        <v>29</v>
      </c>
    </row>
    <row r="1213" spans="1:17" x14ac:dyDescent="0.25">
      <c r="A1213" t="s">
        <v>17</v>
      </c>
      <c r="B1213" t="s">
        <v>18</v>
      </c>
      <c r="C1213" t="s">
        <v>25</v>
      </c>
      <c r="D1213" t="s">
        <v>26</v>
      </c>
      <c r="E1213" s="1">
        <v>45318.166666666664</v>
      </c>
      <c r="F1213" s="2">
        <f t="shared" si="18"/>
        <v>156.99999999998545</v>
      </c>
      <c r="G1213" s="2">
        <v>157</v>
      </c>
      <c r="H1213">
        <v>2.4</v>
      </c>
      <c r="I1213">
        <v>7.61</v>
      </c>
      <c r="J1213">
        <v>13.43</v>
      </c>
      <c r="K1213">
        <v>3.8490000000000002</v>
      </c>
      <c r="L1213">
        <v>0.1009</v>
      </c>
      <c r="M1213">
        <v>2.4500000000000001E-2</v>
      </c>
      <c r="N1213">
        <v>2.5209999999999999</v>
      </c>
      <c r="O1213">
        <v>272.06</v>
      </c>
      <c r="P1213">
        <v>4.3499999999999996</v>
      </c>
      <c r="Q1213" t="s">
        <v>24</v>
      </c>
    </row>
    <row r="1214" spans="1:17" x14ac:dyDescent="0.25">
      <c r="A1214" t="s">
        <v>17</v>
      </c>
      <c r="B1214" t="s">
        <v>18</v>
      </c>
      <c r="C1214" t="s">
        <v>27</v>
      </c>
      <c r="D1214" t="s">
        <v>28</v>
      </c>
      <c r="E1214" s="1">
        <v>45318.166666666664</v>
      </c>
      <c r="F1214" s="2">
        <f t="shared" si="18"/>
        <v>156.99999999998545</v>
      </c>
      <c r="G1214" s="2">
        <v>157</v>
      </c>
      <c r="H1214">
        <v>3.9</v>
      </c>
      <c r="I1214">
        <v>7.4820000000000002</v>
      </c>
      <c r="J1214">
        <v>11.18</v>
      </c>
      <c r="K1214">
        <v>2.2450000000000001</v>
      </c>
      <c r="L1214">
        <v>2.5000000000000001E-2</v>
      </c>
      <c r="M1214">
        <v>0.13700000000000001</v>
      </c>
      <c r="N1214">
        <v>5.1079999999999997</v>
      </c>
      <c r="O1214">
        <v>637.24</v>
      </c>
      <c r="P1214">
        <v>11.15</v>
      </c>
      <c r="Q1214" t="s">
        <v>29</v>
      </c>
    </row>
    <row r="1215" spans="1:17" x14ac:dyDescent="0.25">
      <c r="A1215" t="s">
        <v>17</v>
      </c>
      <c r="B1215" t="s">
        <v>18</v>
      </c>
      <c r="C1215" t="s">
        <v>25</v>
      </c>
      <c r="D1215" t="s">
        <v>30</v>
      </c>
      <c r="E1215" s="1">
        <v>45318.166666666664</v>
      </c>
      <c r="F1215" s="2">
        <f t="shared" si="18"/>
        <v>156.99999999998545</v>
      </c>
      <c r="G1215" s="2">
        <v>157</v>
      </c>
      <c r="H1215">
        <v>5.09</v>
      </c>
      <c r="I1215">
        <v>7.98</v>
      </c>
      <c r="J1215">
        <v>8.6300000000000008</v>
      </c>
      <c r="K1215">
        <v>3.51</v>
      </c>
      <c r="L1215">
        <v>0.14699999999999999</v>
      </c>
      <c r="M1215">
        <v>4.2999999999999997E-2</v>
      </c>
      <c r="N1215">
        <v>2.9580000000000002</v>
      </c>
      <c r="O1215">
        <v>348.4</v>
      </c>
      <c r="P1215">
        <v>5.76</v>
      </c>
      <c r="Q1215" t="s">
        <v>24</v>
      </c>
    </row>
    <row r="1216" spans="1:17" x14ac:dyDescent="0.25">
      <c r="A1216" t="s">
        <v>17</v>
      </c>
      <c r="B1216" t="s">
        <v>18</v>
      </c>
      <c r="C1216" t="s">
        <v>19</v>
      </c>
      <c r="D1216" t="s">
        <v>32</v>
      </c>
      <c r="E1216" s="1">
        <v>45318.166666666664</v>
      </c>
      <c r="F1216" s="2">
        <f t="shared" si="18"/>
        <v>156.99999999998545</v>
      </c>
      <c r="G1216" s="2">
        <v>157</v>
      </c>
      <c r="H1216">
        <v>0.31</v>
      </c>
      <c r="I1216">
        <v>6.92</v>
      </c>
      <c r="J1216">
        <v>10.78</v>
      </c>
      <c r="K1216">
        <v>5.1219999999999999</v>
      </c>
      <c r="L1216">
        <v>0.50900000000000001</v>
      </c>
      <c r="M1216">
        <v>0.155</v>
      </c>
      <c r="N1216">
        <v>8.8930000000000007</v>
      </c>
      <c r="O1216">
        <v>874.29</v>
      </c>
      <c r="P1216">
        <v>58.47</v>
      </c>
      <c r="Q1216" t="s">
        <v>29</v>
      </c>
    </row>
    <row r="1217" spans="1:17" x14ac:dyDescent="0.25">
      <c r="A1217" t="s">
        <v>17</v>
      </c>
      <c r="B1217" t="s">
        <v>18</v>
      </c>
      <c r="C1217" t="s">
        <v>22</v>
      </c>
      <c r="D1217" t="s">
        <v>34</v>
      </c>
      <c r="E1217" s="1">
        <v>45318.166666666664</v>
      </c>
      <c r="F1217" s="2">
        <f t="shared" si="18"/>
        <v>156.99999999998545</v>
      </c>
      <c r="G1217" s="2">
        <v>157</v>
      </c>
      <c r="H1217">
        <v>1.82</v>
      </c>
      <c r="I1217">
        <v>7.84</v>
      </c>
      <c r="J1217">
        <v>10.06</v>
      </c>
      <c r="K1217">
        <v>6.4</v>
      </c>
      <c r="L1217">
        <v>0.46</v>
      </c>
      <c r="M1217">
        <v>0.155</v>
      </c>
      <c r="N1217">
        <v>5.8330000000000002</v>
      </c>
      <c r="O1217">
        <v>948.75</v>
      </c>
      <c r="P1217">
        <v>15.3</v>
      </c>
      <c r="Q1217" t="s">
        <v>33</v>
      </c>
    </row>
    <row r="1218" spans="1:17" x14ac:dyDescent="0.25">
      <c r="A1218" t="s">
        <v>17</v>
      </c>
      <c r="B1218" t="s">
        <v>18</v>
      </c>
      <c r="C1218" t="s">
        <v>19</v>
      </c>
      <c r="D1218" t="s">
        <v>38</v>
      </c>
      <c r="E1218" s="1">
        <v>45318.166666666664</v>
      </c>
      <c r="F1218" s="2">
        <f t="shared" si="18"/>
        <v>156.99999999998545</v>
      </c>
      <c r="G1218" s="2">
        <v>157</v>
      </c>
      <c r="H1218">
        <v>2.4500000000000002</v>
      </c>
      <c r="I1218">
        <v>7.08</v>
      </c>
      <c r="J1218">
        <v>9.08</v>
      </c>
      <c r="K1218">
        <v>3.37</v>
      </c>
      <c r="L1218">
        <v>0.23200000000000001</v>
      </c>
      <c r="M1218">
        <v>2.9000000000000001E-2</v>
      </c>
      <c r="N1218">
        <v>1.4670000000000001</v>
      </c>
      <c r="O1218">
        <v>427.13</v>
      </c>
      <c r="P1218">
        <v>3.16</v>
      </c>
      <c r="Q1218" t="s">
        <v>24</v>
      </c>
    </row>
    <row r="1219" spans="1:17" x14ac:dyDescent="0.25">
      <c r="A1219" t="s">
        <v>17</v>
      </c>
      <c r="B1219" t="s">
        <v>18</v>
      </c>
      <c r="C1219" t="s">
        <v>19</v>
      </c>
      <c r="D1219" t="s">
        <v>20</v>
      </c>
      <c r="E1219" s="1">
        <v>45318.333333333336</v>
      </c>
      <c r="F1219" s="2">
        <f t="shared" ref="F1219:F1282" si="19">(E1219-45292)*6</f>
        <v>158.00000000001455</v>
      </c>
      <c r="G1219" s="2">
        <v>158</v>
      </c>
      <c r="H1219">
        <v>1.92</v>
      </c>
      <c r="I1219">
        <v>7.2939999999999996</v>
      </c>
      <c r="J1219">
        <v>6.78</v>
      </c>
      <c r="K1219">
        <v>3.7770000000000001</v>
      </c>
      <c r="L1219">
        <v>1.397</v>
      </c>
      <c r="M1219">
        <v>9.2999999999999999E-2</v>
      </c>
      <c r="N1219">
        <v>4.9160000000000004</v>
      </c>
      <c r="O1219">
        <v>655.83</v>
      </c>
      <c r="P1219">
        <v>7.74</v>
      </c>
      <c r="Q1219" t="s">
        <v>33</v>
      </c>
    </row>
    <row r="1220" spans="1:17" x14ac:dyDescent="0.25">
      <c r="A1220" t="s">
        <v>17</v>
      </c>
      <c r="B1220" t="s">
        <v>18</v>
      </c>
      <c r="C1220" t="s">
        <v>22</v>
      </c>
      <c r="D1220" t="s">
        <v>23</v>
      </c>
      <c r="E1220" s="1">
        <v>45318.333333333336</v>
      </c>
      <c r="F1220" s="2">
        <f t="shared" si="19"/>
        <v>158.00000000001455</v>
      </c>
      <c r="G1220" s="2">
        <v>158</v>
      </c>
      <c r="H1220">
        <v>2.4249999999999998</v>
      </c>
      <c r="I1220">
        <v>8.2750000000000004</v>
      </c>
      <c r="J1220">
        <v>13.4175</v>
      </c>
      <c r="K1220">
        <v>4.2350000000000003</v>
      </c>
      <c r="L1220">
        <v>6.7199999999999996E-2</v>
      </c>
      <c r="M1220">
        <v>2.52E-2</v>
      </c>
      <c r="N1220">
        <v>0.84499999999999997</v>
      </c>
      <c r="O1220">
        <v>401.41250000000002</v>
      </c>
      <c r="P1220">
        <v>19.0138</v>
      </c>
      <c r="Q1220" t="s">
        <v>29</v>
      </c>
    </row>
    <row r="1221" spans="1:17" x14ac:dyDescent="0.25">
      <c r="A1221" t="s">
        <v>17</v>
      </c>
      <c r="B1221" t="s">
        <v>18</v>
      </c>
      <c r="C1221" t="s">
        <v>25</v>
      </c>
      <c r="D1221" t="s">
        <v>26</v>
      </c>
      <c r="E1221" s="1">
        <v>45318.333333333336</v>
      </c>
      <c r="F1221" s="2">
        <f t="shared" si="19"/>
        <v>158.00000000001455</v>
      </c>
      <c r="G1221" s="2">
        <v>158</v>
      </c>
      <c r="H1221">
        <v>2.35</v>
      </c>
      <c r="I1221">
        <v>7.6</v>
      </c>
      <c r="J1221">
        <v>13.36</v>
      </c>
      <c r="K1221">
        <v>3.7029999999999998</v>
      </c>
      <c r="L1221">
        <v>0.1011</v>
      </c>
      <c r="M1221">
        <v>2.53E-2</v>
      </c>
      <c r="N1221">
        <v>2.5230000000000001</v>
      </c>
      <c r="O1221">
        <v>271.98</v>
      </c>
      <c r="P1221">
        <v>3.78</v>
      </c>
      <c r="Q1221" t="s">
        <v>24</v>
      </c>
    </row>
    <row r="1222" spans="1:17" x14ac:dyDescent="0.25">
      <c r="A1222" t="s">
        <v>17</v>
      </c>
      <c r="B1222" t="s">
        <v>18</v>
      </c>
      <c r="C1222" t="s">
        <v>27</v>
      </c>
      <c r="D1222" t="s">
        <v>28</v>
      </c>
      <c r="E1222" s="1">
        <v>45318.333333333336</v>
      </c>
      <c r="F1222" s="2">
        <f t="shared" si="19"/>
        <v>158.00000000001455</v>
      </c>
      <c r="G1222" s="2">
        <v>158</v>
      </c>
      <c r="H1222">
        <v>3.87</v>
      </c>
      <c r="I1222">
        <v>7.367</v>
      </c>
      <c r="J1222">
        <v>11.14</v>
      </c>
      <c r="K1222">
        <v>3.738</v>
      </c>
      <c r="L1222">
        <v>6.2E-2</v>
      </c>
      <c r="M1222">
        <v>0.14000000000000001</v>
      </c>
      <c r="N1222">
        <v>5.2039999999999997</v>
      </c>
      <c r="O1222">
        <v>625.59</v>
      </c>
      <c r="P1222">
        <v>9.92</v>
      </c>
      <c r="Q1222" t="s">
        <v>29</v>
      </c>
    </row>
    <row r="1223" spans="1:17" x14ac:dyDescent="0.25">
      <c r="A1223" t="s">
        <v>17</v>
      </c>
      <c r="B1223" t="s">
        <v>18</v>
      </c>
      <c r="C1223" t="s">
        <v>25</v>
      </c>
      <c r="D1223" t="s">
        <v>30</v>
      </c>
      <c r="E1223" s="1">
        <v>45318.333333333336</v>
      </c>
      <c r="F1223" s="2">
        <f t="shared" si="19"/>
        <v>158.00000000001455</v>
      </c>
      <c r="G1223" s="2">
        <v>158</v>
      </c>
      <c r="H1223">
        <v>5.03</v>
      </c>
      <c r="I1223">
        <v>7.99</v>
      </c>
      <c r="J1223">
        <v>8.66</v>
      </c>
      <c r="K1223">
        <v>3.41</v>
      </c>
      <c r="L1223">
        <v>0.126</v>
      </c>
      <c r="M1223">
        <v>4.2000000000000003E-2</v>
      </c>
      <c r="N1223">
        <v>2.99</v>
      </c>
      <c r="O1223">
        <v>349.7</v>
      </c>
      <c r="P1223">
        <v>6.31</v>
      </c>
      <c r="Q1223" t="s">
        <v>24</v>
      </c>
    </row>
    <row r="1224" spans="1:17" x14ac:dyDescent="0.25">
      <c r="A1224" t="s">
        <v>17</v>
      </c>
      <c r="B1224" t="s">
        <v>18</v>
      </c>
      <c r="C1224" t="s">
        <v>19</v>
      </c>
      <c r="D1224" t="s">
        <v>32</v>
      </c>
      <c r="E1224" s="1">
        <v>45318.333333333336</v>
      </c>
      <c r="F1224" s="2">
        <f t="shared" si="19"/>
        <v>158.00000000001455</v>
      </c>
      <c r="G1224" s="2">
        <v>158</v>
      </c>
      <c r="H1224">
        <v>0.32</v>
      </c>
      <c r="I1224">
        <v>6.92</v>
      </c>
      <c r="J1224">
        <v>10.81</v>
      </c>
      <c r="K1224">
        <v>5.0819999999999999</v>
      </c>
      <c r="L1224">
        <v>0.47199999999999998</v>
      </c>
      <c r="M1224">
        <v>0.151</v>
      </c>
      <c r="N1224">
        <v>8.7650000000000006</v>
      </c>
      <c r="O1224">
        <v>874.75</v>
      </c>
      <c r="P1224">
        <v>59.36</v>
      </c>
      <c r="Q1224" t="s">
        <v>29</v>
      </c>
    </row>
    <row r="1225" spans="1:17" x14ac:dyDescent="0.25">
      <c r="A1225" t="s">
        <v>17</v>
      </c>
      <c r="B1225" t="s">
        <v>18</v>
      </c>
      <c r="C1225" t="s">
        <v>22</v>
      </c>
      <c r="D1225" t="s">
        <v>34</v>
      </c>
      <c r="E1225" s="1">
        <v>45318.333333333336</v>
      </c>
      <c r="F1225" s="2">
        <f t="shared" si="19"/>
        <v>158.00000000001455</v>
      </c>
      <c r="G1225" s="2">
        <v>158</v>
      </c>
      <c r="H1225">
        <v>1.79</v>
      </c>
      <c r="I1225">
        <v>7.84</v>
      </c>
      <c r="J1225">
        <v>9.7100000000000009</v>
      </c>
      <c r="K1225">
        <v>6.39</v>
      </c>
      <c r="L1225">
        <v>0.51800000000000002</v>
      </c>
      <c r="M1225">
        <v>0.159</v>
      </c>
      <c r="N1225">
        <v>5.81</v>
      </c>
      <c r="O1225">
        <v>957.41</v>
      </c>
      <c r="P1225">
        <v>13.8</v>
      </c>
      <c r="Q1225" t="s">
        <v>33</v>
      </c>
    </row>
    <row r="1226" spans="1:17" x14ac:dyDescent="0.25">
      <c r="A1226" t="s">
        <v>17</v>
      </c>
      <c r="B1226" t="s">
        <v>18</v>
      </c>
      <c r="C1226" t="s">
        <v>19</v>
      </c>
      <c r="D1226" t="s">
        <v>38</v>
      </c>
      <c r="E1226" s="1">
        <v>45318.333333333336</v>
      </c>
      <c r="F1226" s="2">
        <f t="shared" si="19"/>
        <v>158.00000000001455</v>
      </c>
      <c r="G1226" s="2">
        <v>158</v>
      </c>
      <c r="H1226">
        <v>2.4500000000000002</v>
      </c>
      <c r="I1226">
        <v>7.15</v>
      </c>
      <c r="J1226">
        <v>9.4700000000000006</v>
      </c>
      <c r="K1226">
        <v>3.53</v>
      </c>
      <c r="L1226">
        <v>0.23300000000000001</v>
      </c>
      <c r="M1226">
        <v>2.8000000000000001E-2</v>
      </c>
      <c r="N1226">
        <v>1.43</v>
      </c>
      <c r="O1226">
        <v>426.38</v>
      </c>
      <c r="P1226">
        <v>2.83</v>
      </c>
      <c r="Q1226" t="s">
        <v>24</v>
      </c>
    </row>
    <row r="1227" spans="1:17" x14ac:dyDescent="0.25">
      <c r="A1227" t="s">
        <v>17</v>
      </c>
      <c r="B1227" t="s">
        <v>18</v>
      </c>
      <c r="C1227" t="s">
        <v>19</v>
      </c>
      <c r="D1227" t="s">
        <v>20</v>
      </c>
      <c r="E1227" s="1">
        <v>45318.5</v>
      </c>
      <c r="F1227" s="2">
        <f t="shared" si="19"/>
        <v>159</v>
      </c>
      <c r="G1227" s="2">
        <v>159</v>
      </c>
      <c r="H1227">
        <v>2.17</v>
      </c>
      <c r="I1227">
        <v>7.2969999999999997</v>
      </c>
      <c r="J1227">
        <v>6.77</v>
      </c>
      <c r="K1227">
        <v>4.0149999999999997</v>
      </c>
      <c r="L1227">
        <v>1.514</v>
      </c>
      <c r="M1227">
        <v>9.7000000000000003E-2</v>
      </c>
      <c r="N1227">
        <v>4.9790000000000001</v>
      </c>
      <c r="O1227">
        <v>652.36</v>
      </c>
      <c r="P1227">
        <v>7.81</v>
      </c>
      <c r="Q1227" t="s">
        <v>37</v>
      </c>
    </row>
    <row r="1228" spans="1:17" x14ac:dyDescent="0.25">
      <c r="A1228" t="s">
        <v>17</v>
      </c>
      <c r="B1228" t="s">
        <v>18</v>
      </c>
      <c r="C1228" t="s">
        <v>22</v>
      </c>
      <c r="D1228" t="s">
        <v>23</v>
      </c>
      <c r="E1228" s="1">
        <v>45318.5</v>
      </c>
      <c r="F1228" s="2">
        <f t="shared" si="19"/>
        <v>159</v>
      </c>
      <c r="G1228" s="2">
        <v>159</v>
      </c>
      <c r="H1228">
        <v>2.6238000000000001</v>
      </c>
      <c r="I1228">
        <v>8.31</v>
      </c>
      <c r="J1228">
        <v>13.786300000000001</v>
      </c>
      <c r="K1228">
        <v>4.1390000000000002</v>
      </c>
      <c r="L1228">
        <v>5.91E-2</v>
      </c>
      <c r="M1228">
        <v>1.9900000000000001E-2</v>
      </c>
      <c r="N1228">
        <v>0.82</v>
      </c>
      <c r="O1228">
        <v>396.6</v>
      </c>
      <c r="P1228">
        <v>17.598800000000001</v>
      </c>
      <c r="Q1228" t="s">
        <v>29</v>
      </c>
    </row>
    <row r="1229" spans="1:17" x14ac:dyDescent="0.25">
      <c r="A1229" t="s">
        <v>17</v>
      </c>
      <c r="B1229" t="s">
        <v>18</v>
      </c>
      <c r="C1229" t="s">
        <v>25</v>
      </c>
      <c r="D1229" t="s">
        <v>26</v>
      </c>
      <c r="E1229" s="1">
        <v>45318.5</v>
      </c>
      <c r="F1229" s="2">
        <f t="shared" si="19"/>
        <v>159</v>
      </c>
      <c r="G1229" s="2">
        <v>159</v>
      </c>
      <c r="H1229">
        <v>2.57</v>
      </c>
      <c r="I1229">
        <v>7.6</v>
      </c>
      <c r="J1229">
        <v>13.41</v>
      </c>
      <c r="K1229">
        <v>3.8490000000000002</v>
      </c>
      <c r="L1229">
        <v>9.74E-2</v>
      </c>
      <c r="M1229">
        <v>2.58E-2</v>
      </c>
      <c r="N1229">
        <v>2.524</v>
      </c>
      <c r="O1229">
        <v>272.43</v>
      </c>
      <c r="P1229">
        <v>3.46</v>
      </c>
      <c r="Q1229" t="s">
        <v>24</v>
      </c>
    </row>
    <row r="1230" spans="1:17" x14ac:dyDescent="0.25">
      <c r="A1230" t="s">
        <v>17</v>
      </c>
      <c r="B1230" t="s">
        <v>18</v>
      </c>
      <c r="C1230" t="s">
        <v>27</v>
      </c>
      <c r="D1230" t="s">
        <v>28</v>
      </c>
      <c r="E1230" s="1">
        <v>45318.5</v>
      </c>
      <c r="F1230" s="2">
        <f t="shared" si="19"/>
        <v>159</v>
      </c>
      <c r="G1230" s="2">
        <v>159</v>
      </c>
      <c r="H1230">
        <v>3.9</v>
      </c>
      <c r="I1230">
        <v>7.4029999999999996</v>
      </c>
      <c r="J1230">
        <v>11.25</v>
      </c>
      <c r="K1230">
        <v>3.8380000000000001</v>
      </c>
      <c r="L1230">
        <v>0.16300000000000001</v>
      </c>
      <c r="M1230">
        <v>0.14399999999999999</v>
      </c>
      <c r="N1230">
        <v>5.4950000000000001</v>
      </c>
      <c r="O1230">
        <v>625.73</v>
      </c>
      <c r="P1230">
        <v>13.28</v>
      </c>
      <c r="Q1230" t="s">
        <v>29</v>
      </c>
    </row>
    <row r="1231" spans="1:17" x14ac:dyDescent="0.25">
      <c r="A1231" t="s">
        <v>17</v>
      </c>
      <c r="B1231" t="s">
        <v>18</v>
      </c>
      <c r="C1231" t="s">
        <v>25</v>
      </c>
      <c r="D1231" t="s">
        <v>30</v>
      </c>
      <c r="E1231" s="1">
        <v>45318.5</v>
      </c>
      <c r="F1231" s="2">
        <f t="shared" si="19"/>
        <v>159</v>
      </c>
      <c r="G1231" s="2">
        <v>159</v>
      </c>
      <c r="H1231">
        <v>5.1100000000000003</v>
      </c>
      <c r="I1231">
        <v>7.99</v>
      </c>
      <c r="J1231">
        <v>8.8000000000000007</v>
      </c>
      <c r="K1231">
        <v>3.42</v>
      </c>
      <c r="L1231">
        <v>0.13800000000000001</v>
      </c>
      <c r="M1231">
        <v>4.2000000000000003E-2</v>
      </c>
      <c r="N1231">
        <v>2.9849999999999999</v>
      </c>
      <c r="O1231">
        <v>348.4</v>
      </c>
      <c r="P1231">
        <v>5.83</v>
      </c>
      <c r="Q1231" t="s">
        <v>24</v>
      </c>
    </row>
    <row r="1232" spans="1:17" x14ac:dyDescent="0.25">
      <c r="A1232" t="s">
        <v>17</v>
      </c>
      <c r="B1232" t="s">
        <v>18</v>
      </c>
      <c r="C1232" t="s">
        <v>19</v>
      </c>
      <c r="D1232" t="s">
        <v>32</v>
      </c>
      <c r="E1232" s="1">
        <v>45318.5</v>
      </c>
      <c r="F1232" s="2">
        <f t="shared" si="19"/>
        <v>159</v>
      </c>
      <c r="G1232" s="2">
        <v>159</v>
      </c>
      <c r="H1232">
        <v>0.33</v>
      </c>
      <c r="I1232">
        <v>7.25</v>
      </c>
      <c r="J1232">
        <v>10.53</v>
      </c>
      <c r="K1232">
        <v>4.9880000000000004</v>
      </c>
      <c r="L1232">
        <v>0.53100000000000003</v>
      </c>
      <c r="M1232">
        <v>0.159</v>
      </c>
      <c r="N1232">
        <v>8.7710000000000008</v>
      </c>
      <c r="O1232">
        <v>874.7</v>
      </c>
      <c r="P1232">
        <v>20.399999999999999</v>
      </c>
      <c r="Q1232" t="s">
        <v>29</v>
      </c>
    </row>
    <row r="1233" spans="1:17" x14ac:dyDescent="0.25">
      <c r="A1233" t="s">
        <v>17</v>
      </c>
      <c r="B1233" t="s">
        <v>18</v>
      </c>
      <c r="C1233" t="s">
        <v>22</v>
      </c>
      <c r="D1233" t="s">
        <v>34</v>
      </c>
      <c r="E1233" s="1">
        <v>45318.5</v>
      </c>
      <c r="F1233" s="2">
        <f t="shared" si="19"/>
        <v>159</v>
      </c>
      <c r="G1233" s="2">
        <v>159</v>
      </c>
      <c r="H1233">
        <v>2.38</v>
      </c>
      <c r="I1233">
        <v>7.81</v>
      </c>
      <c r="J1233">
        <v>9.4600000000000009</v>
      </c>
      <c r="K1233">
        <v>6.39</v>
      </c>
      <c r="L1233">
        <v>0.51600000000000001</v>
      </c>
      <c r="M1233">
        <v>0.155</v>
      </c>
      <c r="N1233">
        <v>5.81</v>
      </c>
      <c r="O1233">
        <v>929.83</v>
      </c>
      <c r="P1233">
        <v>14.6</v>
      </c>
      <c r="Q1233" t="s">
        <v>33</v>
      </c>
    </row>
    <row r="1234" spans="1:17" x14ac:dyDescent="0.25">
      <c r="A1234" t="s">
        <v>17</v>
      </c>
      <c r="B1234" t="s">
        <v>18</v>
      </c>
      <c r="C1234" t="s">
        <v>19</v>
      </c>
      <c r="D1234" t="s">
        <v>38</v>
      </c>
      <c r="E1234" s="1">
        <v>45318.5</v>
      </c>
      <c r="F1234" s="2">
        <f t="shared" si="19"/>
        <v>159</v>
      </c>
      <c r="G1234" s="2">
        <v>159</v>
      </c>
      <c r="H1234">
        <v>2.6</v>
      </c>
      <c r="I1234">
        <v>7.12</v>
      </c>
      <c r="J1234">
        <v>9.41</v>
      </c>
      <c r="K1234">
        <v>3.44</v>
      </c>
      <c r="L1234">
        <v>0.22700000000000001</v>
      </c>
      <c r="M1234">
        <v>2.8000000000000001E-2</v>
      </c>
      <c r="N1234">
        <v>1.393</v>
      </c>
      <c r="O1234">
        <v>423.88</v>
      </c>
      <c r="P1234">
        <v>2.84</v>
      </c>
      <c r="Q1234" t="s">
        <v>24</v>
      </c>
    </row>
    <row r="1235" spans="1:17" x14ac:dyDescent="0.25">
      <c r="A1235" t="s">
        <v>17</v>
      </c>
      <c r="B1235" t="s">
        <v>18</v>
      </c>
      <c r="C1235" t="s">
        <v>19</v>
      </c>
      <c r="D1235" t="s">
        <v>20</v>
      </c>
      <c r="E1235" s="1">
        <v>45318.666666666664</v>
      </c>
      <c r="F1235" s="2">
        <f t="shared" si="19"/>
        <v>159.99999999998545</v>
      </c>
      <c r="G1235" s="2">
        <v>160</v>
      </c>
      <c r="H1235">
        <v>2.04</v>
      </c>
      <c r="I1235">
        <v>7.2949999999999999</v>
      </c>
      <c r="J1235">
        <v>6.72</v>
      </c>
      <c r="K1235">
        <v>4.1360000000000001</v>
      </c>
      <c r="L1235">
        <v>1.605</v>
      </c>
      <c r="M1235">
        <v>0.1</v>
      </c>
      <c r="N1235">
        <v>5.0289999999999999</v>
      </c>
      <c r="O1235">
        <v>656.52</v>
      </c>
      <c r="P1235">
        <v>7.82</v>
      </c>
      <c r="Q1235" t="s">
        <v>37</v>
      </c>
    </row>
    <row r="1236" spans="1:17" x14ac:dyDescent="0.25">
      <c r="A1236" t="s">
        <v>17</v>
      </c>
      <c r="B1236" t="s">
        <v>18</v>
      </c>
      <c r="C1236" t="s">
        <v>22</v>
      </c>
      <c r="D1236" t="s">
        <v>23</v>
      </c>
      <c r="E1236" s="1">
        <v>45318.666666666664</v>
      </c>
      <c r="F1236" s="2">
        <f t="shared" si="19"/>
        <v>159.99999999998545</v>
      </c>
      <c r="G1236" s="2">
        <v>160</v>
      </c>
      <c r="H1236">
        <v>2.6175000000000002</v>
      </c>
      <c r="I1236">
        <v>8.19</v>
      </c>
      <c r="J1236">
        <v>12.585000000000001</v>
      </c>
      <c r="K1236">
        <v>3.8210000000000002</v>
      </c>
      <c r="L1236">
        <v>7.2999999999999995E-2</v>
      </c>
      <c r="M1236">
        <v>2.2100000000000002E-2</v>
      </c>
      <c r="N1236">
        <v>0.78700000000000003</v>
      </c>
      <c r="O1236">
        <v>402.57499999999999</v>
      </c>
      <c r="P1236">
        <v>17.668800000000001</v>
      </c>
      <c r="Q1236" t="s">
        <v>24</v>
      </c>
    </row>
    <row r="1237" spans="1:17" x14ac:dyDescent="0.25">
      <c r="A1237" t="s">
        <v>17</v>
      </c>
      <c r="B1237" t="s">
        <v>18</v>
      </c>
      <c r="C1237" t="s">
        <v>25</v>
      </c>
      <c r="D1237" t="s">
        <v>26</v>
      </c>
      <c r="E1237" s="1">
        <v>45318.666666666664</v>
      </c>
      <c r="F1237" s="2">
        <f t="shared" si="19"/>
        <v>159.99999999998545</v>
      </c>
      <c r="G1237" s="2">
        <v>160</v>
      </c>
      <c r="H1237">
        <v>2.56</v>
      </c>
      <c r="I1237">
        <v>7.6</v>
      </c>
      <c r="J1237">
        <v>13.46</v>
      </c>
      <c r="K1237">
        <v>3.91</v>
      </c>
      <c r="L1237">
        <v>9.5100000000000004E-2</v>
      </c>
      <c r="M1237">
        <v>2.47E-2</v>
      </c>
      <c r="N1237">
        <v>2.512</v>
      </c>
      <c r="O1237">
        <v>271.08999999999997</v>
      </c>
      <c r="P1237">
        <v>3.16</v>
      </c>
      <c r="Q1237" t="s">
        <v>24</v>
      </c>
    </row>
    <row r="1238" spans="1:17" x14ac:dyDescent="0.25">
      <c r="A1238" t="s">
        <v>17</v>
      </c>
      <c r="B1238" t="s">
        <v>18</v>
      </c>
      <c r="C1238" t="s">
        <v>27</v>
      </c>
      <c r="D1238" t="s">
        <v>28</v>
      </c>
      <c r="E1238" s="1">
        <v>45318.666666666664</v>
      </c>
      <c r="F1238" s="2">
        <f t="shared" si="19"/>
        <v>159.99999999998545</v>
      </c>
      <c r="G1238" s="2">
        <v>160</v>
      </c>
      <c r="H1238">
        <v>3.97</v>
      </c>
      <c r="I1238">
        <v>7.3890000000000002</v>
      </c>
      <c r="J1238">
        <v>11.28</v>
      </c>
      <c r="K1238">
        <v>3.7440000000000002</v>
      </c>
      <c r="L1238">
        <v>0.10199999999999999</v>
      </c>
      <c r="M1238">
        <v>0.13500000000000001</v>
      </c>
      <c r="N1238">
        <v>5.0709999999999997</v>
      </c>
      <c r="O1238">
        <v>630.41</v>
      </c>
      <c r="P1238">
        <v>13.01</v>
      </c>
      <c r="Q1238" t="s">
        <v>29</v>
      </c>
    </row>
    <row r="1239" spans="1:17" x14ac:dyDescent="0.25">
      <c r="A1239" t="s">
        <v>17</v>
      </c>
      <c r="B1239" t="s">
        <v>18</v>
      </c>
      <c r="C1239" t="s">
        <v>25</v>
      </c>
      <c r="D1239" t="s">
        <v>30</v>
      </c>
      <c r="E1239" s="1">
        <v>45318.666666666664</v>
      </c>
      <c r="F1239" s="2">
        <f t="shared" si="19"/>
        <v>159.99999999998545</v>
      </c>
      <c r="G1239" s="2">
        <v>160</v>
      </c>
      <c r="H1239">
        <v>4.9400000000000004</v>
      </c>
      <c r="I1239">
        <v>7.99</v>
      </c>
      <c r="J1239">
        <v>8.7200000000000006</v>
      </c>
      <c r="K1239">
        <v>3.49</v>
      </c>
      <c r="L1239">
        <v>0.13800000000000001</v>
      </c>
      <c r="M1239">
        <v>4.2000000000000003E-2</v>
      </c>
      <c r="N1239">
        <v>2.9670000000000001</v>
      </c>
      <c r="O1239">
        <v>350.2</v>
      </c>
      <c r="P1239">
        <v>5.78</v>
      </c>
      <c r="Q1239" t="s">
        <v>24</v>
      </c>
    </row>
    <row r="1240" spans="1:17" x14ac:dyDescent="0.25">
      <c r="A1240" t="s">
        <v>17</v>
      </c>
      <c r="B1240" t="s">
        <v>18</v>
      </c>
      <c r="C1240" t="s">
        <v>19</v>
      </c>
      <c r="D1240" t="s">
        <v>32</v>
      </c>
      <c r="E1240" s="1">
        <v>45318.666666666664</v>
      </c>
      <c r="F1240" s="2">
        <f t="shared" si="19"/>
        <v>159.99999999998545</v>
      </c>
      <c r="G1240" s="2">
        <v>160</v>
      </c>
      <c r="H1240">
        <v>0.32</v>
      </c>
      <c r="I1240">
        <v>7.04</v>
      </c>
      <c r="J1240">
        <v>10.31</v>
      </c>
      <c r="K1240">
        <v>4.7880000000000003</v>
      </c>
      <c r="L1240">
        <v>0.5</v>
      </c>
      <c r="M1240">
        <v>0.158</v>
      </c>
      <c r="N1240">
        <v>8.7680000000000007</v>
      </c>
      <c r="O1240">
        <v>868.39</v>
      </c>
      <c r="P1240">
        <v>58.61</v>
      </c>
      <c r="Q1240" t="s">
        <v>29</v>
      </c>
    </row>
    <row r="1241" spans="1:17" x14ac:dyDescent="0.25">
      <c r="A1241" t="s">
        <v>17</v>
      </c>
      <c r="B1241" t="s">
        <v>18</v>
      </c>
      <c r="C1241" t="s">
        <v>22</v>
      </c>
      <c r="D1241" t="s">
        <v>34</v>
      </c>
      <c r="E1241" s="1">
        <v>45318.666666666664</v>
      </c>
      <c r="F1241" s="2">
        <f t="shared" si="19"/>
        <v>159.99999999998545</v>
      </c>
      <c r="G1241" s="2">
        <v>160</v>
      </c>
      <c r="H1241">
        <v>2.4</v>
      </c>
      <c r="I1241">
        <v>7.79</v>
      </c>
      <c r="J1241">
        <v>9.3699999999999992</v>
      </c>
      <c r="K1241">
        <v>5.57</v>
      </c>
      <c r="L1241">
        <v>0.51600000000000001</v>
      </c>
      <c r="M1241">
        <v>0.151</v>
      </c>
      <c r="N1241">
        <v>7.89</v>
      </c>
      <c r="O1241">
        <v>928.54</v>
      </c>
      <c r="P1241">
        <v>15.7</v>
      </c>
      <c r="Q1241" t="s">
        <v>29</v>
      </c>
    </row>
    <row r="1242" spans="1:17" x14ac:dyDescent="0.25">
      <c r="A1242" t="s">
        <v>17</v>
      </c>
      <c r="B1242" t="s">
        <v>18</v>
      </c>
      <c r="C1242" t="s">
        <v>19</v>
      </c>
      <c r="D1242" t="s">
        <v>38</v>
      </c>
      <c r="E1242" s="1">
        <v>45318.666666666664</v>
      </c>
      <c r="F1242" s="2">
        <f t="shared" si="19"/>
        <v>159.99999999998545</v>
      </c>
      <c r="G1242" s="2">
        <v>160</v>
      </c>
      <c r="H1242">
        <v>2.75</v>
      </c>
      <c r="I1242">
        <v>7.11</v>
      </c>
      <c r="J1242">
        <v>9.23</v>
      </c>
      <c r="K1242">
        <v>3.36</v>
      </c>
      <c r="L1242">
        <v>0.23100000000000001</v>
      </c>
      <c r="M1242">
        <v>2.9000000000000001E-2</v>
      </c>
      <c r="N1242">
        <v>1.4039999999999999</v>
      </c>
      <c r="O1242">
        <v>423.87</v>
      </c>
      <c r="P1242">
        <v>2.62</v>
      </c>
      <c r="Q1242" t="s">
        <v>24</v>
      </c>
    </row>
    <row r="1243" spans="1:17" x14ac:dyDescent="0.25">
      <c r="A1243" t="s">
        <v>17</v>
      </c>
      <c r="B1243" t="s">
        <v>18</v>
      </c>
      <c r="C1243" t="s">
        <v>19</v>
      </c>
      <c r="D1243" t="s">
        <v>20</v>
      </c>
      <c r="E1243" s="1">
        <v>45318.833333333336</v>
      </c>
      <c r="F1243" s="2">
        <f t="shared" si="19"/>
        <v>161.00000000001455</v>
      </c>
      <c r="G1243" s="2">
        <v>161</v>
      </c>
      <c r="H1243">
        <v>2.02</v>
      </c>
      <c r="I1243">
        <v>7.2919999999999998</v>
      </c>
      <c r="J1243">
        <v>6.55</v>
      </c>
      <c r="K1243">
        <v>4.2670000000000003</v>
      </c>
      <c r="L1243">
        <v>1.643</v>
      </c>
      <c r="M1243">
        <v>0.10299999999999999</v>
      </c>
      <c r="N1243">
        <v>5.0339999999999998</v>
      </c>
      <c r="O1243">
        <v>656.72</v>
      </c>
      <c r="P1243">
        <v>7.88</v>
      </c>
      <c r="Q1243" t="s">
        <v>37</v>
      </c>
    </row>
    <row r="1244" spans="1:17" x14ac:dyDescent="0.25">
      <c r="A1244" t="s">
        <v>17</v>
      </c>
      <c r="B1244" t="s">
        <v>18</v>
      </c>
      <c r="C1244" t="s">
        <v>22</v>
      </c>
      <c r="D1244" t="s">
        <v>23</v>
      </c>
      <c r="E1244" s="1">
        <v>45318.833333333336</v>
      </c>
      <c r="F1244" s="2">
        <f t="shared" si="19"/>
        <v>161.00000000001455</v>
      </c>
      <c r="G1244" s="2">
        <v>161</v>
      </c>
      <c r="H1244">
        <v>2.4512999999999998</v>
      </c>
      <c r="I1244">
        <v>8.34</v>
      </c>
      <c r="J1244">
        <v>14.016299999999999</v>
      </c>
      <c r="K1244">
        <v>3.8540000000000001</v>
      </c>
      <c r="L1244">
        <v>5.4399999999999997E-2</v>
      </c>
      <c r="M1244">
        <v>2.2599999999999999E-2</v>
      </c>
      <c r="N1244">
        <v>0.7</v>
      </c>
      <c r="O1244">
        <v>399.25</v>
      </c>
      <c r="P1244">
        <v>18.581299999999999</v>
      </c>
      <c r="Q1244" t="s">
        <v>24</v>
      </c>
    </row>
    <row r="1245" spans="1:17" x14ac:dyDescent="0.25">
      <c r="A1245" t="s">
        <v>17</v>
      </c>
      <c r="B1245" t="s">
        <v>18</v>
      </c>
      <c r="C1245" t="s">
        <v>25</v>
      </c>
      <c r="D1245" t="s">
        <v>26</v>
      </c>
      <c r="E1245" s="1">
        <v>45318.833333333336</v>
      </c>
      <c r="F1245" s="2">
        <f t="shared" si="19"/>
        <v>161.00000000001455</v>
      </c>
      <c r="G1245" s="2">
        <v>161</v>
      </c>
      <c r="H1245">
        <v>2.37</v>
      </c>
      <c r="I1245">
        <v>7.61</v>
      </c>
      <c r="J1245">
        <v>13.41</v>
      </c>
      <c r="K1245">
        <v>3.7639999999999998</v>
      </c>
      <c r="L1245">
        <v>9.4600000000000004E-2</v>
      </c>
      <c r="M1245">
        <v>2.4799999999999999E-2</v>
      </c>
      <c r="N1245">
        <v>2.4980000000000002</v>
      </c>
      <c r="O1245">
        <v>270.58999999999997</v>
      </c>
      <c r="P1245">
        <v>3.13</v>
      </c>
      <c r="Q1245" t="s">
        <v>24</v>
      </c>
    </row>
    <row r="1246" spans="1:17" x14ac:dyDescent="0.25">
      <c r="A1246" t="s">
        <v>17</v>
      </c>
      <c r="B1246" t="s">
        <v>18</v>
      </c>
      <c r="C1246" t="s">
        <v>27</v>
      </c>
      <c r="D1246" t="s">
        <v>28</v>
      </c>
      <c r="E1246" s="1">
        <v>45318.833333333336</v>
      </c>
      <c r="F1246" s="2">
        <f t="shared" si="19"/>
        <v>161.00000000001455</v>
      </c>
      <c r="G1246" s="2">
        <v>161</v>
      </c>
      <c r="H1246">
        <v>3.87</v>
      </c>
      <c r="I1246">
        <v>7.444</v>
      </c>
      <c r="J1246">
        <v>11.45</v>
      </c>
      <c r="K1246">
        <v>4.0529999999999999</v>
      </c>
      <c r="L1246">
        <v>0.58699999999999997</v>
      </c>
      <c r="M1246">
        <v>0.13300000000000001</v>
      </c>
      <c r="N1246">
        <v>5.6139999999999999</v>
      </c>
      <c r="O1246">
        <v>624.91999999999996</v>
      </c>
      <c r="P1246">
        <v>9.01</v>
      </c>
      <c r="Q1246" t="s">
        <v>29</v>
      </c>
    </row>
    <row r="1247" spans="1:17" x14ac:dyDescent="0.25">
      <c r="A1247" t="s">
        <v>17</v>
      </c>
      <c r="B1247" t="s">
        <v>18</v>
      </c>
      <c r="C1247" t="s">
        <v>25</v>
      </c>
      <c r="D1247" t="s">
        <v>30</v>
      </c>
      <c r="E1247" s="1">
        <v>45318.833333333336</v>
      </c>
      <c r="F1247" s="2">
        <f t="shared" si="19"/>
        <v>161.00000000001455</v>
      </c>
      <c r="G1247" s="2">
        <v>161</v>
      </c>
      <c r="H1247">
        <v>4.95</v>
      </c>
      <c r="I1247">
        <v>7.99</v>
      </c>
      <c r="J1247">
        <v>8.57</v>
      </c>
      <c r="K1247">
        <v>3.76</v>
      </c>
      <c r="L1247">
        <v>0.13400000000000001</v>
      </c>
      <c r="M1247">
        <v>4.2000000000000003E-2</v>
      </c>
      <c r="N1247">
        <v>2.9569999999999999</v>
      </c>
      <c r="O1247">
        <v>349.2</v>
      </c>
      <c r="P1247">
        <v>6.39</v>
      </c>
      <c r="Q1247" t="s">
        <v>24</v>
      </c>
    </row>
    <row r="1248" spans="1:17" x14ac:dyDescent="0.25">
      <c r="A1248" t="s">
        <v>17</v>
      </c>
      <c r="B1248" t="s">
        <v>18</v>
      </c>
      <c r="C1248" t="s">
        <v>19</v>
      </c>
      <c r="D1248" t="s">
        <v>32</v>
      </c>
      <c r="E1248" s="1">
        <v>45318.833333333336</v>
      </c>
      <c r="F1248" s="2">
        <f t="shared" si="19"/>
        <v>161.00000000001455</v>
      </c>
      <c r="G1248" s="2">
        <v>161</v>
      </c>
      <c r="H1248">
        <v>0.35</v>
      </c>
      <c r="I1248">
        <v>7.45</v>
      </c>
      <c r="J1248">
        <v>10.18</v>
      </c>
      <c r="K1248">
        <v>4.7469999999999999</v>
      </c>
      <c r="L1248">
        <v>0.59499999999999997</v>
      </c>
      <c r="M1248">
        <v>0.16</v>
      </c>
      <c r="N1248">
        <v>8.7629999999999999</v>
      </c>
      <c r="O1248">
        <v>860.55</v>
      </c>
      <c r="P1248">
        <v>12.68</v>
      </c>
      <c r="Q1248" t="s">
        <v>29</v>
      </c>
    </row>
    <row r="1249" spans="1:17" x14ac:dyDescent="0.25">
      <c r="A1249" t="s">
        <v>17</v>
      </c>
      <c r="B1249" t="s">
        <v>18</v>
      </c>
      <c r="C1249" t="s">
        <v>22</v>
      </c>
      <c r="D1249" t="s">
        <v>34</v>
      </c>
      <c r="E1249" s="1">
        <v>45318.833333333336</v>
      </c>
      <c r="F1249" s="2">
        <f t="shared" si="19"/>
        <v>161.00000000001455</v>
      </c>
      <c r="G1249" s="2">
        <v>161</v>
      </c>
      <c r="H1249">
        <v>2.0499999999999998</v>
      </c>
      <c r="I1249">
        <v>7.79</v>
      </c>
      <c r="J1249">
        <v>9.83</v>
      </c>
      <c r="K1249">
        <v>5.69</v>
      </c>
      <c r="L1249">
        <v>0.48199999999999998</v>
      </c>
      <c r="M1249">
        <v>0.14799999999999999</v>
      </c>
      <c r="N1249">
        <v>7.5419999999999998</v>
      </c>
      <c r="O1249">
        <v>938.36</v>
      </c>
      <c r="P1249">
        <v>16.8</v>
      </c>
      <c r="Q1249" t="s">
        <v>29</v>
      </c>
    </row>
    <row r="1250" spans="1:17" x14ac:dyDescent="0.25">
      <c r="A1250" t="s">
        <v>17</v>
      </c>
      <c r="B1250" t="s">
        <v>18</v>
      </c>
      <c r="C1250" t="s">
        <v>19</v>
      </c>
      <c r="D1250" t="s">
        <v>38</v>
      </c>
      <c r="E1250" s="1">
        <v>45318.833333333336</v>
      </c>
      <c r="F1250" s="2">
        <f t="shared" si="19"/>
        <v>161.00000000001455</v>
      </c>
      <c r="G1250" s="2">
        <v>161</v>
      </c>
      <c r="H1250">
        <v>2.6</v>
      </c>
      <c r="I1250">
        <v>7.04</v>
      </c>
      <c r="J1250">
        <v>8.92</v>
      </c>
      <c r="K1250">
        <v>3.39</v>
      </c>
      <c r="L1250">
        <v>0.22900000000000001</v>
      </c>
      <c r="M1250">
        <v>2.9000000000000001E-2</v>
      </c>
      <c r="N1250">
        <v>1.397</v>
      </c>
      <c r="O1250">
        <v>423.67</v>
      </c>
      <c r="P1250">
        <v>3.1</v>
      </c>
      <c r="Q1250" t="s">
        <v>24</v>
      </c>
    </row>
    <row r="1251" spans="1:17" x14ac:dyDescent="0.25">
      <c r="A1251" t="s">
        <v>17</v>
      </c>
      <c r="B1251" t="s">
        <v>18</v>
      </c>
      <c r="C1251" t="s">
        <v>19</v>
      </c>
      <c r="D1251" t="s">
        <v>20</v>
      </c>
      <c r="E1251" s="1">
        <v>45319</v>
      </c>
      <c r="F1251" s="2">
        <f t="shared" si="19"/>
        <v>162</v>
      </c>
      <c r="G1251" s="2">
        <v>162</v>
      </c>
      <c r="H1251">
        <v>1.9</v>
      </c>
      <c r="I1251">
        <v>7.2919999999999998</v>
      </c>
      <c r="J1251">
        <v>6.64</v>
      </c>
      <c r="K1251">
        <v>4.2670000000000003</v>
      </c>
      <c r="L1251">
        <v>1.643</v>
      </c>
      <c r="M1251">
        <v>0.10299999999999999</v>
      </c>
      <c r="N1251">
        <v>5.0339999999999998</v>
      </c>
      <c r="O1251">
        <v>660.75</v>
      </c>
      <c r="P1251">
        <v>8.0399999999999991</v>
      </c>
      <c r="Q1251" t="s">
        <v>37</v>
      </c>
    </row>
    <row r="1252" spans="1:17" x14ac:dyDescent="0.25">
      <c r="A1252" t="s">
        <v>17</v>
      </c>
      <c r="B1252" t="s">
        <v>18</v>
      </c>
      <c r="C1252" t="s">
        <v>22</v>
      </c>
      <c r="D1252" t="s">
        <v>23</v>
      </c>
      <c r="E1252" s="1">
        <v>45319</v>
      </c>
      <c r="F1252" s="2">
        <f t="shared" si="19"/>
        <v>162</v>
      </c>
      <c r="G1252" s="2">
        <v>162</v>
      </c>
      <c r="H1252">
        <v>2.4138000000000002</v>
      </c>
      <c r="I1252">
        <v>8.43</v>
      </c>
      <c r="J1252">
        <v>14.7575</v>
      </c>
      <c r="K1252">
        <v>4.093</v>
      </c>
      <c r="L1252">
        <v>4.8300000000000003E-2</v>
      </c>
      <c r="M1252">
        <v>2.3800000000000002E-2</v>
      </c>
      <c r="N1252">
        <v>0.80500000000000005</v>
      </c>
      <c r="O1252">
        <v>397.3</v>
      </c>
      <c r="P1252">
        <v>22.765000000000001</v>
      </c>
      <c r="Q1252" t="s">
        <v>29</v>
      </c>
    </row>
    <row r="1253" spans="1:17" x14ac:dyDescent="0.25">
      <c r="A1253" t="s">
        <v>17</v>
      </c>
      <c r="B1253" t="s">
        <v>18</v>
      </c>
      <c r="C1253" t="s">
        <v>25</v>
      </c>
      <c r="D1253" t="s">
        <v>26</v>
      </c>
      <c r="E1253" s="1">
        <v>45319</v>
      </c>
      <c r="F1253" s="2">
        <f t="shared" si="19"/>
        <v>162</v>
      </c>
      <c r="G1253" s="2">
        <v>162</v>
      </c>
      <c r="H1253">
        <v>2.4700000000000002</v>
      </c>
      <c r="I1253">
        <v>7.62</v>
      </c>
      <c r="J1253">
        <v>13.42</v>
      </c>
      <c r="K1253">
        <v>3.7639999999999998</v>
      </c>
      <c r="L1253">
        <v>9.6000000000000002E-2</v>
      </c>
      <c r="M1253">
        <v>2.5600000000000001E-2</v>
      </c>
      <c r="N1253">
        <v>2.4790000000000001</v>
      </c>
      <c r="O1253">
        <v>269.89</v>
      </c>
      <c r="P1253">
        <v>2.97</v>
      </c>
      <c r="Q1253" t="s">
        <v>24</v>
      </c>
    </row>
    <row r="1254" spans="1:17" x14ac:dyDescent="0.25">
      <c r="A1254" t="s">
        <v>17</v>
      </c>
      <c r="B1254" t="s">
        <v>18</v>
      </c>
      <c r="C1254" t="s">
        <v>27</v>
      </c>
      <c r="D1254" t="s">
        <v>28</v>
      </c>
      <c r="E1254" s="1">
        <v>45319</v>
      </c>
      <c r="F1254" s="2">
        <f t="shared" si="19"/>
        <v>162</v>
      </c>
      <c r="G1254" s="2">
        <v>162</v>
      </c>
      <c r="H1254">
        <v>3.86</v>
      </c>
      <c r="I1254">
        <v>7.468</v>
      </c>
      <c r="J1254">
        <v>11.52</v>
      </c>
      <c r="K1254">
        <v>4.0529999999999999</v>
      </c>
      <c r="L1254">
        <v>0.58699999999999997</v>
      </c>
      <c r="M1254">
        <v>0.13300000000000001</v>
      </c>
      <c r="N1254">
        <v>5.6139999999999999</v>
      </c>
      <c r="O1254">
        <v>622.83000000000004</v>
      </c>
      <c r="P1254">
        <v>20.72</v>
      </c>
      <c r="Q1254" t="s">
        <v>29</v>
      </c>
    </row>
    <row r="1255" spans="1:17" x14ac:dyDescent="0.25">
      <c r="A1255" t="s">
        <v>17</v>
      </c>
      <c r="B1255" t="s">
        <v>18</v>
      </c>
      <c r="C1255" t="s">
        <v>25</v>
      </c>
      <c r="D1255" t="s">
        <v>30</v>
      </c>
      <c r="E1255" s="1">
        <v>45319</v>
      </c>
      <c r="F1255" s="2">
        <f t="shared" si="19"/>
        <v>162</v>
      </c>
      <c r="G1255" s="2">
        <v>162</v>
      </c>
      <c r="H1255">
        <v>5.07</v>
      </c>
      <c r="I1255">
        <v>7.99</v>
      </c>
      <c r="J1255">
        <v>8.64</v>
      </c>
      <c r="K1255">
        <v>3.76</v>
      </c>
      <c r="L1255">
        <v>0.13400000000000001</v>
      </c>
      <c r="M1255">
        <v>4.2000000000000003E-2</v>
      </c>
      <c r="N1255">
        <v>2.9569999999999999</v>
      </c>
      <c r="O1255">
        <v>346.5</v>
      </c>
      <c r="P1255">
        <v>7.12</v>
      </c>
      <c r="Q1255" t="s">
        <v>24</v>
      </c>
    </row>
    <row r="1256" spans="1:17" x14ac:dyDescent="0.25">
      <c r="A1256" t="s">
        <v>17</v>
      </c>
      <c r="B1256" t="s">
        <v>18</v>
      </c>
      <c r="C1256" t="s">
        <v>19</v>
      </c>
      <c r="D1256" t="s">
        <v>32</v>
      </c>
      <c r="E1256" s="1">
        <v>45319</v>
      </c>
      <c r="F1256" s="2">
        <f t="shared" si="19"/>
        <v>162</v>
      </c>
      <c r="G1256" s="2">
        <v>162</v>
      </c>
      <c r="H1256">
        <v>0.39</v>
      </c>
      <c r="I1256">
        <v>7.44</v>
      </c>
      <c r="J1256">
        <v>10.39</v>
      </c>
      <c r="K1256">
        <v>5.0819999999999999</v>
      </c>
      <c r="L1256">
        <v>0.57499999999999996</v>
      </c>
      <c r="M1256">
        <v>0.158</v>
      </c>
      <c r="N1256">
        <v>8.7579999999999991</v>
      </c>
      <c r="O1256">
        <v>857.8</v>
      </c>
      <c r="P1256">
        <v>14.91</v>
      </c>
      <c r="Q1256" t="s">
        <v>29</v>
      </c>
    </row>
    <row r="1257" spans="1:17" x14ac:dyDescent="0.25">
      <c r="A1257" t="s">
        <v>17</v>
      </c>
      <c r="B1257" t="s">
        <v>18</v>
      </c>
      <c r="C1257" t="s">
        <v>22</v>
      </c>
      <c r="D1257" t="s">
        <v>34</v>
      </c>
      <c r="E1257" s="1">
        <v>45319</v>
      </c>
      <c r="F1257" s="2">
        <f t="shared" si="19"/>
        <v>162</v>
      </c>
      <c r="G1257" s="2">
        <v>162</v>
      </c>
      <c r="H1257">
        <v>1.94</v>
      </c>
      <c r="I1257">
        <v>7.8</v>
      </c>
      <c r="J1257">
        <v>9.92</v>
      </c>
      <c r="K1257">
        <v>5.69</v>
      </c>
      <c r="L1257">
        <v>0.48199999999999998</v>
      </c>
      <c r="M1257">
        <v>0.14799999999999999</v>
      </c>
      <c r="N1257">
        <v>7.5419999999999998</v>
      </c>
      <c r="O1257">
        <v>945.5</v>
      </c>
      <c r="P1257">
        <v>20.7</v>
      </c>
      <c r="Q1257" t="s">
        <v>29</v>
      </c>
    </row>
    <row r="1258" spans="1:17" x14ac:dyDescent="0.25">
      <c r="A1258" t="s">
        <v>17</v>
      </c>
      <c r="B1258" t="s">
        <v>18</v>
      </c>
      <c r="C1258" t="s">
        <v>19</v>
      </c>
      <c r="D1258" t="s">
        <v>38</v>
      </c>
      <c r="E1258" s="1">
        <v>45319</v>
      </c>
      <c r="F1258" s="2">
        <f t="shared" si="19"/>
        <v>162</v>
      </c>
      <c r="G1258" s="2">
        <v>162</v>
      </c>
      <c r="H1258">
        <v>2.46</v>
      </c>
      <c r="I1258">
        <v>7.07</v>
      </c>
      <c r="J1258">
        <v>8.9700000000000006</v>
      </c>
      <c r="K1258">
        <v>3.39</v>
      </c>
      <c r="L1258">
        <v>0.22900000000000001</v>
      </c>
      <c r="M1258">
        <v>2.9000000000000001E-2</v>
      </c>
      <c r="N1258">
        <v>1.397</v>
      </c>
      <c r="O1258">
        <v>427.26</v>
      </c>
      <c r="P1258">
        <v>2.96</v>
      </c>
      <c r="Q1258" t="s">
        <v>24</v>
      </c>
    </row>
    <row r="1259" spans="1:17" x14ac:dyDescent="0.25">
      <c r="A1259" t="s">
        <v>17</v>
      </c>
      <c r="B1259" t="s">
        <v>18</v>
      </c>
      <c r="C1259" t="s">
        <v>19</v>
      </c>
      <c r="D1259" t="s">
        <v>20</v>
      </c>
      <c r="E1259" s="1">
        <v>45319.166666666664</v>
      </c>
      <c r="F1259" s="2">
        <f t="shared" si="19"/>
        <v>162.99999999998545</v>
      </c>
      <c r="G1259" s="2">
        <v>163</v>
      </c>
      <c r="H1259">
        <v>1.92</v>
      </c>
      <c r="I1259">
        <v>7.2919999999999998</v>
      </c>
      <c r="J1259">
        <v>6.78</v>
      </c>
      <c r="K1259">
        <v>4.0890000000000004</v>
      </c>
      <c r="L1259">
        <v>1.681</v>
      </c>
      <c r="M1259">
        <v>0.10199999999999999</v>
      </c>
      <c r="N1259">
        <v>5.1509999999999998</v>
      </c>
      <c r="O1259">
        <v>661.5</v>
      </c>
      <c r="P1259">
        <v>8.6</v>
      </c>
      <c r="Q1259" t="s">
        <v>37</v>
      </c>
    </row>
    <row r="1260" spans="1:17" x14ac:dyDescent="0.25">
      <c r="A1260" t="s">
        <v>17</v>
      </c>
      <c r="B1260" t="s">
        <v>18</v>
      </c>
      <c r="C1260" t="s">
        <v>22</v>
      </c>
      <c r="D1260" t="s">
        <v>23</v>
      </c>
      <c r="E1260" s="1">
        <v>45319.166666666664</v>
      </c>
      <c r="F1260" s="2">
        <f t="shared" si="19"/>
        <v>162.99999999998545</v>
      </c>
      <c r="G1260" s="2">
        <v>163</v>
      </c>
      <c r="H1260">
        <v>2.3650000000000002</v>
      </c>
      <c r="I1260">
        <v>8.2799999999999994</v>
      </c>
      <c r="J1260">
        <v>13.5463</v>
      </c>
      <c r="K1260">
        <v>4.125</v>
      </c>
      <c r="L1260">
        <v>6.1199999999999997E-2</v>
      </c>
      <c r="M1260">
        <v>2.3900000000000001E-2</v>
      </c>
      <c r="N1260">
        <v>0.70499999999999996</v>
      </c>
      <c r="O1260">
        <v>399.1875</v>
      </c>
      <c r="P1260">
        <v>20.671299999999999</v>
      </c>
      <c r="Q1260" t="s">
        <v>29</v>
      </c>
    </row>
    <row r="1261" spans="1:17" x14ac:dyDescent="0.25">
      <c r="A1261" t="s">
        <v>17</v>
      </c>
      <c r="B1261" t="s">
        <v>18</v>
      </c>
      <c r="C1261" t="s">
        <v>25</v>
      </c>
      <c r="D1261" t="s">
        <v>26</v>
      </c>
      <c r="E1261" s="1">
        <v>45319.166666666664</v>
      </c>
      <c r="F1261" s="2">
        <f t="shared" si="19"/>
        <v>162.99999999998545</v>
      </c>
      <c r="G1261" s="2">
        <v>163</v>
      </c>
      <c r="H1261">
        <v>2.29</v>
      </c>
      <c r="I1261">
        <v>7.62</v>
      </c>
      <c r="J1261">
        <v>13.39</v>
      </c>
      <c r="K1261">
        <v>3.9470000000000001</v>
      </c>
      <c r="L1261">
        <v>9.8199999999999996E-2</v>
      </c>
      <c r="M1261">
        <v>2.4199999999999999E-2</v>
      </c>
      <c r="N1261">
        <v>2.4740000000000002</v>
      </c>
      <c r="O1261">
        <v>269.3</v>
      </c>
      <c r="P1261">
        <v>3.07</v>
      </c>
      <c r="Q1261" t="s">
        <v>24</v>
      </c>
    </row>
    <row r="1262" spans="1:17" x14ac:dyDescent="0.25">
      <c r="A1262" t="s">
        <v>17</v>
      </c>
      <c r="B1262" t="s">
        <v>18</v>
      </c>
      <c r="C1262" t="s">
        <v>27</v>
      </c>
      <c r="D1262" t="s">
        <v>28</v>
      </c>
      <c r="E1262" s="1">
        <v>45319.166666666664</v>
      </c>
      <c r="F1262" s="2">
        <f t="shared" si="19"/>
        <v>162.99999999998545</v>
      </c>
      <c r="G1262" s="2">
        <v>163</v>
      </c>
      <c r="H1262">
        <v>3.85</v>
      </c>
      <c r="I1262">
        <v>7.4640000000000004</v>
      </c>
      <c r="J1262">
        <v>11.49</v>
      </c>
      <c r="K1262">
        <v>4.1970000000000001</v>
      </c>
      <c r="L1262">
        <v>0.73099999999999998</v>
      </c>
      <c r="M1262">
        <v>0.13200000000000001</v>
      </c>
      <c r="N1262">
        <v>5.7320000000000002</v>
      </c>
      <c r="O1262">
        <v>623.99</v>
      </c>
      <c r="P1262">
        <v>9.26</v>
      </c>
      <c r="Q1262" t="s">
        <v>29</v>
      </c>
    </row>
    <row r="1263" spans="1:17" x14ac:dyDescent="0.25">
      <c r="A1263" t="s">
        <v>17</v>
      </c>
      <c r="B1263" t="s">
        <v>18</v>
      </c>
      <c r="C1263" t="s">
        <v>25</v>
      </c>
      <c r="D1263" t="s">
        <v>30</v>
      </c>
      <c r="E1263" s="1">
        <v>45319.166666666664</v>
      </c>
      <c r="F1263" s="2">
        <f t="shared" si="19"/>
        <v>162.99999999998545</v>
      </c>
      <c r="G1263" s="2">
        <v>163</v>
      </c>
      <c r="H1263">
        <v>4.95</v>
      </c>
      <c r="I1263">
        <v>8</v>
      </c>
      <c r="J1263">
        <v>8.66</v>
      </c>
      <c r="K1263">
        <v>3.49</v>
      </c>
      <c r="L1263">
        <v>0.12</v>
      </c>
      <c r="M1263">
        <v>4.2999999999999997E-2</v>
      </c>
      <c r="N1263">
        <v>2.9279999999999999</v>
      </c>
      <c r="O1263">
        <v>345.7</v>
      </c>
      <c r="P1263">
        <v>7.02</v>
      </c>
      <c r="Q1263" t="s">
        <v>24</v>
      </c>
    </row>
    <row r="1264" spans="1:17" x14ac:dyDescent="0.25">
      <c r="A1264" t="s">
        <v>17</v>
      </c>
      <c r="B1264" t="s">
        <v>18</v>
      </c>
      <c r="C1264" t="s">
        <v>19</v>
      </c>
      <c r="D1264" t="s">
        <v>32</v>
      </c>
      <c r="E1264" s="1">
        <v>45319.166666666664</v>
      </c>
      <c r="F1264" s="2">
        <f t="shared" si="19"/>
        <v>162.99999999998545</v>
      </c>
      <c r="G1264" s="2">
        <v>163</v>
      </c>
      <c r="H1264">
        <v>0.28999999999999998</v>
      </c>
      <c r="I1264">
        <v>7.45</v>
      </c>
      <c r="J1264">
        <v>10.58</v>
      </c>
      <c r="K1264">
        <v>4.8410000000000002</v>
      </c>
      <c r="L1264">
        <v>0.51300000000000001</v>
      </c>
      <c r="M1264">
        <v>0.16500000000000001</v>
      </c>
      <c r="N1264">
        <v>8.7469999999999999</v>
      </c>
      <c r="O1264">
        <v>859.87</v>
      </c>
      <c r="P1264">
        <v>62.64</v>
      </c>
      <c r="Q1264" t="s">
        <v>29</v>
      </c>
    </row>
    <row r="1265" spans="1:17" x14ac:dyDescent="0.25">
      <c r="A1265" t="s">
        <v>17</v>
      </c>
      <c r="B1265" t="s">
        <v>18</v>
      </c>
      <c r="C1265" t="s">
        <v>22</v>
      </c>
      <c r="D1265" t="s">
        <v>34</v>
      </c>
      <c r="E1265" s="1">
        <v>45319.166666666664</v>
      </c>
      <c r="F1265" s="2">
        <f t="shared" si="19"/>
        <v>162.99999999998545</v>
      </c>
      <c r="G1265" s="2">
        <v>163</v>
      </c>
      <c r="H1265">
        <v>1.82</v>
      </c>
      <c r="I1265">
        <v>7.81</v>
      </c>
      <c r="J1265">
        <v>9.5500000000000007</v>
      </c>
      <c r="K1265">
        <v>5.93</v>
      </c>
      <c r="L1265">
        <v>0.60299999999999998</v>
      </c>
      <c r="M1265">
        <v>0.16200000000000001</v>
      </c>
      <c r="N1265">
        <v>7.6120000000000001</v>
      </c>
      <c r="O1265">
        <v>948.93</v>
      </c>
      <c r="P1265">
        <v>18.7</v>
      </c>
      <c r="Q1265" t="s">
        <v>29</v>
      </c>
    </row>
    <row r="1266" spans="1:17" x14ac:dyDescent="0.25">
      <c r="A1266" t="s">
        <v>17</v>
      </c>
      <c r="B1266" t="s">
        <v>18</v>
      </c>
      <c r="C1266" t="s">
        <v>19</v>
      </c>
      <c r="D1266" t="s">
        <v>38</v>
      </c>
      <c r="E1266" s="1">
        <v>45319.166666666664</v>
      </c>
      <c r="F1266" s="2">
        <f t="shared" si="19"/>
        <v>162.99999999998545</v>
      </c>
      <c r="G1266" s="2">
        <v>163</v>
      </c>
      <c r="H1266">
        <v>2.4500000000000002</v>
      </c>
      <c r="I1266">
        <v>7.12</v>
      </c>
      <c r="J1266">
        <v>9.1999999999999993</v>
      </c>
      <c r="K1266">
        <v>3.58</v>
      </c>
      <c r="L1266">
        <v>0.23699999999999999</v>
      </c>
      <c r="M1266">
        <v>2.9000000000000001E-2</v>
      </c>
      <c r="N1266">
        <v>1.427</v>
      </c>
      <c r="O1266">
        <v>428.18</v>
      </c>
      <c r="P1266">
        <v>3.04</v>
      </c>
      <c r="Q1266" t="s">
        <v>24</v>
      </c>
    </row>
    <row r="1267" spans="1:17" x14ac:dyDescent="0.25">
      <c r="A1267" t="s">
        <v>17</v>
      </c>
      <c r="B1267" t="s">
        <v>18</v>
      </c>
      <c r="C1267" t="s">
        <v>19</v>
      </c>
      <c r="D1267" t="s">
        <v>20</v>
      </c>
      <c r="E1267" s="1">
        <v>45319.333333333336</v>
      </c>
      <c r="F1267" s="2">
        <f t="shared" si="19"/>
        <v>164.00000000001455</v>
      </c>
      <c r="G1267" s="2">
        <v>164</v>
      </c>
      <c r="H1267">
        <v>1.96</v>
      </c>
      <c r="I1267">
        <v>7.2919999999999998</v>
      </c>
      <c r="J1267">
        <v>6.73</v>
      </c>
      <c r="K1267">
        <v>3.9990000000000001</v>
      </c>
      <c r="L1267">
        <v>1.7689999999999999</v>
      </c>
      <c r="M1267">
        <v>0.10100000000000001</v>
      </c>
      <c r="N1267">
        <v>5.2690000000000001</v>
      </c>
      <c r="O1267">
        <v>664.27</v>
      </c>
      <c r="P1267">
        <v>7.97</v>
      </c>
      <c r="Q1267" t="s">
        <v>37</v>
      </c>
    </row>
    <row r="1268" spans="1:17" x14ac:dyDescent="0.25">
      <c r="A1268" t="s">
        <v>17</v>
      </c>
      <c r="B1268" t="s">
        <v>18</v>
      </c>
      <c r="C1268" t="s">
        <v>22</v>
      </c>
      <c r="D1268" t="s">
        <v>23</v>
      </c>
      <c r="E1268" s="1">
        <v>45319.333333333336</v>
      </c>
      <c r="F1268" s="2">
        <f t="shared" si="19"/>
        <v>164.00000000001455</v>
      </c>
      <c r="G1268" s="2">
        <v>164</v>
      </c>
      <c r="H1268">
        <v>2.4388000000000001</v>
      </c>
      <c r="I1268">
        <v>8.3000000000000007</v>
      </c>
      <c r="J1268">
        <v>13.6175</v>
      </c>
      <c r="K1268">
        <v>4.173</v>
      </c>
      <c r="L1268">
        <v>5.8500000000000003E-2</v>
      </c>
      <c r="M1268">
        <v>2.2800000000000001E-2</v>
      </c>
      <c r="N1268">
        <v>0.65700000000000003</v>
      </c>
      <c r="O1268">
        <v>402.33749999999998</v>
      </c>
      <c r="P1268">
        <v>17.282499999999999</v>
      </c>
      <c r="Q1268" t="s">
        <v>29</v>
      </c>
    </row>
    <row r="1269" spans="1:17" x14ac:dyDescent="0.25">
      <c r="A1269" t="s">
        <v>17</v>
      </c>
      <c r="B1269" t="s">
        <v>18</v>
      </c>
      <c r="C1269" t="s">
        <v>25</v>
      </c>
      <c r="D1269" t="s">
        <v>26</v>
      </c>
      <c r="E1269" s="1">
        <v>45319.333333333336</v>
      </c>
      <c r="F1269" s="2">
        <f t="shared" si="19"/>
        <v>164.00000000001455</v>
      </c>
      <c r="G1269" s="2">
        <v>164</v>
      </c>
      <c r="H1269">
        <v>2.2200000000000002</v>
      </c>
      <c r="I1269">
        <v>7.62</v>
      </c>
      <c r="J1269">
        <v>13.39</v>
      </c>
      <c r="K1269">
        <v>3.8620000000000001</v>
      </c>
      <c r="L1269">
        <v>9.9000000000000005E-2</v>
      </c>
      <c r="M1269">
        <v>2.46E-2</v>
      </c>
      <c r="N1269">
        <v>2.4809999999999999</v>
      </c>
      <c r="O1269">
        <v>268.16000000000003</v>
      </c>
      <c r="P1269">
        <v>3.05</v>
      </c>
      <c r="Q1269" t="s">
        <v>24</v>
      </c>
    </row>
    <row r="1270" spans="1:17" x14ac:dyDescent="0.25">
      <c r="A1270" t="s">
        <v>17</v>
      </c>
      <c r="B1270" t="s">
        <v>18</v>
      </c>
      <c r="C1270" t="s">
        <v>27</v>
      </c>
      <c r="D1270" t="s">
        <v>28</v>
      </c>
      <c r="E1270" s="1">
        <v>45319.333333333336</v>
      </c>
      <c r="F1270" s="2">
        <f t="shared" si="19"/>
        <v>164.00000000001455</v>
      </c>
      <c r="G1270" s="2">
        <v>164</v>
      </c>
      <c r="H1270">
        <v>3.85</v>
      </c>
      <c r="I1270">
        <v>7.4260000000000002</v>
      </c>
      <c r="J1270">
        <v>11.4</v>
      </c>
      <c r="K1270">
        <v>4.0110000000000001</v>
      </c>
      <c r="L1270">
        <v>0.35499999999999998</v>
      </c>
      <c r="M1270">
        <v>0.125</v>
      </c>
      <c r="N1270">
        <v>5.391</v>
      </c>
      <c r="O1270">
        <v>629.96</v>
      </c>
      <c r="P1270">
        <v>9.11</v>
      </c>
      <c r="Q1270" t="s">
        <v>29</v>
      </c>
    </row>
    <row r="1271" spans="1:17" x14ac:dyDescent="0.25">
      <c r="A1271" t="s">
        <v>17</v>
      </c>
      <c r="B1271" t="s">
        <v>18</v>
      </c>
      <c r="C1271" t="s">
        <v>25</v>
      </c>
      <c r="D1271" t="s">
        <v>30</v>
      </c>
      <c r="E1271" s="1">
        <v>45319.333333333336</v>
      </c>
      <c r="F1271" s="2">
        <f t="shared" si="19"/>
        <v>164.00000000001455</v>
      </c>
      <c r="G1271" s="2">
        <v>164</v>
      </c>
      <c r="H1271">
        <v>4.95</v>
      </c>
      <c r="I1271">
        <v>8</v>
      </c>
      <c r="J1271">
        <v>8.76</v>
      </c>
      <c r="K1271">
        <v>3.47</v>
      </c>
      <c r="L1271">
        <v>0.11799999999999999</v>
      </c>
      <c r="M1271">
        <v>4.2000000000000003E-2</v>
      </c>
      <c r="N1271">
        <v>2.9689999999999999</v>
      </c>
      <c r="O1271">
        <v>342.9</v>
      </c>
      <c r="P1271">
        <v>7.06</v>
      </c>
      <c r="Q1271" t="s">
        <v>24</v>
      </c>
    </row>
    <row r="1272" spans="1:17" x14ac:dyDescent="0.25">
      <c r="A1272" t="s">
        <v>17</v>
      </c>
      <c r="B1272" t="s">
        <v>18</v>
      </c>
      <c r="C1272" t="s">
        <v>19</v>
      </c>
      <c r="D1272" t="s">
        <v>32</v>
      </c>
      <c r="E1272" s="1">
        <v>45319.333333333336</v>
      </c>
      <c r="F1272" s="2">
        <f t="shared" si="19"/>
        <v>164.00000000001455</v>
      </c>
      <c r="G1272" s="2">
        <v>164</v>
      </c>
      <c r="H1272">
        <v>0.27</v>
      </c>
      <c r="I1272">
        <v>7.02</v>
      </c>
      <c r="J1272">
        <v>10.38</v>
      </c>
      <c r="K1272">
        <v>4.8280000000000003</v>
      </c>
      <c r="L1272">
        <v>0.57999999999999996</v>
      </c>
      <c r="M1272">
        <v>0.16400000000000001</v>
      </c>
      <c r="N1272">
        <v>8.7949999999999999</v>
      </c>
      <c r="O1272">
        <v>863.64</v>
      </c>
      <c r="P1272">
        <v>20.8</v>
      </c>
      <c r="Q1272" t="s">
        <v>29</v>
      </c>
    </row>
    <row r="1273" spans="1:17" x14ac:dyDescent="0.25">
      <c r="A1273" t="s">
        <v>17</v>
      </c>
      <c r="B1273" t="s">
        <v>18</v>
      </c>
      <c r="C1273" t="s">
        <v>22</v>
      </c>
      <c r="D1273" t="s">
        <v>34</v>
      </c>
      <c r="E1273" s="1">
        <v>45319.333333333336</v>
      </c>
      <c r="F1273" s="2">
        <f t="shared" si="19"/>
        <v>164.00000000001455</v>
      </c>
      <c r="G1273" s="2">
        <v>164</v>
      </c>
      <c r="H1273">
        <v>1.95</v>
      </c>
      <c r="I1273">
        <v>7.8</v>
      </c>
      <c r="J1273">
        <v>9.1199999999999992</v>
      </c>
      <c r="K1273">
        <v>5.69</v>
      </c>
      <c r="L1273">
        <v>0.70099999999999996</v>
      </c>
      <c r="M1273">
        <v>0.159</v>
      </c>
      <c r="N1273">
        <v>8.1199999999999992</v>
      </c>
      <c r="O1273">
        <v>945.66</v>
      </c>
      <c r="P1273">
        <v>18.399999999999999</v>
      </c>
      <c r="Q1273" t="s">
        <v>29</v>
      </c>
    </row>
    <row r="1274" spans="1:17" x14ac:dyDescent="0.25">
      <c r="A1274" t="s">
        <v>17</v>
      </c>
      <c r="B1274" t="s">
        <v>18</v>
      </c>
      <c r="C1274" t="s">
        <v>19</v>
      </c>
      <c r="D1274" t="s">
        <v>38</v>
      </c>
      <c r="E1274" s="1">
        <v>45319.333333333336</v>
      </c>
      <c r="F1274" s="2">
        <f t="shared" si="19"/>
        <v>164.00000000001455</v>
      </c>
      <c r="G1274" s="2">
        <v>164</v>
      </c>
      <c r="H1274">
        <v>2.4500000000000002</v>
      </c>
      <c r="I1274">
        <v>7.07</v>
      </c>
      <c r="J1274">
        <v>9.17</v>
      </c>
      <c r="K1274">
        <v>3.42</v>
      </c>
      <c r="L1274">
        <v>0.22800000000000001</v>
      </c>
      <c r="M1274">
        <v>2.8000000000000001E-2</v>
      </c>
      <c r="N1274">
        <v>1.4159999999999999</v>
      </c>
      <c r="O1274">
        <v>425.78</v>
      </c>
      <c r="P1274">
        <v>2.77</v>
      </c>
      <c r="Q1274" t="s">
        <v>24</v>
      </c>
    </row>
    <row r="1275" spans="1:17" x14ac:dyDescent="0.25">
      <c r="A1275" t="s">
        <v>17</v>
      </c>
      <c r="B1275" t="s">
        <v>18</v>
      </c>
      <c r="C1275" t="s">
        <v>19</v>
      </c>
      <c r="D1275" t="s">
        <v>20</v>
      </c>
      <c r="E1275" s="1">
        <v>45319.5</v>
      </c>
      <c r="F1275" s="2">
        <f t="shared" si="19"/>
        <v>165</v>
      </c>
      <c r="G1275" s="2">
        <v>165</v>
      </c>
      <c r="H1275">
        <v>2.1800000000000002</v>
      </c>
      <c r="I1275">
        <v>7.2990000000000004</v>
      </c>
      <c r="J1275">
        <v>6.6</v>
      </c>
      <c r="K1275">
        <v>4.1429999999999998</v>
      </c>
      <c r="L1275">
        <v>1.855</v>
      </c>
      <c r="M1275">
        <v>0.10199999999999999</v>
      </c>
      <c r="N1275">
        <v>5.242</v>
      </c>
      <c r="O1275">
        <v>662.38</v>
      </c>
      <c r="P1275">
        <v>8.0399999999999991</v>
      </c>
      <c r="Q1275" t="s">
        <v>37</v>
      </c>
    </row>
    <row r="1276" spans="1:17" x14ac:dyDescent="0.25">
      <c r="A1276" t="s">
        <v>17</v>
      </c>
      <c r="B1276" t="s">
        <v>18</v>
      </c>
      <c r="C1276" t="s">
        <v>22</v>
      </c>
      <c r="D1276" t="s">
        <v>23</v>
      </c>
      <c r="E1276" s="1">
        <v>45319.5</v>
      </c>
      <c r="F1276" s="2">
        <f t="shared" si="19"/>
        <v>165</v>
      </c>
      <c r="G1276" s="2">
        <v>165</v>
      </c>
      <c r="H1276">
        <v>2.5388000000000002</v>
      </c>
      <c r="I1276">
        <v>8.31</v>
      </c>
      <c r="J1276">
        <v>13.744999999999999</v>
      </c>
      <c r="K1276">
        <v>4.0190000000000001</v>
      </c>
      <c r="L1276">
        <v>6.1899999999999997E-2</v>
      </c>
      <c r="M1276">
        <v>1.8800000000000001E-2</v>
      </c>
      <c r="N1276">
        <v>0.56899999999999995</v>
      </c>
      <c r="O1276">
        <v>399.77499999999998</v>
      </c>
      <c r="P1276">
        <v>19.901299999999999</v>
      </c>
      <c r="Q1276" t="s">
        <v>29</v>
      </c>
    </row>
    <row r="1277" spans="1:17" x14ac:dyDescent="0.25">
      <c r="A1277" t="s">
        <v>17</v>
      </c>
      <c r="B1277" t="s">
        <v>18</v>
      </c>
      <c r="C1277" t="s">
        <v>25</v>
      </c>
      <c r="D1277" t="s">
        <v>26</v>
      </c>
      <c r="E1277" s="1">
        <v>45319.5</v>
      </c>
      <c r="F1277" s="2">
        <f t="shared" si="19"/>
        <v>165</v>
      </c>
      <c r="G1277" s="2">
        <v>165</v>
      </c>
      <c r="H1277">
        <v>2.6</v>
      </c>
      <c r="I1277">
        <v>7.61</v>
      </c>
      <c r="J1277">
        <v>13.42</v>
      </c>
      <c r="K1277">
        <v>3.8860000000000001</v>
      </c>
      <c r="L1277">
        <v>9.6799999999999997E-2</v>
      </c>
      <c r="M1277">
        <v>2.5700000000000001E-2</v>
      </c>
      <c r="N1277">
        <v>2.4660000000000002</v>
      </c>
      <c r="O1277">
        <v>266.92</v>
      </c>
      <c r="P1277">
        <v>3.04</v>
      </c>
      <c r="Q1277" t="s">
        <v>24</v>
      </c>
    </row>
    <row r="1278" spans="1:17" x14ac:dyDescent="0.25">
      <c r="A1278" t="s">
        <v>17</v>
      </c>
      <c r="B1278" t="s">
        <v>18</v>
      </c>
      <c r="C1278" t="s">
        <v>27</v>
      </c>
      <c r="D1278" t="s">
        <v>28</v>
      </c>
      <c r="E1278" s="1">
        <v>45319.5</v>
      </c>
      <c r="F1278" s="2">
        <f t="shared" si="19"/>
        <v>165</v>
      </c>
      <c r="G1278" s="2">
        <v>165</v>
      </c>
      <c r="H1278">
        <v>3.85</v>
      </c>
      <c r="I1278">
        <v>7.4359999999999999</v>
      </c>
      <c r="J1278">
        <v>11.44</v>
      </c>
      <c r="K1278">
        <v>4.0720000000000001</v>
      </c>
      <c r="L1278">
        <v>0.49099999999999999</v>
      </c>
      <c r="M1278">
        <v>0.127</v>
      </c>
      <c r="N1278">
        <v>5.5350000000000001</v>
      </c>
      <c r="O1278">
        <v>629.51</v>
      </c>
      <c r="P1278">
        <v>8.8699999999999992</v>
      </c>
      <c r="Q1278" t="s">
        <v>29</v>
      </c>
    </row>
    <row r="1279" spans="1:17" x14ac:dyDescent="0.25">
      <c r="A1279" t="s">
        <v>17</v>
      </c>
      <c r="B1279" t="s">
        <v>18</v>
      </c>
      <c r="C1279" t="s">
        <v>25</v>
      </c>
      <c r="D1279" t="s">
        <v>30</v>
      </c>
      <c r="E1279" s="1">
        <v>45319.5</v>
      </c>
      <c r="F1279" s="2">
        <f t="shared" si="19"/>
        <v>165</v>
      </c>
      <c r="G1279" s="2">
        <v>165</v>
      </c>
      <c r="H1279">
        <v>5.12</v>
      </c>
      <c r="I1279">
        <v>8</v>
      </c>
      <c r="J1279">
        <v>8.66</v>
      </c>
      <c r="K1279">
        <v>3.51</v>
      </c>
      <c r="L1279">
        <v>0.107</v>
      </c>
      <c r="M1279">
        <v>4.2000000000000003E-2</v>
      </c>
      <c r="N1279">
        <v>2.8740000000000001</v>
      </c>
      <c r="O1279">
        <v>339.7</v>
      </c>
      <c r="P1279">
        <v>7.47</v>
      </c>
      <c r="Q1279" t="s">
        <v>24</v>
      </c>
    </row>
    <row r="1280" spans="1:17" x14ac:dyDescent="0.25">
      <c r="A1280" t="s">
        <v>17</v>
      </c>
      <c r="B1280" t="s">
        <v>18</v>
      </c>
      <c r="C1280" t="s">
        <v>19</v>
      </c>
      <c r="D1280" t="s">
        <v>32</v>
      </c>
      <c r="E1280" s="1">
        <v>45319.5</v>
      </c>
      <c r="F1280" s="2">
        <f t="shared" si="19"/>
        <v>165</v>
      </c>
      <c r="G1280" s="2">
        <v>165</v>
      </c>
      <c r="H1280">
        <v>0.34</v>
      </c>
      <c r="I1280">
        <v>7.2</v>
      </c>
      <c r="J1280">
        <v>9.99</v>
      </c>
      <c r="K1280">
        <v>4.6669999999999998</v>
      </c>
      <c r="L1280">
        <v>0.63500000000000001</v>
      </c>
      <c r="M1280">
        <v>0.16400000000000001</v>
      </c>
      <c r="N1280">
        <v>8.657</v>
      </c>
      <c r="O1280">
        <v>865.72</v>
      </c>
      <c r="P1280">
        <v>15.83</v>
      </c>
      <c r="Q1280" t="s">
        <v>29</v>
      </c>
    </row>
    <row r="1281" spans="1:17" x14ac:dyDescent="0.25">
      <c r="A1281" t="s">
        <v>17</v>
      </c>
      <c r="B1281" t="s">
        <v>18</v>
      </c>
      <c r="C1281" t="s">
        <v>22</v>
      </c>
      <c r="D1281" t="s">
        <v>34</v>
      </c>
      <c r="E1281" s="1">
        <v>45319.5</v>
      </c>
      <c r="F1281" s="2">
        <f t="shared" si="19"/>
        <v>165</v>
      </c>
      <c r="G1281" s="2">
        <v>165</v>
      </c>
      <c r="H1281">
        <v>2.41</v>
      </c>
      <c r="I1281">
        <v>7.79</v>
      </c>
      <c r="J1281">
        <v>9.23</v>
      </c>
      <c r="K1281">
        <v>5.79</v>
      </c>
      <c r="L1281">
        <v>0.64200000000000002</v>
      </c>
      <c r="M1281">
        <v>0.159</v>
      </c>
      <c r="N1281">
        <v>8.7230000000000008</v>
      </c>
      <c r="O1281">
        <v>934.34</v>
      </c>
      <c r="P1281">
        <v>18.2</v>
      </c>
      <c r="Q1281" t="s">
        <v>29</v>
      </c>
    </row>
    <row r="1282" spans="1:17" x14ac:dyDescent="0.25">
      <c r="A1282" t="s">
        <v>17</v>
      </c>
      <c r="B1282" t="s">
        <v>18</v>
      </c>
      <c r="C1282" t="s">
        <v>19</v>
      </c>
      <c r="D1282" t="s">
        <v>38</v>
      </c>
      <c r="E1282" s="1">
        <v>45319.5</v>
      </c>
      <c r="F1282" s="2">
        <f t="shared" si="19"/>
        <v>165</v>
      </c>
      <c r="G1282" s="2">
        <v>165</v>
      </c>
      <c r="H1282">
        <v>2.4700000000000002</v>
      </c>
      <c r="I1282">
        <v>6.99</v>
      </c>
      <c r="J1282">
        <v>8.5500000000000007</v>
      </c>
      <c r="K1282">
        <v>3.31</v>
      </c>
      <c r="L1282">
        <v>0.219</v>
      </c>
      <c r="M1282">
        <v>2.8000000000000001E-2</v>
      </c>
      <c r="N1282">
        <v>1.3859999999999999</v>
      </c>
      <c r="O1282">
        <v>422.29</v>
      </c>
      <c r="P1282">
        <v>2.62</v>
      </c>
      <c r="Q1282" t="s">
        <v>24</v>
      </c>
    </row>
    <row r="1283" spans="1:17" x14ac:dyDescent="0.25">
      <c r="A1283" t="s">
        <v>17</v>
      </c>
      <c r="B1283" t="s">
        <v>18</v>
      </c>
      <c r="C1283" t="s">
        <v>19</v>
      </c>
      <c r="D1283" t="s">
        <v>20</v>
      </c>
      <c r="E1283" s="1">
        <v>45319.666666666664</v>
      </c>
      <c r="F1283" s="2">
        <f t="shared" ref="F1283:F1346" si="20">(E1283-45292)*6</f>
        <v>165.99999999998545</v>
      </c>
      <c r="G1283" s="2">
        <v>166</v>
      </c>
      <c r="H1283">
        <v>2.0299999999999998</v>
      </c>
      <c r="I1283">
        <v>7.2969999999999997</v>
      </c>
      <c r="J1283">
        <v>6.63</v>
      </c>
      <c r="K1283">
        <v>4.1150000000000002</v>
      </c>
      <c r="L1283">
        <v>1.92</v>
      </c>
      <c r="M1283">
        <v>0.10199999999999999</v>
      </c>
      <c r="N1283">
        <v>5.415</v>
      </c>
      <c r="O1283">
        <v>666.05</v>
      </c>
      <c r="P1283">
        <v>8.2200000000000006</v>
      </c>
      <c r="Q1283" t="s">
        <v>37</v>
      </c>
    </row>
    <row r="1284" spans="1:17" x14ac:dyDescent="0.25">
      <c r="A1284" t="s">
        <v>17</v>
      </c>
      <c r="B1284" t="s">
        <v>18</v>
      </c>
      <c r="C1284" t="s">
        <v>22</v>
      </c>
      <c r="D1284" t="s">
        <v>23</v>
      </c>
      <c r="E1284" s="1">
        <v>45319.666666666664</v>
      </c>
      <c r="F1284" s="2">
        <f t="shared" si="20"/>
        <v>165.99999999998545</v>
      </c>
      <c r="G1284" s="2">
        <v>166</v>
      </c>
      <c r="H1284">
        <v>2.5188000000000001</v>
      </c>
      <c r="I1284">
        <v>8.36</v>
      </c>
      <c r="J1284">
        <v>13.981299999999999</v>
      </c>
      <c r="K1284">
        <v>4.0439999999999996</v>
      </c>
      <c r="L1284">
        <v>5.2699999999999997E-2</v>
      </c>
      <c r="M1284">
        <v>2.0400000000000001E-2</v>
      </c>
      <c r="N1284">
        <v>0.68500000000000005</v>
      </c>
      <c r="O1284">
        <v>400</v>
      </c>
      <c r="P1284">
        <v>33.115000000000002</v>
      </c>
      <c r="Q1284" t="s">
        <v>29</v>
      </c>
    </row>
    <row r="1285" spans="1:17" x14ac:dyDescent="0.25">
      <c r="A1285" t="s">
        <v>17</v>
      </c>
      <c r="B1285" t="s">
        <v>18</v>
      </c>
      <c r="C1285" t="s">
        <v>25</v>
      </c>
      <c r="D1285" t="s">
        <v>26</v>
      </c>
      <c r="E1285" s="1">
        <v>45319.666666666664</v>
      </c>
      <c r="F1285" s="2">
        <f t="shared" si="20"/>
        <v>165.99999999998545</v>
      </c>
      <c r="G1285" s="2">
        <v>166</v>
      </c>
      <c r="H1285">
        <v>2.62</v>
      </c>
      <c r="I1285">
        <v>7.58</v>
      </c>
      <c r="J1285">
        <v>13.46</v>
      </c>
      <c r="K1285">
        <v>3.7639999999999998</v>
      </c>
      <c r="L1285">
        <v>9.2399999999999996E-2</v>
      </c>
      <c r="N1285">
        <v>2.4740000000000002</v>
      </c>
      <c r="O1285">
        <v>266.31</v>
      </c>
      <c r="P1285">
        <v>3.11</v>
      </c>
      <c r="Q1285">
        <v>-3</v>
      </c>
    </row>
    <row r="1286" spans="1:17" x14ac:dyDescent="0.25">
      <c r="A1286" t="s">
        <v>17</v>
      </c>
      <c r="B1286" t="s">
        <v>18</v>
      </c>
      <c r="C1286" t="s">
        <v>27</v>
      </c>
      <c r="D1286" t="s">
        <v>28</v>
      </c>
      <c r="E1286" s="1">
        <v>45319.666666666664</v>
      </c>
      <c r="F1286" s="2">
        <f t="shared" si="20"/>
        <v>165.99999999998545</v>
      </c>
      <c r="G1286" s="2">
        <v>166</v>
      </c>
      <c r="H1286">
        <v>3.85</v>
      </c>
      <c r="I1286">
        <v>7.4379999999999997</v>
      </c>
      <c r="J1286">
        <v>11.47</v>
      </c>
      <c r="K1286">
        <v>4.085</v>
      </c>
      <c r="L1286">
        <v>0.46899999999999997</v>
      </c>
      <c r="M1286">
        <v>0.127</v>
      </c>
      <c r="N1286">
        <v>5.5090000000000003</v>
      </c>
      <c r="O1286">
        <v>630.34</v>
      </c>
      <c r="P1286">
        <v>9.74</v>
      </c>
      <c r="Q1286" t="s">
        <v>29</v>
      </c>
    </row>
    <row r="1287" spans="1:17" x14ac:dyDescent="0.25">
      <c r="A1287" t="s">
        <v>17</v>
      </c>
      <c r="B1287" t="s">
        <v>18</v>
      </c>
      <c r="C1287" t="s">
        <v>25</v>
      </c>
      <c r="D1287" t="s">
        <v>30</v>
      </c>
      <c r="E1287" s="1">
        <v>45319.666666666664</v>
      </c>
      <c r="F1287" s="2">
        <f t="shared" si="20"/>
        <v>165.99999999998545</v>
      </c>
      <c r="G1287" s="2">
        <v>166</v>
      </c>
      <c r="H1287">
        <v>4.9400000000000004</v>
      </c>
      <c r="I1287">
        <v>8</v>
      </c>
      <c r="J1287">
        <v>8.77</v>
      </c>
      <c r="K1287">
        <v>3.63</v>
      </c>
      <c r="L1287">
        <v>0.11</v>
      </c>
      <c r="M1287">
        <v>4.2999999999999997E-2</v>
      </c>
      <c r="N1287">
        <v>2.8570000000000002</v>
      </c>
      <c r="O1287">
        <v>340.9</v>
      </c>
      <c r="P1287">
        <v>7.66</v>
      </c>
      <c r="Q1287" t="s">
        <v>24</v>
      </c>
    </row>
    <row r="1288" spans="1:17" x14ac:dyDescent="0.25">
      <c r="A1288" t="s">
        <v>17</v>
      </c>
      <c r="B1288" t="s">
        <v>18</v>
      </c>
      <c r="C1288" t="s">
        <v>19</v>
      </c>
      <c r="D1288" t="s">
        <v>32</v>
      </c>
      <c r="E1288" s="1">
        <v>45319.666666666664</v>
      </c>
      <c r="F1288" s="2">
        <f t="shared" si="20"/>
        <v>165.99999999998545</v>
      </c>
      <c r="G1288" s="2">
        <v>166</v>
      </c>
      <c r="H1288">
        <v>0.31</v>
      </c>
      <c r="I1288">
        <v>7.02</v>
      </c>
      <c r="J1288">
        <v>10.050000000000001</v>
      </c>
      <c r="K1288">
        <v>5.0149999999999997</v>
      </c>
      <c r="L1288">
        <v>0.59599999999999997</v>
      </c>
      <c r="M1288">
        <v>0.16700000000000001</v>
      </c>
      <c r="N1288">
        <v>8.7530000000000001</v>
      </c>
      <c r="O1288">
        <v>859.27</v>
      </c>
      <c r="P1288">
        <v>26.28</v>
      </c>
      <c r="Q1288" t="s">
        <v>29</v>
      </c>
    </row>
    <row r="1289" spans="1:17" x14ac:dyDescent="0.25">
      <c r="A1289" t="s">
        <v>17</v>
      </c>
      <c r="B1289" t="s">
        <v>18</v>
      </c>
      <c r="C1289" t="s">
        <v>22</v>
      </c>
      <c r="D1289" t="s">
        <v>34</v>
      </c>
      <c r="E1289" s="1">
        <v>45319.666666666664</v>
      </c>
      <c r="F1289" s="2">
        <f t="shared" si="20"/>
        <v>165.99999999998545</v>
      </c>
      <c r="G1289" s="2">
        <v>166</v>
      </c>
      <c r="H1289">
        <v>2.2999999999999998</v>
      </c>
      <c r="I1289">
        <v>7.8</v>
      </c>
      <c r="J1289">
        <v>9.31</v>
      </c>
      <c r="K1289">
        <v>6</v>
      </c>
      <c r="L1289">
        <v>0.7</v>
      </c>
      <c r="M1289">
        <v>0.17100000000000001</v>
      </c>
      <c r="N1289">
        <v>5.84</v>
      </c>
      <c r="O1289">
        <v>929.73</v>
      </c>
      <c r="P1289">
        <v>15.6</v>
      </c>
      <c r="Q1289" t="s">
        <v>29</v>
      </c>
    </row>
    <row r="1290" spans="1:17" x14ac:dyDescent="0.25">
      <c r="A1290" t="s">
        <v>17</v>
      </c>
      <c r="B1290" t="s">
        <v>18</v>
      </c>
      <c r="C1290" t="s">
        <v>19</v>
      </c>
      <c r="D1290" t="s">
        <v>38</v>
      </c>
      <c r="E1290" s="1">
        <v>45319.666666666664</v>
      </c>
      <c r="F1290" s="2">
        <f t="shared" si="20"/>
        <v>165.99999999998545</v>
      </c>
      <c r="G1290" s="2">
        <v>166</v>
      </c>
      <c r="H1290">
        <v>2.62</v>
      </c>
      <c r="I1290">
        <v>6.97</v>
      </c>
      <c r="J1290">
        <v>8.6300000000000008</v>
      </c>
      <c r="K1290">
        <v>3.33</v>
      </c>
      <c r="L1290">
        <v>0.23100000000000001</v>
      </c>
      <c r="M1290">
        <v>2.8000000000000001E-2</v>
      </c>
      <c r="N1290">
        <v>1.35</v>
      </c>
      <c r="O1290">
        <v>421.85</v>
      </c>
      <c r="P1290">
        <v>3.09</v>
      </c>
      <c r="Q1290" t="s">
        <v>24</v>
      </c>
    </row>
    <row r="1291" spans="1:17" x14ac:dyDescent="0.25">
      <c r="A1291" t="s">
        <v>17</v>
      </c>
      <c r="B1291" t="s">
        <v>18</v>
      </c>
      <c r="C1291" t="s">
        <v>19</v>
      </c>
      <c r="D1291" t="s">
        <v>20</v>
      </c>
      <c r="E1291" s="1">
        <v>45319.833333333336</v>
      </c>
      <c r="F1291" s="2">
        <f t="shared" si="20"/>
        <v>167.00000000001455</v>
      </c>
      <c r="G1291" s="2">
        <v>167</v>
      </c>
      <c r="H1291">
        <v>2.0299999999999998</v>
      </c>
      <c r="I1291">
        <v>7.2919999999999998</v>
      </c>
      <c r="J1291">
        <v>6.56</v>
      </c>
      <c r="K1291">
        <v>3.9540000000000002</v>
      </c>
      <c r="L1291">
        <v>1.893</v>
      </c>
      <c r="M1291">
        <v>0.10100000000000001</v>
      </c>
      <c r="N1291">
        <v>5.3360000000000003</v>
      </c>
      <c r="O1291">
        <v>666.05</v>
      </c>
      <c r="P1291">
        <v>8.15</v>
      </c>
      <c r="Q1291" t="s">
        <v>37</v>
      </c>
    </row>
    <row r="1292" spans="1:17" x14ac:dyDescent="0.25">
      <c r="A1292" t="s">
        <v>17</v>
      </c>
      <c r="B1292" t="s">
        <v>18</v>
      </c>
      <c r="C1292" t="s">
        <v>22</v>
      </c>
      <c r="D1292" t="s">
        <v>23</v>
      </c>
      <c r="E1292" s="1">
        <v>45319.833333333336</v>
      </c>
      <c r="F1292" s="2">
        <f t="shared" si="20"/>
        <v>167.00000000001455</v>
      </c>
      <c r="G1292" s="2">
        <v>167</v>
      </c>
      <c r="H1292">
        <v>2.6787999999999998</v>
      </c>
      <c r="I1292">
        <v>8.3249999999999993</v>
      </c>
      <c r="J1292">
        <v>13.7575</v>
      </c>
      <c r="K1292">
        <v>3.9359999999999999</v>
      </c>
      <c r="L1292">
        <v>5.6099999999999997E-2</v>
      </c>
      <c r="M1292">
        <v>1.95E-2</v>
      </c>
      <c r="N1292">
        <v>0.68500000000000005</v>
      </c>
      <c r="O1292">
        <v>393.71249999999998</v>
      </c>
      <c r="P1292">
        <v>27.5075</v>
      </c>
      <c r="Q1292" t="s">
        <v>24</v>
      </c>
    </row>
    <row r="1293" spans="1:17" x14ac:dyDescent="0.25">
      <c r="A1293" t="s">
        <v>17</v>
      </c>
      <c r="B1293" t="s">
        <v>18</v>
      </c>
      <c r="C1293" t="s">
        <v>25</v>
      </c>
      <c r="D1293" t="s">
        <v>26</v>
      </c>
      <c r="E1293" s="1">
        <v>45319.833333333336</v>
      </c>
      <c r="F1293" s="2">
        <f t="shared" si="20"/>
        <v>167.00000000001455</v>
      </c>
      <c r="G1293" s="2">
        <v>167</v>
      </c>
      <c r="H1293">
        <v>2.5499999999999998</v>
      </c>
      <c r="I1293">
        <v>7.61</v>
      </c>
      <c r="J1293">
        <v>13.46</v>
      </c>
      <c r="K1293">
        <v>3.8860000000000001</v>
      </c>
      <c r="L1293">
        <v>9.6100000000000005E-2</v>
      </c>
      <c r="M1293">
        <v>2.4299999999999999E-2</v>
      </c>
      <c r="N1293">
        <v>2.488</v>
      </c>
      <c r="O1293">
        <v>265.81</v>
      </c>
      <c r="P1293">
        <v>3.23</v>
      </c>
      <c r="Q1293" t="s">
        <v>24</v>
      </c>
    </row>
    <row r="1294" spans="1:17" x14ac:dyDescent="0.25">
      <c r="A1294" t="s">
        <v>17</v>
      </c>
      <c r="B1294" t="s">
        <v>18</v>
      </c>
      <c r="C1294" t="s">
        <v>27</v>
      </c>
      <c r="D1294" t="s">
        <v>28</v>
      </c>
      <c r="E1294" s="1">
        <v>45319.833333333336</v>
      </c>
      <c r="F1294" s="2">
        <f t="shared" si="20"/>
        <v>167.00000000001455</v>
      </c>
      <c r="G1294" s="2">
        <v>167</v>
      </c>
      <c r="H1294">
        <v>3.85</v>
      </c>
      <c r="I1294">
        <v>7.4329999999999998</v>
      </c>
      <c r="J1294">
        <v>11.51</v>
      </c>
      <c r="K1294">
        <v>4.1630000000000003</v>
      </c>
      <c r="L1294">
        <v>0.47099999999999997</v>
      </c>
      <c r="M1294">
        <v>0.127</v>
      </c>
      <c r="N1294">
        <v>5.492</v>
      </c>
      <c r="O1294">
        <v>627.53</v>
      </c>
      <c r="P1294">
        <v>8.81</v>
      </c>
      <c r="Q1294" t="s">
        <v>29</v>
      </c>
    </row>
    <row r="1295" spans="1:17" x14ac:dyDescent="0.25">
      <c r="A1295" t="s">
        <v>17</v>
      </c>
      <c r="B1295" t="s">
        <v>18</v>
      </c>
      <c r="C1295" t="s">
        <v>25</v>
      </c>
      <c r="D1295" t="s">
        <v>30</v>
      </c>
      <c r="E1295" s="1">
        <v>45319.833333333336</v>
      </c>
      <c r="F1295" s="2">
        <f t="shared" si="20"/>
        <v>167.00000000001455</v>
      </c>
      <c r="G1295" s="2">
        <v>167</v>
      </c>
      <c r="H1295">
        <v>4.8899999999999997</v>
      </c>
      <c r="I1295">
        <v>8</v>
      </c>
      <c r="J1295">
        <v>8.9</v>
      </c>
      <c r="K1295">
        <v>3.51</v>
      </c>
      <c r="L1295">
        <v>9.6000000000000002E-2</v>
      </c>
      <c r="M1295">
        <v>4.2999999999999997E-2</v>
      </c>
      <c r="N1295">
        <v>2.9009999999999998</v>
      </c>
      <c r="O1295">
        <v>341.8</v>
      </c>
      <c r="P1295">
        <v>8.0399999999999991</v>
      </c>
      <c r="Q1295" t="s">
        <v>24</v>
      </c>
    </row>
    <row r="1296" spans="1:17" x14ac:dyDescent="0.25">
      <c r="A1296" t="s">
        <v>17</v>
      </c>
      <c r="B1296" t="s">
        <v>18</v>
      </c>
      <c r="C1296" t="s">
        <v>19</v>
      </c>
      <c r="D1296" t="s">
        <v>32</v>
      </c>
      <c r="E1296" s="1">
        <v>45319.833333333336</v>
      </c>
      <c r="F1296" s="2">
        <f t="shared" si="20"/>
        <v>167.00000000001455</v>
      </c>
      <c r="G1296" s="2">
        <v>167</v>
      </c>
      <c r="H1296">
        <v>0.33</v>
      </c>
      <c r="I1296">
        <v>7.23</v>
      </c>
      <c r="J1296">
        <v>10.11</v>
      </c>
      <c r="K1296">
        <v>5.0679999999999996</v>
      </c>
      <c r="L1296">
        <v>0.67</v>
      </c>
      <c r="M1296">
        <v>0.17</v>
      </c>
      <c r="N1296">
        <v>8.8569999999999993</v>
      </c>
      <c r="O1296">
        <v>857.25</v>
      </c>
      <c r="P1296">
        <v>14.09</v>
      </c>
      <c r="Q1296" t="s">
        <v>29</v>
      </c>
    </row>
    <row r="1297" spans="1:17" x14ac:dyDescent="0.25">
      <c r="A1297" t="s">
        <v>17</v>
      </c>
      <c r="B1297" t="s">
        <v>18</v>
      </c>
      <c r="C1297" t="s">
        <v>22</v>
      </c>
      <c r="D1297" t="s">
        <v>34</v>
      </c>
      <c r="E1297" s="1">
        <v>45319.833333333336</v>
      </c>
      <c r="F1297" s="2">
        <f t="shared" si="20"/>
        <v>167.00000000001455</v>
      </c>
      <c r="G1297" s="2">
        <v>167</v>
      </c>
      <c r="H1297">
        <v>2.11</v>
      </c>
      <c r="I1297">
        <v>7.81</v>
      </c>
      <c r="J1297">
        <v>9.65</v>
      </c>
      <c r="K1297">
        <v>5.87</v>
      </c>
      <c r="L1297">
        <v>0.66900000000000004</v>
      </c>
      <c r="M1297">
        <v>0.17499999999999999</v>
      </c>
      <c r="N1297">
        <v>5.9020000000000001</v>
      </c>
      <c r="O1297">
        <v>938.4</v>
      </c>
      <c r="P1297">
        <v>16.8</v>
      </c>
      <c r="Q1297" t="s">
        <v>29</v>
      </c>
    </row>
    <row r="1298" spans="1:17" x14ac:dyDescent="0.25">
      <c r="A1298" t="s">
        <v>17</v>
      </c>
      <c r="B1298" t="s">
        <v>18</v>
      </c>
      <c r="C1298" t="s">
        <v>19</v>
      </c>
      <c r="D1298" t="s">
        <v>38</v>
      </c>
      <c r="E1298" s="1">
        <v>45319.833333333336</v>
      </c>
      <c r="F1298" s="2">
        <f t="shared" si="20"/>
        <v>167.00000000001455</v>
      </c>
      <c r="G1298" s="2">
        <v>167</v>
      </c>
      <c r="H1298">
        <v>2.5099999999999998</v>
      </c>
      <c r="I1298">
        <v>6.92</v>
      </c>
      <c r="J1298">
        <v>8.26</v>
      </c>
      <c r="K1298">
        <v>3.3</v>
      </c>
      <c r="L1298">
        <v>0.23499999999999999</v>
      </c>
      <c r="M1298">
        <v>0.03</v>
      </c>
      <c r="N1298">
        <v>1.3720000000000001</v>
      </c>
      <c r="O1298">
        <v>424.36</v>
      </c>
      <c r="P1298">
        <v>3.27</v>
      </c>
      <c r="Q1298" t="s">
        <v>24</v>
      </c>
    </row>
    <row r="1299" spans="1:17" x14ac:dyDescent="0.25">
      <c r="A1299" t="s">
        <v>17</v>
      </c>
      <c r="B1299" t="s">
        <v>18</v>
      </c>
      <c r="C1299" t="s">
        <v>19</v>
      </c>
      <c r="D1299" t="s">
        <v>20</v>
      </c>
      <c r="E1299" s="1">
        <v>45320</v>
      </c>
      <c r="F1299" s="2">
        <f t="shared" si="20"/>
        <v>168</v>
      </c>
      <c r="G1299" s="2">
        <v>168</v>
      </c>
      <c r="H1299">
        <v>1.97</v>
      </c>
      <c r="I1299">
        <v>7.2949999999999999</v>
      </c>
      <c r="J1299">
        <v>6.63</v>
      </c>
      <c r="K1299">
        <v>3.9540000000000002</v>
      </c>
      <c r="L1299">
        <v>1.893</v>
      </c>
      <c r="M1299">
        <v>0.10100000000000001</v>
      </c>
      <c r="N1299">
        <v>5.3360000000000003</v>
      </c>
      <c r="O1299">
        <v>668.03</v>
      </c>
      <c r="P1299">
        <v>8.08</v>
      </c>
      <c r="Q1299" t="s">
        <v>37</v>
      </c>
    </row>
    <row r="1300" spans="1:17" x14ac:dyDescent="0.25">
      <c r="A1300" t="s">
        <v>17</v>
      </c>
      <c r="B1300" t="s">
        <v>18</v>
      </c>
      <c r="C1300" t="s">
        <v>22</v>
      </c>
      <c r="D1300" t="s">
        <v>23</v>
      </c>
      <c r="E1300" s="1">
        <v>45320</v>
      </c>
      <c r="F1300" s="2">
        <f t="shared" si="20"/>
        <v>168</v>
      </c>
      <c r="G1300" s="2">
        <v>168</v>
      </c>
      <c r="H1300">
        <v>2.5712999999999999</v>
      </c>
      <c r="I1300">
        <v>8.3975000000000009</v>
      </c>
      <c r="J1300">
        <v>14.4588</v>
      </c>
      <c r="K1300">
        <v>3.698</v>
      </c>
      <c r="L1300">
        <v>4.7399999999999998E-2</v>
      </c>
      <c r="M1300">
        <v>1.8599999999999998E-2</v>
      </c>
      <c r="N1300">
        <v>0.66400000000000003</v>
      </c>
      <c r="O1300">
        <v>395.77499999999998</v>
      </c>
      <c r="P1300">
        <v>23.772500000000001</v>
      </c>
      <c r="Q1300" t="s">
        <v>24</v>
      </c>
    </row>
    <row r="1301" spans="1:17" x14ac:dyDescent="0.25">
      <c r="A1301" t="s">
        <v>17</v>
      </c>
      <c r="B1301" t="s">
        <v>18</v>
      </c>
      <c r="C1301" t="s">
        <v>25</v>
      </c>
      <c r="D1301" t="s">
        <v>26</v>
      </c>
      <c r="E1301" s="1">
        <v>45320</v>
      </c>
      <c r="F1301" s="2">
        <f t="shared" si="20"/>
        <v>168</v>
      </c>
      <c r="G1301" s="2">
        <v>168</v>
      </c>
      <c r="H1301">
        <v>2.58</v>
      </c>
      <c r="I1301">
        <v>7.6</v>
      </c>
      <c r="J1301">
        <v>13.49</v>
      </c>
      <c r="K1301">
        <v>3.8740000000000001</v>
      </c>
      <c r="L1301">
        <v>9.1700000000000004E-2</v>
      </c>
      <c r="M1301">
        <v>2.4199999999999999E-2</v>
      </c>
      <c r="N1301">
        <v>2.4660000000000002</v>
      </c>
      <c r="O1301">
        <v>265.8</v>
      </c>
      <c r="P1301">
        <v>3.02</v>
      </c>
      <c r="Q1301" t="s">
        <v>24</v>
      </c>
    </row>
    <row r="1302" spans="1:17" x14ac:dyDescent="0.25">
      <c r="A1302" t="s">
        <v>17</v>
      </c>
      <c r="B1302" t="s">
        <v>18</v>
      </c>
      <c r="C1302" t="s">
        <v>27</v>
      </c>
      <c r="D1302" t="s">
        <v>28</v>
      </c>
      <c r="E1302" s="1">
        <v>45320</v>
      </c>
      <c r="F1302" s="2">
        <f t="shared" si="20"/>
        <v>168</v>
      </c>
      <c r="G1302" s="2">
        <v>168</v>
      </c>
      <c r="H1302">
        <v>3.85</v>
      </c>
      <c r="I1302">
        <v>7.3789999999999996</v>
      </c>
      <c r="J1302">
        <v>11.3</v>
      </c>
      <c r="K1302">
        <v>4.1630000000000003</v>
      </c>
      <c r="L1302">
        <v>0.47099999999999997</v>
      </c>
      <c r="M1302">
        <v>0.127</v>
      </c>
      <c r="N1302">
        <v>5.492</v>
      </c>
      <c r="O1302">
        <v>633.02</v>
      </c>
      <c r="P1302">
        <v>9.76</v>
      </c>
      <c r="Q1302" t="s">
        <v>29</v>
      </c>
    </row>
    <row r="1303" spans="1:17" x14ac:dyDescent="0.25">
      <c r="A1303" t="s">
        <v>17</v>
      </c>
      <c r="B1303" t="s">
        <v>18</v>
      </c>
      <c r="C1303" t="s">
        <v>25</v>
      </c>
      <c r="D1303" t="s">
        <v>30</v>
      </c>
      <c r="E1303" s="1">
        <v>45320</v>
      </c>
      <c r="F1303" s="2">
        <f t="shared" si="20"/>
        <v>168</v>
      </c>
      <c r="G1303" s="2">
        <v>168</v>
      </c>
      <c r="H1303">
        <v>4.99</v>
      </c>
      <c r="I1303">
        <v>8</v>
      </c>
      <c r="J1303">
        <v>8.91</v>
      </c>
      <c r="K1303">
        <v>3.51</v>
      </c>
      <c r="L1303">
        <v>9.6000000000000002E-2</v>
      </c>
      <c r="M1303">
        <v>4.2999999999999997E-2</v>
      </c>
      <c r="N1303">
        <v>2.9009999999999998</v>
      </c>
      <c r="O1303">
        <v>341.8</v>
      </c>
      <c r="P1303">
        <v>7.93</v>
      </c>
      <c r="Q1303" t="s">
        <v>24</v>
      </c>
    </row>
    <row r="1304" spans="1:17" x14ac:dyDescent="0.25">
      <c r="A1304" t="s">
        <v>17</v>
      </c>
      <c r="B1304" t="s">
        <v>18</v>
      </c>
      <c r="C1304" t="s">
        <v>19</v>
      </c>
      <c r="D1304" t="s">
        <v>32</v>
      </c>
      <c r="E1304" s="1">
        <v>45320</v>
      </c>
      <c r="F1304" s="2">
        <f t="shared" si="20"/>
        <v>168</v>
      </c>
      <c r="G1304" s="2">
        <v>168</v>
      </c>
      <c r="H1304">
        <v>0.24</v>
      </c>
      <c r="I1304">
        <v>7.02</v>
      </c>
      <c r="J1304">
        <v>10.32</v>
      </c>
      <c r="K1304">
        <v>4.8949999999999996</v>
      </c>
      <c r="L1304">
        <v>0.70099999999999996</v>
      </c>
      <c r="M1304">
        <v>0.17599999999999999</v>
      </c>
      <c r="N1304">
        <v>8.8239999999999998</v>
      </c>
      <c r="O1304">
        <v>857.78</v>
      </c>
      <c r="P1304">
        <v>27.67</v>
      </c>
      <c r="Q1304" t="s">
        <v>29</v>
      </c>
    </row>
    <row r="1305" spans="1:17" x14ac:dyDescent="0.25">
      <c r="A1305" t="s">
        <v>17</v>
      </c>
      <c r="B1305" t="s">
        <v>18</v>
      </c>
      <c r="C1305" t="s">
        <v>22</v>
      </c>
      <c r="D1305" t="s">
        <v>34</v>
      </c>
      <c r="E1305" s="1">
        <v>45320</v>
      </c>
      <c r="F1305" s="2">
        <f t="shared" si="20"/>
        <v>168</v>
      </c>
      <c r="G1305" s="2">
        <v>168</v>
      </c>
      <c r="H1305">
        <v>1.95</v>
      </c>
      <c r="I1305">
        <v>7.82</v>
      </c>
      <c r="J1305">
        <v>9.6</v>
      </c>
      <c r="K1305">
        <v>5.87</v>
      </c>
      <c r="L1305">
        <v>0.66900000000000004</v>
      </c>
      <c r="M1305">
        <v>0.17499999999999999</v>
      </c>
      <c r="N1305">
        <v>5.9020000000000001</v>
      </c>
      <c r="O1305">
        <v>945.77</v>
      </c>
      <c r="P1305">
        <v>18.100000000000001</v>
      </c>
      <c r="Q1305" t="s">
        <v>29</v>
      </c>
    </row>
    <row r="1306" spans="1:17" x14ac:dyDescent="0.25">
      <c r="A1306" t="s">
        <v>17</v>
      </c>
      <c r="B1306" t="s">
        <v>18</v>
      </c>
      <c r="C1306" t="s">
        <v>19</v>
      </c>
      <c r="D1306" t="s">
        <v>38</v>
      </c>
      <c r="E1306" s="1">
        <v>45320</v>
      </c>
      <c r="F1306" s="2">
        <f t="shared" si="20"/>
        <v>168</v>
      </c>
      <c r="G1306" s="2">
        <v>168</v>
      </c>
      <c r="H1306">
        <v>2.4500000000000002</v>
      </c>
      <c r="I1306">
        <v>7.03</v>
      </c>
      <c r="J1306">
        <v>8.7100000000000009</v>
      </c>
      <c r="K1306">
        <v>3.3</v>
      </c>
      <c r="L1306">
        <v>0.23499999999999999</v>
      </c>
      <c r="M1306">
        <v>0.03</v>
      </c>
      <c r="N1306">
        <v>1.3720000000000001</v>
      </c>
      <c r="O1306">
        <v>426.93</v>
      </c>
      <c r="P1306">
        <v>2.96</v>
      </c>
      <c r="Q1306" t="s">
        <v>24</v>
      </c>
    </row>
    <row r="1307" spans="1:17" x14ac:dyDescent="0.25">
      <c r="A1307" t="s">
        <v>17</v>
      </c>
      <c r="B1307" t="s">
        <v>18</v>
      </c>
      <c r="C1307" t="s">
        <v>19</v>
      </c>
      <c r="D1307" t="s">
        <v>20</v>
      </c>
      <c r="E1307" s="1">
        <v>45320.166666666664</v>
      </c>
      <c r="F1307" s="2">
        <f t="shared" si="20"/>
        <v>168.99999999998545</v>
      </c>
      <c r="G1307" s="2">
        <v>169</v>
      </c>
      <c r="H1307">
        <v>1.9</v>
      </c>
      <c r="I1307">
        <v>7.2939999999999996</v>
      </c>
      <c r="J1307">
        <v>6.73</v>
      </c>
      <c r="K1307">
        <v>4.0149999999999997</v>
      </c>
      <c r="L1307">
        <v>1.7709999999999999</v>
      </c>
      <c r="M1307">
        <v>9.8000000000000004E-2</v>
      </c>
      <c r="N1307">
        <v>5.1340000000000003</v>
      </c>
      <c r="O1307">
        <v>670.92</v>
      </c>
      <c r="P1307">
        <v>8.49</v>
      </c>
      <c r="Q1307" t="s">
        <v>37</v>
      </c>
    </row>
    <row r="1308" spans="1:17" x14ac:dyDescent="0.25">
      <c r="A1308" t="s">
        <v>17</v>
      </c>
      <c r="B1308" t="s">
        <v>18</v>
      </c>
      <c r="C1308" t="s">
        <v>22</v>
      </c>
      <c r="D1308" t="s">
        <v>23</v>
      </c>
      <c r="E1308" s="1">
        <v>45320.166666666664</v>
      </c>
      <c r="F1308" s="2">
        <f t="shared" si="20"/>
        <v>168.99999999998545</v>
      </c>
      <c r="G1308" s="2">
        <v>169</v>
      </c>
      <c r="H1308">
        <v>2.5588000000000002</v>
      </c>
      <c r="I1308">
        <v>8.3513000000000002</v>
      </c>
      <c r="J1308">
        <v>14.0913</v>
      </c>
      <c r="K1308">
        <v>3.9449999999999998</v>
      </c>
      <c r="L1308">
        <v>5.2699999999999997E-2</v>
      </c>
      <c r="M1308">
        <v>1.7500000000000002E-2</v>
      </c>
      <c r="N1308">
        <v>0.65900000000000003</v>
      </c>
      <c r="O1308">
        <v>398.11250000000001</v>
      </c>
      <c r="P1308">
        <v>17.442499999999999</v>
      </c>
      <c r="Q1308" t="s">
        <v>24</v>
      </c>
    </row>
    <row r="1309" spans="1:17" x14ac:dyDescent="0.25">
      <c r="A1309" t="s">
        <v>17</v>
      </c>
      <c r="B1309" t="s">
        <v>18</v>
      </c>
      <c r="C1309" t="s">
        <v>25</v>
      </c>
      <c r="D1309" t="s">
        <v>26</v>
      </c>
      <c r="E1309" s="1">
        <v>45320.166666666664</v>
      </c>
      <c r="F1309" s="2">
        <f t="shared" si="20"/>
        <v>168.99999999998545</v>
      </c>
      <c r="G1309" s="2">
        <v>169</v>
      </c>
      <c r="H1309">
        <v>2.4500000000000002</v>
      </c>
      <c r="I1309">
        <v>7.62</v>
      </c>
      <c r="J1309">
        <v>13.44</v>
      </c>
      <c r="K1309">
        <v>3.6539999999999999</v>
      </c>
      <c r="L1309">
        <v>9.5399999999999999E-2</v>
      </c>
      <c r="M1309">
        <v>2.3599999999999999E-2</v>
      </c>
      <c r="N1309">
        <v>2.4569999999999999</v>
      </c>
      <c r="O1309">
        <v>265.64</v>
      </c>
      <c r="P1309">
        <v>3.07</v>
      </c>
      <c r="Q1309" t="s">
        <v>24</v>
      </c>
    </row>
    <row r="1310" spans="1:17" x14ac:dyDescent="0.25">
      <c r="A1310" t="s">
        <v>17</v>
      </c>
      <c r="B1310" t="s">
        <v>18</v>
      </c>
      <c r="C1310" t="s">
        <v>27</v>
      </c>
      <c r="D1310" t="s">
        <v>28</v>
      </c>
      <c r="E1310" s="1">
        <v>45320.166666666664</v>
      </c>
      <c r="F1310" s="2">
        <f t="shared" si="20"/>
        <v>168.99999999998545</v>
      </c>
      <c r="G1310" s="2">
        <v>169</v>
      </c>
      <c r="H1310">
        <v>3.85</v>
      </c>
      <c r="I1310">
        <v>7.3609999999999998</v>
      </c>
      <c r="J1310">
        <v>11.21</v>
      </c>
      <c r="K1310">
        <v>3.5910000000000002</v>
      </c>
      <c r="L1310">
        <v>2.5000000000000001E-2</v>
      </c>
      <c r="M1310">
        <v>0.121</v>
      </c>
      <c r="N1310">
        <v>4.9859999999999998</v>
      </c>
      <c r="O1310">
        <v>631.91</v>
      </c>
      <c r="P1310">
        <v>9.99</v>
      </c>
      <c r="Q1310" t="s">
        <v>29</v>
      </c>
    </row>
    <row r="1311" spans="1:17" x14ac:dyDescent="0.25">
      <c r="A1311" t="s">
        <v>17</v>
      </c>
      <c r="B1311" t="s">
        <v>18</v>
      </c>
      <c r="C1311" t="s">
        <v>25</v>
      </c>
      <c r="D1311" t="s">
        <v>30</v>
      </c>
      <c r="E1311" s="1">
        <v>45320.166666666664</v>
      </c>
      <c r="F1311" s="2">
        <f t="shared" si="20"/>
        <v>168.99999999998545</v>
      </c>
      <c r="G1311" s="2">
        <v>169</v>
      </c>
      <c r="H1311">
        <v>4.92</v>
      </c>
      <c r="I1311">
        <v>8.01</v>
      </c>
      <c r="J1311">
        <v>8.9499999999999993</v>
      </c>
      <c r="K1311">
        <v>3.57</v>
      </c>
      <c r="L1311">
        <v>0.108</v>
      </c>
      <c r="M1311">
        <v>4.2999999999999997E-2</v>
      </c>
      <c r="N1311">
        <v>2.8759999999999999</v>
      </c>
      <c r="O1311">
        <v>343.9</v>
      </c>
      <c r="P1311">
        <v>7.38</v>
      </c>
      <c r="Q1311" t="s">
        <v>24</v>
      </c>
    </row>
    <row r="1312" spans="1:17" x14ac:dyDescent="0.25">
      <c r="A1312" t="s">
        <v>17</v>
      </c>
      <c r="B1312" t="s">
        <v>18</v>
      </c>
      <c r="C1312" t="s">
        <v>19</v>
      </c>
      <c r="D1312" t="s">
        <v>32</v>
      </c>
      <c r="E1312" s="1">
        <v>45320.166666666664</v>
      </c>
      <c r="F1312" s="2">
        <f t="shared" si="20"/>
        <v>168.99999999998545</v>
      </c>
      <c r="G1312" s="2">
        <v>169</v>
      </c>
      <c r="H1312">
        <v>0.27</v>
      </c>
      <c r="I1312">
        <v>6.93</v>
      </c>
      <c r="J1312">
        <v>10.27</v>
      </c>
      <c r="K1312">
        <v>4.6669999999999998</v>
      </c>
      <c r="L1312">
        <v>0.67800000000000005</v>
      </c>
      <c r="M1312">
        <v>0.17899999999999999</v>
      </c>
      <c r="N1312">
        <v>8.7620000000000005</v>
      </c>
      <c r="O1312">
        <v>857.48</v>
      </c>
      <c r="P1312">
        <v>57.67</v>
      </c>
      <c r="Q1312" t="s">
        <v>29</v>
      </c>
    </row>
    <row r="1313" spans="1:17" x14ac:dyDescent="0.25">
      <c r="A1313" t="s">
        <v>17</v>
      </c>
      <c r="B1313" t="s">
        <v>18</v>
      </c>
      <c r="C1313" t="s">
        <v>22</v>
      </c>
      <c r="D1313" t="s">
        <v>34</v>
      </c>
      <c r="E1313" s="1">
        <v>45320.166666666664</v>
      </c>
      <c r="F1313" s="2">
        <f t="shared" si="20"/>
        <v>168.99999999998545</v>
      </c>
      <c r="G1313" s="2">
        <v>169</v>
      </c>
      <c r="H1313">
        <v>1.97</v>
      </c>
      <c r="I1313">
        <v>7.82</v>
      </c>
      <c r="J1313">
        <v>9.4</v>
      </c>
      <c r="K1313">
        <v>5.87</v>
      </c>
      <c r="L1313">
        <v>0.60399999999999998</v>
      </c>
      <c r="M1313">
        <v>0.17899999999999999</v>
      </c>
      <c r="N1313">
        <v>5.9660000000000002</v>
      </c>
      <c r="O1313">
        <v>942.54</v>
      </c>
      <c r="P1313">
        <v>16.899999999999999</v>
      </c>
      <c r="Q1313" t="s">
        <v>29</v>
      </c>
    </row>
    <row r="1314" spans="1:17" x14ac:dyDescent="0.25">
      <c r="A1314" t="s">
        <v>17</v>
      </c>
      <c r="B1314" t="s">
        <v>18</v>
      </c>
      <c r="C1314" t="s">
        <v>19</v>
      </c>
      <c r="D1314" t="s">
        <v>38</v>
      </c>
      <c r="E1314" s="1">
        <v>45320.166666666664</v>
      </c>
      <c r="F1314" s="2">
        <f t="shared" si="20"/>
        <v>168.99999999998545</v>
      </c>
      <c r="G1314" s="2">
        <v>169</v>
      </c>
      <c r="H1314">
        <v>2.2999999999999998</v>
      </c>
      <c r="I1314">
        <v>6.99</v>
      </c>
      <c r="J1314">
        <v>8.6300000000000008</v>
      </c>
      <c r="K1314">
        <v>3.36</v>
      </c>
      <c r="L1314">
        <v>0.23599999999999999</v>
      </c>
      <c r="M1314">
        <v>0.03</v>
      </c>
      <c r="N1314">
        <v>1.3939999999999999</v>
      </c>
      <c r="O1314">
        <v>426.22</v>
      </c>
      <c r="P1314">
        <v>3.03</v>
      </c>
      <c r="Q1314" t="s">
        <v>24</v>
      </c>
    </row>
    <row r="1315" spans="1:17" x14ac:dyDescent="0.25">
      <c r="A1315" t="s">
        <v>17</v>
      </c>
      <c r="B1315" t="s">
        <v>18</v>
      </c>
      <c r="C1315" t="s">
        <v>19</v>
      </c>
      <c r="D1315" t="s">
        <v>20</v>
      </c>
      <c r="E1315" s="1">
        <v>45320.333333333336</v>
      </c>
      <c r="F1315" s="2">
        <f t="shared" si="20"/>
        <v>170.00000000001455</v>
      </c>
      <c r="G1315" s="2">
        <v>170</v>
      </c>
      <c r="H1315">
        <v>1.94</v>
      </c>
      <c r="I1315">
        <v>7.2939999999999996</v>
      </c>
      <c r="J1315">
        <v>6.64</v>
      </c>
      <c r="K1315">
        <v>4.1050000000000004</v>
      </c>
      <c r="L1315">
        <v>1.8089999999999999</v>
      </c>
      <c r="M1315">
        <v>9.7000000000000003E-2</v>
      </c>
      <c r="N1315">
        <v>5.16</v>
      </c>
      <c r="O1315">
        <v>671.24</v>
      </c>
      <c r="P1315">
        <v>8.17</v>
      </c>
      <c r="Q1315" t="s">
        <v>37</v>
      </c>
    </row>
    <row r="1316" spans="1:17" x14ac:dyDescent="0.25">
      <c r="A1316" t="s">
        <v>17</v>
      </c>
      <c r="B1316" t="s">
        <v>18</v>
      </c>
      <c r="C1316" t="s">
        <v>22</v>
      </c>
      <c r="D1316" t="s">
        <v>23</v>
      </c>
      <c r="E1316" s="1">
        <v>45320.333333333336</v>
      </c>
      <c r="F1316" s="2">
        <f t="shared" si="20"/>
        <v>170.00000000001455</v>
      </c>
      <c r="G1316" s="2">
        <v>170</v>
      </c>
      <c r="H1316">
        <v>2.6013000000000002</v>
      </c>
      <c r="I1316">
        <v>8.2713000000000001</v>
      </c>
      <c r="J1316">
        <v>13.456300000000001</v>
      </c>
      <c r="K1316">
        <v>3.992</v>
      </c>
      <c r="L1316">
        <v>6.1499999999999999E-2</v>
      </c>
      <c r="M1316">
        <v>1.78E-2</v>
      </c>
      <c r="N1316">
        <v>0.61499999999999999</v>
      </c>
      <c r="O1316">
        <v>398.45</v>
      </c>
      <c r="P1316">
        <v>28.574999999999999</v>
      </c>
      <c r="Q1316" t="s">
        <v>24</v>
      </c>
    </row>
    <row r="1317" spans="1:17" x14ac:dyDescent="0.25">
      <c r="A1317" t="s">
        <v>17</v>
      </c>
      <c r="B1317" t="s">
        <v>18</v>
      </c>
      <c r="C1317" t="s">
        <v>25</v>
      </c>
      <c r="D1317" t="s">
        <v>26</v>
      </c>
      <c r="E1317" s="1">
        <v>45320.333333333336</v>
      </c>
      <c r="F1317" s="2">
        <f t="shared" si="20"/>
        <v>170.00000000001455</v>
      </c>
      <c r="G1317" s="2">
        <v>170</v>
      </c>
      <c r="H1317">
        <v>2.79</v>
      </c>
      <c r="I1317">
        <v>7.59</v>
      </c>
      <c r="J1317">
        <v>13.5</v>
      </c>
      <c r="K1317">
        <v>3.7759999999999998</v>
      </c>
      <c r="L1317">
        <v>9.4700000000000006E-2</v>
      </c>
      <c r="M1317">
        <v>2.4299999999999999E-2</v>
      </c>
      <c r="N1317">
        <v>2.4689999999999999</v>
      </c>
      <c r="O1317">
        <v>265.67</v>
      </c>
      <c r="P1317">
        <v>2.96</v>
      </c>
      <c r="Q1317" t="s">
        <v>24</v>
      </c>
    </row>
    <row r="1318" spans="1:17" x14ac:dyDescent="0.25">
      <c r="A1318" t="s">
        <v>17</v>
      </c>
      <c r="B1318" t="s">
        <v>18</v>
      </c>
      <c r="C1318" t="s">
        <v>27</v>
      </c>
      <c r="D1318" t="s">
        <v>28</v>
      </c>
      <c r="E1318" s="1">
        <v>45320.333333333336</v>
      </c>
      <c r="F1318" s="2">
        <f t="shared" si="20"/>
        <v>170.00000000001455</v>
      </c>
      <c r="G1318" s="2">
        <v>170</v>
      </c>
      <c r="H1318">
        <v>3.79</v>
      </c>
      <c r="I1318">
        <v>7.407</v>
      </c>
      <c r="J1318">
        <v>11.33</v>
      </c>
      <c r="K1318">
        <v>4.4829999999999997</v>
      </c>
      <c r="L1318">
        <v>0.59199999999999997</v>
      </c>
      <c r="M1318">
        <v>0.13500000000000001</v>
      </c>
      <c r="N1318">
        <v>5.548</v>
      </c>
      <c r="O1318">
        <v>626.21</v>
      </c>
      <c r="P1318">
        <v>8.74</v>
      </c>
      <c r="Q1318" t="s">
        <v>29</v>
      </c>
    </row>
    <row r="1319" spans="1:17" x14ac:dyDescent="0.25">
      <c r="A1319" t="s">
        <v>17</v>
      </c>
      <c r="B1319" t="s">
        <v>18</v>
      </c>
      <c r="C1319" t="s">
        <v>25</v>
      </c>
      <c r="D1319" t="s">
        <v>30</v>
      </c>
      <c r="E1319" s="1">
        <v>45320.333333333336</v>
      </c>
      <c r="F1319" s="2">
        <f t="shared" si="20"/>
        <v>170.00000000001455</v>
      </c>
      <c r="G1319" s="2">
        <v>170</v>
      </c>
      <c r="H1319">
        <v>4.8099999999999996</v>
      </c>
      <c r="I1319">
        <v>8.01</v>
      </c>
      <c r="J1319">
        <v>8.8800000000000008</v>
      </c>
      <c r="K1319">
        <v>3.52</v>
      </c>
      <c r="L1319">
        <v>0.113</v>
      </c>
      <c r="M1319">
        <v>4.2000000000000003E-2</v>
      </c>
      <c r="N1319">
        <v>2.9279999999999999</v>
      </c>
      <c r="O1319">
        <v>346.1</v>
      </c>
      <c r="P1319">
        <v>7.42</v>
      </c>
      <c r="Q1319" t="s">
        <v>24</v>
      </c>
    </row>
    <row r="1320" spans="1:17" x14ac:dyDescent="0.25">
      <c r="A1320" t="s">
        <v>17</v>
      </c>
      <c r="B1320" t="s">
        <v>18</v>
      </c>
      <c r="C1320" t="s">
        <v>19</v>
      </c>
      <c r="D1320" t="s">
        <v>32</v>
      </c>
      <c r="E1320" s="1">
        <v>45320.333333333336</v>
      </c>
      <c r="F1320" s="2">
        <f t="shared" si="20"/>
        <v>170.00000000001455</v>
      </c>
      <c r="G1320" s="2">
        <v>170</v>
      </c>
      <c r="H1320">
        <v>0.3</v>
      </c>
      <c r="I1320">
        <v>6.93</v>
      </c>
      <c r="J1320">
        <v>10.119999999999999</v>
      </c>
      <c r="K1320">
        <v>4.9080000000000004</v>
      </c>
      <c r="L1320">
        <v>0.624</v>
      </c>
      <c r="M1320">
        <v>0.17199999999999999</v>
      </c>
      <c r="N1320">
        <v>8.6639999999999997</v>
      </c>
      <c r="O1320">
        <v>857.02</v>
      </c>
      <c r="P1320">
        <v>55.92</v>
      </c>
      <c r="Q1320" t="s">
        <v>29</v>
      </c>
    </row>
    <row r="1321" spans="1:17" x14ac:dyDescent="0.25">
      <c r="A1321" t="s">
        <v>17</v>
      </c>
      <c r="B1321" t="s">
        <v>18</v>
      </c>
      <c r="C1321" t="s">
        <v>22</v>
      </c>
      <c r="D1321" t="s">
        <v>34</v>
      </c>
      <c r="E1321" s="1">
        <v>45320.333333333336</v>
      </c>
      <c r="F1321" s="2">
        <f t="shared" si="20"/>
        <v>170.00000000001455</v>
      </c>
      <c r="G1321" s="2">
        <v>170</v>
      </c>
      <c r="H1321">
        <v>2.13</v>
      </c>
      <c r="I1321">
        <v>7.81</v>
      </c>
      <c r="J1321">
        <v>9.26</v>
      </c>
      <c r="K1321">
        <v>5.54</v>
      </c>
      <c r="L1321">
        <v>0.60799999999999998</v>
      </c>
      <c r="M1321">
        <v>0.17100000000000001</v>
      </c>
      <c r="N1321">
        <v>5.5679999999999996</v>
      </c>
      <c r="O1321">
        <v>931.54</v>
      </c>
      <c r="P1321">
        <v>15.3</v>
      </c>
      <c r="Q1321" t="s">
        <v>29</v>
      </c>
    </row>
    <row r="1322" spans="1:17" x14ac:dyDescent="0.25">
      <c r="A1322" t="s">
        <v>17</v>
      </c>
      <c r="B1322" t="s">
        <v>18</v>
      </c>
      <c r="C1322" t="s">
        <v>19</v>
      </c>
      <c r="D1322" t="s">
        <v>38</v>
      </c>
      <c r="E1322" s="1">
        <v>45320.333333333336</v>
      </c>
      <c r="F1322" s="2">
        <f t="shared" si="20"/>
        <v>170.00000000001455</v>
      </c>
      <c r="G1322" s="2">
        <v>170</v>
      </c>
      <c r="H1322">
        <v>2.4300000000000002</v>
      </c>
      <c r="I1322">
        <v>7.09</v>
      </c>
      <c r="J1322">
        <v>9.18</v>
      </c>
      <c r="K1322">
        <v>3.51</v>
      </c>
      <c r="L1322">
        <v>0.23799999999999999</v>
      </c>
      <c r="M1322">
        <v>2.9000000000000001E-2</v>
      </c>
      <c r="N1322">
        <v>1.4159999999999999</v>
      </c>
      <c r="O1322">
        <v>425.74</v>
      </c>
      <c r="P1322">
        <v>3.01</v>
      </c>
      <c r="Q1322" t="s">
        <v>24</v>
      </c>
    </row>
    <row r="1323" spans="1:17" x14ac:dyDescent="0.25">
      <c r="A1323" t="s">
        <v>17</v>
      </c>
      <c r="B1323" t="s">
        <v>18</v>
      </c>
      <c r="C1323" t="s">
        <v>19</v>
      </c>
      <c r="D1323" t="s">
        <v>20</v>
      </c>
      <c r="E1323" s="1">
        <v>45320.5</v>
      </c>
      <c r="F1323" s="2">
        <f t="shared" si="20"/>
        <v>171</v>
      </c>
      <c r="G1323" s="2">
        <v>171</v>
      </c>
      <c r="H1323">
        <v>2.17</v>
      </c>
      <c r="I1323">
        <v>7.2949999999999999</v>
      </c>
      <c r="J1323">
        <v>6.6</v>
      </c>
      <c r="K1323">
        <v>4.1390000000000002</v>
      </c>
      <c r="L1323">
        <v>1.889</v>
      </c>
      <c r="M1323">
        <v>0.10299999999999999</v>
      </c>
      <c r="N1323">
        <v>5.3479999999999999</v>
      </c>
      <c r="O1323">
        <v>668.27</v>
      </c>
      <c r="P1323">
        <v>8.3800000000000008</v>
      </c>
      <c r="Q1323" t="s">
        <v>37</v>
      </c>
    </row>
    <row r="1324" spans="1:17" x14ac:dyDescent="0.25">
      <c r="A1324" t="s">
        <v>17</v>
      </c>
      <c r="B1324" t="s">
        <v>18</v>
      </c>
      <c r="C1324" t="s">
        <v>22</v>
      </c>
      <c r="D1324" t="s">
        <v>23</v>
      </c>
      <c r="E1324" s="1">
        <v>45320.5</v>
      </c>
      <c r="F1324" s="2">
        <f t="shared" si="20"/>
        <v>171</v>
      </c>
      <c r="G1324" s="2">
        <v>171</v>
      </c>
      <c r="H1324">
        <v>2.6088</v>
      </c>
      <c r="I1324">
        <v>8.3000000000000007</v>
      </c>
      <c r="J1324">
        <v>13.8688</v>
      </c>
      <c r="K1324">
        <v>3.8340000000000001</v>
      </c>
      <c r="L1324">
        <v>5.6399999999999999E-2</v>
      </c>
      <c r="M1324">
        <v>1.5599999999999999E-2</v>
      </c>
      <c r="N1324">
        <v>0.89100000000000001</v>
      </c>
      <c r="O1324">
        <v>398.22500000000002</v>
      </c>
      <c r="P1324">
        <v>27.364999999999998</v>
      </c>
      <c r="Q1324" t="s">
        <v>24</v>
      </c>
    </row>
    <row r="1325" spans="1:17" x14ac:dyDescent="0.25">
      <c r="A1325" t="s">
        <v>17</v>
      </c>
      <c r="B1325" t="s">
        <v>18</v>
      </c>
      <c r="C1325" t="s">
        <v>25</v>
      </c>
      <c r="D1325" t="s">
        <v>26</v>
      </c>
      <c r="E1325" s="1">
        <v>45320.5</v>
      </c>
      <c r="F1325" s="2">
        <f t="shared" si="20"/>
        <v>171</v>
      </c>
      <c r="G1325" s="2">
        <v>171</v>
      </c>
      <c r="H1325">
        <v>3.03</v>
      </c>
      <c r="I1325">
        <v>7.58</v>
      </c>
      <c r="J1325">
        <v>13.46</v>
      </c>
      <c r="K1325">
        <v>3.7029999999999998</v>
      </c>
      <c r="L1325">
        <v>9.5000000000000001E-2</v>
      </c>
      <c r="M1325">
        <v>2.6700000000000002E-2</v>
      </c>
      <c r="N1325">
        <v>2.452</v>
      </c>
      <c r="O1325">
        <v>265.27999999999997</v>
      </c>
      <c r="P1325">
        <v>2.85</v>
      </c>
      <c r="Q1325" t="s">
        <v>24</v>
      </c>
    </row>
    <row r="1326" spans="1:17" x14ac:dyDescent="0.25">
      <c r="A1326" t="s">
        <v>17</v>
      </c>
      <c r="B1326" t="s">
        <v>18</v>
      </c>
      <c r="C1326" t="s">
        <v>27</v>
      </c>
      <c r="D1326" t="s">
        <v>28</v>
      </c>
      <c r="E1326" s="1">
        <v>45320.5</v>
      </c>
      <c r="F1326" s="2">
        <f t="shared" si="20"/>
        <v>171</v>
      </c>
      <c r="G1326" s="2">
        <v>171</v>
      </c>
      <c r="H1326">
        <v>3.85</v>
      </c>
      <c r="I1326">
        <v>7.423</v>
      </c>
      <c r="J1326">
        <v>11.33</v>
      </c>
      <c r="K1326">
        <v>4.202</v>
      </c>
      <c r="L1326">
        <v>0.71899999999999997</v>
      </c>
      <c r="M1326">
        <v>0.13600000000000001</v>
      </c>
      <c r="N1326">
        <v>5.7080000000000002</v>
      </c>
      <c r="O1326">
        <v>625.78</v>
      </c>
      <c r="P1326">
        <v>8.33</v>
      </c>
      <c r="Q1326" t="s">
        <v>29</v>
      </c>
    </row>
    <row r="1327" spans="1:17" x14ac:dyDescent="0.25">
      <c r="A1327" t="s">
        <v>17</v>
      </c>
      <c r="B1327" t="s">
        <v>18</v>
      </c>
      <c r="C1327" t="s">
        <v>25</v>
      </c>
      <c r="D1327" t="s">
        <v>30</v>
      </c>
      <c r="E1327" s="1">
        <v>45320.5</v>
      </c>
      <c r="F1327" s="2">
        <f t="shared" si="20"/>
        <v>171</v>
      </c>
      <c r="G1327" s="2">
        <v>171</v>
      </c>
      <c r="H1327">
        <v>4.8</v>
      </c>
      <c r="I1327">
        <v>8.01</v>
      </c>
      <c r="J1327">
        <v>8.9499999999999993</v>
      </c>
      <c r="K1327">
        <v>5.32</v>
      </c>
      <c r="L1327">
        <v>9.9000000000000005E-2</v>
      </c>
      <c r="M1327">
        <v>4.2999999999999997E-2</v>
      </c>
      <c r="N1327">
        <v>2.9140000000000001</v>
      </c>
      <c r="O1327">
        <v>347.9</v>
      </c>
      <c r="P1327">
        <v>6.96</v>
      </c>
      <c r="Q1327" t="s">
        <v>29</v>
      </c>
    </row>
    <row r="1328" spans="1:17" x14ac:dyDescent="0.25">
      <c r="A1328" t="s">
        <v>17</v>
      </c>
      <c r="B1328" t="s">
        <v>18</v>
      </c>
      <c r="C1328" t="s">
        <v>19</v>
      </c>
      <c r="D1328" t="s">
        <v>32</v>
      </c>
      <c r="E1328" s="1">
        <v>45320.5</v>
      </c>
      <c r="F1328" s="2">
        <f t="shared" si="20"/>
        <v>171</v>
      </c>
      <c r="G1328" s="2">
        <v>171</v>
      </c>
      <c r="H1328">
        <v>0.37</v>
      </c>
      <c r="I1328">
        <v>7.46</v>
      </c>
      <c r="J1328">
        <v>10.039999999999999</v>
      </c>
      <c r="K1328">
        <v>4.681</v>
      </c>
      <c r="L1328">
        <v>0.69</v>
      </c>
      <c r="M1328">
        <v>0.17299999999999999</v>
      </c>
      <c r="N1328">
        <v>8.6690000000000005</v>
      </c>
      <c r="O1328">
        <v>855.44</v>
      </c>
      <c r="P1328">
        <v>11.55</v>
      </c>
      <c r="Q1328" t="s">
        <v>29</v>
      </c>
    </row>
    <row r="1329" spans="1:17" x14ac:dyDescent="0.25">
      <c r="A1329" t="s">
        <v>17</v>
      </c>
      <c r="B1329" t="s">
        <v>18</v>
      </c>
      <c r="C1329" t="s">
        <v>22</v>
      </c>
      <c r="D1329" t="s">
        <v>34</v>
      </c>
      <c r="E1329" s="1">
        <v>45320.5</v>
      </c>
      <c r="F1329" s="2">
        <f t="shared" si="20"/>
        <v>171</v>
      </c>
      <c r="G1329" s="2">
        <v>171</v>
      </c>
      <c r="H1329">
        <v>2.41</v>
      </c>
      <c r="I1329">
        <v>7.81</v>
      </c>
      <c r="J1329">
        <v>9.2799999999999994</v>
      </c>
      <c r="K1329">
        <v>5.73</v>
      </c>
      <c r="L1329">
        <v>0.61499999999999999</v>
      </c>
      <c r="M1329">
        <v>0.17499999999999999</v>
      </c>
      <c r="N1329">
        <v>5.867</v>
      </c>
      <c r="O1329">
        <v>923.61</v>
      </c>
      <c r="P1329">
        <v>15.8</v>
      </c>
      <c r="Q1329" t="s">
        <v>29</v>
      </c>
    </row>
    <row r="1330" spans="1:17" x14ac:dyDescent="0.25">
      <c r="A1330" t="s">
        <v>17</v>
      </c>
      <c r="B1330" t="s">
        <v>18</v>
      </c>
      <c r="C1330" t="s">
        <v>19</v>
      </c>
      <c r="D1330" t="s">
        <v>38</v>
      </c>
      <c r="E1330" s="1">
        <v>45320.5</v>
      </c>
      <c r="F1330" s="2">
        <f t="shared" si="20"/>
        <v>171</v>
      </c>
      <c r="G1330" s="2">
        <v>171</v>
      </c>
      <c r="H1330">
        <v>2.4500000000000002</v>
      </c>
      <c r="I1330">
        <v>7.12</v>
      </c>
      <c r="J1330">
        <v>9.34</v>
      </c>
      <c r="K1330">
        <v>3.75</v>
      </c>
      <c r="L1330">
        <v>0.23599999999999999</v>
      </c>
      <c r="M1330">
        <v>2.5000000000000001E-2</v>
      </c>
      <c r="N1330">
        <v>1.415</v>
      </c>
      <c r="O1330">
        <v>424.17</v>
      </c>
      <c r="P1330">
        <v>2.82</v>
      </c>
      <c r="Q1330" t="s">
        <v>24</v>
      </c>
    </row>
    <row r="1331" spans="1:17" x14ac:dyDescent="0.25">
      <c r="A1331" t="s">
        <v>17</v>
      </c>
      <c r="B1331" t="s">
        <v>18</v>
      </c>
      <c r="C1331" t="s">
        <v>19</v>
      </c>
      <c r="D1331" t="s">
        <v>20</v>
      </c>
      <c r="E1331" s="1">
        <v>45320.666666666664</v>
      </c>
      <c r="F1331" s="2">
        <f t="shared" si="20"/>
        <v>171.99999999998545</v>
      </c>
      <c r="G1331" s="2">
        <v>172</v>
      </c>
      <c r="H1331">
        <v>2.0499999999999998</v>
      </c>
      <c r="I1331">
        <v>7.2930000000000001</v>
      </c>
      <c r="J1331">
        <v>6.57</v>
      </c>
      <c r="K1331">
        <v>3.6419999999999999</v>
      </c>
      <c r="L1331">
        <v>1.9259999999999999</v>
      </c>
      <c r="M1331">
        <v>0.10299999999999999</v>
      </c>
      <c r="N1331">
        <v>5.1349999999999998</v>
      </c>
      <c r="O1331">
        <v>669.17</v>
      </c>
      <c r="P1331">
        <v>8.5</v>
      </c>
      <c r="Q1331" t="s">
        <v>37</v>
      </c>
    </row>
    <row r="1332" spans="1:17" x14ac:dyDescent="0.25">
      <c r="A1332" t="s">
        <v>17</v>
      </c>
      <c r="B1332" t="s">
        <v>18</v>
      </c>
      <c r="C1332" t="s">
        <v>22</v>
      </c>
      <c r="D1332" t="s">
        <v>23</v>
      </c>
      <c r="E1332" s="1">
        <v>45320.666666666664</v>
      </c>
      <c r="F1332" s="2">
        <f t="shared" si="20"/>
        <v>171.99999999998545</v>
      </c>
      <c r="G1332" s="2">
        <v>172</v>
      </c>
      <c r="H1332">
        <v>2.6762999999999999</v>
      </c>
      <c r="I1332">
        <v>8.3025000000000002</v>
      </c>
      <c r="J1332">
        <v>13.696300000000001</v>
      </c>
      <c r="K1332">
        <v>3.911</v>
      </c>
      <c r="L1332">
        <v>5.5500000000000001E-2</v>
      </c>
      <c r="M1332">
        <v>1.29E-2</v>
      </c>
      <c r="N1332">
        <v>0.89100000000000001</v>
      </c>
      <c r="O1332">
        <v>396.01249999999999</v>
      </c>
      <c r="P1332">
        <v>18.4788</v>
      </c>
      <c r="Q1332" t="s">
        <v>24</v>
      </c>
    </row>
    <row r="1333" spans="1:17" x14ac:dyDescent="0.25">
      <c r="A1333" t="s">
        <v>17</v>
      </c>
      <c r="B1333" t="s">
        <v>18</v>
      </c>
      <c r="C1333" t="s">
        <v>25</v>
      </c>
      <c r="D1333" t="s">
        <v>26</v>
      </c>
      <c r="E1333" s="1">
        <v>45320.666666666664</v>
      </c>
      <c r="F1333" s="2">
        <f t="shared" si="20"/>
        <v>171.99999999998545</v>
      </c>
      <c r="G1333" s="2">
        <v>172</v>
      </c>
      <c r="H1333">
        <v>2.83</v>
      </c>
      <c r="I1333">
        <v>7.6</v>
      </c>
      <c r="J1333">
        <v>13.49</v>
      </c>
      <c r="K1333">
        <v>3.8490000000000002</v>
      </c>
      <c r="L1333">
        <v>9.3700000000000006E-2</v>
      </c>
      <c r="M1333">
        <v>2.52E-2</v>
      </c>
      <c r="N1333">
        <v>2.4569999999999999</v>
      </c>
      <c r="O1333">
        <v>265.13</v>
      </c>
      <c r="P1333">
        <v>2.9</v>
      </c>
      <c r="Q1333" t="s">
        <v>24</v>
      </c>
    </row>
    <row r="1334" spans="1:17" x14ac:dyDescent="0.25">
      <c r="A1334" t="s">
        <v>17</v>
      </c>
      <c r="B1334" t="s">
        <v>18</v>
      </c>
      <c r="C1334" t="s">
        <v>27</v>
      </c>
      <c r="D1334" t="s">
        <v>28</v>
      </c>
      <c r="E1334" s="1">
        <v>45320.666666666664</v>
      </c>
      <c r="F1334" s="2">
        <f t="shared" si="20"/>
        <v>171.99999999998545</v>
      </c>
      <c r="G1334" s="2">
        <v>172</v>
      </c>
      <c r="H1334">
        <v>3.85</v>
      </c>
      <c r="I1334">
        <v>7.452</v>
      </c>
      <c r="J1334">
        <v>11.3</v>
      </c>
      <c r="K1334">
        <v>5.07</v>
      </c>
      <c r="L1334">
        <v>1.419</v>
      </c>
      <c r="M1334">
        <v>0.20499999999999999</v>
      </c>
      <c r="N1334">
        <v>6.306</v>
      </c>
      <c r="O1334">
        <v>629.05999999999995</v>
      </c>
      <c r="P1334">
        <v>10.94</v>
      </c>
      <c r="Q1334" t="s">
        <v>33</v>
      </c>
    </row>
    <row r="1335" spans="1:17" x14ac:dyDescent="0.25">
      <c r="A1335" t="s">
        <v>17</v>
      </c>
      <c r="B1335" t="s">
        <v>18</v>
      </c>
      <c r="C1335" t="s">
        <v>25</v>
      </c>
      <c r="D1335" t="s">
        <v>30</v>
      </c>
      <c r="E1335" s="1">
        <v>45320.666666666664</v>
      </c>
      <c r="F1335" s="2">
        <f t="shared" si="20"/>
        <v>171.99999999998545</v>
      </c>
      <c r="G1335" s="2">
        <v>172</v>
      </c>
      <c r="H1335">
        <v>4.79</v>
      </c>
      <c r="I1335">
        <v>8.01</v>
      </c>
      <c r="J1335">
        <v>8.9499999999999993</v>
      </c>
      <c r="K1335">
        <v>3.46</v>
      </c>
      <c r="L1335">
        <v>0.107</v>
      </c>
      <c r="M1335">
        <v>3.6999999999999998E-2</v>
      </c>
      <c r="N1335">
        <v>3.0939999999999999</v>
      </c>
      <c r="O1335">
        <v>349.7</v>
      </c>
      <c r="P1335">
        <v>6.85</v>
      </c>
      <c r="Q1335" t="s">
        <v>24</v>
      </c>
    </row>
    <row r="1336" spans="1:17" x14ac:dyDescent="0.25">
      <c r="A1336" t="s">
        <v>17</v>
      </c>
      <c r="B1336" t="s">
        <v>18</v>
      </c>
      <c r="C1336" t="s">
        <v>19</v>
      </c>
      <c r="D1336" t="s">
        <v>32</v>
      </c>
      <c r="E1336" s="1">
        <v>45320.666666666664</v>
      </c>
      <c r="F1336" s="2">
        <f t="shared" si="20"/>
        <v>171.99999999998545</v>
      </c>
      <c r="G1336" s="2">
        <v>172</v>
      </c>
      <c r="H1336">
        <v>0.33</v>
      </c>
      <c r="I1336">
        <v>7.45</v>
      </c>
      <c r="J1336">
        <v>9.99</v>
      </c>
      <c r="K1336">
        <v>4.8680000000000003</v>
      </c>
      <c r="L1336">
        <v>0.68</v>
      </c>
      <c r="M1336">
        <v>0.17299999999999999</v>
      </c>
      <c r="N1336">
        <v>8.6389999999999993</v>
      </c>
      <c r="O1336">
        <v>848.05</v>
      </c>
      <c r="P1336">
        <v>21</v>
      </c>
      <c r="Q1336" t="s">
        <v>29</v>
      </c>
    </row>
    <row r="1337" spans="1:17" x14ac:dyDescent="0.25">
      <c r="A1337" t="s">
        <v>17</v>
      </c>
      <c r="B1337" t="s">
        <v>18</v>
      </c>
      <c r="C1337" t="s">
        <v>22</v>
      </c>
      <c r="D1337" t="s">
        <v>34</v>
      </c>
      <c r="E1337" s="1">
        <v>45320.666666666664</v>
      </c>
      <c r="F1337" s="2">
        <f t="shared" si="20"/>
        <v>171.99999999998545</v>
      </c>
      <c r="G1337" s="2">
        <v>172</v>
      </c>
      <c r="H1337">
        <v>2.2599999999999998</v>
      </c>
      <c r="I1337">
        <v>7.82</v>
      </c>
      <c r="J1337">
        <v>9.3000000000000007</v>
      </c>
      <c r="K1337">
        <v>5.71</v>
      </c>
      <c r="L1337">
        <v>0.70299999999999996</v>
      </c>
      <c r="M1337">
        <v>0.184</v>
      </c>
      <c r="N1337">
        <v>5.5359999999999996</v>
      </c>
      <c r="O1337">
        <v>921.34</v>
      </c>
      <c r="P1337">
        <v>15.3</v>
      </c>
      <c r="Q1337" t="s">
        <v>29</v>
      </c>
    </row>
    <row r="1338" spans="1:17" x14ac:dyDescent="0.25">
      <c r="A1338" t="s">
        <v>17</v>
      </c>
      <c r="B1338" t="s">
        <v>18</v>
      </c>
      <c r="C1338" t="s">
        <v>19</v>
      </c>
      <c r="D1338" t="s">
        <v>38</v>
      </c>
      <c r="E1338" s="1">
        <v>45320.666666666664</v>
      </c>
      <c r="F1338" s="2">
        <f t="shared" si="20"/>
        <v>171.99999999998545</v>
      </c>
      <c r="G1338" s="2">
        <v>172</v>
      </c>
      <c r="H1338">
        <v>2.71</v>
      </c>
      <c r="I1338">
        <v>7.06</v>
      </c>
      <c r="J1338">
        <v>9.02</v>
      </c>
      <c r="K1338">
        <v>3.75</v>
      </c>
      <c r="L1338">
        <v>0.23599999999999999</v>
      </c>
      <c r="M1338">
        <v>2.5000000000000001E-2</v>
      </c>
      <c r="N1338">
        <v>1.389</v>
      </c>
      <c r="O1338">
        <v>421.86</v>
      </c>
      <c r="P1338">
        <v>3.02</v>
      </c>
      <c r="Q1338" t="s">
        <v>24</v>
      </c>
    </row>
    <row r="1339" spans="1:17" x14ac:dyDescent="0.25">
      <c r="A1339" t="s">
        <v>17</v>
      </c>
      <c r="B1339" t="s">
        <v>18</v>
      </c>
      <c r="C1339" t="s">
        <v>19</v>
      </c>
      <c r="D1339" t="s">
        <v>20</v>
      </c>
      <c r="E1339" s="1">
        <v>45320.833333333336</v>
      </c>
      <c r="F1339" s="2">
        <f t="shared" si="20"/>
        <v>173.00000000001455</v>
      </c>
      <c r="G1339" s="2">
        <v>173</v>
      </c>
      <c r="H1339">
        <v>1.98</v>
      </c>
      <c r="I1339">
        <v>7.2949999999999999</v>
      </c>
      <c r="J1339">
        <v>6.4</v>
      </c>
      <c r="K1339">
        <v>4.0970000000000004</v>
      </c>
      <c r="L1339">
        <v>1.9179999999999999</v>
      </c>
      <c r="M1339">
        <v>0.1</v>
      </c>
      <c r="N1339">
        <v>5.109</v>
      </c>
      <c r="O1339">
        <v>671.23</v>
      </c>
      <c r="P1339">
        <v>9.08</v>
      </c>
      <c r="Q1339" t="s">
        <v>37</v>
      </c>
    </row>
    <row r="1340" spans="1:17" x14ac:dyDescent="0.25">
      <c r="A1340" t="s">
        <v>17</v>
      </c>
      <c r="B1340" t="s">
        <v>18</v>
      </c>
      <c r="C1340" t="s">
        <v>22</v>
      </c>
      <c r="D1340" t="s">
        <v>23</v>
      </c>
      <c r="E1340" s="1">
        <v>45320.833333333336</v>
      </c>
      <c r="F1340" s="2">
        <f t="shared" si="20"/>
        <v>173.00000000001455</v>
      </c>
      <c r="G1340" s="2">
        <v>173</v>
      </c>
      <c r="H1340">
        <v>2.6537999999999999</v>
      </c>
      <c r="I1340">
        <v>8.2899999999999991</v>
      </c>
      <c r="J1340">
        <v>13.654999999999999</v>
      </c>
      <c r="K1340">
        <v>3.8570000000000002</v>
      </c>
      <c r="L1340">
        <v>5.79E-2</v>
      </c>
      <c r="M1340">
        <v>1.7100000000000001E-2</v>
      </c>
      <c r="N1340">
        <v>0.76100000000000001</v>
      </c>
      <c r="O1340">
        <v>395.8125</v>
      </c>
      <c r="P1340">
        <v>17.684999999999999</v>
      </c>
      <c r="Q1340" t="s">
        <v>24</v>
      </c>
    </row>
    <row r="1341" spans="1:17" x14ac:dyDescent="0.25">
      <c r="A1341" t="s">
        <v>17</v>
      </c>
      <c r="B1341" t="s">
        <v>18</v>
      </c>
      <c r="C1341" t="s">
        <v>25</v>
      </c>
      <c r="D1341" t="s">
        <v>26</v>
      </c>
      <c r="E1341" s="1">
        <v>45320.833333333336</v>
      </c>
      <c r="F1341" s="2">
        <f t="shared" si="20"/>
        <v>173.00000000001455</v>
      </c>
      <c r="G1341" s="2">
        <v>173</v>
      </c>
      <c r="H1341">
        <v>2.54</v>
      </c>
      <c r="I1341">
        <v>7.61</v>
      </c>
      <c r="J1341">
        <v>13.48</v>
      </c>
      <c r="K1341">
        <v>3.8</v>
      </c>
      <c r="L1341">
        <v>9.4600000000000004E-2</v>
      </c>
      <c r="M1341">
        <v>2.5600000000000001E-2</v>
      </c>
      <c r="N1341">
        <v>2.4329999999999998</v>
      </c>
      <c r="O1341">
        <v>264.92</v>
      </c>
      <c r="P1341">
        <v>2.83</v>
      </c>
      <c r="Q1341" t="s">
        <v>24</v>
      </c>
    </row>
    <row r="1342" spans="1:17" x14ac:dyDescent="0.25">
      <c r="A1342" t="s">
        <v>17</v>
      </c>
      <c r="B1342" t="s">
        <v>18</v>
      </c>
      <c r="C1342" t="s">
        <v>27</v>
      </c>
      <c r="D1342" t="s">
        <v>28</v>
      </c>
      <c r="E1342" s="1">
        <v>45320.833333333336</v>
      </c>
      <c r="F1342" s="2">
        <f t="shared" si="20"/>
        <v>173.00000000001455</v>
      </c>
      <c r="G1342" s="2">
        <v>173</v>
      </c>
      <c r="H1342">
        <v>3.74</v>
      </c>
      <c r="I1342">
        <v>7.4349999999999996</v>
      </c>
      <c r="J1342">
        <v>11.34</v>
      </c>
      <c r="K1342">
        <v>5.1180000000000003</v>
      </c>
      <c r="L1342">
        <v>1.4379999999999999</v>
      </c>
      <c r="M1342">
        <v>0.216</v>
      </c>
      <c r="N1342">
        <v>6.3470000000000004</v>
      </c>
      <c r="O1342">
        <v>633.08000000000004</v>
      </c>
      <c r="P1342">
        <v>9.6</v>
      </c>
      <c r="Q1342" t="s">
        <v>33</v>
      </c>
    </row>
    <row r="1343" spans="1:17" x14ac:dyDescent="0.25">
      <c r="A1343" t="s">
        <v>17</v>
      </c>
      <c r="B1343" t="s">
        <v>18</v>
      </c>
      <c r="C1343" t="s">
        <v>25</v>
      </c>
      <c r="D1343" t="s">
        <v>30</v>
      </c>
      <c r="E1343" s="1">
        <v>45320.833333333336</v>
      </c>
      <c r="F1343" s="2">
        <f t="shared" si="20"/>
        <v>173.00000000001455</v>
      </c>
      <c r="G1343" s="2">
        <v>173</v>
      </c>
      <c r="H1343">
        <v>4.8</v>
      </c>
      <c r="I1343">
        <v>8</v>
      </c>
      <c r="J1343">
        <v>8.83</v>
      </c>
      <c r="K1343">
        <v>3.37</v>
      </c>
      <c r="L1343">
        <v>0.11600000000000001</v>
      </c>
      <c r="M1343">
        <v>3.7999999999999999E-2</v>
      </c>
      <c r="N1343">
        <v>3.0550000000000002</v>
      </c>
      <c r="O1343">
        <v>351.4</v>
      </c>
      <c r="P1343">
        <v>6.78</v>
      </c>
      <c r="Q1343" t="s">
        <v>24</v>
      </c>
    </row>
    <row r="1344" spans="1:17" x14ac:dyDescent="0.25">
      <c r="A1344" t="s">
        <v>17</v>
      </c>
      <c r="B1344" t="s">
        <v>18</v>
      </c>
      <c r="C1344" t="s">
        <v>19</v>
      </c>
      <c r="D1344" t="s">
        <v>32</v>
      </c>
      <c r="E1344" s="1">
        <v>45320.833333333336</v>
      </c>
      <c r="F1344" s="2">
        <f t="shared" si="20"/>
        <v>173.00000000001455</v>
      </c>
      <c r="G1344" s="2">
        <v>173</v>
      </c>
      <c r="H1344">
        <v>0.36</v>
      </c>
      <c r="I1344">
        <v>7.46</v>
      </c>
      <c r="J1344">
        <v>10.02</v>
      </c>
      <c r="K1344">
        <v>4.9880000000000004</v>
      </c>
      <c r="L1344">
        <v>0.75</v>
      </c>
      <c r="M1344">
        <v>0.17799999999999999</v>
      </c>
      <c r="N1344">
        <v>8.8030000000000008</v>
      </c>
      <c r="O1344">
        <v>847.58</v>
      </c>
      <c r="P1344">
        <v>12.19</v>
      </c>
      <c r="Q1344" t="s">
        <v>29</v>
      </c>
    </row>
    <row r="1345" spans="1:17" x14ac:dyDescent="0.25">
      <c r="A1345" t="s">
        <v>17</v>
      </c>
      <c r="B1345" t="s">
        <v>18</v>
      </c>
      <c r="C1345" t="s">
        <v>22</v>
      </c>
      <c r="D1345" t="s">
        <v>34</v>
      </c>
      <c r="E1345" s="1">
        <v>45320.833333333336</v>
      </c>
      <c r="F1345" s="2">
        <f t="shared" si="20"/>
        <v>173.00000000001455</v>
      </c>
      <c r="G1345" s="2">
        <v>173</v>
      </c>
      <c r="H1345">
        <v>1.97</v>
      </c>
      <c r="I1345">
        <v>7.82</v>
      </c>
      <c r="J1345">
        <v>9.4600000000000009</v>
      </c>
      <c r="K1345">
        <v>5.79</v>
      </c>
      <c r="L1345">
        <v>0.69</v>
      </c>
      <c r="M1345">
        <v>0.188</v>
      </c>
      <c r="N1345">
        <v>5.9219999999999997</v>
      </c>
      <c r="O1345">
        <v>936.84</v>
      </c>
      <c r="P1345">
        <v>15.1</v>
      </c>
      <c r="Q1345" t="s">
        <v>29</v>
      </c>
    </row>
    <row r="1346" spans="1:17" x14ac:dyDescent="0.25">
      <c r="A1346" t="s">
        <v>17</v>
      </c>
      <c r="B1346" t="s">
        <v>18</v>
      </c>
      <c r="C1346" t="s">
        <v>19</v>
      </c>
      <c r="D1346" t="s">
        <v>38</v>
      </c>
      <c r="E1346" s="1">
        <v>45320.833333333336</v>
      </c>
      <c r="F1346" s="2">
        <f t="shared" si="20"/>
        <v>173.00000000001455</v>
      </c>
      <c r="G1346" s="2">
        <v>173</v>
      </c>
      <c r="H1346">
        <v>2.6</v>
      </c>
      <c r="I1346">
        <v>6.94</v>
      </c>
      <c r="J1346">
        <v>8.41</v>
      </c>
      <c r="K1346">
        <v>4.08</v>
      </c>
      <c r="L1346">
        <v>0.22700000000000001</v>
      </c>
      <c r="M1346">
        <v>2.7E-2</v>
      </c>
      <c r="N1346">
        <v>1.4379999999999999</v>
      </c>
      <c r="O1346">
        <v>420.88</v>
      </c>
      <c r="P1346">
        <v>3.16</v>
      </c>
      <c r="Q1346" t="s">
        <v>29</v>
      </c>
    </row>
    <row r="1347" spans="1:17" x14ac:dyDescent="0.25">
      <c r="A1347" t="s">
        <v>17</v>
      </c>
      <c r="B1347" t="s">
        <v>18</v>
      </c>
      <c r="C1347" t="s">
        <v>19</v>
      </c>
      <c r="D1347" t="s">
        <v>20</v>
      </c>
      <c r="E1347" s="1">
        <v>45321</v>
      </c>
      <c r="F1347" s="2">
        <f t="shared" ref="F1347:F1410" si="21">(E1347-45292)*6</f>
        <v>174</v>
      </c>
      <c r="G1347" s="2">
        <v>174</v>
      </c>
      <c r="H1347">
        <v>2.0099999999999998</v>
      </c>
      <c r="I1347">
        <v>7.2939999999999996</v>
      </c>
      <c r="J1347">
        <v>6.31</v>
      </c>
      <c r="K1347">
        <v>4.0970000000000004</v>
      </c>
      <c r="L1347">
        <v>1.9179999999999999</v>
      </c>
      <c r="M1347">
        <v>0.1</v>
      </c>
      <c r="N1347">
        <v>5.109</v>
      </c>
      <c r="O1347">
        <v>670.35</v>
      </c>
      <c r="P1347">
        <v>8.42</v>
      </c>
      <c r="Q1347" t="s">
        <v>37</v>
      </c>
    </row>
    <row r="1348" spans="1:17" x14ac:dyDescent="0.25">
      <c r="A1348" t="s">
        <v>17</v>
      </c>
      <c r="B1348" t="s">
        <v>18</v>
      </c>
      <c r="C1348" t="s">
        <v>22</v>
      </c>
      <c r="D1348" t="s">
        <v>23</v>
      </c>
      <c r="E1348" s="1">
        <v>45321</v>
      </c>
      <c r="F1348" s="2">
        <f t="shared" si="21"/>
        <v>174</v>
      </c>
      <c r="G1348" s="2">
        <v>174</v>
      </c>
      <c r="H1348">
        <v>2.5</v>
      </c>
      <c r="I1348">
        <v>8.25</v>
      </c>
      <c r="J1348">
        <v>13.2775</v>
      </c>
      <c r="K1348">
        <v>4.1959999999999997</v>
      </c>
      <c r="L1348">
        <v>5.9700000000000003E-2</v>
      </c>
      <c r="M1348">
        <v>1.7000000000000001E-2</v>
      </c>
      <c r="N1348">
        <v>0.76500000000000001</v>
      </c>
      <c r="O1348">
        <v>401.5</v>
      </c>
      <c r="P1348">
        <v>21.6738</v>
      </c>
      <c r="Q1348" t="s">
        <v>29</v>
      </c>
    </row>
    <row r="1349" spans="1:17" x14ac:dyDescent="0.25">
      <c r="A1349" t="s">
        <v>17</v>
      </c>
      <c r="B1349" t="s">
        <v>18</v>
      </c>
      <c r="C1349" t="s">
        <v>25</v>
      </c>
      <c r="D1349" t="s">
        <v>26</v>
      </c>
      <c r="E1349" s="1">
        <v>45321</v>
      </c>
      <c r="F1349" s="2">
        <f t="shared" si="21"/>
        <v>174</v>
      </c>
      <c r="G1349" s="2">
        <v>174</v>
      </c>
      <c r="H1349">
        <v>2.19</v>
      </c>
      <c r="I1349">
        <v>7.63</v>
      </c>
      <c r="J1349">
        <v>13.45</v>
      </c>
      <c r="K1349">
        <v>3.9590000000000001</v>
      </c>
      <c r="L1349">
        <v>9.5799999999999996E-2</v>
      </c>
      <c r="M1349">
        <v>2.46E-2</v>
      </c>
      <c r="N1349">
        <v>2.4630000000000001</v>
      </c>
      <c r="O1349">
        <v>264.83</v>
      </c>
      <c r="P1349">
        <v>2.98</v>
      </c>
      <c r="Q1349" t="s">
        <v>24</v>
      </c>
    </row>
    <row r="1350" spans="1:17" x14ac:dyDescent="0.25">
      <c r="A1350" t="s">
        <v>17</v>
      </c>
      <c r="B1350" t="s">
        <v>18</v>
      </c>
      <c r="C1350" t="s">
        <v>27</v>
      </c>
      <c r="D1350" t="s">
        <v>28</v>
      </c>
      <c r="E1350" s="1">
        <v>45321</v>
      </c>
      <c r="F1350" s="2">
        <f t="shared" si="21"/>
        <v>174</v>
      </c>
      <c r="G1350" s="2">
        <v>174</v>
      </c>
      <c r="H1350">
        <v>3.73</v>
      </c>
      <c r="I1350">
        <v>7.4189999999999996</v>
      </c>
      <c r="J1350">
        <v>11.31</v>
      </c>
      <c r="K1350">
        <v>5.1180000000000003</v>
      </c>
      <c r="L1350">
        <v>1.4379999999999999</v>
      </c>
      <c r="M1350">
        <v>0.216</v>
      </c>
      <c r="N1350">
        <v>6.3470000000000004</v>
      </c>
      <c r="O1350">
        <v>629.87</v>
      </c>
      <c r="P1350">
        <v>9.91</v>
      </c>
      <c r="Q1350" t="s">
        <v>33</v>
      </c>
    </row>
    <row r="1351" spans="1:17" x14ac:dyDescent="0.25">
      <c r="A1351" t="s">
        <v>17</v>
      </c>
      <c r="B1351" t="s">
        <v>18</v>
      </c>
      <c r="C1351" t="s">
        <v>25</v>
      </c>
      <c r="D1351" t="s">
        <v>30</v>
      </c>
      <c r="E1351" s="1">
        <v>45321</v>
      </c>
      <c r="F1351" s="2">
        <f t="shared" si="21"/>
        <v>174</v>
      </c>
      <c r="G1351" s="2">
        <v>174</v>
      </c>
      <c r="H1351">
        <v>4.9400000000000004</v>
      </c>
      <c r="I1351">
        <v>8.01</v>
      </c>
      <c r="J1351">
        <v>8.92</v>
      </c>
      <c r="K1351">
        <v>3.37</v>
      </c>
      <c r="L1351">
        <v>0.11600000000000001</v>
      </c>
      <c r="M1351">
        <v>3.7999999999999999E-2</v>
      </c>
      <c r="N1351">
        <v>3.0550000000000002</v>
      </c>
      <c r="O1351">
        <v>351.8</v>
      </c>
      <c r="P1351">
        <v>6.38</v>
      </c>
      <c r="Q1351" t="s">
        <v>24</v>
      </c>
    </row>
    <row r="1352" spans="1:17" x14ac:dyDescent="0.25">
      <c r="A1352" t="s">
        <v>17</v>
      </c>
      <c r="B1352" t="s">
        <v>18</v>
      </c>
      <c r="C1352" t="s">
        <v>19</v>
      </c>
      <c r="D1352" t="s">
        <v>32</v>
      </c>
      <c r="E1352" s="1">
        <v>45321</v>
      </c>
      <c r="F1352" s="2">
        <f t="shared" si="21"/>
        <v>174</v>
      </c>
      <c r="G1352" s="2">
        <v>174</v>
      </c>
      <c r="H1352">
        <v>0.3</v>
      </c>
      <c r="I1352">
        <v>7.47</v>
      </c>
      <c r="J1352">
        <v>10.15</v>
      </c>
      <c r="K1352">
        <v>4.9610000000000003</v>
      </c>
      <c r="L1352">
        <v>0.77200000000000002</v>
      </c>
      <c r="M1352">
        <v>0.18</v>
      </c>
      <c r="N1352">
        <v>8.7919999999999998</v>
      </c>
      <c r="O1352">
        <v>852.31</v>
      </c>
      <c r="P1352">
        <v>13.33</v>
      </c>
      <c r="Q1352" t="s">
        <v>29</v>
      </c>
    </row>
    <row r="1353" spans="1:17" x14ac:dyDescent="0.25">
      <c r="A1353" t="s">
        <v>17</v>
      </c>
      <c r="B1353" t="s">
        <v>18</v>
      </c>
      <c r="C1353" t="s">
        <v>22</v>
      </c>
      <c r="D1353" t="s">
        <v>34</v>
      </c>
      <c r="E1353" s="1">
        <v>45321</v>
      </c>
      <c r="F1353" s="2">
        <f t="shared" si="21"/>
        <v>174</v>
      </c>
      <c r="G1353" s="2">
        <v>174</v>
      </c>
      <c r="H1353">
        <v>1.83</v>
      </c>
      <c r="I1353">
        <v>7.82</v>
      </c>
      <c r="J1353">
        <v>9.2799999999999994</v>
      </c>
      <c r="K1353">
        <v>5.79</v>
      </c>
      <c r="L1353">
        <v>0.69</v>
      </c>
      <c r="M1353">
        <v>0.188</v>
      </c>
      <c r="N1353">
        <v>5.9219999999999997</v>
      </c>
      <c r="O1353">
        <v>946.92</v>
      </c>
      <c r="P1353">
        <v>15.9</v>
      </c>
      <c r="Q1353" t="s">
        <v>29</v>
      </c>
    </row>
    <row r="1354" spans="1:17" x14ac:dyDescent="0.25">
      <c r="A1354" t="s">
        <v>17</v>
      </c>
      <c r="B1354" t="s">
        <v>18</v>
      </c>
      <c r="C1354" t="s">
        <v>19</v>
      </c>
      <c r="D1354" t="s">
        <v>38</v>
      </c>
      <c r="E1354" s="1">
        <v>45321</v>
      </c>
      <c r="F1354" s="2">
        <f t="shared" si="21"/>
        <v>174</v>
      </c>
      <c r="G1354" s="2">
        <v>174</v>
      </c>
      <c r="H1354">
        <v>2.4500000000000002</v>
      </c>
      <c r="I1354">
        <v>7.01</v>
      </c>
      <c r="J1354">
        <v>8.86</v>
      </c>
      <c r="K1354">
        <v>4.08</v>
      </c>
      <c r="L1354">
        <v>0.22700000000000001</v>
      </c>
      <c r="M1354">
        <v>2.7E-2</v>
      </c>
      <c r="N1354">
        <v>1.4379999999999999</v>
      </c>
      <c r="O1354">
        <v>423.67</v>
      </c>
      <c r="P1354">
        <v>3.11</v>
      </c>
      <c r="Q1354" t="s">
        <v>29</v>
      </c>
    </row>
    <row r="1355" spans="1:17" x14ac:dyDescent="0.25">
      <c r="A1355" t="s">
        <v>17</v>
      </c>
      <c r="B1355" t="s">
        <v>18</v>
      </c>
      <c r="C1355" t="s">
        <v>19</v>
      </c>
      <c r="D1355" t="s">
        <v>20</v>
      </c>
      <c r="E1355" s="1">
        <v>45321.166666666664</v>
      </c>
      <c r="F1355" s="2">
        <f t="shared" si="21"/>
        <v>174.99999999998545</v>
      </c>
      <c r="G1355" s="2">
        <v>175</v>
      </c>
      <c r="H1355">
        <v>2.02</v>
      </c>
      <c r="I1355">
        <v>7.2919999999999998</v>
      </c>
      <c r="J1355">
        <v>6</v>
      </c>
      <c r="K1355">
        <v>4.1989999999999998</v>
      </c>
      <c r="L1355">
        <v>2.048</v>
      </c>
      <c r="M1355">
        <v>0.129</v>
      </c>
      <c r="N1355">
        <v>5.2709999999999999</v>
      </c>
      <c r="O1355">
        <v>670.17</v>
      </c>
      <c r="P1355">
        <v>8.67</v>
      </c>
      <c r="Q1355" t="s">
        <v>36</v>
      </c>
    </row>
    <row r="1356" spans="1:17" x14ac:dyDescent="0.25">
      <c r="A1356" t="s">
        <v>17</v>
      </c>
      <c r="B1356" t="s">
        <v>18</v>
      </c>
      <c r="C1356" t="s">
        <v>22</v>
      </c>
      <c r="D1356" t="s">
        <v>23</v>
      </c>
      <c r="E1356" s="1">
        <v>45321.166666666664</v>
      </c>
      <c r="F1356" s="2">
        <f t="shared" si="21"/>
        <v>174.99999999998545</v>
      </c>
      <c r="G1356" s="2">
        <v>175</v>
      </c>
      <c r="H1356">
        <v>2.5150000000000001</v>
      </c>
      <c r="I1356">
        <v>8.2286999999999999</v>
      </c>
      <c r="J1356">
        <v>13.0213</v>
      </c>
      <c r="K1356">
        <v>3.7919999999999998</v>
      </c>
      <c r="L1356">
        <v>6.2100000000000002E-2</v>
      </c>
      <c r="M1356">
        <v>1.7299999999999999E-2</v>
      </c>
      <c r="N1356">
        <v>0.84099999999999997</v>
      </c>
      <c r="O1356">
        <v>399.45</v>
      </c>
      <c r="P1356">
        <v>17.488800000000001</v>
      </c>
      <c r="Q1356" t="s">
        <v>24</v>
      </c>
    </row>
    <row r="1357" spans="1:17" x14ac:dyDescent="0.25">
      <c r="A1357" t="s">
        <v>17</v>
      </c>
      <c r="B1357" t="s">
        <v>18</v>
      </c>
      <c r="C1357" t="s">
        <v>25</v>
      </c>
      <c r="D1357" t="s">
        <v>26</v>
      </c>
      <c r="E1357" s="1">
        <v>45321.166666666664</v>
      </c>
      <c r="F1357" s="2">
        <f t="shared" si="21"/>
        <v>174.99999999998545</v>
      </c>
      <c r="G1357" s="2">
        <v>175</v>
      </c>
      <c r="H1357">
        <v>2.16</v>
      </c>
      <c r="I1357">
        <v>7.64</v>
      </c>
      <c r="J1357">
        <v>13.39</v>
      </c>
      <c r="K1357">
        <v>3.4830000000000001</v>
      </c>
      <c r="L1357">
        <v>9.6600000000000005E-2</v>
      </c>
      <c r="M1357">
        <v>2.5000000000000001E-2</v>
      </c>
      <c r="N1357">
        <v>2.4449999999999998</v>
      </c>
      <c r="O1357">
        <v>265.02999999999997</v>
      </c>
      <c r="P1357">
        <v>3.18</v>
      </c>
      <c r="Q1357" t="s">
        <v>24</v>
      </c>
    </row>
    <row r="1358" spans="1:17" x14ac:dyDescent="0.25">
      <c r="A1358" t="s">
        <v>17</v>
      </c>
      <c r="B1358" t="s">
        <v>18</v>
      </c>
      <c r="C1358" t="s">
        <v>27</v>
      </c>
      <c r="D1358" t="s">
        <v>28</v>
      </c>
      <c r="E1358" s="1">
        <v>45321.166666666664</v>
      </c>
      <c r="F1358" s="2">
        <f t="shared" si="21"/>
        <v>174.99999999998545</v>
      </c>
      <c r="G1358" s="2">
        <v>175</v>
      </c>
      <c r="H1358">
        <v>3.71</v>
      </c>
      <c r="I1358">
        <v>7.4210000000000003</v>
      </c>
      <c r="J1358">
        <v>11.37</v>
      </c>
      <c r="K1358">
        <v>4.9279999999999999</v>
      </c>
      <c r="L1358">
        <v>1.129</v>
      </c>
      <c r="M1358">
        <v>0.224</v>
      </c>
      <c r="N1358">
        <v>5.96</v>
      </c>
      <c r="O1358">
        <v>624.54</v>
      </c>
      <c r="P1358">
        <v>9.85</v>
      </c>
      <c r="Q1358" t="s">
        <v>33</v>
      </c>
    </row>
    <row r="1359" spans="1:17" x14ac:dyDescent="0.25">
      <c r="A1359" t="s">
        <v>17</v>
      </c>
      <c r="B1359" t="s">
        <v>18</v>
      </c>
      <c r="C1359" t="s">
        <v>25</v>
      </c>
      <c r="D1359" t="s">
        <v>30</v>
      </c>
      <c r="E1359" s="1">
        <v>45321.166666666664</v>
      </c>
      <c r="F1359" s="2">
        <f t="shared" si="21"/>
        <v>174.99999999998545</v>
      </c>
      <c r="G1359" s="2">
        <v>175</v>
      </c>
      <c r="H1359">
        <v>4.93</v>
      </c>
      <c r="I1359">
        <v>8.01</v>
      </c>
      <c r="J1359">
        <v>8.8800000000000008</v>
      </c>
      <c r="K1359">
        <v>3.51</v>
      </c>
      <c r="L1359">
        <v>0.108</v>
      </c>
      <c r="M1359">
        <v>0.04</v>
      </c>
      <c r="N1359">
        <v>3.0790000000000002</v>
      </c>
      <c r="O1359">
        <v>352.5</v>
      </c>
      <c r="P1359">
        <v>6.72</v>
      </c>
      <c r="Q1359" t="s">
        <v>24</v>
      </c>
    </row>
    <row r="1360" spans="1:17" x14ac:dyDescent="0.25">
      <c r="A1360" t="s">
        <v>17</v>
      </c>
      <c r="B1360" t="s">
        <v>18</v>
      </c>
      <c r="C1360" t="s">
        <v>19</v>
      </c>
      <c r="D1360" t="s">
        <v>32</v>
      </c>
      <c r="E1360" s="1">
        <v>45321.166666666664</v>
      </c>
      <c r="F1360" s="2">
        <f t="shared" si="21"/>
        <v>174.99999999998545</v>
      </c>
      <c r="G1360" s="2">
        <v>175</v>
      </c>
      <c r="H1360">
        <v>0.3</v>
      </c>
      <c r="I1360">
        <v>6.97</v>
      </c>
      <c r="J1360">
        <v>10</v>
      </c>
      <c r="K1360">
        <v>5.0419999999999998</v>
      </c>
      <c r="L1360">
        <v>0.65800000000000003</v>
      </c>
      <c r="M1360">
        <v>0.184</v>
      </c>
      <c r="N1360">
        <v>8.6530000000000005</v>
      </c>
      <c r="O1360">
        <v>858.94</v>
      </c>
      <c r="P1360">
        <v>53.7</v>
      </c>
      <c r="Q1360" t="s">
        <v>29</v>
      </c>
    </row>
    <row r="1361" spans="1:17" x14ac:dyDescent="0.25">
      <c r="A1361" t="s">
        <v>17</v>
      </c>
      <c r="B1361" t="s">
        <v>18</v>
      </c>
      <c r="C1361" t="s">
        <v>22</v>
      </c>
      <c r="D1361" t="s">
        <v>34</v>
      </c>
      <c r="E1361" s="1">
        <v>45321.166666666664</v>
      </c>
      <c r="F1361" s="2">
        <f t="shared" si="21"/>
        <v>174.99999999998545</v>
      </c>
      <c r="G1361" s="2">
        <v>175</v>
      </c>
      <c r="H1361">
        <v>1.8</v>
      </c>
      <c r="I1361">
        <v>7.83</v>
      </c>
      <c r="J1361">
        <v>9.18</v>
      </c>
      <c r="K1361">
        <v>5.8</v>
      </c>
      <c r="L1361">
        <v>0.54700000000000004</v>
      </c>
      <c r="M1361">
        <v>0.184</v>
      </c>
      <c r="N1361">
        <v>5.758</v>
      </c>
      <c r="O1361">
        <v>939.22</v>
      </c>
      <c r="P1361">
        <v>15.9</v>
      </c>
      <c r="Q1361" t="s">
        <v>29</v>
      </c>
    </row>
    <row r="1362" spans="1:17" x14ac:dyDescent="0.25">
      <c r="A1362" t="s">
        <v>17</v>
      </c>
      <c r="B1362" t="s">
        <v>18</v>
      </c>
      <c r="C1362" t="s">
        <v>19</v>
      </c>
      <c r="D1362" t="s">
        <v>38</v>
      </c>
      <c r="E1362" s="1">
        <v>45321.166666666664</v>
      </c>
      <c r="F1362" s="2">
        <f t="shared" si="21"/>
        <v>174.99999999998545</v>
      </c>
      <c r="G1362" s="2">
        <v>175</v>
      </c>
      <c r="H1362">
        <v>2.4</v>
      </c>
      <c r="I1362">
        <v>7.07</v>
      </c>
      <c r="J1362">
        <v>9.2100000000000009</v>
      </c>
      <c r="K1362">
        <v>3.69</v>
      </c>
      <c r="L1362">
        <v>0.23599999999999999</v>
      </c>
      <c r="M1362">
        <v>2.5999999999999999E-2</v>
      </c>
      <c r="N1362">
        <v>1.4650000000000001</v>
      </c>
      <c r="O1362">
        <v>425.79</v>
      </c>
      <c r="P1362">
        <v>3.01</v>
      </c>
      <c r="Q1362" t="s">
        <v>24</v>
      </c>
    </row>
    <row r="1363" spans="1:17" x14ac:dyDescent="0.25">
      <c r="A1363" t="s">
        <v>17</v>
      </c>
      <c r="B1363" t="s">
        <v>18</v>
      </c>
      <c r="C1363" t="s">
        <v>19</v>
      </c>
      <c r="D1363" t="s">
        <v>20</v>
      </c>
      <c r="E1363" s="1">
        <v>45321.333333333336</v>
      </c>
      <c r="F1363" s="2">
        <f t="shared" si="21"/>
        <v>176.00000000001455</v>
      </c>
      <c r="G1363" s="2">
        <v>176</v>
      </c>
      <c r="H1363">
        <v>2.0099999999999998</v>
      </c>
      <c r="I1363">
        <v>7.29</v>
      </c>
      <c r="J1363">
        <v>5.7</v>
      </c>
      <c r="K1363">
        <v>4.2640000000000002</v>
      </c>
      <c r="L1363">
        <v>2.1120000000000001</v>
      </c>
      <c r="M1363">
        <v>0.14499999999999999</v>
      </c>
      <c r="N1363">
        <v>5.3179999999999996</v>
      </c>
      <c r="O1363">
        <v>668.42</v>
      </c>
      <c r="P1363">
        <v>8.84</v>
      </c>
      <c r="Q1363" t="s">
        <v>36</v>
      </c>
    </row>
    <row r="1364" spans="1:17" x14ac:dyDescent="0.25">
      <c r="A1364" t="s">
        <v>17</v>
      </c>
      <c r="B1364" t="s">
        <v>18</v>
      </c>
      <c r="C1364" t="s">
        <v>22</v>
      </c>
      <c r="D1364" t="s">
        <v>23</v>
      </c>
      <c r="E1364" s="1">
        <v>45321.333333333336</v>
      </c>
      <c r="F1364" s="2">
        <f t="shared" si="21"/>
        <v>176.00000000001455</v>
      </c>
      <c r="G1364" s="2">
        <v>176</v>
      </c>
      <c r="H1364">
        <v>2.5350000000000001</v>
      </c>
      <c r="I1364">
        <v>8.2187999999999999</v>
      </c>
      <c r="J1364">
        <v>13.07</v>
      </c>
      <c r="K1364">
        <v>3.81</v>
      </c>
      <c r="L1364">
        <v>6.4600000000000005E-2</v>
      </c>
      <c r="M1364">
        <v>1.6299999999999999E-2</v>
      </c>
      <c r="N1364">
        <v>0.74199999999999999</v>
      </c>
      <c r="O1364">
        <v>401.48750000000001</v>
      </c>
      <c r="P1364">
        <v>20.073799999999999</v>
      </c>
      <c r="Q1364" t="s">
        <v>24</v>
      </c>
    </row>
    <row r="1365" spans="1:17" x14ac:dyDescent="0.25">
      <c r="A1365" t="s">
        <v>17</v>
      </c>
      <c r="B1365" t="s">
        <v>18</v>
      </c>
      <c r="C1365" t="s">
        <v>25</v>
      </c>
      <c r="D1365" t="s">
        <v>26</v>
      </c>
      <c r="E1365" s="1">
        <v>45321.333333333336</v>
      </c>
      <c r="F1365" s="2">
        <f t="shared" si="21"/>
        <v>176.00000000001455</v>
      </c>
      <c r="G1365" s="2">
        <v>176</v>
      </c>
      <c r="H1365">
        <v>2.2000000000000002</v>
      </c>
      <c r="I1365">
        <v>7.64</v>
      </c>
      <c r="J1365">
        <v>13.38</v>
      </c>
      <c r="K1365">
        <v>3.9470000000000001</v>
      </c>
      <c r="L1365">
        <v>9.6299999999999997E-2</v>
      </c>
      <c r="M1365">
        <v>2.5100000000000001E-2</v>
      </c>
      <c r="N1365">
        <v>2.4620000000000002</v>
      </c>
      <c r="O1365">
        <v>264.87</v>
      </c>
      <c r="P1365">
        <v>3</v>
      </c>
      <c r="Q1365" t="s">
        <v>24</v>
      </c>
    </row>
    <row r="1366" spans="1:17" x14ac:dyDescent="0.25">
      <c r="A1366" t="s">
        <v>17</v>
      </c>
      <c r="B1366" t="s">
        <v>18</v>
      </c>
      <c r="C1366" t="s">
        <v>27</v>
      </c>
      <c r="D1366" t="s">
        <v>28</v>
      </c>
      <c r="E1366" s="1">
        <v>45321.333333333336</v>
      </c>
      <c r="F1366" s="2">
        <f t="shared" si="21"/>
        <v>176.00000000001455</v>
      </c>
      <c r="G1366" s="2">
        <v>176</v>
      </c>
      <c r="H1366">
        <v>3.71</v>
      </c>
      <c r="I1366">
        <v>7.431</v>
      </c>
      <c r="J1366">
        <v>11.39</v>
      </c>
      <c r="K1366">
        <v>4.8330000000000002</v>
      </c>
      <c r="L1366">
        <v>1.1639999999999999</v>
      </c>
      <c r="M1366">
        <v>0.21299999999999999</v>
      </c>
      <c r="N1366">
        <v>5.9660000000000002</v>
      </c>
      <c r="O1366">
        <v>620.14</v>
      </c>
      <c r="P1366">
        <v>9.51</v>
      </c>
      <c r="Q1366" t="s">
        <v>33</v>
      </c>
    </row>
    <row r="1367" spans="1:17" x14ac:dyDescent="0.25">
      <c r="A1367" t="s">
        <v>17</v>
      </c>
      <c r="B1367" t="s">
        <v>18</v>
      </c>
      <c r="C1367" t="s">
        <v>25</v>
      </c>
      <c r="D1367" t="s">
        <v>30</v>
      </c>
      <c r="E1367" s="1">
        <v>45321.333333333336</v>
      </c>
      <c r="F1367" s="2">
        <f t="shared" si="21"/>
        <v>176.00000000001455</v>
      </c>
      <c r="G1367" s="2">
        <v>176</v>
      </c>
      <c r="H1367">
        <v>4.8600000000000003</v>
      </c>
      <c r="I1367">
        <v>8.01</v>
      </c>
      <c r="J1367">
        <v>8.92</v>
      </c>
      <c r="K1367">
        <v>3.44</v>
      </c>
      <c r="L1367">
        <v>0.11799999999999999</v>
      </c>
      <c r="M1367">
        <v>0.04</v>
      </c>
      <c r="N1367">
        <v>3.1890000000000001</v>
      </c>
      <c r="O1367">
        <v>353.4</v>
      </c>
      <c r="P1367">
        <v>6.43</v>
      </c>
      <c r="Q1367" t="s">
        <v>24</v>
      </c>
    </row>
    <row r="1368" spans="1:17" x14ac:dyDescent="0.25">
      <c r="A1368" t="s">
        <v>17</v>
      </c>
      <c r="B1368" t="s">
        <v>18</v>
      </c>
      <c r="C1368" t="s">
        <v>19</v>
      </c>
      <c r="D1368" t="s">
        <v>32</v>
      </c>
      <c r="E1368" s="1">
        <v>45321.333333333336</v>
      </c>
      <c r="F1368" s="2">
        <f t="shared" si="21"/>
        <v>176.00000000001455</v>
      </c>
      <c r="G1368" s="2">
        <v>176</v>
      </c>
      <c r="H1368">
        <v>0.3</v>
      </c>
      <c r="I1368">
        <v>7.45</v>
      </c>
      <c r="J1368">
        <v>9.91</v>
      </c>
      <c r="K1368">
        <v>5.0949999999999998</v>
      </c>
      <c r="L1368">
        <v>0.61699999999999999</v>
      </c>
      <c r="M1368">
        <v>0.17299999999999999</v>
      </c>
      <c r="N1368">
        <v>8.4809999999999999</v>
      </c>
      <c r="O1368">
        <v>857.26</v>
      </c>
      <c r="P1368">
        <v>55.68</v>
      </c>
      <c r="Q1368" t="s">
        <v>29</v>
      </c>
    </row>
    <row r="1369" spans="1:17" x14ac:dyDescent="0.25">
      <c r="A1369" t="s">
        <v>17</v>
      </c>
      <c r="B1369" t="s">
        <v>18</v>
      </c>
      <c r="C1369" t="s">
        <v>22</v>
      </c>
      <c r="D1369" t="s">
        <v>34</v>
      </c>
      <c r="E1369" s="1">
        <v>45321.333333333336</v>
      </c>
      <c r="F1369" s="2">
        <f t="shared" si="21"/>
        <v>176.00000000001455</v>
      </c>
      <c r="G1369" s="2">
        <v>176</v>
      </c>
      <c r="H1369">
        <v>1.92</v>
      </c>
      <c r="I1369">
        <v>7.83</v>
      </c>
      <c r="J1369">
        <v>9.1199999999999992</v>
      </c>
      <c r="K1369">
        <v>5.74</v>
      </c>
      <c r="L1369">
        <v>0.58599999999999997</v>
      </c>
      <c r="M1369">
        <v>0.17499999999999999</v>
      </c>
      <c r="N1369">
        <v>5.577</v>
      </c>
      <c r="O1369">
        <v>932.01</v>
      </c>
      <c r="P1369">
        <v>15.5</v>
      </c>
      <c r="Q1369" t="s">
        <v>29</v>
      </c>
    </row>
    <row r="1370" spans="1:17" x14ac:dyDescent="0.25">
      <c r="A1370" t="s">
        <v>17</v>
      </c>
      <c r="B1370" t="s">
        <v>18</v>
      </c>
      <c r="C1370" t="s">
        <v>19</v>
      </c>
      <c r="D1370" t="s">
        <v>38</v>
      </c>
      <c r="E1370" s="1">
        <v>45321.333333333336</v>
      </c>
      <c r="F1370" s="2">
        <f t="shared" si="21"/>
        <v>176.00000000001455</v>
      </c>
      <c r="G1370" s="2">
        <v>176</v>
      </c>
      <c r="H1370">
        <v>2.42</v>
      </c>
      <c r="I1370">
        <v>7.13</v>
      </c>
      <c r="J1370">
        <v>9.52</v>
      </c>
      <c r="K1370">
        <v>3.47</v>
      </c>
      <c r="L1370">
        <v>0.23499999999999999</v>
      </c>
      <c r="M1370">
        <v>2.5000000000000001E-2</v>
      </c>
      <c r="N1370">
        <v>1.4370000000000001</v>
      </c>
      <c r="O1370">
        <v>426.64</v>
      </c>
      <c r="P1370">
        <v>2.83</v>
      </c>
      <c r="Q1370" t="s">
        <v>24</v>
      </c>
    </row>
    <row r="1371" spans="1:17" x14ac:dyDescent="0.25">
      <c r="A1371" t="s">
        <v>17</v>
      </c>
      <c r="B1371" t="s">
        <v>18</v>
      </c>
      <c r="C1371" t="s">
        <v>19</v>
      </c>
      <c r="D1371" t="s">
        <v>20</v>
      </c>
      <c r="E1371" s="1">
        <v>45321.5</v>
      </c>
      <c r="F1371" s="2">
        <f t="shared" si="21"/>
        <v>177</v>
      </c>
      <c r="G1371" s="2">
        <v>177</v>
      </c>
      <c r="H1371">
        <v>2.06</v>
      </c>
      <c r="I1371">
        <v>7.2919999999999998</v>
      </c>
      <c r="J1371">
        <v>5.67</v>
      </c>
      <c r="K1371">
        <v>4.2210000000000001</v>
      </c>
      <c r="L1371">
        <v>2.0339999999999998</v>
      </c>
      <c r="M1371">
        <v>0.14699999999999999</v>
      </c>
      <c r="N1371">
        <v>5.3319999999999999</v>
      </c>
      <c r="O1371">
        <v>666</v>
      </c>
      <c r="P1371">
        <v>8.9600000000000009</v>
      </c>
      <c r="Q1371" t="s">
        <v>36</v>
      </c>
    </row>
    <row r="1372" spans="1:17" x14ac:dyDescent="0.25">
      <c r="A1372" t="s">
        <v>17</v>
      </c>
      <c r="B1372" t="s">
        <v>18</v>
      </c>
      <c r="C1372" t="s">
        <v>22</v>
      </c>
      <c r="D1372" t="s">
        <v>23</v>
      </c>
      <c r="E1372" s="1">
        <v>45321.5</v>
      </c>
      <c r="F1372" s="2">
        <f t="shared" si="21"/>
        <v>177</v>
      </c>
      <c r="G1372" s="2">
        <v>177</v>
      </c>
      <c r="H1372">
        <v>2.6762999999999999</v>
      </c>
      <c r="I1372">
        <v>8.1587999999999994</v>
      </c>
      <c r="J1372">
        <v>12.467499999999999</v>
      </c>
      <c r="K1372">
        <v>3.9420000000000002</v>
      </c>
      <c r="L1372">
        <v>6.7699999999999996E-2</v>
      </c>
      <c r="M1372">
        <v>1.5699999999999999E-2</v>
      </c>
      <c r="N1372">
        <v>0.82</v>
      </c>
      <c r="O1372">
        <v>400.58749999999998</v>
      </c>
      <c r="P1372">
        <v>18.496300000000002</v>
      </c>
      <c r="Q1372" t="s">
        <v>24</v>
      </c>
    </row>
    <row r="1373" spans="1:17" x14ac:dyDescent="0.25">
      <c r="A1373" t="s">
        <v>17</v>
      </c>
      <c r="B1373" t="s">
        <v>18</v>
      </c>
      <c r="C1373" t="s">
        <v>25</v>
      </c>
      <c r="D1373" t="s">
        <v>26</v>
      </c>
      <c r="E1373" s="1">
        <v>45321.5</v>
      </c>
      <c r="F1373" s="2">
        <f t="shared" si="21"/>
        <v>177</v>
      </c>
      <c r="G1373" s="2">
        <v>177</v>
      </c>
      <c r="H1373">
        <v>2.7</v>
      </c>
      <c r="I1373">
        <v>7.59</v>
      </c>
      <c r="J1373">
        <v>13.47</v>
      </c>
      <c r="K1373">
        <v>3.8130000000000002</v>
      </c>
      <c r="L1373">
        <v>9.8199999999999996E-2</v>
      </c>
      <c r="M1373">
        <v>2.3300000000000001E-2</v>
      </c>
      <c r="N1373">
        <v>2.448</v>
      </c>
      <c r="O1373">
        <v>264.13</v>
      </c>
      <c r="P1373">
        <v>2.88</v>
      </c>
      <c r="Q1373" t="s">
        <v>24</v>
      </c>
    </row>
    <row r="1374" spans="1:17" x14ac:dyDescent="0.25">
      <c r="A1374" t="s">
        <v>17</v>
      </c>
      <c r="B1374" t="s">
        <v>18</v>
      </c>
      <c r="C1374" t="s">
        <v>27</v>
      </c>
      <c r="D1374" t="s">
        <v>28</v>
      </c>
      <c r="E1374" s="1">
        <v>45321.5</v>
      </c>
      <c r="F1374" s="2">
        <f t="shared" si="21"/>
        <v>177</v>
      </c>
      <c r="G1374" s="2">
        <v>177</v>
      </c>
      <c r="H1374">
        <v>3.71</v>
      </c>
      <c r="I1374">
        <v>7.4370000000000003</v>
      </c>
      <c r="J1374">
        <v>11.42</v>
      </c>
      <c r="K1374">
        <v>4.5999999999999996</v>
      </c>
      <c r="L1374">
        <v>1.1930000000000001</v>
      </c>
      <c r="M1374">
        <v>0.20300000000000001</v>
      </c>
      <c r="N1374">
        <v>5.9889999999999999</v>
      </c>
      <c r="O1374">
        <v>617.91999999999996</v>
      </c>
      <c r="P1374">
        <v>9.2100000000000009</v>
      </c>
      <c r="Q1374" t="s">
        <v>33</v>
      </c>
    </row>
    <row r="1375" spans="1:17" x14ac:dyDescent="0.25">
      <c r="A1375" t="s">
        <v>17</v>
      </c>
      <c r="B1375" t="s">
        <v>18</v>
      </c>
      <c r="C1375" t="s">
        <v>25</v>
      </c>
      <c r="D1375" t="s">
        <v>30</v>
      </c>
      <c r="E1375" s="1">
        <v>45321.5</v>
      </c>
      <c r="F1375" s="2">
        <f t="shared" si="21"/>
        <v>177</v>
      </c>
      <c r="G1375" s="2">
        <v>177</v>
      </c>
      <c r="H1375">
        <v>5.0999999999999996</v>
      </c>
      <c r="I1375">
        <v>8.01</v>
      </c>
      <c r="J1375">
        <v>8.9</v>
      </c>
      <c r="K1375">
        <v>3.44</v>
      </c>
      <c r="L1375">
        <v>0.126</v>
      </c>
      <c r="M1375">
        <v>0.04</v>
      </c>
      <c r="N1375">
        <v>3.0920000000000001</v>
      </c>
      <c r="O1375">
        <v>350.9</v>
      </c>
      <c r="P1375">
        <v>6.27</v>
      </c>
      <c r="Q1375" t="s">
        <v>24</v>
      </c>
    </row>
    <row r="1376" spans="1:17" x14ac:dyDescent="0.25">
      <c r="A1376" t="s">
        <v>17</v>
      </c>
      <c r="B1376" t="s">
        <v>18</v>
      </c>
      <c r="C1376" t="s">
        <v>19</v>
      </c>
      <c r="D1376" t="s">
        <v>32</v>
      </c>
      <c r="E1376" s="1">
        <v>45321.5</v>
      </c>
      <c r="F1376" s="2">
        <f t="shared" si="21"/>
        <v>177</v>
      </c>
      <c r="G1376" s="2">
        <v>177</v>
      </c>
      <c r="H1376">
        <v>0.35</v>
      </c>
      <c r="I1376">
        <v>7.47</v>
      </c>
      <c r="J1376">
        <v>9.9</v>
      </c>
      <c r="K1376">
        <v>4.8410000000000002</v>
      </c>
      <c r="L1376">
        <v>0.69199999999999995</v>
      </c>
      <c r="M1376">
        <v>0.17499999999999999</v>
      </c>
      <c r="N1376">
        <v>8.4480000000000004</v>
      </c>
      <c r="O1376">
        <v>853.54</v>
      </c>
      <c r="P1376">
        <v>14.19</v>
      </c>
      <c r="Q1376" t="s">
        <v>29</v>
      </c>
    </row>
    <row r="1377" spans="1:17" x14ac:dyDescent="0.25">
      <c r="A1377" t="s">
        <v>17</v>
      </c>
      <c r="B1377" t="s">
        <v>18</v>
      </c>
      <c r="C1377" t="s">
        <v>22</v>
      </c>
      <c r="D1377" t="s">
        <v>34</v>
      </c>
      <c r="E1377" s="1">
        <v>45321.5</v>
      </c>
      <c r="F1377" s="2">
        <f t="shared" si="21"/>
        <v>177</v>
      </c>
      <c r="G1377" s="2">
        <v>177</v>
      </c>
      <c r="H1377">
        <v>2.25</v>
      </c>
      <c r="I1377">
        <v>7.83</v>
      </c>
      <c r="J1377">
        <v>9.2799999999999994</v>
      </c>
      <c r="K1377">
        <v>5.81</v>
      </c>
      <c r="L1377">
        <v>0.58099999999999996</v>
      </c>
      <c r="M1377">
        <v>0.17399999999999999</v>
      </c>
      <c r="N1377">
        <v>5.5860000000000003</v>
      </c>
      <c r="O1377">
        <v>929.27</v>
      </c>
      <c r="P1377">
        <v>14.7</v>
      </c>
      <c r="Q1377" t="s">
        <v>29</v>
      </c>
    </row>
    <row r="1378" spans="1:17" x14ac:dyDescent="0.25">
      <c r="A1378" t="s">
        <v>17</v>
      </c>
      <c r="B1378" t="s">
        <v>18</v>
      </c>
      <c r="C1378" t="s">
        <v>19</v>
      </c>
      <c r="D1378" t="s">
        <v>38</v>
      </c>
      <c r="E1378" s="1">
        <v>45321.5</v>
      </c>
      <c r="F1378" s="2">
        <f t="shared" si="21"/>
        <v>177</v>
      </c>
      <c r="G1378" s="2">
        <v>177</v>
      </c>
      <c r="H1378">
        <v>2.4500000000000002</v>
      </c>
      <c r="I1378">
        <v>7.11</v>
      </c>
      <c r="K1378">
        <v>3.24</v>
      </c>
      <c r="L1378">
        <v>0.23200000000000001</v>
      </c>
      <c r="M1378">
        <v>2.5000000000000001E-2</v>
      </c>
      <c r="N1378">
        <v>1.4119999999999999</v>
      </c>
      <c r="P1378">
        <v>3.13</v>
      </c>
      <c r="Q1378">
        <v>-3</v>
      </c>
    </row>
    <row r="1379" spans="1:17" x14ac:dyDescent="0.25">
      <c r="A1379" t="s">
        <v>17</v>
      </c>
      <c r="B1379" t="s">
        <v>18</v>
      </c>
      <c r="C1379" t="s">
        <v>19</v>
      </c>
      <c r="D1379" t="s">
        <v>20</v>
      </c>
      <c r="E1379" s="1">
        <v>45321.666666666664</v>
      </c>
      <c r="F1379" s="2">
        <f t="shared" si="21"/>
        <v>177.99999999998545</v>
      </c>
      <c r="G1379" s="2">
        <v>178</v>
      </c>
      <c r="H1379">
        <v>2.2599999999999998</v>
      </c>
      <c r="I1379">
        <v>7.282</v>
      </c>
      <c r="J1379">
        <v>11.11</v>
      </c>
      <c r="K1379">
        <v>4.0179999999999998</v>
      </c>
      <c r="L1379">
        <v>1.9690000000000001</v>
      </c>
      <c r="M1379">
        <v>0.14099999999999999</v>
      </c>
      <c r="N1379">
        <v>5.2320000000000002</v>
      </c>
      <c r="O1379">
        <v>661.52</v>
      </c>
      <c r="P1379">
        <v>8.7200000000000006</v>
      </c>
      <c r="Q1379" t="s">
        <v>37</v>
      </c>
    </row>
    <row r="1380" spans="1:17" x14ac:dyDescent="0.25">
      <c r="A1380" t="s">
        <v>17</v>
      </c>
      <c r="B1380" t="s">
        <v>18</v>
      </c>
      <c r="C1380" t="s">
        <v>22</v>
      </c>
      <c r="D1380" t="s">
        <v>23</v>
      </c>
      <c r="E1380" s="1">
        <v>45321.666666666664</v>
      </c>
      <c r="F1380" s="2">
        <f t="shared" si="21"/>
        <v>177.99999999998545</v>
      </c>
      <c r="G1380" s="2">
        <v>178</v>
      </c>
      <c r="H1380">
        <v>2.5263</v>
      </c>
      <c r="I1380">
        <v>8.2200000000000006</v>
      </c>
      <c r="J1380">
        <v>13.18</v>
      </c>
      <c r="K1380">
        <v>3.9830000000000001</v>
      </c>
      <c r="L1380">
        <v>6.54E-2</v>
      </c>
      <c r="M1380">
        <v>1.78E-2</v>
      </c>
      <c r="N1380">
        <v>0.8</v>
      </c>
      <c r="O1380">
        <v>401.9375</v>
      </c>
      <c r="P1380">
        <v>18.932500000000001</v>
      </c>
      <c r="Q1380" t="s">
        <v>24</v>
      </c>
    </row>
    <row r="1381" spans="1:17" x14ac:dyDescent="0.25">
      <c r="A1381" t="s">
        <v>17</v>
      </c>
      <c r="B1381" t="s">
        <v>18</v>
      </c>
      <c r="C1381" t="s">
        <v>25</v>
      </c>
      <c r="D1381" t="s">
        <v>26</v>
      </c>
      <c r="E1381" s="1">
        <v>45321.666666666664</v>
      </c>
      <c r="F1381" s="2">
        <f t="shared" si="21"/>
        <v>177.99999999998545</v>
      </c>
      <c r="G1381" s="2">
        <v>178</v>
      </c>
      <c r="H1381">
        <v>2.61</v>
      </c>
      <c r="I1381">
        <v>7.6</v>
      </c>
      <c r="J1381">
        <v>13.4</v>
      </c>
      <c r="K1381">
        <v>3.7759999999999998</v>
      </c>
      <c r="L1381">
        <v>9.8500000000000004E-2</v>
      </c>
      <c r="M1381">
        <v>2.4799999999999999E-2</v>
      </c>
      <c r="N1381">
        <v>2.4569999999999999</v>
      </c>
      <c r="O1381">
        <v>262.97000000000003</v>
      </c>
      <c r="P1381">
        <v>2.74</v>
      </c>
      <c r="Q1381" t="s">
        <v>24</v>
      </c>
    </row>
    <row r="1382" spans="1:17" x14ac:dyDescent="0.25">
      <c r="A1382" t="s">
        <v>17</v>
      </c>
      <c r="B1382" t="s">
        <v>18</v>
      </c>
      <c r="C1382" t="s">
        <v>27</v>
      </c>
      <c r="D1382" t="s">
        <v>28</v>
      </c>
      <c r="E1382" s="1">
        <v>45321.666666666664</v>
      </c>
      <c r="F1382" s="2">
        <f t="shared" si="21"/>
        <v>177.99999999998545</v>
      </c>
      <c r="G1382" s="2">
        <v>178</v>
      </c>
      <c r="H1382">
        <v>3.7</v>
      </c>
      <c r="I1382">
        <v>7.4329999999999998</v>
      </c>
      <c r="J1382">
        <v>11.39</v>
      </c>
      <c r="K1382">
        <v>4.5819999999999999</v>
      </c>
      <c r="L1382">
        <v>1.1319999999999999</v>
      </c>
      <c r="M1382">
        <v>0.192</v>
      </c>
      <c r="N1382">
        <v>6.0270000000000001</v>
      </c>
      <c r="O1382">
        <v>618.47</v>
      </c>
      <c r="P1382">
        <v>9.84</v>
      </c>
      <c r="Q1382" t="s">
        <v>33</v>
      </c>
    </row>
    <row r="1383" spans="1:17" x14ac:dyDescent="0.25">
      <c r="A1383" t="s">
        <v>17</v>
      </c>
      <c r="B1383" t="s">
        <v>18</v>
      </c>
      <c r="C1383" t="s">
        <v>25</v>
      </c>
      <c r="D1383" t="s">
        <v>30</v>
      </c>
      <c r="E1383" s="1">
        <v>45321.666666666664</v>
      </c>
      <c r="F1383" s="2">
        <f t="shared" si="21"/>
        <v>177.99999999998545</v>
      </c>
      <c r="G1383" s="2">
        <v>178</v>
      </c>
      <c r="H1383">
        <v>4.95</v>
      </c>
      <c r="I1383">
        <v>8.02</v>
      </c>
      <c r="J1383">
        <v>9.01</v>
      </c>
      <c r="K1383">
        <v>3.48</v>
      </c>
      <c r="L1383">
        <v>0.12</v>
      </c>
      <c r="M1383">
        <v>0.04</v>
      </c>
      <c r="N1383">
        <v>3.0670000000000002</v>
      </c>
      <c r="O1383">
        <v>351.3</v>
      </c>
      <c r="P1383">
        <v>6.31</v>
      </c>
      <c r="Q1383" t="s">
        <v>24</v>
      </c>
    </row>
    <row r="1384" spans="1:17" x14ac:dyDescent="0.25">
      <c r="A1384" t="s">
        <v>17</v>
      </c>
      <c r="B1384" t="s">
        <v>18</v>
      </c>
      <c r="C1384" t="s">
        <v>19</v>
      </c>
      <c r="D1384" t="s">
        <v>32</v>
      </c>
      <c r="E1384" s="1">
        <v>45321.666666666664</v>
      </c>
      <c r="F1384" s="2">
        <f t="shared" si="21"/>
        <v>177.99999999998545</v>
      </c>
      <c r="G1384" s="2">
        <v>178</v>
      </c>
      <c r="H1384">
        <v>0.31</v>
      </c>
      <c r="I1384">
        <v>7.47</v>
      </c>
      <c r="J1384">
        <v>9.9700000000000006</v>
      </c>
      <c r="K1384">
        <v>4.9880000000000004</v>
      </c>
      <c r="L1384">
        <v>0.67300000000000004</v>
      </c>
      <c r="M1384">
        <v>0.16800000000000001</v>
      </c>
      <c r="N1384">
        <v>8.5299999999999994</v>
      </c>
      <c r="O1384">
        <v>851.56</v>
      </c>
      <c r="P1384">
        <v>46.96</v>
      </c>
      <c r="Q1384" t="s">
        <v>29</v>
      </c>
    </row>
    <row r="1385" spans="1:17" x14ac:dyDescent="0.25">
      <c r="A1385" t="s">
        <v>17</v>
      </c>
      <c r="B1385" t="s">
        <v>18</v>
      </c>
      <c r="C1385" t="s">
        <v>22</v>
      </c>
      <c r="D1385" t="s">
        <v>34</v>
      </c>
      <c r="E1385" s="1">
        <v>45321.666666666664</v>
      </c>
      <c r="F1385" s="2">
        <f t="shared" si="21"/>
        <v>177.99999999998545</v>
      </c>
      <c r="G1385" s="2">
        <v>178</v>
      </c>
      <c r="H1385">
        <v>2.11</v>
      </c>
      <c r="I1385">
        <v>7.84</v>
      </c>
      <c r="J1385">
        <v>9.4700000000000006</v>
      </c>
      <c r="K1385">
        <v>5.76</v>
      </c>
      <c r="L1385">
        <v>0.56599999999999995</v>
      </c>
      <c r="M1385">
        <v>0.17699999999999999</v>
      </c>
      <c r="N1385">
        <v>5.4740000000000002</v>
      </c>
      <c r="O1385">
        <v>932.11</v>
      </c>
      <c r="P1385">
        <v>14</v>
      </c>
      <c r="Q1385" t="s">
        <v>29</v>
      </c>
    </row>
    <row r="1386" spans="1:17" x14ac:dyDescent="0.25">
      <c r="A1386" t="s">
        <v>17</v>
      </c>
      <c r="B1386" t="s">
        <v>18</v>
      </c>
      <c r="C1386" t="s">
        <v>19</v>
      </c>
      <c r="D1386" t="s">
        <v>38</v>
      </c>
      <c r="E1386" s="1">
        <v>45321.666666666664</v>
      </c>
      <c r="F1386" s="2">
        <f t="shared" si="21"/>
        <v>177.99999999998545</v>
      </c>
      <c r="G1386" s="2">
        <v>178</v>
      </c>
      <c r="H1386">
        <v>2.4900000000000002</v>
      </c>
      <c r="I1386">
        <v>6.99</v>
      </c>
      <c r="J1386">
        <v>8.7200000000000006</v>
      </c>
      <c r="K1386">
        <v>3.05</v>
      </c>
      <c r="L1386">
        <v>0.224</v>
      </c>
      <c r="M1386">
        <v>2.5999999999999999E-2</v>
      </c>
      <c r="N1386">
        <v>1.454</v>
      </c>
      <c r="O1386">
        <v>421.84</v>
      </c>
      <c r="P1386">
        <v>3.04</v>
      </c>
      <c r="Q1386" t="s">
        <v>24</v>
      </c>
    </row>
    <row r="1387" spans="1:17" x14ac:dyDescent="0.25">
      <c r="A1387" t="s">
        <v>17</v>
      </c>
      <c r="B1387" t="s">
        <v>18</v>
      </c>
      <c r="C1387" t="s">
        <v>19</v>
      </c>
      <c r="D1387" t="s">
        <v>20</v>
      </c>
      <c r="E1387" s="1">
        <v>45321.833333333336</v>
      </c>
      <c r="F1387" s="2">
        <f t="shared" si="21"/>
        <v>179.00000000001455</v>
      </c>
      <c r="G1387" s="2">
        <v>179</v>
      </c>
      <c r="H1387">
        <v>2.0299999999999998</v>
      </c>
      <c r="I1387">
        <v>7.28</v>
      </c>
      <c r="J1387">
        <v>6</v>
      </c>
      <c r="K1387">
        <v>4.0179999999999998</v>
      </c>
      <c r="L1387">
        <v>1.7070000000000001</v>
      </c>
      <c r="M1387">
        <v>0.129</v>
      </c>
      <c r="N1387">
        <v>4.9889999999999999</v>
      </c>
      <c r="O1387">
        <v>661.56</v>
      </c>
      <c r="P1387">
        <v>8.69</v>
      </c>
      <c r="Q1387" t="s">
        <v>37</v>
      </c>
    </row>
    <row r="1388" spans="1:17" x14ac:dyDescent="0.25">
      <c r="A1388" t="s">
        <v>17</v>
      </c>
      <c r="B1388" t="s">
        <v>18</v>
      </c>
      <c r="C1388" t="s">
        <v>22</v>
      </c>
      <c r="D1388" t="s">
        <v>23</v>
      </c>
      <c r="E1388" s="1">
        <v>45321.833333333336</v>
      </c>
      <c r="F1388" s="2">
        <f t="shared" si="21"/>
        <v>179.00000000001455</v>
      </c>
      <c r="G1388" s="2">
        <v>179</v>
      </c>
      <c r="H1388">
        <v>2.7238000000000002</v>
      </c>
      <c r="I1388">
        <v>8.2550000000000008</v>
      </c>
      <c r="J1388">
        <v>13.376300000000001</v>
      </c>
      <c r="K1388">
        <v>3.8149999999999999</v>
      </c>
      <c r="L1388">
        <v>6.5699999999999995E-2</v>
      </c>
      <c r="M1388">
        <v>1.46E-2</v>
      </c>
      <c r="N1388">
        <v>0.80200000000000005</v>
      </c>
      <c r="O1388">
        <v>399.05</v>
      </c>
      <c r="P1388">
        <v>20.887499999999999</v>
      </c>
      <c r="Q1388" t="s">
        <v>24</v>
      </c>
    </row>
    <row r="1389" spans="1:17" x14ac:dyDescent="0.25">
      <c r="A1389" t="s">
        <v>17</v>
      </c>
      <c r="B1389" t="s">
        <v>18</v>
      </c>
      <c r="C1389" t="s">
        <v>25</v>
      </c>
      <c r="D1389" t="s">
        <v>26</v>
      </c>
      <c r="E1389" s="1">
        <v>45321.833333333336</v>
      </c>
      <c r="F1389" s="2">
        <f t="shared" si="21"/>
        <v>179.00000000001455</v>
      </c>
      <c r="G1389" s="2">
        <v>179</v>
      </c>
      <c r="H1389">
        <v>2.56</v>
      </c>
      <c r="I1389">
        <v>7.61</v>
      </c>
      <c r="J1389">
        <v>13.37</v>
      </c>
      <c r="K1389">
        <v>4.008</v>
      </c>
      <c r="L1389">
        <v>9.8199999999999996E-2</v>
      </c>
      <c r="M1389">
        <v>2.3199999999999998E-2</v>
      </c>
      <c r="N1389">
        <v>2.4390000000000001</v>
      </c>
      <c r="O1389">
        <v>261.37</v>
      </c>
      <c r="P1389">
        <v>3.1</v>
      </c>
      <c r="Q1389" t="s">
        <v>29</v>
      </c>
    </row>
    <row r="1390" spans="1:17" x14ac:dyDescent="0.25">
      <c r="A1390" t="s">
        <v>17</v>
      </c>
      <c r="B1390" t="s">
        <v>18</v>
      </c>
      <c r="C1390" t="s">
        <v>27</v>
      </c>
      <c r="D1390" t="s">
        <v>28</v>
      </c>
      <c r="E1390" s="1">
        <v>45321.833333333336</v>
      </c>
      <c r="F1390" s="2">
        <f t="shared" si="21"/>
        <v>179.00000000001455</v>
      </c>
      <c r="G1390" s="2">
        <v>179</v>
      </c>
      <c r="H1390">
        <v>3.7</v>
      </c>
      <c r="I1390">
        <v>7.4050000000000002</v>
      </c>
      <c r="J1390">
        <v>11.36</v>
      </c>
      <c r="K1390">
        <v>4.5819999999999999</v>
      </c>
      <c r="L1390">
        <v>0.78300000000000003</v>
      </c>
      <c r="M1390">
        <v>0.182</v>
      </c>
      <c r="N1390">
        <v>5.6130000000000004</v>
      </c>
      <c r="O1390">
        <v>620.69000000000005</v>
      </c>
      <c r="P1390">
        <v>9.86</v>
      </c>
      <c r="Q1390" t="s">
        <v>29</v>
      </c>
    </row>
    <row r="1391" spans="1:17" x14ac:dyDescent="0.25">
      <c r="A1391" t="s">
        <v>17</v>
      </c>
      <c r="B1391" t="s">
        <v>18</v>
      </c>
      <c r="C1391" t="s">
        <v>25</v>
      </c>
      <c r="D1391" t="s">
        <v>30</v>
      </c>
      <c r="E1391" s="1">
        <v>45321.833333333336</v>
      </c>
      <c r="F1391" s="2">
        <f t="shared" si="21"/>
        <v>179.00000000001455</v>
      </c>
      <c r="G1391" s="2">
        <v>179</v>
      </c>
      <c r="H1391">
        <v>5.05</v>
      </c>
      <c r="I1391">
        <v>8.01</v>
      </c>
      <c r="J1391">
        <v>8.84</v>
      </c>
      <c r="K1391">
        <v>3.48</v>
      </c>
      <c r="L1391">
        <v>0.112</v>
      </c>
      <c r="M1391">
        <v>0.04</v>
      </c>
      <c r="N1391">
        <v>3.0990000000000002</v>
      </c>
      <c r="O1391">
        <v>351.1</v>
      </c>
      <c r="P1391">
        <v>6.1</v>
      </c>
      <c r="Q1391" t="s">
        <v>24</v>
      </c>
    </row>
    <row r="1392" spans="1:17" x14ac:dyDescent="0.25">
      <c r="A1392" t="s">
        <v>17</v>
      </c>
      <c r="B1392" t="s">
        <v>18</v>
      </c>
      <c r="C1392" t="s">
        <v>19</v>
      </c>
      <c r="D1392" t="s">
        <v>32</v>
      </c>
      <c r="E1392" s="1">
        <v>45321.833333333336</v>
      </c>
      <c r="F1392" s="2">
        <f t="shared" si="21"/>
        <v>179.00000000001455</v>
      </c>
      <c r="G1392" s="2">
        <v>179</v>
      </c>
      <c r="H1392">
        <v>0.36</v>
      </c>
      <c r="I1392">
        <v>7.24</v>
      </c>
      <c r="J1392">
        <v>10.18</v>
      </c>
      <c r="K1392">
        <v>4.9210000000000003</v>
      </c>
      <c r="L1392">
        <v>0.69099999999999995</v>
      </c>
      <c r="M1392">
        <v>0.17399999999999999</v>
      </c>
      <c r="N1392">
        <v>8.5969999999999995</v>
      </c>
      <c r="O1392">
        <v>855.62</v>
      </c>
      <c r="P1392">
        <v>13.97</v>
      </c>
      <c r="Q1392" t="s">
        <v>29</v>
      </c>
    </row>
    <row r="1393" spans="1:17" x14ac:dyDescent="0.25">
      <c r="A1393" t="s">
        <v>17</v>
      </c>
      <c r="B1393" t="s">
        <v>18</v>
      </c>
      <c r="C1393" t="s">
        <v>22</v>
      </c>
      <c r="D1393" t="s">
        <v>34</v>
      </c>
      <c r="E1393" s="1">
        <v>45321.833333333336</v>
      </c>
      <c r="F1393" s="2">
        <f t="shared" si="21"/>
        <v>179.00000000001455</v>
      </c>
      <c r="G1393" s="2">
        <v>179</v>
      </c>
      <c r="H1393">
        <v>2.09</v>
      </c>
      <c r="I1393">
        <v>7.84</v>
      </c>
      <c r="J1393">
        <v>9.26</v>
      </c>
      <c r="K1393">
        <v>5.76</v>
      </c>
      <c r="L1393">
        <v>0.65</v>
      </c>
      <c r="M1393">
        <v>0.19600000000000001</v>
      </c>
      <c r="N1393">
        <v>5.5510000000000002</v>
      </c>
      <c r="O1393">
        <v>946.39</v>
      </c>
      <c r="P1393">
        <v>14.5</v>
      </c>
      <c r="Q1393" t="s">
        <v>29</v>
      </c>
    </row>
    <row r="1394" spans="1:17" x14ac:dyDescent="0.25">
      <c r="A1394" t="s">
        <v>17</v>
      </c>
      <c r="B1394" t="s">
        <v>18</v>
      </c>
      <c r="C1394" t="s">
        <v>19</v>
      </c>
      <c r="D1394" t="s">
        <v>38</v>
      </c>
      <c r="E1394" s="1">
        <v>45321.833333333336</v>
      </c>
      <c r="F1394" s="2">
        <f t="shared" si="21"/>
        <v>179.00000000001455</v>
      </c>
      <c r="G1394" s="2">
        <v>179</v>
      </c>
      <c r="H1394">
        <v>2.4900000000000002</v>
      </c>
      <c r="I1394">
        <v>7.01</v>
      </c>
      <c r="J1394">
        <v>8.6999999999999993</v>
      </c>
      <c r="K1394">
        <v>3.23</v>
      </c>
      <c r="L1394">
        <v>0.24</v>
      </c>
      <c r="M1394">
        <v>2.5999999999999999E-2</v>
      </c>
      <c r="N1394">
        <v>1.4510000000000001</v>
      </c>
      <c r="O1394">
        <v>426.29</v>
      </c>
      <c r="P1394">
        <v>2.95</v>
      </c>
      <c r="Q1394" t="s">
        <v>24</v>
      </c>
    </row>
    <row r="1395" spans="1:17" x14ac:dyDescent="0.25">
      <c r="A1395" t="s">
        <v>17</v>
      </c>
      <c r="B1395" t="s">
        <v>18</v>
      </c>
      <c r="C1395" t="s">
        <v>19</v>
      </c>
      <c r="D1395" t="s">
        <v>20</v>
      </c>
      <c r="E1395" s="1">
        <v>45322</v>
      </c>
      <c r="F1395" s="2">
        <f t="shared" si="21"/>
        <v>180</v>
      </c>
      <c r="G1395" s="2">
        <v>180</v>
      </c>
      <c r="H1395">
        <v>1.98</v>
      </c>
      <c r="I1395">
        <v>7.282</v>
      </c>
      <c r="J1395">
        <v>7.22</v>
      </c>
      <c r="K1395">
        <v>3.7490000000000001</v>
      </c>
      <c r="L1395">
        <v>1.7070000000000001</v>
      </c>
      <c r="M1395">
        <v>0.129</v>
      </c>
      <c r="N1395">
        <v>4.9889999999999999</v>
      </c>
      <c r="O1395">
        <v>662.22</v>
      </c>
      <c r="P1395">
        <v>8.51</v>
      </c>
      <c r="Q1395" t="s">
        <v>37</v>
      </c>
    </row>
    <row r="1396" spans="1:17" x14ac:dyDescent="0.25">
      <c r="A1396" t="s">
        <v>17</v>
      </c>
      <c r="B1396" t="s">
        <v>18</v>
      </c>
      <c r="C1396" t="s">
        <v>22</v>
      </c>
      <c r="D1396" t="s">
        <v>23</v>
      </c>
      <c r="E1396" s="1">
        <v>45322</v>
      </c>
      <c r="F1396" s="2">
        <f t="shared" si="21"/>
        <v>180</v>
      </c>
      <c r="G1396" s="2">
        <v>180</v>
      </c>
      <c r="H1396">
        <v>2.6124999999999998</v>
      </c>
      <c r="I1396">
        <v>8.17</v>
      </c>
      <c r="J1396">
        <v>12.6288</v>
      </c>
      <c r="K1396">
        <v>3.7770000000000001</v>
      </c>
      <c r="L1396">
        <v>6.7599999999999993E-2</v>
      </c>
      <c r="M1396">
        <v>1.5599999999999999E-2</v>
      </c>
      <c r="N1396">
        <v>0.75600000000000001</v>
      </c>
      <c r="O1396">
        <v>399.36250000000001</v>
      </c>
      <c r="P1396">
        <v>17.532499999999999</v>
      </c>
      <c r="Q1396" t="s">
        <v>24</v>
      </c>
    </row>
    <row r="1397" spans="1:17" x14ac:dyDescent="0.25">
      <c r="A1397" t="s">
        <v>17</v>
      </c>
      <c r="B1397" t="s">
        <v>18</v>
      </c>
      <c r="C1397" t="s">
        <v>25</v>
      </c>
      <c r="D1397" t="s">
        <v>26</v>
      </c>
      <c r="E1397" s="1">
        <v>45322</v>
      </c>
      <c r="F1397" s="2">
        <f t="shared" si="21"/>
        <v>180</v>
      </c>
      <c r="G1397" s="2">
        <v>180</v>
      </c>
      <c r="H1397">
        <v>2.5299999999999998</v>
      </c>
      <c r="I1397">
        <v>7.6</v>
      </c>
      <c r="J1397">
        <v>13.4</v>
      </c>
      <c r="K1397">
        <v>3.7759999999999998</v>
      </c>
      <c r="L1397">
        <v>9.7299999999999998E-2</v>
      </c>
      <c r="M1397">
        <v>2.3800000000000002E-2</v>
      </c>
      <c r="N1397">
        <v>2.4369999999999998</v>
      </c>
      <c r="O1397">
        <v>258.77999999999997</v>
      </c>
      <c r="P1397">
        <v>2.85</v>
      </c>
      <c r="Q1397" t="s">
        <v>24</v>
      </c>
    </row>
    <row r="1398" spans="1:17" x14ac:dyDescent="0.25">
      <c r="A1398" t="s">
        <v>17</v>
      </c>
      <c r="B1398" t="s">
        <v>18</v>
      </c>
      <c r="C1398" t="s">
        <v>27</v>
      </c>
      <c r="D1398" t="s">
        <v>28</v>
      </c>
      <c r="E1398" s="1">
        <v>45322</v>
      </c>
      <c r="F1398" s="2">
        <f t="shared" si="21"/>
        <v>180</v>
      </c>
      <c r="G1398" s="2">
        <v>180</v>
      </c>
      <c r="H1398">
        <v>3.7</v>
      </c>
      <c r="I1398">
        <v>7.4429999999999996</v>
      </c>
      <c r="J1398">
        <v>11.29</v>
      </c>
      <c r="K1398">
        <v>4.335</v>
      </c>
      <c r="L1398">
        <v>0.78300000000000003</v>
      </c>
      <c r="M1398">
        <v>0.182</v>
      </c>
      <c r="N1398">
        <v>5.6130000000000004</v>
      </c>
      <c r="O1398">
        <v>637.44000000000005</v>
      </c>
      <c r="P1398">
        <v>13.36</v>
      </c>
      <c r="Q1398" t="s">
        <v>29</v>
      </c>
    </row>
    <row r="1399" spans="1:17" x14ac:dyDescent="0.25">
      <c r="A1399" t="s">
        <v>17</v>
      </c>
      <c r="B1399" t="s">
        <v>18</v>
      </c>
      <c r="C1399" t="s">
        <v>25</v>
      </c>
      <c r="D1399" t="s">
        <v>30</v>
      </c>
      <c r="E1399" s="1">
        <v>45322</v>
      </c>
      <c r="F1399" s="2">
        <f t="shared" si="21"/>
        <v>180</v>
      </c>
      <c r="G1399" s="2">
        <v>180</v>
      </c>
      <c r="H1399">
        <v>5.01</v>
      </c>
      <c r="I1399">
        <v>8.01</v>
      </c>
      <c r="J1399">
        <v>8.84</v>
      </c>
      <c r="K1399">
        <v>3.53</v>
      </c>
      <c r="L1399">
        <v>0.112</v>
      </c>
      <c r="M1399">
        <v>0.04</v>
      </c>
      <c r="N1399">
        <v>3.0990000000000002</v>
      </c>
      <c r="O1399">
        <v>351.3</v>
      </c>
      <c r="P1399">
        <v>6.21</v>
      </c>
      <c r="Q1399" t="s">
        <v>24</v>
      </c>
    </row>
    <row r="1400" spans="1:17" x14ac:dyDescent="0.25">
      <c r="A1400" t="s">
        <v>17</v>
      </c>
      <c r="B1400" t="s">
        <v>18</v>
      </c>
      <c r="C1400" t="s">
        <v>19</v>
      </c>
      <c r="D1400" t="s">
        <v>32</v>
      </c>
      <c r="E1400" s="1">
        <v>45322</v>
      </c>
      <c r="F1400" s="2">
        <f t="shared" si="21"/>
        <v>180</v>
      </c>
      <c r="G1400" s="2">
        <v>180</v>
      </c>
      <c r="H1400">
        <v>0.3</v>
      </c>
      <c r="I1400">
        <v>7.05</v>
      </c>
      <c r="J1400">
        <v>10.1</v>
      </c>
      <c r="K1400">
        <v>5.0549999999999997</v>
      </c>
      <c r="L1400">
        <v>0.72899999999999998</v>
      </c>
      <c r="M1400">
        <v>0.182</v>
      </c>
      <c r="N1400">
        <v>8.8089999999999993</v>
      </c>
      <c r="O1400">
        <v>862.99</v>
      </c>
      <c r="P1400">
        <v>37.270000000000003</v>
      </c>
      <c r="Q1400" t="s">
        <v>29</v>
      </c>
    </row>
    <row r="1401" spans="1:17" x14ac:dyDescent="0.25">
      <c r="A1401" t="s">
        <v>17</v>
      </c>
      <c r="B1401" t="s">
        <v>18</v>
      </c>
      <c r="C1401" t="s">
        <v>22</v>
      </c>
      <c r="D1401" t="s">
        <v>34</v>
      </c>
      <c r="E1401" s="1">
        <v>45322</v>
      </c>
      <c r="F1401" s="2">
        <f t="shared" si="21"/>
        <v>180</v>
      </c>
      <c r="G1401" s="2">
        <v>180</v>
      </c>
      <c r="H1401">
        <v>2.08</v>
      </c>
      <c r="I1401">
        <v>7.84</v>
      </c>
      <c r="J1401">
        <v>9.2200000000000006</v>
      </c>
      <c r="K1401">
        <v>6.17</v>
      </c>
      <c r="L1401">
        <v>0.65</v>
      </c>
      <c r="M1401">
        <v>0.19600000000000001</v>
      </c>
      <c r="N1401">
        <v>5.5510000000000002</v>
      </c>
      <c r="O1401">
        <v>946.34</v>
      </c>
      <c r="P1401">
        <v>15</v>
      </c>
      <c r="Q1401" t="s">
        <v>33</v>
      </c>
    </row>
    <row r="1402" spans="1:17" x14ac:dyDescent="0.25">
      <c r="A1402" t="s">
        <v>17</v>
      </c>
      <c r="B1402" t="s">
        <v>18</v>
      </c>
      <c r="C1402" t="s">
        <v>19</v>
      </c>
      <c r="D1402" t="s">
        <v>38</v>
      </c>
      <c r="E1402" s="1">
        <v>45322</v>
      </c>
      <c r="F1402" s="2">
        <f t="shared" si="21"/>
        <v>180</v>
      </c>
      <c r="G1402" s="2">
        <v>180</v>
      </c>
      <c r="H1402">
        <v>2.6</v>
      </c>
      <c r="I1402">
        <v>7.13</v>
      </c>
      <c r="J1402">
        <v>9.19</v>
      </c>
      <c r="K1402">
        <v>3.23</v>
      </c>
      <c r="L1402">
        <v>0.24</v>
      </c>
      <c r="M1402">
        <v>2.5999999999999999E-2</v>
      </c>
      <c r="N1402">
        <v>1.4510000000000001</v>
      </c>
      <c r="O1402">
        <v>425.47</v>
      </c>
      <c r="P1402">
        <v>3.01</v>
      </c>
      <c r="Q1402" t="s">
        <v>24</v>
      </c>
    </row>
    <row r="1403" spans="1:17" x14ac:dyDescent="0.25">
      <c r="A1403" t="s">
        <v>17</v>
      </c>
      <c r="B1403" t="s">
        <v>18</v>
      </c>
      <c r="C1403" t="s">
        <v>19</v>
      </c>
      <c r="D1403" t="s">
        <v>20</v>
      </c>
      <c r="E1403" s="1">
        <v>45322.166666666664</v>
      </c>
      <c r="F1403" s="2">
        <f t="shared" si="21"/>
        <v>180.99999999998545</v>
      </c>
      <c r="G1403" s="2">
        <v>181</v>
      </c>
      <c r="H1403">
        <v>2.0099999999999998</v>
      </c>
      <c r="I1403">
        <v>7.28</v>
      </c>
      <c r="J1403">
        <v>8.39</v>
      </c>
      <c r="K1403">
        <v>4.2649999999999997</v>
      </c>
      <c r="L1403">
        <v>1.7529999999999999</v>
      </c>
      <c r="M1403">
        <v>0.13600000000000001</v>
      </c>
      <c r="N1403">
        <v>5.0599999999999996</v>
      </c>
      <c r="O1403">
        <v>663.99</v>
      </c>
      <c r="P1403">
        <v>8.7100000000000009</v>
      </c>
      <c r="Q1403" t="s">
        <v>37</v>
      </c>
    </row>
    <row r="1404" spans="1:17" x14ac:dyDescent="0.25">
      <c r="A1404" t="s">
        <v>17</v>
      </c>
      <c r="B1404" t="s">
        <v>18</v>
      </c>
      <c r="C1404" t="s">
        <v>22</v>
      </c>
      <c r="D1404" t="s">
        <v>23</v>
      </c>
      <c r="E1404" s="1">
        <v>45322.166666666664</v>
      </c>
      <c r="F1404" s="2">
        <f t="shared" si="21"/>
        <v>180.99999999998545</v>
      </c>
      <c r="G1404" s="2">
        <v>181</v>
      </c>
      <c r="H1404">
        <v>2.6463000000000001</v>
      </c>
      <c r="I1404">
        <v>8.23</v>
      </c>
      <c r="J1404">
        <v>13.2463</v>
      </c>
      <c r="K1404">
        <v>3.5910000000000002</v>
      </c>
      <c r="L1404">
        <v>6.4899999999999999E-2</v>
      </c>
      <c r="M1404">
        <v>1.38E-2</v>
      </c>
      <c r="N1404">
        <v>0.755</v>
      </c>
      <c r="O1404">
        <v>407.4</v>
      </c>
      <c r="P1404">
        <v>20.122499999999999</v>
      </c>
      <c r="Q1404" t="s">
        <v>24</v>
      </c>
    </row>
    <row r="1405" spans="1:17" x14ac:dyDescent="0.25">
      <c r="A1405" t="s">
        <v>17</v>
      </c>
      <c r="B1405" t="s">
        <v>18</v>
      </c>
      <c r="C1405" t="s">
        <v>25</v>
      </c>
      <c r="D1405" t="s">
        <v>26</v>
      </c>
      <c r="E1405" s="1">
        <v>45322.166666666664</v>
      </c>
      <c r="F1405" s="2">
        <f t="shared" si="21"/>
        <v>180.99999999998545</v>
      </c>
      <c r="G1405" s="2">
        <v>181</v>
      </c>
      <c r="H1405">
        <v>2.48</v>
      </c>
      <c r="I1405">
        <v>7.6</v>
      </c>
      <c r="J1405">
        <v>13.29</v>
      </c>
      <c r="K1405">
        <v>3.7879999999999998</v>
      </c>
      <c r="L1405">
        <v>9.3299999999999994E-2</v>
      </c>
      <c r="M1405">
        <v>2.35E-2</v>
      </c>
      <c r="N1405">
        <v>2.4369999999999998</v>
      </c>
      <c r="O1405">
        <v>256.39999999999998</v>
      </c>
      <c r="P1405">
        <v>2.78</v>
      </c>
      <c r="Q1405" t="s">
        <v>24</v>
      </c>
    </row>
    <row r="1406" spans="1:17" x14ac:dyDescent="0.25">
      <c r="A1406" t="s">
        <v>17</v>
      </c>
      <c r="B1406" t="s">
        <v>18</v>
      </c>
      <c r="C1406" t="s">
        <v>27</v>
      </c>
      <c r="D1406" t="s">
        <v>28</v>
      </c>
      <c r="E1406" s="1">
        <v>45322.166666666664</v>
      </c>
      <c r="F1406" s="2">
        <f t="shared" si="21"/>
        <v>180.99999999998545</v>
      </c>
      <c r="G1406" s="2">
        <v>181</v>
      </c>
      <c r="H1406">
        <v>3.7</v>
      </c>
      <c r="I1406">
        <v>7.3769999999999998</v>
      </c>
      <c r="J1406">
        <v>11.27</v>
      </c>
      <c r="K1406">
        <v>4.133</v>
      </c>
      <c r="L1406">
        <v>0.18</v>
      </c>
      <c r="M1406">
        <v>0.155</v>
      </c>
      <c r="N1406">
        <v>5.0490000000000004</v>
      </c>
      <c r="O1406">
        <v>619.29999999999995</v>
      </c>
      <c r="P1406">
        <v>9.8699999999999992</v>
      </c>
      <c r="Q1406" t="s">
        <v>29</v>
      </c>
    </row>
    <row r="1407" spans="1:17" x14ac:dyDescent="0.25">
      <c r="A1407" t="s">
        <v>17</v>
      </c>
      <c r="B1407" t="s">
        <v>18</v>
      </c>
      <c r="C1407" t="s">
        <v>25</v>
      </c>
      <c r="D1407" t="s">
        <v>30</v>
      </c>
      <c r="E1407" s="1">
        <v>45322.166666666664</v>
      </c>
      <c r="F1407" s="2">
        <f t="shared" si="21"/>
        <v>180.99999999998545</v>
      </c>
      <c r="G1407" s="2">
        <v>181</v>
      </c>
      <c r="H1407">
        <v>4.99</v>
      </c>
      <c r="I1407">
        <v>8.01</v>
      </c>
      <c r="J1407">
        <v>9.06</v>
      </c>
      <c r="K1407">
        <v>3.41</v>
      </c>
      <c r="L1407">
        <v>0.13</v>
      </c>
      <c r="M1407">
        <v>3.9E-2</v>
      </c>
      <c r="N1407">
        <v>3.1</v>
      </c>
      <c r="O1407">
        <v>351.2</v>
      </c>
      <c r="P1407">
        <v>5.86</v>
      </c>
      <c r="Q1407" t="s">
        <v>24</v>
      </c>
    </row>
    <row r="1408" spans="1:17" x14ac:dyDescent="0.25">
      <c r="A1408" t="s">
        <v>17</v>
      </c>
      <c r="B1408" t="s">
        <v>18</v>
      </c>
      <c r="C1408" t="s">
        <v>19</v>
      </c>
      <c r="D1408" t="s">
        <v>32</v>
      </c>
      <c r="E1408" s="1">
        <v>45322.166666666664</v>
      </c>
      <c r="F1408" s="2">
        <f t="shared" si="21"/>
        <v>180.99999999998545</v>
      </c>
      <c r="G1408" s="2">
        <v>181</v>
      </c>
      <c r="H1408">
        <v>0.26</v>
      </c>
      <c r="I1408">
        <v>7.29</v>
      </c>
      <c r="J1408">
        <v>9.92</v>
      </c>
      <c r="K1408">
        <v>5.1219999999999999</v>
      </c>
      <c r="L1408">
        <v>0.72299999999999998</v>
      </c>
      <c r="M1408">
        <v>0.188</v>
      </c>
      <c r="N1408">
        <v>8.7159999999999993</v>
      </c>
      <c r="O1408">
        <v>863.42</v>
      </c>
      <c r="P1408">
        <v>64.739999999999995</v>
      </c>
      <c r="Q1408" t="s">
        <v>29</v>
      </c>
    </row>
    <row r="1409" spans="1:17" x14ac:dyDescent="0.25">
      <c r="A1409" t="s">
        <v>17</v>
      </c>
      <c r="B1409" t="s">
        <v>18</v>
      </c>
      <c r="C1409" t="s">
        <v>22</v>
      </c>
      <c r="D1409" t="s">
        <v>34</v>
      </c>
      <c r="E1409" s="1">
        <v>45322.166666666664</v>
      </c>
      <c r="F1409" s="2">
        <f t="shared" si="21"/>
        <v>180.99999999998545</v>
      </c>
      <c r="G1409" s="2">
        <v>181</v>
      </c>
      <c r="H1409">
        <v>1.95</v>
      </c>
      <c r="I1409">
        <v>7.85</v>
      </c>
      <c r="J1409">
        <v>9.34</v>
      </c>
      <c r="K1409">
        <v>5.87</v>
      </c>
      <c r="L1409">
        <v>0.56499999999999995</v>
      </c>
      <c r="M1409">
        <v>0.193</v>
      </c>
      <c r="N1409">
        <v>5.4829999999999997</v>
      </c>
      <c r="O1409">
        <v>937.68</v>
      </c>
      <c r="P1409">
        <v>16.100000000000001</v>
      </c>
      <c r="Q1409" t="s">
        <v>29</v>
      </c>
    </row>
    <row r="1410" spans="1:17" x14ac:dyDescent="0.25">
      <c r="A1410" t="s">
        <v>17</v>
      </c>
      <c r="B1410" t="s">
        <v>18</v>
      </c>
      <c r="C1410" t="s">
        <v>19</v>
      </c>
      <c r="D1410" t="s">
        <v>38</v>
      </c>
      <c r="E1410" s="1">
        <v>45322.166666666664</v>
      </c>
      <c r="F1410" s="2">
        <f t="shared" si="21"/>
        <v>180.99999999998545</v>
      </c>
      <c r="G1410" s="2">
        <v>181</v>
      </c>
      <c r="H1410">
        <v>2.6</v>
      </c>
      <c r="I1410">
        <v>7.2</v>
      </c>
      <c r="J1410">
        <v>9.5500000000000007</v>
      </c>
      <c r="K1410">
        <v>3.32</v>
      </c>
      <c r="L1410">
        <v>0.22700000000000001</v>
      </c>
      <c r="M1410">
        <v>2.5000000000000001E-2</v>
      </c>
      <c r="N1410">
        <v>1.454</v>
      </c>
      <c r="O1410">
        <v>424.87</v>
      </c>
      <c r="P1410">
        <v>2.76</v>
      </c>
      <c r="Q1410" t="s">
        <v>24</v>
      </c>
    </row>
    <row r="1411" spans="1:17" x14ac:dyDescent="0.25">
      <c r="A1411" t="s">
        <v>17</v>
      </c>
      <c r="B1411" t="s">
        <v>18</v>
      </c>
      <c r="C1411" t="s">
        <v>19</v>
      </c>
      <c r="D1411" t="s">
        <v>20</v>
      </c>
      <c r="E1411" s="1">
        <v>45322.333333333336</v>
      </c>
      <c r="F1411" s="2">
        <f t="shared" ref="F1411:F1474" si="22">(E1411-45292)*6</f>
        <v>182.00000000001455</v>
      </c>
      <c r="G1411" s="2">
        <v>182</v>
      </c>
      <c r="H1411">
        <v>2.0099999999999998</v>
      </c>
      <c r="I1411">
        <v>7.2839999999999998</v>
      </c>
      <c r="J1411">
        <v>5.9</v>
      </c>
      <c r="K1411">
        <v>4.2140000000000004</v>
      </c>
      <c r="L1411">
        <v>1.899</v>
      </c>
      <c r="M1411">
        <v>0.151</v>
      </c>
      <c r="N1411">
        <v>5.1870000000000003</v>
      </c>
      <c r="O1411">
        <v>665.91</v>
      </c>
      <c r="P1411">
        <v>9.67</v>
      </c>
      <c r="Q1411" t="s">
        <v>37</v>
      </c>
    </row>
    <row r="1412" spans="1:17" x14ac:dyDescent="0.25">
      <c r="A1412" t="s">
        <v>17</v>
      </c>
      <c r="B1412" t="s">
        <v>18</v>
      </c>
      <c r="C1412" t="s">
        <v>22</v>
      </c>
      <c r="D1412" t="s">
        <v>23</v>
      </c>
      <c r="E1412" s="1">
        <v>45322.333333333336</v>
      </c>
      <c r="F1412" s="2">
        <f t="shared" si="22"/>
        <v>182.00000000001455</v>
      </c>
      <c r="G1412" s="2">
        <v>182</v>
      </c>
      <c r="H1412">
        <v>2.6838000000000002</v>
      </c>
      <c r="I1412">
        <v>8.1199999999999992</v>
      </c>
      <c r="J1412">
        <v>12.1663</v>
      </c>
      <c r="K1412">
        <v>4.0469999999999997</v>
      </c>
      <c r="L1412">
        <v>7.22E-2</v>
      </c>
      <c r="M1412">
        <v>1.47E-2</v>
      </c>
      <c r="N1412">
        <v>0.84499999999999997</v>
      </c>
      <c r="O1412">
        <v>402.51249999999999</v>
      </c>
      <c r="P1412">
        <v>19.856300000000001</v>
      </c>
      <c r="Q1412" t="s">
        <v>29</v>
      </c>
    </row>
    <row r="1413" spans="1:17" x14ac:dyDescent="0.25">
      <c r="A1413" t="s">
        <v>17</v>
      </c>
      <c r="B1413" t="s">
        <v>18</v>
      </c>
      <c r="C1413" t="s">
        <v>25</v>
      </c>
      <c r="D1413" t="s">
        <v>26</v>
      </c>
      <c r="E1413" s="1">
        <v>45322.333333333336</v>
      </c>
      <c r="F1413" s="2">
        <f t="shared" si="22"/>
        <v>182.00000000001455</v>
      </c>
      <c r="G1413" s="2">
        <v>182</v>
      </c>
      <c r="H1413">
        <v>2.61</v>
      </c>
      <c r="I1413">
        <v>7.61</v>
      </c>
      <c r="J1413">
        <v>13.26</v>
      </c>
      <c r="K1413">
        <v>3.7879999999999998</v>
      </c>
      <c r="L1413">
        <v>9.6100000000000005E-2</v>
      </c>
      <c r="M1413">
        <v>2.6200000000000001E-2</v>
      </c>
      <c r="N1413">
        <v>2.4060000000000001</v>
      </c>
      <c r="O1413">
        <v>252.99</v>
      </c>
      <c r="P1413">
        <v>2.91</v>
      </c>
      <c r="Q1413" t="s">
        <v>24</v>
      </c>
    </row>
    <row r="1414" spans="1:17" x14ac:dyDescent="0.25">
      <c r="A1414" t="s">
        <v>17</v>
      </c>
      <c r="B1414" t="s">
        <v>18</v>
      </c>
      <c r="C1414" t="s">
        <v>27</v>
      </c>
      <c r="D1414" t="s">
        <v>28</v>
      </c>
      <c r="E1414" s="1">
        <v>45322.333333333336</v>
      </c>
      <c r="F1414" s="2">
        <f t="shared" si="22"/>
        <v>182.00000000001455</v>
      </c>
      <c r="G1414" s="2">
        <v>182</v>
      </c>
      <c r="H1414">
        <v>3.7</v>
      </c>
      <c r="I1414">
        <v>7.423</v>
      </c>
      <c r="J1414">
        <v>11.36</v>
      </c>
      <c r="K1414">
        <v>4.5220000000000002</v>
      </c>
      <c r="L1414">
        <v>0.61199999999999999</v>
      </c>
      <c r="M1414">
        <v>0.153</v>
      </c>
      <c r="N1414">
        <v>5.3789999999999996</v>
      </c>
      <c r="O1414">
        <v>614.62</v>
      </c>
      <c r="P1414">
        <v>9.81</v>
      </c>
      <c r="Q1414" t="s">
        <v>29</v>
      </c>
    </row>
    <row r="1415" spans="1:17" x14ac:dyDescent="0.25">
      <c r="A1415" t="s">
        <v>17</v>
      </c>
      <c r="B1415" t="s">
        <v>18</v>
      </c>
      <c r="C1415" t="s">
        <v>25</v>
      </c>
      <c r="D1415" t="s">
        <v>30</v>
      </c>
      <c r="E1415" s="1">
        <v>45322.333333333336</v>
      </c>
      <c r="F1415" s="2">
        <f t="shared" si="22"/>
        <v>182.00000000001455</v>
      </c>
      <c r="G1415" s="2">
        <v>182</v>
      </c>
      <c r="H1415">
        <v>5.04</v>
      </c>
      <c r="I1415">
        <v>8.02</v>
      </c>
      <c r="J1415">
        <v>8.84</v>
      </c>
      <c r="K1415">
        <v>3.65</v>
      </c>
      <c r="L1415">
        <v>0.11600000000000001</v>
      </c>
      <c r="M1415">
        <v>3.7999999999999999E-2</v>
      </c>
      <c r="N1415">
        <v>3.1160000000000001</v>
      </c>
      <c r="O1415">
        <v>350.3</v>
      </c>
      <c r="P1415">
        <v>6.33</v>
      </c>
      <c r="Q1415" t="s">
        <v>24</v>
      </c>
    </row>
    <row r="1416" spans="1:17" x14ac:dyDescent="0.25">
      <c r="A1416" t="s">
        <v>17</v>
      </c>
      <c r="B1416" t="s">
        <v>18</v>
      </c>
      <c r="C1416" t="s">
        <v>19</v>
      </c>
      <c r="D1416" t="s">
        <v>32</v>
      </c>
      <c r="E1416" s="1">
        <v>45322.333333333336</v>
      </c>
      <c r="F1416" s="2">
        <f t="shared" si="22"/>
        <v>182.00000000001455</v>
      </c>
      <c r="G1416" s="2">
        <v>182</v>
      </c>
      <c r="H1416">
        <v>0.27</v>
      </c>
      <c r="I1416">
        <v>7.01</v>
      </c>
      <c r="J1416">
        <v>10.039999999999999</v>
      </c>
      <c r="K1416">
        <v>5.1749999999999998</v>
      </c>
      <c r="L1416">
        <v>0.65600000000000003</v>
      </c>
      <c r="M1416">
        <v>0.17599999999999999</v>
      </c>
      <c r="N1416">
        <v>8.577</v>
      </c>
      <c r="O1416">
        <v>858.3</v>
      </c>
      <c r="P1416">
        <v>49.02</v>
      </c>
      <c r="Q1416" t="s">
        <v>29</v>
      </c>
    </row>
    <row r="1417" spans="1:17" x14ac:dyDescent="0.25">
      <c r="A1417" t="s">
        <v>17</v>
      </c>
      <c r="B1417" t="s">
        <v>18</v>
      </c>
      <c r="C1417" t="s">
        <v>22</v>
      </c>
      <c r="D1417" t="s">
        <v>34</v>
      </c>
      <c r="E1417" s="1">
        <v>45322.333333333336</v>
      </c>
      <c r="F1417" s="2">
        <f t="shared" si="22"/>
        <v>182.00000000001455</v>
      </c>
      <c r="G1417" s="2">
        <v>182</v>
      </c>
      <c r="H1417">
        <v>1.93</v>
      </c>
      <c r="I1417">
        <v>7.85</v>
      </c>
      <c r="J1417">
        <v>9.32</v>
      </c>
      <c r="K1417">
        <v>5.92</v>
      </c>
      <c r="L1417">
        <v>0.59699999999999998</v>
      </c>
      <c r="M1417">
        <v>0.188</v>
      </c>
      <c r="N1417">
        <v>5.617</v>
      </c>
      <c r="O1417">
        <v>934.8</v>
      </c>
      <c r="P1417">
        <v>15.4</v>
      </c>
      <c r="Q1417" t="s">
        <v>29</v>
      </c>
    </row>
    <row r="1418" spans="1:17" x14ac:dyDescent="0.25">
      <c r="A1418" t="s">
        <v>17</v>
      </c>
      <c r="B1418" t="s">
        <v>18</v>
      </c>
      <c r="C1418" t="s">
        <v>19</v>
      </c>
      <c r="D1418" t="s">
        <v>38</v>
      </c>
      <c r="E1418" s="1">
        <v>45322.333333333336</v>
      </c>
      <c r="F1418" s="2">
        <f t="shared" si="22"/>
        <v>182.00000000001455</v>
      </c>
      <c r="G1418" s="2">
        <v>182</v>
      </c>
      <c r="H1418">
        <v>2.48</v>
      </c>
      <c r="I1418">
        <v>7.12</v>
      </c>
      <c r="J1418">
        <v>9.14</v>
      </c>
      <c r="K1418">
        <v>3.22</v>
      </c>
      <c r="L1418">
        <v>0.218</v>
      </c>
      <c r="M1418">
        <v>2.4E-2</v>
      </c>
      <c r="N1418">
        <v>1.444</v>
      </c>
      <c r="O1418">
        <v>422.61</v>
      </c>
      <c r="P1418">
        <v>2.36</v>
      </c>
      <c r="Q1418" t="s">
        <v>24</v>
      </c>
    </row>
    <row r="1419" spans="1:17" x14ac:dyDescent="0.25">
      <c r="A1419" t="s">
        <v>17</v>
      </c>
      <c r="B1419" t="s">
        <v>18</v>
      </c>
      <c r="C1419" t="s">
        <v>19</v>
      </c>
      <c r="D1419" t="s">
        <v>20</v>
      </c>
      <c r="E1419" s="1">
        <v>45322.5</v>
      </c>
      <c r="F1419" s="2">
        <f t="shared" si="22"/>
        <v>183</v>
      </c>
      <c r="G1419" s="2">
        <v>183</v>
      </c>
      <c r="H1419">
        <v>2.3199999999999998</v>
      </c>
      <c r="I1419">
        <v>7.2859999999999996</v>
      </c>
      <c r="J1419">
        <v>4.96</v>
      </c>
      <c r="K1419">
        <v>4.2460000000000004</v>
      </c>
      <c r="L1419">
        <v>1.8740000000000001</v>
      </c>
      <c r="M1419">
        <v>0.158</v>
      </c>
      <c r="N1419">
        <v>5.226</v>
      </c>
      <c r="O1419">
        <v>656.62</v>
      </c>
      <c r="P1419">
        <v>9.23</v>
      </c>
      <c r="Q1419" t="s">
        <v>37</v>
      </c>
    </row>
    <row r="1420" spans="1:17" x14ac:dyDescent="0.25">
      <c r="A1420" t="s">
        <v>17</v>
      </c>
      <c r="B1420" t="s">
        <v>18</v>
      </c>
      <c r="C1420" t="s">
        <v>22</v>
      </c>
      <c r="D1420" t="s">
        <v>23</v>
      </c>
      <c r="E1420" s="1">
        <v>45322.5</v>
      </c>
      <c r="F1420" s="2">
        <f t="shared" si="22"/>
        <v>183</v>
      </c>
      <c r="G1420" s="2">
        <v>183</v>
      </c>
      <c r="H1420">
        <v>2.7837999999999998</v>
      </c>
      <c r="I1420">
        <v>8.11</v>
      </c>
      <c r="J1420">
        <v>12.095000000000001</v>
      </c>
      <c r="K1420">
        <v>3.6349999999999998</v>
      </c>
      <c r="L1420">
        <v>7.5300000000000006E-2</v>
      </c>
      <c r="M1420">
        <v>1.29E-2</v>
      </c>
      <c r="N1420">
        <v>0.74299999999999999</v>
      </c>
      <c r="O1420">
        <v>402.61250000000001</v>
      </c>
      <c r="P1420">
        <v>17.7288</v>
      </c>
      <c r="Q1420" t="s">
        <v>24</v>
      </c>
    </row>
    <row r="1421" spans="1:17" x14ac:dyDescent="0.25">
      <c r="A1421" t="s">
        <v>17</v>
      </c>
      <c r="B1421" t="s">
        <v>18</v>
      </c>
      <c r="C1421" t="s">
        <v>25</v>
      </c>
      <c r="D1421" t="s">
        <v>26</v>
      </c>
      <c r="E1421" s="1">
        <v>45322.5</v>
      </c>
      <c r="F1421" s="2">
        <f t="shared" si="22"/>
        <v>183</v>
      </c>
      <c r="G1421" s="2">
        <v>183</v>
      </c>
      <c r="H1421">
        <v>2.94</v>
      </c>
      <c r="I1421">
        <v>7.58</v>
      </c>
      <c r="J1421">
        <v>13.29</v>
      </c>
      <c r="K1421">
        <v>3.617</v>
      </c>
      <c r="L1421">
        <v>9.1999999999999998E-2</v>
      </c>
      <c r="N1421">
        <v>2.3969999999999998</v>
      </c>
      <c r="O1421">
        <v>250.15</v>
      </c>
      <c r="P1421">
        <v>2.65</v>
      </c>
      <c r="Q1421">
        <v>-3</v>
      </c>
    </row>
    <row r="1422" spans="1:17" x14ac:dyDescent="0.25">
      <c r="A1422" t="s">
        <v>17</v>
      </c>
      <c r="B1422" t="s">
        <v>18</v>
      </c>
      <c r="C1422" t="s">
        <v>27</v>
      </c>
      <c r="D1422" t="s">
        <v>28</v>
      </c>
      <c r="E1422" s="1">
        <v>45322.5</v>
      </c>
      <c r="F1422" s="2">
        <f t="shared" si="22"/>
        <v>183</v>
      </c>
      <c r="G1422" s="2">
        <v>183</v>
      </c>
      <c r="H1422">
        <v>3.7</v>
      </c>
      <c r="I1422">
        <v>7.4109999999999996</v>
      </c>
      <c r="J1422">
        <v>11.37</v>
      </c>
      <c r="K1422">
        <v>4.2699999999999996</v>
      </c>
      <c r="L1422">
        <v>0.59599999999999997</v>
      </c>
      <c r="M1422">
        <v>0.14699999999999999</v>
      </c>
      <c r="N1422">
        <v>5.4290000000000003</v>
      </c>
      <c r="O1422">
        <v>615.54999999999995</v>
      </c>
      <c r="P1422">
        <v>8.59</v>
      </c>
      <c r="Q1422" t="s">
        <v>29</v>
      </c>
    </row>
    <row r="1423" spans="1:17" x14ac:dyDescent="0.25">
      <c r="A1423" t="s">
        <v>17</v>
      </c>
      <c r="B1423" t="s">
        <v>18</v>
      </c>
      <c r="C1423" t="s">
        <v>25</v>
      </c>
      <c r="D1423" t="s">
        <v>30</v>
      </c>
      <c r="E1423" s="1">
        <v>45322.5</v>
      </c>
      <c r="F1423" s="2">
        <f t="shared" si="22"/>
        <v>183</v>
      </c>
      <c r="G1423" s="2">
        <v>183</v>
      </c>
      <c r="H1423">
        <v>5.09</v>
      </c>
      <c r="I1423">
        <v>8.02</v>
      </c>
      <c r="J1423">
        <v>8.89</v>
      </c>
      <c r="K1423">
        <v>3.49</v>
      </c>
      <c r="L1423">
        <v>0.128</v>
      </c>
      <c r="M1423">
        <v>3.9E-2</v>
      </c>
      <c r="N1423">
        <v>3.109</v>
      </c>
      <c r="O1423">
        <v>347.9</v>
      </c>
      <c r="P1423">
        <v>6.46</v>
      </c>
      <c r="Q1423" t="s">
        <v>24</v>
      </c>
    </row>
    <row r="1424" spans="1:17" x14ac:dyDescent="0.25">
      <c r="A1424" t="s">
        <v>17</v>
      </c>
      <c r="B1424" t="s">
        <v>18</v>
      </c>
      <c r="C1424" t="s">
        <v>19</v>
      </c>
      <c r="D1424" t="s">
        <v>32</v>
      </c>
      <c r="E1424" s="1">
        <v>45322.5</v>
      </c>
      <c r="F1424" s="2">
        <f t="shared" si="22"/>
        <v>183</v>
      </c>
      <c r="G1424" s="2">
        <v>183</v>
      </c>
      <c r="H1424">
        <v>0.41</v>
      </c>
      <c r="I1424">
        <v>7.54</v>
      </c>
      <c r="J1424">
        <v>9.99</v>
      </c>
      <c r="K1424">
        <v>5.3090000000000002</v>
      </c>
      <c r="L1424">
        <v>0.73299999999999998</v>
      </c>
      <c r="M1424">
        <v>0.185</v>
      </c>
      <c r="N1424">
        <v>8.5879999999999992</v>
      </c>
      <c r="O1424">
        <v>855.39</v>
      </c>
      <c r="P1424">
        <v>14.46</v>
      </c>
      <c r="Q1424" t="s">
        <v>29</v>
      </c>
    </row>
    <row r="1425" spans="1:17" x14ac:dyDescent="0.25">
      <c r="A1425" t="s">
        <v>17</v>
      </c>
      <c r="B1425" t="s">
        <v>18</v>
      </c>
      <c r="C1425" t="s">
        <v>22</v>
      </c>
      <c r="D1425" t="s">
        <v>34</v>
      </c>
      <c r="E1425" s="1">
        <v>45322.5</v>
      </c>
      <c r="F1425" s="2">
        <f t="shared" si="22"/>
        <v>183</v>
      </c>
      <c r="G1425" s="2">
        <v>183</v>
      </c>
      <c r="H1425">
        <v>2.09</v>
      </c>
      <c r="I1425">
        <v>7.85</v>
      </c>
      <c r="J1425">
        <v>9.48</v>
      </c>
      <c r="K1425">
        <v>5.89</v>
      </c>
      <c r="L1425">
        <v>0.622</v>
      </c>
      <c r="M1425">
        <v>0.187</v>
      </c>
      <c r="N1425">
        <v>5.843</v>
      </c>
      <c r="O1425">
        <v>924.04</v>
      </c>
      <c r="P1425">
        <v>16.100000000000001</v>
      </c>
      <c r="Q1425" t="s">
        <v>29</v>
      </c>
    </row>
    <row r="1426" spans="1:17" x14ac:dyDescent="0.25">
      <c r="A1426" t="s">
        <v>17</v>
      </c>
      <c r="B1426" t="s">
        <v>18</v>
      </c>
      <c r="C1426" t="s">
        <v>19</v>
      </c>
      <c r="D1426" t="s">
        <v>38</v>
      </c>
      <c r="E1426" s="1">
        <v>45322.5</v>
      </c>
      <c r="F1426" s="2">
        <f t="shared" si="22"/>
        <v>183</v>
      </c>
      <c r="G1426" s="2">
        <v>183</v>
      </c>
      <c r="H1426">
        <v>2.48</v>
      </c>
      <c r="I1426">
        <v>7.15</v>
      </c>
      <c r="J1426">
        <v>9.23</v>
      </c>
      <c r="K1426">
        <v>3.33</v>
      </c>
      <c r="L1426">
        <v>0.222</v>
      </c>
      <c r="M1426">
        <v>2.5000000000000001E-2</v>
      </c>
      <c r="N1426">
        <v>1.478</v>
      </c>
      <c r="O1426">
        <v>423.43</v>
      </c>
      <c r="P1426">
        <v>2.96</v>
      </c>
      <c r="Q1426" t="s">
        <v>24</v>
      </c>
    </row>
    <row r="1427" spans="1:17" x14ac:dyDescent="0.25">
      <c r="A1427" t="s">
        <v>17</v>
      </c>
      <c r="B1427" t="s">
        <v>18</v>
      </c>
      <c r="C1427" t="s">
        <v>19</v>
      </c>
      <c r="D1427" t="s">
        <v>20</v>
      </c>
      <c r="E1427" s="1">
        <v>45322.666666666664</v>
      </c>
      <c r="F1427" s="2">
        <f t="shared" si="22"/>
        <v>183.99999999998545</v>
      </c>
      <c r="G1427" s="2">
        <v>184</v>
      </c>
      <c r="H1427">
        <v>2.0699999999999998</v>
      </c>
      <c r="I1427">
        <v>7.2759999999999998</v>
      </c>
      <c r="J1427">
        <v>4.9800000000000004</v>
      </c>
      <c r="K1427">
        <v>4.3769999999999998</v>
      </c>
      <c r="L1427">
        <v>1.6879999999999999</v>
      </c>
      <c r="M1427">
        <v>0.152</v>
      </c>
      <c r="N1427">
        <v>5.0419999999999998</v>
      </c>
      <c r="O1427">
        <v>658.48</v>
      </c>
      <c r="P1427">
        <v>10.24</v>
      </c>
      <c r="Q1427" t="s">
        <v>37</v>
      </c>
    </row>
    <row r="1428" spans="1:17" x14ac:dyDescent="0.25">
      <c r="A1428" t="s">
        <v>17</v>
      </c>
      <c r="B1428" t="s">
        <v>18</v>
      </c>
      <c r="C1428" t="s">
        <v>22</v>
      </c>
      <c r="D1428" t="s">
        <v>23</v>
      </c>
      <c r="E1428" s="1">
        <v>45322.666666666664</v>
      </c>
      <c r="F1428" s="2">
        <f t="shared" si="22"/>
        <v>183.99999999998545</v>
      </c>
      <c r="G1428" s="2">
        <v>184</v>
      </c>
      <c r="H1428">
        <v>2.8424999999999998</v>
      </c>
      <c r="I1428">
        <v>8.06</v>
      </c>
      <c r="J1428">
        <v>11.525</v>
      </c>
      <c r="K1428">
        <v>3.8820000000000001</v>
      </c>
      <c r="L1428">
        <v>7.9799999999999996E-2</v>
      </c>
      <c r="M1428">
        <v>1.34E-2</v>
      </c>
      <c r="N1428">
        <v>0.76500000000000001</v>
      </c>
      <c r="O1428">
        <v>401.92500000000001</v>
      </c>
      <c r="P1428">
        <v>17.362500000000001</v>
      </c>
      <c r="Q1428" t="s">
        <v>24</v>
      </c>
    </row>
    <row r="1429" spans="1:17" x14ac:dyDescent="0.25">
      <c r="A1429" t="s">
        <v>17</v>
      </c>
      <c r="B1429" t="s">
        <v>18</v>
      </c>
      <c r="C1429" t="s">
        <v>25</v>
      </c>
      <c r="D1429" t="s">
        <v>26</v>
      </c>
      <c r="E1429" s="1">
        <v>45322.666666666664</v>
      </c>
      <c r="F1429" s="2">
        <f t="shared" si="22"/>
        <v>183.99999999998545</v>
      </c>
      <c r="G1429" s="2">
        <v>184</v>
      </c>
      <c r="H1429">
        <v>2.57</v>
      </c>
      <c r="I1429">
        <v>7.61</v>
      </c>
      <c r="J1429">
        <v>13.33</v>
      </c>
      <c r="K1429">
        <v>3.593</v>
      </c>
      <c r="L1429">
        <v>9.1499999999999998E-2</v>
      </c>
      <c r="N1429">
        <v>2.395</v>
      </c>
      <c r="O1429">
        <v>246.36</v>
      </c>
      <c r="P1429">
        <v>2.93</v>
      </c>
      <c r="Q1429">
        <v>-3</v>
      </c>
    </row>
    <row r="1430" spans="1:17" x14ac:dyDescent="0.25">
      <c r="A1430" t="s">
        <v>17</v>
      </c>
      <c r="B1430" t="s">
        <v>18</v>
      </c>
      <c r="C1430" t="s">
        <v>27</v>
      </c>
      <c r="D1430" t="s">
        <v>28</v>
      </c>
      <c r="E1430" s="1">
        <v>45322.666666666664</v>
      </c>
      <c r="F1430" s="2">
        <f t="shared" si="22"/>
        <v>183.99999999998545</v>
      </c>
      <c r="G1430" s="2">
        <v>184</v>
      </c>
      <c r="H1430">
        <v>3.7</v>
      </c>
      <c r="I1430">
        <v>7.415</v>
      </c>
      <c r="J1430">
        <v>11.44</v>
      </c>
      <c r="K1430">
        <v>4.2969999999999997</v>
      </c>
      <c r="L1430">
        <v>0.58799999999999997</v>
      </c>
      <c r="M1430">
        <v>0.14499999999999999</v>
      </c>
      <c r="N1430">
        <v>5.4359999999999999</v>
      </c>
      <c r="O1430">
        <v>616.34</v>
      </c>
      <c r="P1430">
        <v>9.34</v>
      </c>
      <c r="Q1430" t="s">
        <v>29</v>
      </c>
    </row>
    <row r="1431" spans="1:17" x14ac:dyDescent="0.25">
      <c r="A1431" t="s">
        <v>17</v>
      </c>
      <c r="B1431" t="s">
        <v>18</v>
      </c>
      <c r="C1431" t="s">
        <v>25</v>
      </c>
      <c r="D1431" t="s">
        <v>30</v>
      </c>
      <c r="E1431" s="1">
        <v>45322.666666666664</v>
      </c>
      <c r="F1431" s="2">
        <f t="shared" si="22"/>
        <v>183.99999999998545</v>
      </c>
      <c r="G1431" s="2">
        <v>184</v>
      </c>
      <c r="H1431">
        <v>5.07</v>
      </c>
      <c r="I1431">
        <v>8.02</v>
      </c>
      <c r="J1431">
        <v>8.89</v>
      </c>
      <c r="K1431">
        <v>3.62</v>
      </c>
      <c r="L1431">
        <v>0.13500000000000001</v>
      </c>
      <c r="M1431">
        <v>3.9E-2</v>
      </c>
      <c r="N1431">
        <v>3.08</v>
      </c>
      <c r="O1431">
        <v>348.9</v>
      </c>
      <c r="P1431">
        <v>6.44</v>
      </c>
      <c r="Q1431" t="s">
        <v>24</v>
      </c>
    </row>
    <row r="1432" spans="1:17" x14ac:dyDescent="0.25">
      <c r="A1432" t="s">
        <v>17</v>
      </c>
      <c r="B1432" t="s">
        <v>18</v>
      </c>
      <c r="C1432" t="s">
        <v>19</v>
      </c>
      <c r="D1432" t="s">
        <v>32</v>
      </c>
      <c r="E1432" s="1">
        <v>45322.666666666664</v>
      </c>
      <c r="F1432" s="2">
        <f t="shared" si="22"/>
        <v>183.99999999998545</v>
      </c>
      <c r="G1432" s="2">
        <v>184</v>
      </c>
      <c r="H1432">
        <v>0.28999999999999998</v>
      </c>
      <c r="I1432">
        <v>7.48</v>
      </c>
      <c r="J1432">
        <v>10.01</v>
      </c>
      <c r="K1432">
        <v>5.1219999999999999</v>
      </c>
      <c r="L1432">
        <v>0.73599999999999999</v>
      </c>
      <c r="M1432">
        <v>0.189</v>
      </c>
      <c r="N1432">
        <v>8.5410000000000004</v>
      </c>
      <c r="O1432">
        <v>849.1</v>
      </c>
      <c r="P1432">
        <v>19.079999999999998</v>
      </c>
      <c r="Q1432" t="s">
        <v>29</v>
      </c>
    </row>
    <row r="1433" spans="1:17" x14ac:dyDescent="0.25">
      <c r="A1433" t="s">
        <v>17</v>
      </c>
      <c r="B1433" t="s">
        <v>18</v>
      </c>
      <c r="C1433" t="s">
        <v>22</v>
      </c>
      <c r="D1433" t="s">
        <v>34</v>
      </c>
      <c r="E1433" s="1">
        <v>45322.666666666664</v>
      </c>
      <c r="F1433" s="2">
        <f t="shared" si="22"/>
        <v>183.99999999998545</v>
      </c>
      <c r="G1433" s="2">
        <v>184</v>
      </c>
      <c r="H1433">
        <v>1.96</v>
      </c>
      <c r="I1433">
        <v>7.85</v>
      </c>
      <c r="J1433">
        <v>9.52</v>
      </c>
      <c r="K1433">
        <v>5.88</v>
      </c>
      <c r="L1433">
        <v>0.65300000000000002</v>
      </c>
      <c r="M1433">
        <v>0.184</v>
      </c>
      <c r="N1433">
        <v>5.8959999999999999</v>
      </c>
      <c r="O1433">
        <v>922.31</v>
      </c>
      <c r="P1433">
        <v>16.100000000000001</v>
      </c>
      <c r="Q1433" t="s">
        <v>29</v>
      </c>
    </row>
    <row r="1434" spans="1:17" x14ac:dyDescent="0.25">
      <c r="A1434" t="s">
        <v>17</v>
      </c>
      <c r="B1434" t="s">
        <v>18</v>
      </c>
      <c r="C1434" t="s">
        <v>19</v>
      </c>
      <c r="D1434" t="s">
        <v>38</v>
      </c>
      <c r="E1434" s="1">
        <v>45322.666666666664</v>
      </c>
      <c r="F1434" s="2">
        <f t="shared" si="22"/>
        <v>183.99999999998545</v>
      </c>
      <c r="G1434" s="2">
        <v>184</v>
      </c>
      <c r="H1434">
        <v>2.6</v>
      </c>
      <c r="I1434">
        <v>7.02</v>
      </c>
      <c r="J1434">
        <v>8.67</v>
      </c>
      <c r="K1434">
        <v>2.56</v>
      </c>
      <c r="L1434">
        <v>0.217</v>
      </c>
      <c r="M1434">
        <v>2.5000000000000001E-2</v>
      </c>
      <c r="N1434">
        <v>1.413</v>
      </c>
      <c r="O1434">
        <v>421.39</v>
      </c>
      <c r="P1434">
        <v>2.4900000000000002</v>
      </c>
      <c r="Q1434" t="s">
        <v>24</v>
      </c>
    </row>
    <row r="1435" spans="1:17" x14ac:dyDescent="0.25">
      <c r="A1435" t="s">
        <v>17</v>
      </c>
      <c r="B1435" t="s">
        <v>18</v>
      </c>
      <c r="C1435" t="s">
        <v>19</v>
      </c>
      <c r="D1435" t="s">
        <v>20</v>
      </c>
      <c r="E1435" s="1">
        <v>45322.833333333336</v>
      </c>
      <c r="F1435" s="2">
        <f t="shared" si="22"/>
        <v>185.00000000001455</v>
      </c>
      <c r="G1435" s="2">
        <v>185</v>
      </c>
      <c r="H1435">
        <v>2.0099999999999998</v>
      </c>
      <c r="I1435">
        <v>7.2709999999999999</v>
      </c>
      <c r="J1435">
        <v>4.91</v>
      </c>
      <c r="K1435">
        <v>4.7889999999999997</v>
      </c>
      <c r="L1435">
        <v>1.474</v>
      </c>
      <c r="M1435">
        <v>0.13900000000000001</v>
      </c>
      <c r="N1435">
        <v>4.9980000000000002</v>
      </c>
      <c r="O1435">
        <v>658.78</v>
      </c>
      <c r="P1435">
        <v>8.8000000000000007</v>
      </c>
      <c r="Q1435" t="s">
        <v>33</v>
      </c>
    </row>
    <row r="1436" spans="1:17" x14ac:dyDescent="0.25">
      <c r="A1436" t="s">
        <v>17</v>
      </c>
      <c r="B1436" t="s">
        <v>18</v>
      </c>
      <c r="C1436" t="s">
        <v>22</v>
      </c>
      <c r="D1436" t="s">
        <v>23</v>
      </c>
      <c r="E1436" s="1">
        <v>45322.833333333336</v>
      </c>
      <c r="F1436" s="2">
        <f t="shared" si="22"/>
        <v>185.00000000001455</v>
      </c>
      <c r="G1436" s="2">
        <v>185</v>
      </c>
      <c r="H1436">
        <v>2.8125</v>
      </c>
      <c r="I1436">
        <v>8.0500000000000007</v>
      </c>
      <c r="J1436">
        <v>11.551299999999999</v>
      </c>
      <c r="K1436">
        <v>3.7349999999999999</v>
      </c>
      <c r="L1436">
        <v>7.7399999999999997E-2</v>
      </c>
      <c r="M1436">
        <v>1.47E-2</v>
      </c>
      <c r="N1436">
        <v>0.80400000000000005</v>
      </c>
      <c r="O1436">
        <v>399.58749999999998</v>
      </c>
      <c r="P1436">
        <v>18.293800000000001</v>
      </c>
      <c r="Q1436" t="s">
        <v>24</v>
      </c>
    </row>
    <row r="1437" spans="1:17" x14ac:dyDescent="0.25">
      <c r="A1437" t="s">
        <v>17</v>
      </c>
      <c r="B1437" t="s">
        <v>18</v>
      </c>
      <c r="C1437" t="s">
        <v>25</v>
      </c>
      <c r="D1437" t="s">
        <v>26</v>
      </c>
      <c r="E1437" s="1">
        <v>45322.833333333336</v>
      </c>
      <c r="F1437" s="2">
        <f t="shared" si="22"/>
        <v>185.00000000001455</v>
      </c>
      <c r="G1437" s="2">
        <v>185</v>
      </c>
      <c r="H1437">
        <v>2.4700000000000002</v>
      </c>
      <c r="I1437">
        <v>7.6</v>
      </c>
      <c r="J1437">
        <v>13.24</v>
      </c>
      <c r="K1437">
        <v>3.69</v>
      </c>
      <c r="L1437">
        <v>8.5699999999999998E-2</v>
      </c>
      <c r="N1437">
        <v>2.371</v>
      </c>
      <c r="O1437">
        <v>243.29</v>
      </c>
      <c r="P1437">
        <v>2.77</v>
      </c>
      <c r="Q1437">
        <v>-3</v>
      </c>
    </row>
    <row r="1438" spans="1:17" x14ac:dyDescent="0.25">
      <c r="A1438" t="s">
        <v>17</v>
      </c>
      <c r="B1438" t="s">
        <v>18</v>
      </c>
      <c r="C1438" t="s">
        <v>27</v>
      </c>
      <c r="D1438" t="s">
        <v>28</v>
      </c>
      <c r="E1438" s="1">
        <v>45322.833333333336</v>
      </c>
      <c r="F1438" s="2">
        <f t="shared" si="22"/>
        <v>185.00000000001455</v>
      </c>
      <c r="G1438" s="2">
        <v>185</v>
      </c>
      <c r="H1438">
        <v>3.7</v>
      </c>
      <c r="I1438">
        <v>7.4290000000000003</v>
      </c>
      <c r="J1438">
        <v>11.49</v>
      </c>
      <c r="K1438">
        <v>4.1159999999999997</v>
      </c>
      <c r="L1438">
        <v>0.53</v>
      </c>
      <c r="M1438">
        <v>0.14099999999999999</v>
      </c>
      <c r="N1438">
        <v>5.34</v>
      </c>
      <c r="O1438">
        <v>617.6</v>
      </c>
      <c r="P1438">
        <v>8.7100000000000009</v>
      </c>
      <c r="Q1438" t="s">
        <v>29</v>
      </c>
    </row>
    <row r="1439" spans="1:17" x14ac:dyDescent="0.25">
      <c r="A1439" t="s">
        <v>17</v>
      </c>
      <c r="B1439" t="s">
        <v>18</v>
      </c>
      <c r="C1439" t="s">
        <v>25</v>
      </c>
      <c r="D1439" t="s">
        <v>30</v>
      </c>
      <c r="E1439" s="1">
        <v>45322.833333333336</v>
      </c>
      <c r="F1439" s="2">
        <f t="shared" si="22"/>
        <v>185.00000000001455</v>
      </c>
      <c r="G1439" s="2">
        <v>185</v>
      </c>
      <c r="H1439">
        <v>4.9000000000000004</v>
      </c>
      <c r="I1439">
        <v>8.01</v>
      </c>
      <c r="J1439">
        <v>8.92</v>
      </c>
      <c r="K1439">
        <v>3.4</v>
      </c>
      <c r="L1439">
        <v>0.122</v>
      </c>
      <c r="M1439">
        <v>3.9E-2</v>
      </c>
      <c r="N1439">
        <v>3.077</v>
      </c>
      <c r="O1439">
        <v>349.8</v>
      </c>
      <c r="P1439">
        <v>6.32</v>
      </c>
      <c r="Q1439" t="s">
        <v>24</v>
      </c>
    </row>
    <row r="1440" spans="1:17" x14ac:dyDescent="0.25">
      <c r="A1440" t="s">
        <v>17</v>
      </c>
      <c r="B1440" t="s">
        <v>18</v>
      </c>
      <c r="C1440" t="s">
        <v>19</v>
      </c>
      <c r="D1440" t="s">
        <v>32</v>
      </c>
      <c r="E1440" s="1">
        <v>45322.833333333336</v>
      </c>
      <c r="F1440" s="2">
        <f t="shared" si="22"/>
        <v>185.00000000001455</v>
      </c>
      <c r="G1440" s="2">
        <v>185</v>
      </c>
      <c r="H1440">
        <v>0.36</v>
      </c>
      <c r="I1440">
        <v>7.49</v>
      </c>
      <c r="J1440">
        <v>10.039999999999999</v>
      </c>
      <c r="K1440">
        <v>4.8810000000000002</v>
      </c>
      <c r="L1440">
        <v>0.77200000000000002</v>
      </c>
      <c r="M1440">
        <v>0.191</v>
      </c>
      <c r="N1440">
        <v>8.6270000000000007</v>
      </c>
      <c r="O1440">
        <v>847.09</v>
      </c>
      <c r="P1440">
        <v>15.87</v>
      </c>
      <c r="Q1440" t="s">
        <v>29</v>
      </c>
    </row>
    <row r="1441" spans="1:17" x14ac:dyDescent="0.25">
      <c r="A1441" t="s">
        <v>17</v>
      </c>
      <c r="B1441" t="s">
        <v>18</v>
      </c>
      <c r="C1441" t="s">
        <v>22</v>
      </c>
      <c r="D1441" t="s">
        <v>34</v>
      </c>
      <c r="E1441" s="1">
        <v>45322.833333333336</v>
      </c>
      <c r="F1441" s="2">
        <f t="shared" si="22"/>
        <v>185.00000000001455</v>
      </c>
      <c r="G1441" s="2">
        <v>185</v>
      </c>
      <c r="H1441">
        <v>1.84</v>
      </c>
      <c r="I1441">
        <v>7.85</v>
      </c>
      <c r="J1441">
        <v>9.4600000000000009</v>
      </c>
      <c r="K1441">
        <v>5.93</v>
      </c>
      <c r="L1441">
        <v>0.64400000000000002</v>
      </c>
      <c r="M1441">
        <v>0.185</v>
      </c>
      <c r="N1441">
        <v>5.7889999999999997</v>
      </c>
      <c r="O1441">
        <v>938.2</v>
      </c>
      <c r="P1441">
        <v>14.9</v>
      </c>
      <c r="Q1441" t="s">
        <v>29</v>
      </c>
    </row>
    <row r="1442" spans="1:17" x14ac:dyDescent="0.25">
      <c r="A1442" t="s">
        <v>17</v>
      </c>
      <c r="B1442" t="s">
        <v>18</v>
      </c>
      <c r="C1442" t="s">
        <v>19</v>
      </c>
      <c r="D1442" t="s">
        <v>38</v>
      </c>
      <c r="E1442" s="1">
        <v>45322.833333333336</v>
      </c>
      <c r="F1442" s="2">
        <f t="shared" si="22"/>
        <v>185.00000000001455</v>
      </c>
      <c r="G1442" s="2">
        <v>185</v>
      </c>
      <c r="H1442">
        <v>2.36</v>
      </c>
      <c r="I1442">
        <v>7.14</v>
      </c>
      <c r="J1442">
        <v>9.06</v>
      </c>
      <c r="K1442">
        <v>3.26</v>
      </c>
      <c r="L1442">
        <v>0.23200000000000001</v>
      </c>
      <c r="M1442">
        <v>2.5000000000000001E-2</v>
      </c>
      <c r="N1442">
        <v>1.464</v>
      </c>
      <c r="O1442">
        <v>425.83</v>
      </c>
      <c r="P1442">
        <v>2.67</v>
      </c>
      <c r="Q1442" t="s">
        <v>24</v>
      </c>
    </row>
    <row r="1443" spans="1:17" x14ac:dyDescent="0.25">
      <c r="A1443" t="s">
        <v>17</v>
      </c>
      <c r="B1443" t="s">
        <v>18</v>
      </c>
      <c r="C1443" t="s">
        <v>19</v>
      </c>
      <c r="D1443" t="s">
        <v>20</v>
      </c>
      <c r="E1443" s="1">
        <v>45323</v>
      </c>
      <c r="F1443" s="2">
        <f t="shared" si="22"/>
        <v>186</v>
      </c>
      <c r="G1443" s="2">
        <v>186</v>
      </c>
      <c r="H1443">
        <v>1.92</v>
      </c>
      <c r="I1443">
        <v>7.2729999999999997</v>
      </c>
      <c r="J1443">
        <v>5.22</v>
      </c>
      <c r="K1443">
        <v>4.7889999999999997</v>
      </c>
      <c r="L1443">
        <v>1.474</v>
      </c>
      <c r="M1443">
        <v>0.13900000000000001</v>
      </c>
      <c r="N1443">
        <v>4.9980000000000002</v>
      </c>
      <c r="O1443">
        <v>661.74</v>
      </c>
      <c r="P1443">
        <v>8.3800000000000008</v>
      </c>
      <c r="Q1443" t="s">
        <v>33</v>
      </c>
    </row>
    <row r="1444" spans="1:17" x14ac:dyDescent="0.25">
      <c r="A1444" t="s">
        <v>17</v>
      </c>
      <c r="B1444" t="s">
        <v>18</v>
      </c>
      <c r="C1444" t="s">
        <v>22</v>
      </c>
      <c r="D1444" t="s">
        <v>23</v>
      </c>
      <c r="E1444" s="1">
        <v>45323</v>
      </c>
      <c r="F1444" s="2">
        <f t="shared" si="22"/>
        <v>186</v>
      </c>
      <c r="G1444" s="2">
        <v>186</v>
      </c>
      <c r="H1444">
        <v>2.8574999999999999</v>
      </c>
      <c r="I1444">
        <v>8.0188000000000006</v>
      </c>
      <c r="J1444">
        <v>11.0875</v>
      </c>
      <c r="K1444">
        <v>3.7320000000000002</v>
      </c>
      <c r="L1444">
        <v>8.1799999999999998E-2</v>
      </c>
      <c r="M1444">
        <v>1.41E-2</v>
      </c>
      <c r="N1444">
        <v>0.78500000000000003</v>
      </c>
      <c r="O1444">
        <v>400.46249999999998</v>
      </c>
      <c r="P1444">
        <v>19.8688</v>
      </c>
      <c r="Q1444" t="s">
        <v>24</v>
      </c>
    </row>
    <row r="1445" spans="1:17" x14ac:dyDescent="0.25">
      <c r="A1445" t="s">
        <v>17</v>
      </c>
      <c r="B1445" t="s">
        <v>18</v>
      </c>
      <c r="C1445" t="s">
        <v>25</v>
      </c>
      <c r="D1445" t="s">
        <v>26</v>
      </c>
      <c r="E1445" s="1">
        <v>45323</v>
      </c>
      <c r="F1445" s="2">
        <f t="shared" si="22"/>
        <v>186</v>
      </c>
      <c r="G1445" s="2">
        <v>186</v>
      </c>
      <c r="H1445">
        <v>2.38</v>
      </c>
      <c r="I1445">
        <v>7.6</v>
      </c>
      <c r="J1445">
        <v>13.17</v>
      </c>
      <c r="K1445">
        <v>3.91</v>
      </c>
      <c r="L1445">
        <v>8.7900000000000006E-2</v>
      </c>
      <c r="M1445">
        <v>2.3900000000000001E-2</v>
      </c>
      <c r="N1445">
        <v>2.359</v>
      </c>
      <c r="O1445">
        <v>240.45</v>
      </c>
      <c r="P1445">
        <v>2.94</v>
      </c>
      <c r="Q1445" t="s">
        <v>24</v>
      </c>
    </row>
    <row r="1446" spans="1:17" x14ac:dyDescent="0.25">
      <c r="A1446" t="s">
        <v>17</v>
      </c>
      <c r="B1446" t="s">
        <v>18</v>
      </c>
      <c r="C1446" t="s">
        <v>27</v>
      </c>
      <c r="D1446" t="s">
        <v>28</v>
      </c>
      <c r="E1446" s="1">
        <v>45323</v>
      </c>
      <c r="F1446" s="2">
        <f t="shared" si="22"/>
        <v>186</v>
      </c>
      <c r="G1446" s="2">
        <v>186</v>
      </c>
      <c r="H1446">
        <v>3.7</v>
      </c>
      <c r="I1446">
        <v>7.415</v>
      </c>
      <c r="J1446">
        <v>11.48</v>
      </c>
      <c r="K1446">
        <v>4.1159999999999997</v>
      </c>
      <c r="L1446">
        <v>0.53</v>
      </c>
      <c r="M1446">
        <v>0.14099999999999999</v>
      </c>
      <c r="N1446">
        <v>5.34</v>
      </c>
      <c r="O1446">
        <v>629.16999999999996</v>
      </c>
      <c r="P1446">
        <v>10.62</v>
      </c>
      <c r="Q1446" t="s">
        <v>29</v>
      </c>
    </row>
    <row r="1447" spans="1:17" x14ac:dyDescent="0.25">
      <c r="A1447" t="s">
        <v>17</v>
      </c>
      <c r="B1447" t="s">
        <v>18</v>
      </c>
      <c r="C1447" t="s">
        <v>25</v>
      </c>
      <c r="D1447" t="s">
        <v>30</v>
      </c>
      <c r="E1447" s="1">
        <v>45323</v>
      </c>
      <c r="F1447" s="2">
        <f t="shared" si="22"/>
        <v>186</v>
      </c>
      <c r="G1447" s="2">
        <v>186</v>
      </c>
      <c r="H1447">
        <v>4.8099999999999996</v>
      </c>
      <c r="I1447">
        <v>8.01</v>
      </c>
      <c r="J1447">
        <v>8.9</v>
      </c>
      <c r="K1447">
        <v>3.4</v>
      </c>
      <c r="L1447">
        <v>0.122</v>
      </c>
      <c r="M1447">
        <v>3.9E-2</v>
      </c>
      <c r="N1447">
        <v>3.077</v>
      </c>
      <c r="O1447">
        <v>350.7</v>
      </c>
      <c r="P1447">
        <v>6.43</v>
      </c>
      <c r="Q1447" t="s">
        <v>24</v>
      </c>
    </row>
    <row r="1448" spans="1:17" x14ac:dyDescent="0.25">
      <c r="A1448" t="s">
        <v>17</v>
      </c>
      <c r="B1448" t="s">
        <v>18</v>
      </c>
      <c r="C1448" t="s">
        <v>19</v>
      </c>
      <c r="D1448" t="s">
        <v>32</v>
      </c>
      <c r="E1448" s="1">
        <v>45323</v>
      </c>
      <c r="F1448" s="2">
        <f t="shared" si="22"/>
        <v>186</v>
      </c>
      <c r="G1448" s="2">
        <v>186</v>
      </c>
      <c r="H1448">
        <v>0.35</v>
      </c>
      <c r="I1448">
        <v>7.48</v>
      </c>
      <c r="J1448">
        <v>9.9499999999999993</v>
      </c>
      <c r="K1448">
        <v>5.0949999999999998</v>
      </c>
      <c r="L1448">
        <v>0.749</v>
      </c>
      <c r="M1448">
        <v>0.189</v>
      </c>
      <c r="N1448">
        <v>8.5869999999999997</v>
      </c>
      <c r="O1448">
        <v>854.88</v>
      </c>
      <c r="P1448">
        <v>19.72</v>
      </c>
      <c r="Q1448" t="s">
        <v>29</v>
      </c>
    </row>
    <row r="1449" spans="1:17" x14ac:dyDescent="0.25">
      <c r="A1449" t="s">
        <v>17</v>
      </c>
      <c r="B1449" t="s">
        <v>18</v>
      </c>
      <c r="C1449" t="s">
        <v>22</v>
      </c>
      <c r="D1449" t="s">
        <v>34</v>
      </c>
      <c r="E1449" s="1">
        <v>45323</v>
      </c>
      <c r="F1449" s="2">
        <f t="shared" si="22"/>
        <v>186</v>
      </c>
      <c r="G1449" s="2">
        <v>186</v>
      </c>
      <c r="H1449">
        <v>1.8</v>
      </c>
      <c r="I1449">
        <v>7.86</v>
      </c>
      <c r="J1449">
        <v>9.52</v>
      </c>
      <c r="K1449">
        <v>5.93</v>
      </c>
      <c r="L1449">
        <v>0.64400000000000002</v>
      </c>
      <c r="M1449">
        <v>0.185</v>
      </c>
      <c r="N1449">
        <v>5.7889999999999997</v>
      </c>
      <c r="O1449">
        <v>945.26</v>
      </c>
      <c r="P1449">
        <v>15.1</v>
      </c>
      <c r="Q1449" t="s">
        <v>29</v>
      </c>
    </row>
    <row r="1450" spans="1:17" x14ac:dyDescent="0.25">
      <c r="A1450" t="s">
        <v>17</v>
      </c>
      <c r="B1450" t="s">
        <v>18</v>
      </c>
      <c r="C1450" t="s">
        <v>19</v>
      </c>
      <c r="D1450" t="s">
        <v>38</v>
      </c>
      <c r="E1450" s="1">
        <v>45323</v>
      </c>
      <c r="F1450" s="2">
        <f t="shared" si="22"/>
        <v>186</v>
      </c>
      <c r="G1450" s="2">
        <v>186</v>
      </c>
      <c r="H1450">
        <v>2.29</v>
      </c>
      <c r="I1450">
        <v>7.15</v>
      </c>
      <c r="J1450">
        <v>8.92</v>
      </c>
      <c r="K1450">
        <v>3.26</v>
      </c>
      <c r="L1450">
        <v>0.23200000000000001</v>
      </c>
      <c r="M1450">
        <v>2.5000000000000001E-2</v>
      </c>
      <c r="N1450">
        <v>1.464</v>
      </c>
      <c r="O1450">
        <v>426.73</v>
      </c>
      <c r="P1450">
        <v>2.5</v>
      </c>
      <c r="Q1450" t="s">
        <v>24</v>
      </c>
    </row>
    <row r="1451" spans="1:17" x14ac:dyDescent="0.25">
      <c r="A1451" t="s">
        <v>17</v>
      </c>
      <c r="B1451" t="s">
        <v>18</v>
      </c>
      <c r="C1451" t="s">
        <v>19</v>
      </c>
      <c r="D1451" t="s">
        <v>20</v>
      </c>
      <c r="E1451" s="1">
        <v>45323.166666666664</v>
      </c>
      <c r="F1451" s="2">
        <f t="shared" si="22"/>
        <v>186.99999999998545</v>
      </c>
      <c r="G1451" s="2">
        <v>187</v>
      </c>
      <c r="H1451">
        <v>1.91</v>
      </c>
      <c r="I1451">
        <v>7.2779999999999996</v>
      </c>
      <c r="J1451">
        <v>4.97</v>
      </c>
      <c r="K1451">
        <v>4.7640000000000002</v>
      </c>
      <c r="L1451">
        <v>1.5609999999999999</v>
      </c>
      <c r="M1451">
        <v>0.14399999999999999</v>
      </c>
      <c r="N1451">
        <v>4.8739999999999997</v>
      </c>
      <c r="O1451">
        <v>665.41</v>
      </c>
      <c r="P1451">
        <v>8.56</v>
      </c>
      <c r="Q1451" t="s">
        <v>37</v>
      </c>
    </row>
    <row r="1452" spans="1:17" x14ac:dyDescent="0.25">
      <c r="A1452" t="s">
        <v>17</v>
      </c>
      <c r="B1452" t="s">
        <v>18</v>
      </c>
      <c r="C1452" t="s">
        <v>22</v>
      </c>
      <c r="D1452" t="s">
        <v>23</v>
      </c>
      <c r="E1452" s="1">
        <v>45323.166666666664</v>
      </c>
      <c r="F1452" s="2">
        <f t="shared" si="22"/>
        <v>186.99999999998545</v>
      </c>
      <c r="G1452" s="2">
        <v>187</v>
      </c>
      <c r="H1452">
        <v>2.6875</v>
      </c>
      <c r="I1452">
        <v>8.06</v>
      </c>
      <c r="J1452">
        <v>11.6213</v>
      </c>
      <c r="K1452">
        <v>3.8570000000000002</v>
      </c>
      <c r="L1452">
        <v>7.7799999999999994E-2</v>
      </c>
      <c r="M1452">
        <v>1.4800000000000001E-2</v>
      </c>
      <c r="N1452">
        <v>0.79500000000000004</v>
      </c>
      <c r="O1452">
        <v>403.88749999999999</v>
      </c>
      <c r="P1452">
        <v>16.7288</v>
      </c>
      <c r="Q1452" t="s">
        <v>24</v>
      </c>
    </row>
    <row r="1453" spans="1:17" x14ac:dyDescent="0.25">
      <c r="A1453" t="s">
        <v>17</v>
      </c>
      <c r="B1453" t="s">
        <v>18</v>
      </c>
      <c r="C1453" t="s">
        <v>25</v>
      </c>
      <c r="D1453" t="s">
        <v>26</v>
      </c>
      <c r="E1453" s="1">
        <v>45323.166666666664</v>
      </c>
      <c r="F1453" s="2">
        <f t="shared" si="22"/>
        <v>186.99999999998545</v>
      </c>
      <c r="G1453" s="2">
        <v>187</v>
      </c>
      <c r="H1453">
        <v>2.42</v>
      </c>
      <c r="I1453">
        <v>7.59</v>
      </c>
      <c r="J1453">
        <v>13.19</v>
      </c>
      <c r="K1453">
        <v>3.8250000000000002</v>
      </c>
      <c r="L1453">
        <v>8.6300000000000002E-2</v>
      </c>
      <c r="M1453">
        <v>2.76E-2</v>
      </c>
      <c r="N1453">
        <v>2.347</v>
      </c>
      <c r="O1453">
        <v>238.69</v>
      </c>
      <c r="P1453">
        <v>2.87</v>
      </c>
      <c r="Q1453" t="s">
        <v>24</v>
      </c>
    </row>
    <row r="1454" spans="1:17" x14ac:dyDescent="0.25">
      <c r="A1454" t="s">
        <v>17</v>
      </c>
      <c r="B1454" t="s">
        <v>18</v>
      </c>
      <c r="C1454" t="s">
        <v>27</v>
      </c>
      <c r="D1454" t="s">
        <v>28</v>
      </c>
      <c r="E1454" s="1">
        <v>45323.166666666664</v>
      </c>
      <c r="F1454" s="2">
        <f t="shared" si="22"/>
        <v>186.99999999998545</v>
      </c>
      <c r="G1454" s="2">
        <v>187</v>
      </c>
      <c r="H1454">
        <v>3.65</v>
      </c>
      <c r="I1454">
        <v>7.4169999999999998</v>
      </c>
      <c r="J1454">
        <v>11.52</v>
      </c>
      <c r="K1454">
        <v>3.073</v>
      </c>
      <c r="L1454">
        <v>2.5000000000000001E-2</v>
      </c>
      <c r="M1454">
        <v>0.127</v>
      </c>
      <c r="N1454">
        <v>4.7069999999999999</v>
      </c>
      <c r="O1454">
        <v>625.42999999999995</v>
      </c>
      <c r="P1454">
        <v>10.16</v>
      </c>
      <c r="Q1454" t="s">
        <v>29</v>
      </c>
    </row>
    <row r="1455" spans="1:17" x14ac:dyDescent="0.25">
      <c r="A1455" t="s">
        <v>17</v>
      </c>
      <c r="B1455" t="s">
        <v>18</v>
      </c>
      <c r="C1455" t="s">
        <v>25</v>
      </c>
      <c r="D1455" t="s">
        <v>30</v>
      </c>
      <c r="E1455" s="1">
        <v>45323.166666666664</v>
      </c>
      <c r="F1455" s="2">
        <f t="shared" si="22"/>
        <v>186.99999999998545</v>
      </c>
      <c r="G1455" s="2">
        <v>187</v>
      </c>
      <c r="H1455">
        <v>4.97</v>
      </c>
      <c r="I1455">
        <v>8.01</v>
      </c>
      <c r="J1455">
        <v>8.7899999999999991</v>
      </c>
      <c r="K1455">
        <v>3.61</v>
      </c>
      <c r="L1455">
        <v>0.13400000000000001</v>
      </c>
      <c r="M1455">
        <v>3.9E-2</v>
      </c>
      <c r="N1455">
        <v>3.0129999999999999</v>
      </c>
      <c r="O1455">
        <v>349.3</v>
      </c>
      <c r="P1455">
        <v>6.7</v>
      </c>
      <c r="Q1455" t="s">
        <v>24</v>
      </c>
    </row>
    <row r="1456" spans="1:17" x14ac:dyDescent="0.25">
      <c r="A1456" t="s">
        <v>17</v>
      </c>
      <c r="B1456" t="s">
        <v>18</v>
      </c>
      <c r="C1456" t="s">
        <v>19</v>
      </c>
      <c r="D1456" t="s">
        <v>32</v>
      </c>
      <c r="E1456" s="1">
        <v>45323.166666666664</v>
      </c>
      <c r="F1456" s="2">
        <f t="shared" si="22"/>
        <v>186.99999999998545</v>
      </c>
      <c r="G1456" s="2">
        <v>187</v>
      </c>
      <c r="H1456">
        <v>0.31</v>
      </c>
      <c r="I1456">
        <v>6.96</v>
      </c>
      <c r="J1456">
        <v>9.98</v>
      </c>
      <c r="K1456">
        <v>4.9749999999999996</v>
      </c>
      <c r="L1456">
        <v>0.7</v>
      </c>
      <c r="M1456">
        <v>0.186</v>
      </c>
      <c r="N1456">
        <v>8.4870000000000001</v>
      </c>
      <c r="O1456">
        <v>856.08</v>
      </c>
      <c r="P1456">
        <v>60.99</v>
      </c>
      <c r="Q1456" t="s">
        <v>29</v>
      </c>
    </row>
    <row r="1457" spans="1:17" x14ac:dyDescent="0.25">
      <c r="A1457" t="s">
        <v>17</v>
      </c>
      <c r="B1457" t="s">
        <v>18</v>
      </c>
      <c r="C1457" t="s">
        <v>22</v>
      </c>
      <c r="D1457" t="s">
        <v>34</v>
      </c>
      <c r="E1457" s="1">
        <v>45323.166666666664</v>
      </c>
      <c r="F1457" s="2">
        <f t="shared" si="22"/>
        <v>186.99999999998545</v>
      </c>
      <c r="G1457" s="2">
        <v>187</v>
      </c>
      <c r="H1457">
        <v>1.6</v>
      </c>
      <c r="I1457">
        <v>7.87</v>
      </c>
      <c r="J1457">
        <v>9.5399999999999991</v>
      </c>
      <c r="K1457">
        <v>6.03</v>
      </c>
      <c r="L1457">
        <v>0.66</v>
      </c>
      <c r="M1457">
        <v>0.20499999999999999</v>
      </c>
      <c r="N1457">
        <v>5.7679999999999998</v>
      </c>
      <c r="O1457">
        <v>944.58</v>
      </c>
      <c r="P1457">
        <v>17.600000000000001</v>
      </c>
      <c r="Q1457" t="s">
        <v>33</v>
      </c>
    </row>
    <row r="1458" spans="1:17" x14ac:dyDescent="0.25">
      <c r="A1458" t="s">
        <v>17</v>
      </c>
      <c r="B1458" t="s">
        <v>18</v>
      </c>
      <c r="C1458" t="s">
        <v>19</v>
      </c>
      <c r="D1458" t="s">
        <v>38</v>
      </c>
      <c r="E1458" s="1">
        <v>45323.166666666664</v>
      </c>
      <c r="F1458" s="2">
        <f t="shared" si="22"/>
        <v>186.99999999998545</v>
      </c>
      <c r="G1458" s="2">
        <v>187</v>
      </c>
      <c r="H1458">
        <v>2.16</v>
      </c>
      <c r="I1458">
        <v>7.21</v>
      </c>
      <c r="J1458">
        <v>9.3699999999999992</v>
      </c>
      <c r="K1458">
        <v>3.59</v>
      </c>
      <c r="L1458">
        <v>0.23499999999999999</v>
      </c>
      <c r="M1458">
        <v>2.5000000000000001E-2</v>
      </c>
      <c r="N1458">
        <v>1.478</v>
      </c>
      <c r="O1458">
        <v>427.31</v>
      </c>
      <c r="P1458">
        <v>2.95</v>
      </c>
      <c r="Q1458" t="s">
        <v>24</v>
      </c>
    </row>
    <row r="1459" spans="1:17" x14ac:dyDescent="0.25">
      <c r="A1459" t="s">
        <v>17</v>
      </c>
      <c r="B1459" t="s">
        <v>18</v>
      </c>
      <c r="C1459" t="s">
        <v>19</v>
      </c>
      <c r="D1459" t="s">
        <v>20</v>
      </c>
      <c r="E1459" s="1">
        <v>45323.333333333336</v>
      </c>
      <c r="F1459" s="2">
        <f t="shared" si="22"/>
        <v>188.00000000001455</v>
      </c>
      <c r="G1459" s="2">
        <v>188</v>
      </c>
      <c r="H1459">
        <v>2.0099999999999998</v>
      </c>
      <c r="I1459">
        <v>7.2779999999999996</v>
      </c>
      <c r="J1459">
        <v>4.72</v>
      </c>
      <c r="K1459">
        <v>4.4630000000000001</v>
      </c>
      <c r="L1459">
        <v>1.7130000000000001</v>
      </c>
      <c r="M1459">
        <v>0.152</v>
      </c>
      <c r="N1459">
        <v>4.9420000000000002</v>
      </c>
      <c r="O1459">
        <v>665.85</v>
      </c>
      <c r="P1459">
        <v>8.4700000000000006</v>
      </c>
      <c r="Q1459" t="s">
        <v>37</v>
      </c>
    </row>
    <row r="1460" spans="1:17" x14ac:dyDescent="0.25">
      <c r="A1460" t="s">
        <v>17</v>
      </c>
      <c r="B1460" t="s">
        <v>18</v>
      </c>
      <c r="C1460" t="s">
        <v>22</v>
      </c>
      <c r="D1460" t="s">
        <v>23</v>
      </c>
      <c r="E1460" s="1">
        <v>45323.333333333336</v>
      </c>
      <c r="F1460" s="2">
        <f t="shared" si="22"/>
        <v>188.00000000001455</v>
      </c>
      <c r="G1460" s="2">
        <v>188</v>
      </c>
      <c r="H1460">
        <v>2.6738</v>
      </c>
      <c r="I1460">
        <v>8.0762999999999998</v>
      </c>
      <c r="J1460">
        <v>11.8225</v>
      </c>
      <c r="K1460">
        <v>4.0190000000000001</v>
      </c>
      <c r="L1460">
        <v>7.6899999999999996E-2</v>
      </c>
      <c r="M1460">
        <v>1.4800000000000001E-2</v>
      </c>
      <c r="N1460">
        <v>0.77200000000000002</v>
      </c>
      <c r="O1460">
        <v>401.85</v>
      </c>
      <c r="P1460">
        <v>19.079999999999998</v>
      </c>
      <c r="Q1460" t="s">
        <v>29</v>
      </c>
    </row>
    <row r="1461" spans="1:17" x14ac:dyDescent="0.25">
      <c r="A1461" t="s">
        <v>17</v>
      </c>
      <c r="B1461" t="s">
        <v>18</v>
      </c>
      <c r="C1461" t="s">
        <v>25</v>
      </c>
      <c r="D1461" t="s">
        <v>26</v>
      </c>
      <c r="E1461" s="1">
        <v>45323.333333333336</v>
      </c>
      <c r="F1461" s="2">
        <f t="shared" si="22"/>
        <v>188.00000000001455</v>
      </c>
      <c r="G1461" s="2">
        <v>188</v>
      </c>
      <c r="H1461">
        <v>2.23</v>
      </c>
      <c r="I1461">
        <v>7.56</v>
      </c>
      <c r="J1461">
        <v>13.18</v>
      </c>
      <c r="K1461">
        <v>3.8370000000000002</v>
      </c>
      <c r="L1461">
        <v>8.8300000000000003E-2</v>
      </c>
      <c r="M1461">
        <v>2.7E-2</v>
      </c>
      <c r="N1461">
        <v>2.3490000000000002</v>
      </c>
      <c r="O1461">
        <v>237.63</v>
      </c>
      <c r="P1461">
        <v>2.84</v>
      </c>
      <c r="Q1461" t="s">
        <v>24</v>
      </c>
    </row>
    <row r="1462" spans="1:17" x14ac:dyDescent="0.25">
      <c r="A1462" t="s">
        <v>17</v>
      </c>
      <c r="B1462" t="s">
        <v>18</v>
      </c>
      <c r="C1462" t="s">
        <v>27</v>
      </c>
      <c r="D1462" t="s">
        <v>28</v>
      </c>
      <c r="E1462" s="1">
        <v>45323.333333333336</v>
      </c>
      <c r="F1462" s="2">
        <f t="shared" si="22"/>
        <v>188.00000000001455</v>
      </c>
      <c r="G1462" s="2">
        <v>188</v>
      </c>
      <c r="H1462">
        <v>3.57</v>
      </c>
      <c r="I1462">
        <v>7.3789999999999996</v>
      </c>
      <c r="J1462">
        <v>11.57</v>
      </c>
      <c r="K1462">
        <v>3.6539999999999999</v>
      </c>
      <c r="L1462">
        <v>0.03</v>
      </c>
      <c r="M1462">
        <v>0.13500000000000001</v>
      </c>
      <c r="N1462">
        <v>4.7469999999999999</v>
      </c>
      <c r="O1462">
        <v>621.70000000000005</v>
      </c>
      <c r="P1462">
        <v>10</v>
      </c>
      <c r="Q1462" t="s">
        <v>29</v>
      </c>
    </row>
    <row r="1463" spans="1:17" x14ac:dyDescent="0.25">
      <c r="A1463" t="s">
        <v>17</v>
      </c>
      <c r="B1463" t="s">
        <v>18</v>
      </c>
      <c r="C1463" t="s">
        <v>25</v>
      </c>
      <c r="D1463" t="s">
        <v>30</v>
      </c>
      <c r="E1463" s="1">
        <v>45323.333333333336</v>
      </c>
      <c r="F1463" s="2">
        <f t="shared" si="22"/>
        <v>188.00000000001455</v>
      </c>
      <c r="G1463" s="2">
        <v>188</v>
      </c>
      <c r="H1463">
        <v>4.8499999999999996</v>
      </c>
      <c r="I1463">
        <v>8.02</v>
      </c>
      <c r="J1463">
        <v>8.89</v>
      </c>
      <c r="K1463">
        <v>3.35</v>
      </c>
      <c r="L1463">
        <v>0.10299999999999999</v>
      </c>
      <c r="M1463">
        <v>3.9E-2</v>
      </c>
      <c r="N1463">
        <v>3.097</v>
      </c>
      <c r="O1463">
        <v>349.6</v>
      </c>
      <c r="P1463">
        <v>6.2</v>
      </c>
      <c r="Q1463" t="s">
        <v>24</v>
      </c>
    </row>
    <row r="1464" spans="1:17" x14ac:dyDescent="0.25">
      <c r="A1464" t="s">
        <v>17</v>
      </c>
      <c r="B1464" t="s">
        <v>18</v>
      </c>
      <c r="C1464" t="s">
        <v>19</v>
      </c>
      <c r="D1464" t="s">
        <v>32</v>
      </c>
      <c r="E1464" s="1">
        <v>45323.333333333336</v>
      </c>
      <c r="F1464" s="2">
        <f t="shared" si="22"/>
        <v>188.00000000001455</v>
      </c>
      <c r="G1464" s="2">
        <v>188</v>
      </c>
      <c r="H1464">
        <v>0.32</v>
      </c>
      <c r="I1464">
        <v>7.49</v>
      </c>
      <c r="J1464">
        <v>10.07</v>
      </c>
      <c r="K1464">
        <v>5.0419999999999998</v>
      </c>
      <c r="L1464">
        <v>0.67200000000000004</v>
      </c>
      <c r="M1464">
        <v>0.192</v>
      </c>
      <c r="N1464">
        <v>8.1660000000000004</v>
      </c>
      <c r="O1464">
        <v>854.46</v>
      </c>
      <c r="P1464">
        <v>24.76</v>
      </c>
      <c r="Q1464" t="s">
        <v>29</v>
      </c>
    </row>
    <row r="1465" spans="1:17" x14ac:dyDescent="0.25">
      <c r="A1465" t="s">
        <v>17</v>
      </c>
      <c r="B1465" t="s">
        <v>18</v>
      </c>
      <c r="C1465" t="s">
        <v>22</v>
      </c>
      <c r="D1465" t="s">
        <v>34</v>
      </c>
      <c r="E1465" s="1">
        <v>45323.333333333336</v>
      </c>
      <c r="F1465" s="2">
        <f t="shared" si="22"/>
        <v>188.00000000001455</v>
      </c>
      <c r="G1465" s="2">
        <v>188</v>
      </c>
      <c r="H1465">
        <v>1.63</v>
      </c>
      <c r="I1465">
        <v>7.87</v>
      </c>
      <c r="J1465">
        <v>9.6300000000000008</v>
      </c>
      <c r="K1465">
        <v>5.88</v>
      </c>
      <c r="L1465">
        <v>0.72599999999999998</v>
      </c>
      <c r="M1465">
        <v>0.20799999999999999</v>
      </c>
      <c r="N1465">
        <v>5.8330000000000002</v>
      </c>
      <c r="O1465">
        <v>940.48</v>
      </c>
      <c r="P1465">
        <v>18.5</v>
      </c>
      <c r="Q1465" t="s">
        <v>33</v>
      </c>
    </row>
    <row r="1466" spans="1:17" x14ac:dyDescent="0.25">
      <c r="A1466" t="s">
        <v>17</v>
      </c>
      <c r="B1466" t="s">
        <v>18</v>
      </c>
      <c r="C1466" t="s">
        <v>19</v>
      </c>
      <c r="D1466" t="s">
        <v>38</v>
      </c>
      <c r="E1466" s="1">
        <v>45323.333333333336</v>
      </c>
      <c r="F1466" s="2">
        <f t="shared" si="22"/>
        <v>188.00000000001455</v>
      </c>
      <c r="G1466" s="2">
        <v>188</v>
      </c>
      <c r="H1466">
        <v>2.2799999999999998</v>
      </c>
      <c r="I1466">
        <v>7.17</v>
      </c>
      <c r="J1466">
        <v>9.2100000000000009</v>
      </c>
      <c r="K1466">
        <v>3.39</v>
      </c>
      <c r="L1466">
        <v>0.222</v>
      </c>
      <c r="M1466">
        <v>2.5000000000000001E-2</v>
      </c>
      <c r="N1466">
        <v>1.4259999999999999</v>
      </c>
      <c r="O1466">
        <v>425.06</v>
      </c>
      <c r="P1466">
        <v>2.61</v>
      </c>
      <c r="Q1466" t="s">
        <v>24</v>
      </c>
    </row>
    <row r="1467" spans="1:17" x14ac:dyDescent="0.25">
      <c r="A1467" t="s">
        <v>17</v>
      </c>
      <c r="B1467" t="s">
        <v>18</v>
      </c>
      <c r="C1467" t="s">
        <v>19</v>
      </c>
      <c r="D1467" t="s">
        <v>20</v>
      </c>
      <c r="E1467" s="1">
        <v>45323.5</v>
      </c>
      <c r="F1467" s="2">
        <f t="shared" si="22"/>
        <v>189</v>
      </c>
      <c r="G1467" s="2">
        <v>189</v>
      </c>
      <c r="H1467">
        <v>2.17</v>
      </c>
      <c r="I1467">
        <v>7.282</v>
      </c>
      <c r="J1467">
        <v>5.08</v>
      </c>
      <c r="K1467">
        <v>4.6749999999999998</v>
      </c>
      <c r="L1467">
        <v>1.7130000000000001</v>
      </c>
      <c r="M1467">
        <v>0.153</v>
      </c>
      <c r="N1467">
        <v>5.08</v>
      </c>
      <c r="O1467">
        <v>660.57</v>
      </c>
      <c r="P1467">
        <v>8.49</v>
      </c>
      <c r="Q1467" t="s">
        <v>37</v>
      </c>
    </row>
    <row r="1468" spans="1:17" x14ac:dyDescent="0.25">
      <c r="A1468" t="s">
        <v>17</v>
      </c>
      <c r="B1468" t="s">
        <v>18</v>
      </c>
      <c r="C1468" t="s">
        <v>22</v>
      </c>
      <c r="D1468" t="s">
        <v>23</v>
      </c>
      <c r="E1468" s="1">
        <v>45323.5</v>
      </c>
      <c r="F1468" s="2">
        <f t="shared" si="22"/>
        <v>189</v>
      </c>
      <c r="G1468" s="2">
        <v>189</v>
      </c>
      <c r="H1468">
        <v>2.7363</v>
      </c>
      <c r="I1468">
        <v>8.08</v>
      </c>
      <c r="J1468">
        <v>11.706300000000001</v>
      </c>
      <c r="K1468">
        <v>3.7559999999999998</v>
      </c>
      <c r="L1468">
        <v>7.9299999999999995E-2</v>
      </c>
      <c r="M1468">
        <v>1.44E-2</v>
      </c>
      <c r="N1468">
        <v>0.80300000000000005</v>
      </c>
      <c r="O1468">
        <v>396.53750000000002</v>
      </c>
      <c r="P1468">
        <v>20.155000000000001</v>
      </c>
      <c r="Q1468" t="s">
        <v>24</v>
      </c>
    </row>
    <row r="1469" spans="1:17" x14ac:dyDescent="0.25">
      <c r="A1469" t="s">
        <v>17</v>
      </c>
      <c r="B1469" t="s">
        <v>18</v>
      </c>
      <c r="C1469" t="s">
        <v>25</v>
      </c>
      <c r="D1469" t="s">
        <v>26</v>
      </c>
      <c r="E1469" s="1">
        <v>45323.5</v>
      </c>
      <c r="F1469" s="2">
        <f t="shared" si="22"/>
        <v>189</v>
      </c>
      <c r="G1469" s="2">
        <v>189</v>
      </c>
      <c r="H1469">
        <v>2.69</v>
      </c>
      <c r="I1469">
        <v>7.6</v>
      </c>
      <c r="J1469">
        <v>13.63</v>
      </c>
      <c r="K1469">
        <v>3.9590000000000001</v>
      </c>
      <c r="L1469">
        <v>8.6199999999999999E-2</v>
      </c>
      <c r="M1469">
        <v>2.4299999999999999E-2</v>
      </c>
      <c r="N1469">
        <v>2.35</v>
      </c>
      <c r="O1469">
        <v>239.35</v>
      </c>
      <c r="P1469">
        <v>3.2</v>
      </c>
      <c r="Q1469" t="s">
        <v>24</v>
      </c>
    </row>
    <row r="1470" spans="1:17" x14ac:dyDescent="0.25">
      <c r="A1470" t="s">
        <v>17</v>
      </c>
      <c r="B1470" t="s">
        <v>18</v>
      </c>
      <c r="C1470" t="s">
        <v>27</v>
      </c>
      <c r="D1470" t="s">
        <v>28</v>
      </c>
      <c r="E1470" s="1">
        <v>45323.5</v>
      </c>
      <c r="F1470" s="2">
        <f t="shared" si="22"/>
        <v>189</v>
      </c>
      <c r="G1470" s="2">
        <v>189</v>
      </c>
      <c r="H1470">
        <v>3.66</v>
      </c>
      <c r="I1470">
        <v>7.4409999999999998</v>
      </c>
      <c r="J1470">
        <v>11.6</v>
      </c>
      <c r="K1470">
        <v>4.1840000000000002</v>
      </c>
      <c r="L1470">
        <v>0.245</v>
      </c>
      <c r="M1470">
        <v>0.14699999999999999</v>
      </c>
      <c r="N1470">
        <v>5.0279999999999996</v>
      </c>
      <c r="O1470">
        <v>617.94000000000005</v>
      </c>
      <c r="P1470">
        <v>10.28</v>
      </c>
      <c r="Q1470" t="s">
        <v>29</v>
      </c>
    </row>
    <row r="1471" spans="1:17" x14ac:dyDescent="0.25">
      <c r="A1471" t="s">
        <v>17</v>
      </c>
      <c r="B1471" t="s">
        <v>18</v>
      </c>
      <c r="C1471" t="s">
        <v>25</v>
      </c>
      <c r="D1471" t="s">
        <v>30</v>
      </c>
      <c r="E1471" s="1">
        <v>45323.5</v>
      </c>
      <c r="F1471" s="2">
        <f t="shared" si="22"/>
        <v>189</v>
      </c>
      <c r="G1471" s="2">
        <v>189</v>
      </c>
      <c r="H1471">
        <v>5.09</v>
      </c>
      <c r="I1471">
        <v>8.02</v>
      </c>
      <c r="J1471">
        <v>8.7899999999999991</v>
      </c>
      <c r="K1471">
        <v>3.51</v>
      </c>
      <c r="L1471">
        <v>0.13500000000000001</v>
      </c>
      <c r="M1471">
        <v>0.04</v>
      </c>
      <c r="N1471">
        <v>3.0960000000000001</v>
      </c>
      <c r="O1471">
        <v>347.9</v>
      </c>
      <c r="P1471">
        <v>6.16</v>
      </c>
      <c r="Q1471" t="s">
        <v>24</v>
      </c>
    </row>
    <row r="1472" spans="1:17" x14ac:dyDescent="0.25">
      <c r="A1472" t="s">
        <v>17</v>
      </c>
      <c r="B1472" t="s">
        <v>18</v>
      </c>
      <c r="C1472" t="s">
        <v>19</v>
      </c>
      <c r="D1472" t="s">
        <v>32</v>
      </c>
      <c r="E1472" s="1">
        <v>45323.5</v>
      </c>
      <c r="F1472" s="2">
        <f t="shared" si="22"/>
        <v>189</v>
      </c>
      <c r="G1472" s="2">
        <v>189</v>
      </c>
      <c r="H1472">
        <v>0.37</v>
      </c>
      <c r="I1472">
        <v>7.5</v>
      </c>
      <c r="J1472">
        <v>10.1</v>
      </c>
      <c r="K1472">
        <v>5.1349999999999998</v>
      </c>
      <c r="L1472">
        <v>0.76700000000000002</v>
      </c>
      <c r="M1472">
        <v>0.20499999999999999</v>
      </c>
      <c r="N1472">
        <v>8.1869999999999994</v>
      </c>
      <c r="O1472">
        <v>853.44</v>
      </c>
      <c r="P1472">
        <v>17.3</v>
      </c>
      <c r="Q1472" t="s">
        <v>33</v>
      </c>
    </row>
    <row r="1473" spans="1:17" x14ac:dyDescent="0.25">
      <c r="A1473" t="s">
        <v>17</v>
      </c>
      <c r="B1473" t="s">
        <v>18</v>
      </c>
      <c r="C1473" t="s">
        <v>22</v>
      </c>
      <c r="D1473" t="s">
        <v>34</v>
      </c>
      <c r="E1473" s="1">
        <v>45323.5</v>
      </c>
      <c r="F1473" s="2">
        <f t="shared" si="22"/>
        <v>189</v>
      </c>
      <c r="G1473" s="2">
        <v>189</v>
      </c>
      <c r="H1473">
        <v>2.13</v>
      </c>
      <c r="I1473">
        <v>7.87</v>
      </c>
      <c r="J1473">
        <v>9.74</v>
      </c>
      <c r="K1473">
        <v>5.95</v>
      </c>
      <c r="L1473">
        <v>0.69799999999999995</v>
      </c>
      <c r="M1473">
        <v>0.19600000000000001</v>
      </c>
      <c r="N1473">
        <v>5.7530000000000001</v>
      </c>
      <c r="O1473">
        <v>931.42</v>
      </c>
      <c r="P1473">
        <v>16.399999999999999</v>
      </c>
      <c r="Q1473" t="s">
        <v>29</v>
      </c>
    </row>
    <row r="1474" spans="1:17" x14ac:dyDescent="0.25">
      <c r="A1474" t="s">
        <v>17</v>
      </c>
      <c r="B1474" t="s">
        <v>18</v>
      </c>
      <c r="C1474" t="s">
        <v>19</v>
      </c>
      <c r="D1474" t="s">
        <v>38</v>
      </c>
      <c r="E1474" s="1">
        <v>45323.5</v>
      </c>
      <c r="F1474" s="2">
        <f t="shared" si="22"/>
        <v>189</v>
      </c>
      <c r="G1474" s="2">
        <v>189</v>
      </c>
      <c r="H1474">
        <v>2.3199999999999998</v>
      </c>
      <c r="I1474">
        <v>7.08</v>
      </c>
      <c r="J1474">
        <v>8.74</v>
      </c>
      <c r="K1474">
        <v>3.53</v>
      </c>
      <c r="L1474">
        <v>0.222</v>
      </c>
      <c r="M1474">
        <v>2.5999999999999999E-2</v>
      </c>
      <c r="N1474">
        <v>1.4530000000000001</v>
      </c>
      <c r="O1474">
        <v>424.29</v>
      </c>
      <c r="P1474">
        <v>2.69</v>
      </c>
      <c r="Q1474" t="s">
        <v>24</v>
      </c>
    </row>
    <row r="1475" spans="1:17" x14ac:dyDescent="0.25">
      <c r="A1475" t="s">
        <v>17</v>
      </c>
      <c r="B1475" t="s">
        <v>18</v>
      </c>
      <c r="C1475" t="s">
        <v>19</v>
      </c>
      <c r="D1475" t="s">
        <v>20</v>
      </c>
      <c r="E1475" s="1">
        <v>45323.666666666664</v>
      </c>
      <c r="F1475" s="2">
        <f t="shared" ref="F1475:F1538" si="23">(E1475-45292)*6</f>
        <v>189.99999999998545</v>
      </c>
      <c r="G1475" s="2">
        <v>190</v>
      </c>
      <c r="H1475">
        <v>2.0099999999999998</v>
      </c>
      <c r="I1475">
        <v>7.28</v>
      </c>
      <c r="J1475">
        <v>5.17</v>
      </c>
      <c r="K1475">
        <v>4.6529999999999996</v>
      </c>
      <c r="L1475">
        <v>1.5509999999999999</v>
      </c>
      <c r="M1475">
        <v>0.14299999999999999</v>
      </c>
      <c r="N1475">
        <v>5.024</v>
      </c>
      <c r="O1475">
        <v>662.29</v>
      </c>
      <c r="P1475">
        <v>8.24</v>
      </c>
      <c r="Q1475" t="s">
        <v>37</v>
      </c>
    </row>
    <row r="1476" spans="1:17" x14ac:dyDescent="0.25">
      <c r="A1476" t="s">
        <v>17</v>
      </c>
      <c r="B1476" t="s">
        <v>18</v>
      </c>
      <c r="C1476" t="s">
        <v>22</v>
      </c>
      <c r="D1476" t="s">
        <v>23</v>
      </c>
      <c r="E1476" s="1">
        <v>45323.666666666664</v>
      </c>
      <c r="F1476" s="2">
        <f t="shared" si="23"/>
        <v>189.99999999998545</v>
      </c>
      <c r="G1476" s="2">
        <v>190</v>
      </c>
      <c r="H1476">
        <v>2.7238000000000002</v>
      </c>
      <c r="I1476">
        <v>8.1037999999999997</v>
      </c>
      <c r="J1476">
        <v>12.01</v>
      </c>
      <c r="K1476">
        <v>3.661</v>
      </c>
      <c r="L1476">
        <v>7.7700000000000005E-2</v>
      </c>
      <c r="M1476">
        <v>1.3599999999999999E-2</v>
      </c>
      <c r="N1476">
        <v>0.78800000000000003</v>
      </c>
      <c r="O1476">
        <v>402.7</v>
      </c>
      <c r="P1476">
        <v>19.183800000000002</v>
      </c>
      <c r="Q1476" t="s">
        <v>24</v>
      </c>
    </row>
    <row r="1477" spans="1:17" x14ac:dyDescent="0.25">
      <c r="A1477" t="s">
        <v>17</v>
      </c>
      <c r="B1477" t="s">
        <v>18</v>
      </c>
      <c r="C1477" t="s">
        <v>25</v>
      </c>
      <c r="D1477" t="s">
        <v>26</v>
      </c>
      <c r="E1477" s="1">
        <v>45323.666666666664</v>
      </c>
      <c r="F1477" s="2">
        <f t="shared" si="23"/>
        <v>189.99999999998545</v>
      </c>
      <c r="G1477" s="2">
        <v>190</v>
      </c>
      <c r="H1477">
        <v>2.4700000000000002</v>
      </c>
      <c r="I1477">
        <v>7.6</v>
      </c>
      <c r="J1477">
        <v>13.6</v>
      </c>
      <c r="K1477">
        <v>3.8490000000000002</v>
      </c>
      <c r="L1477">
        <v>8.5900000000000004E-2</v>
      </c>
      <c r="M1477">
        <v>2.1700000000000001E-2</v>
      </c>
      <c r="N1477">
        <v>2.351</v>
      </c>
      <c r="O1477">
        <v>240.95</v>
      </c>
      <c r="P1477">
        <v>3.15</v>
      </c>
      <c r="Q1477" t="s">
        <v>24</v>
      </c>
    </row>
    <row r="1478" spans="1:17" x14ac:dyDescent="0.25">
      <c r="A1478" t="s">
        <v>17</v>
      </c>
      <c r="B1478" t="s">
        <v>18</v>
      </c>
      <c r="C1478" t="s">
        <v>27</v>
      </c>
      <c r="D1478" t="s">
        <v>28</v>
      </c>
      <c r="E1478" s="1">
        <v>45323.666666666664</v>
      </c>
      <c r="F1478" s="2">
        <f t="shared" si="23"/>
        <v>189.99999999998545</v>
      </c>
      <c r="G1478" s="2">
        <v>190</v>
      </c>
      <c r="H1478">
        <v>3.69</v>
      </c>
      <c r="I1478">
        <v>7.4089999999999998</v>
      </c>
      <c r="J1478">
        <v>11.62</v>
      </c>
      <c r="K1478">
        <v>3.6520000000000001</v>
      </c>
      <c r="L1478">
        <v>2.5000000000000001E-2</v>
      </c>
      <c r="M1478">
        <v>0.13100000000000001</v>
      </c>
      <c r="N1478">
        <v>4.8040000000000003</v>
      </c>
      <c r="O1478">
        <v>621.94000000000005</v>
      </c>
      <c r="P1478">
        <v>9.15</v>
      </c>
      <c r="Q1478" t="s">
        <v>29</v>
      </c>
    </row>
    <row r="1479" spans="1:17" x14ac:dyDescent="0.25">
      <c r="A1479" t="s">
        <v>17</v>
      </c>
      <c r="B1479" t="s">
        <v>18</v>
      </c>
      <c r="C1479" t="s">
        <v>25</v>
      </c>
      <c r="D1479" t="s">
        <v>30</v>
      </c>
      <c r="E1479" s="1">
        <v>45323.666666666664</v>
      </c>
      <c r="F1479" s="2">
        <f t="shared" si="23"/>
        <v>189.99999999998545</v>
      </c>
      <c r="G1479" s="2">
        <v>190</v>
      </c>
      <c r="H1479">
        <v>4.92</v>
      </c>
      <c r="I1479">
        <v>8.02</v>
      </c>
      <c r="J1479">
        <v>8.93</v>
      </c>
      <c r="K1479">
        <v>3.6</v>
      </c>
      <c r="L1479">
        <v>0.13200000000000001</v>
      </c>
      <c r="M1479">
        <v>0.04</v>
      </c>
      <c r="N1479">
        <v>3.0579999999999998</v>
      </c>
      <c r="O1479">
        <v>349.9</v>
      </c>
      <c r="P1479">
        <v>6.19</v>
      </c>
      <c r="Q1479" t="s">
        <v>24</v>
      </c>
    </row>
    <row r="1480" spans="1:17" x14ac:dyDescent="0.25">
      <c r="A1480" t="s">
        <v>17</v>
      </c>
      <c r="B1480" t="s">
        <v>18</v>
      </c>
      <c r="C1480" t="s">
        <v>19</v>
      </c>
      <c r="D1480" t="s">
        <v>32</v>
      </c>
      <c r="E1480" s="1">
        <v>45323.666666666664</v>
      </c>
      <c r="F1480" s="2">
        <f t="shared" si="23"/>
        <v>189.99999999998545</v>
      </c>
      <c r="G1480" s="2">
        <v>190</v>
      </c>
      <c r="H1480">
        <v>0.27</v>
      </c>
      <c r="I1480">
        <v>7.5</v>
      </c>
      <c r="J1480">
        <v>10.11</v>
      </c>
      <c r="K1480">
        <v>5.0010000000000003</v>
      </c>
      <c r="L1480">
        <v>0.76900000000000002</v>
      </c>
      <c r="M1480">
        <v>0.19600000000000001</v>
      </c>
      <c r="N1480">
        <v>8.4060000000000006</v>
      </c>
      <c r="O1480">
        <v>850.41</v>
      </c>
      <c r="P1480">
        <v>54.5</v>
      </c>
      <c r="Q1480" t="s">
        <v>29</v>
      </c>
    </row>
    <row r="1481" spans="1:17" x14ac:dyDescent="0.25">
      <c r="A1481" t="s">
        <v>17</v>
      </c>
      <c r="B1481" t="s">
        <v>18</v>
      </c>
      <c r="C1481" t="s">
        <v>22</v>
      </c>
      <c r="D1481" t="s">
        <v>34</v>
      </c>
      <c r="E1481" s="1">
        <v>45323.666666666664</v>
      </c>
      <c r="F1481" s="2">
        <f t="shared" si="23"/>
        <v>189.99999999998545</v>
      </c>
      <c r="G1481" s="2">
        <v>190</v>
      </c>
      <c r="H1481">
        <v>1.95</v>
      </c>
      <c r="I1481">
        <v>7.88</v>
      </c>
      <c r="J1481">
        <v>9.68</v>
      </c>
      <c r="K1481">
        <v>6.21</v>
      </c>
      <c r="L1481">
        <v>0.75600000000000001</v>
      </c>
      <c r="M1481">
        <v>0.20399999999999999</v>
      </c>
      <c r="N1481">
        <v>5.8609999999999998</v>
      </c>
      <c r="O1481">
        <v>935.82</v>
      </c>
      <c r="P1481">
        <v>14.6</v>
      </c>
      <c r="Q1481" t="s">
        <v>33</v>
      </c>
    </row>
    <row r="1482" spans="1:17" x14ac:dyDescent="0.25">
      <c r="A1482" t="s">
        <v>17</v>
      </c>
      <c r="B1482" t="s">
        <v>18</v>
      </c>
      <c r="C1482" t="s">
        <v>19</v>
      </c>
      <c r="D1482" t="s">
        <v>38</v>
      </c>
      <c r="E1482" s="1">
        <v>45323.666666666664</v>
      </c>
      <c r="F1482" s="2">
        <f t="shared" si="23"/>
        <v>189.99999999998545</v>
      </c>
      <c r="G1482" s="2">
        <v>190</v>
      </c>
      <c r="H1482">
        <v>2.4500000000000002</v>
      </c>
      <c r="I1482">
        <v>7</v>
      </c>
      <c r="J1482">
        <v>8.43</v>
      </c>
      <c r="K1482">
        <v>3.15</v>
      </c>
      <c r="L1482">
        <v>0.222</v>
      </c>
      <c r="M1482">
        <v>2.5000000000000001E-2</v>
      </c>
      <c r="N1482">
        <v>1.429</v>
      </c>
      <c r="O1482">
        <v>421.75</v>
      </c>
      <c r="P1482">
        <v>3.51</v>
      </c>
      <c r="Q1482" t="s">
        <v>24</v>
      </c>
    </row>
    <row r="1483" spans="1:17" x14ac:dyDescent="0.25">
      <c r="A1483" t="s">
        <v>17</v>
      </c>
      <c r="B1483" t="s">
        <v>18</v>
      </c>
      <c r="C1483" t="s">
        <v>19</v>
      </c>
      <c r="D1483" t="s">
        <v>20</v>
      </c>
      <c r="E1483" s="1">
        <v>45323.833333333336</v>
      </c>
      <c r="F1483" s="2">
        <f t="shared" si="23"/>
        <v>191.00000000001455</v>
      </c>
      <c r="G1483" s="2">
        <v>191</v>
      </c>
      <c r="H1483">
        <v>2.0099999999999998</v>
      </c>
      <c r="I1483">
        <v>7.2729999999999997</v>
      </c>
      <c r="J1483">
        <v>5.36</v>
      </c>
      <c r="K1483">
        <v>4.4119999999999999</v>
      </c>
      <c r="L1483">
        <v>1.3180000000000001</v>
      </c>
      <c r="M1483">
        <v>0.127</v>
      </c>
      <c r="N1483">
        <v>4.7949999999999999</v>
      </c>
      <c r="O1483">
        <v>659.56</v>
      </c>
      <c r="P1483">
        <v>7.82</v>
      </c>
      <c r="Q1483" t="s">
        <v>33</v>
      </c>
    </row>
    <row r="1484" spans="1:17" x14ac:dyDescent="0.25">
      <c r="A1484" t="s">
        <v>17</v>
      </c>
      <c r="B1484" t="s">
        <v>18</v>
      </c>
      <c r="C1484" t="s">
        <v>22</v>
      </c>
      <c r="D1484" t="s">
        <v>23</v>
      </c>
      <c r="E1484" s="1">
        <v>45323.833333333336</v>
      </c>
      <c r="F1484" s="2">
        <f t="shared" si="23"/>
        <v>191.00000000001455</v>
      </c>
      <c r="G1484" s="2">
        <v>191</v>
      </c>
      <c r="H1484">
        <v>2.6549999999999998</v>
      </c>
      <c r="I1484">
        <v>8.1199999999999992</v>
      </c>
      <c r="J1484">
        <v>12.2013</v>
      </c>
      <c r="K1484">
        <v>3.581</v>
      </c>
      <c r="L1484">
        <v>7.4800000000000005E-2</v>
      </c>
      <c r="M1484">
        <v>1.3899999999999999E-2</v>
      </c>
      <c r="N1484">
        <v>0.83499999999999996</v>
      </c>
      <c r="O1484">
        <v>401.9</v>
      </c>
      <c r="P1484">
        <v>21.7088</v>
      </c>
      <c r="Q1484" t="s">
        <v>24</v>
      </c>
    </row>
    <row r="1485" spans="1:17" x14ac:dyDescent="0.25">
      <c r="A1485" t="s">
        <v>17</v>
      </c>
      <c r="B1485" t="s">
        <v>18</v>
      </c>
      <c r="C1485" t="s">
        <v>25</v>
      </c>
      <c r="D1485" t="s">
        <v>26</v>
      </c>
      <c r="E1485" s="1">
        <v>45323.833333333336</v>
      </c>
      <c r="F1485" s="2">
        <f t="shared" si="23"/>
        <v>191.00000000001455</v>
      </c>
      <c r="G1485" s="2">
        <v>191</v>
      </c>
      <c r="H1485">
        <v>2.44</v>
      </c>
      <c r="I1485">
        <v>7.58</v>
      </c>
      <c r="J1485">
        <v>13.55</v>
      </c>
      <c r="K1485">
        <v>3.8620000000000001</v>
      </c>
      <c r="L1485">
        <v>0.09</v>
      </c>
      <c r="M1485">
        <v>2.5700000000000001E-2</v>
      </c>
      <c r="N1485">
        <v>2.355</v>
      </c>
      <c r="O1485">
        <v>243.36</v>
      </c>
      <c r="P1485">
        <v>3.36</v>
      </c>
      <c r="Q1485" t="s">
        <v>24</v>
      </c>
    </row>
    <row r="1486" spans="1:17" x14ac:dyDescent="0.25">
      <c r="A1486" t="s">
        <v>17</v>
      </c>
      <c r="B1486" t="s">
        <v>18</v>
      </c>
      <c r="C1486" t="s">
        <v>27</v>
      </c>
      <c r="D1486" t="s">
        <v>28</v>
      </c>
      <c r="E1486" s="1">
        <v>45323.833333333336</v>
      </c>
      <c r="F1486" s="2">
        <f t="shared" si="23"/>
        <v>191.00000000001455</v>
      </c>
      <c r="G1486" s="2">
        <v>191</v>
      </c>
      <c r="H1486">
        <v>3.57</v>
      </c>
      <c r="I1486">
        <v>7.4370000000000003</v>
      </c>
      <c r="J1486">
        <v>11.67</v>
      </c>
      <c r="K1486">
        <v>4.0709999999999997</v>
      </c>
      <c r="L1486">
        <v>0.27500000000000002</v>
      </c>
      <c r="M1486">
        <v>0.14000000000000001</v>
      </c>
      <c r="N1486">
        <v>4.968</v>
      </c>
      <c r="O1486">
        <v>619.11</v>
      </c>
      <c r="P1486">
        <v>10.24</v>
      </c>
      <c r="Q1486" t="s">
        <v>29</v>
      </c>
    </row>
    <row r="1487" spans="1:17" x14ac:dyDescent="0.25">
      <c r="A1487" t="s">
        <v>17</v>
      </c>
      <c r="B1487" t="s">
        <v>18</v>
      </c>
      <c r="C1487" t="s">
        <v>25</v>
      </c>
      <c r="D1487" t="s">
        <v>30</v>
      </c>
      <c r="E1487" s="1">
        <v>45323.833333333336</v>
      </c>
      <c r="F1487" s="2">
        <f t="shared" si="23"/>
        <v>191.00000000001455</v>
      </c>
      <c r="G1487" s="2">
        <v>191</v>
      </c>
      <c r="H1487">
        <v>4.83</v>
      </c>
      <c r="I1487">
        <v>8.02</v>
      </c>
      <c r="J1487">
        <v>8.9</v>
      </c>
      <c r="K1487">
        <v>3.49</v>
      </c>
      <c r="L1487">
        <v>0.13900000000000001</v>
      </c>
      <c r="M1487">
        <v>0.04</v>
      </c>
      <c r="N1487">
        <v>3.056</v>
      </c>
      <c r="O1487">
        <v>352.3</v>
      </c>
      <c r="P1487">
        <v>6.11</v>
      </c>
      <c r="Q1487" t="s">
        <v>24</v>
      </c>
    </row>
    <row r="1488" spans="1:17" x14ac:dyDescent="0.25">
      <c r="A1488" t="s">
        <v>17</v>
      </c>
      <c r="B1488" t="s">
        <v>18</v>
      </c>
      <c r="C1488" t="s">
        <v>19</v>
      </c>
      <c r="D1488" t="s">
        <v>32</v>
      </c>
      <c r="E1488" s="1">
        <v>45323.833333333336</v>
      </c>
      <c r="F1488" s="2">
        <f t="shared" si="23"/>
        <v>191.00000000001455</v>
      </c>
      <c r="G1488" s="2">
        <v>191</v>
      </c>
      <c r="H1488">
        <v>0.37</v>
      </c>
      <c r="I1488">
        <v>7.14</v>
      </c>
      <c r="J1488">
        <v>10</v>
      </c>
      <c r="K1488">
        <v>5.202</v>
      </c>
      <c r="L1488">
        <v>0.8</v>
      </c>
      <c r="M1488">
        <v>0.20499999999999999</v>
      </c>
      <c r="N1488">
        <v>8.343</v>
      </c>
      <c r="O1488">
        <v>853.92</v>
      </c>
      <c r="P1488">
        <v>15.19</v>
      </c>
      <c r="Q1488" t="s">
        <v>33</v>
      </c>
    </row>
    <row r="1489" spans="1:17" x14ac:dyDescent="0.25">
      <c r="A1489" t="s">
        <v>17</v>
      </c>
      <c r="B1489" t="s">
        <v>18</v>
      </c>
      <c r="C1489" t="s">
        <v>22</v>
      </c>
      <c r="D1489" t="s">
        <v>34</v>
      </c>
      <c r="E1489" s="1">
        <v>45323.833333333336</v>
      </c>
      <c r="F1489" s="2">
        <f t="shared" si="23"/>
        <v>191.00000000001455</v>
      </c>
      <c r="G1489" s="2">
        <v>191</v>
      </c>
      <c r="H1489">
        <v>1.79</v>
      </c>
      <c r="I1489">
        <v>7.89</v>
      </c>
      <c r="J1489">
        <v>9.56</v>
      </c>
      <c r="K1489">
        <v>6.57</v>
      </c>
      <c r="L1489">
        <v>0.89200000000000002</v>
      </c>
      <c r="M1489">
        <v>0.219</v>
      </c>
      <c r="N1489">
        <v>5.8090000000000002</v>
      </c>
      <c r="O1489">
        <v>944.08</v>
      </c>
      <c r="P1489">
        <v>16.2</v>
      </c>
      <c r="Q1489" t="s">
        <v>33</v>
      </c>
    </row>
    <row r="1490" spans="1:17" x14ac:dyDescent="0.25">
      <c r="A1490" t="s">
        <v>17</v>
      </c>
      <c r="B1490" t="s">
        <v>18</v>
      </c>
      <c r="C1490" t="s">
        <v>19</v>
      </c>
      <c r="D1490" t="s">
        <v>38</v>
      </c>
      <c r="E1490" s="1">
        <v>45323.833333333336</v>
      </c>
      <c r="F1490" s="2">
        <f t="shared" si="23"/>
        <v>191.00000000001455</v>
      </c>
      <c r="G1490" s="2">
        <v>191</v>
      </c>
      <c r="H1490">
        <v>2.2999999999999998</v>
      </c>
      <c r="I1490">
        <v>7.02</v>
      </c>
      <c r="J1490">
        <v>8.3800000000000008</v>
      </c>
      <c r="K1490">
        <v>3.21</v>
      </c>
      <c r="L1490">
        <v>0.23200000000000001</v>
      </c>
      <c r="M1490">
        <v>2.5000000000000001E-2</v>
      </c>
      <c r="N1490">
        <v>1.446</v>
      </c>
      <c r="O1490">
        <v>424.85</v>
      </c>
      <c r="P1490">
        <v>2.86</v>
      </c>
      <c r="Q1490" t="s">
        <v>24</v>
      </c>
    </row>
    <row r="1491" spans="1:17" x14ac:dyDescent="0.25">
      <c r="A1491" t="s">
        <v>17</v>
      </c>
      <c r="B1491" t="s">
        <v>18</v>
      </c>
      <c r="C1491" t="s">
        <v>19</v>
      </c>
      <c r="D1491" t="s">
        <v>20</v>
      </c>
      <c r="E1491" s="1">
        <v>45324</v>
      </c>
      <c r="F1491" s="2">
        <f t="shared" si="23"/>
        <v>192</v>
      </c>
      <c r="G1491" s="2">
        <v>192</v>
      </c>
      <c r="H1491">
        <v>1.92</v>
      </c>
      <c r="I1491">
        <v>7.2750000000000004</v>
      </c>
      <c r="J1491">
        <v>5.47</v>
      </c>
      <c r="K1491">
        <v>4.524</v>
      </c>
      <c r="L1491">
        <v>1.109</v>
      </c>
      <c r="M1491">
        <v>0.11600000000000001</v>
      </c>
      <c r="N1491">
        <v>4.827</v>
      </c>
      <c r="O1491">
        <v>658.62</v>
      </c>
      <c r="P1491">
        <v>7.63</v>
      </c>
      <c r="Q1491" t="s">
        <v>33</v>
      </c>
    </row>
    <row r="1492" spans="1:17" x14ac:dyDescent="0.25">
      <c r="A1492" t="s">
        <v>17</v>
      </c>
      <c r="B1492" t="s">
        <v>18</v>
      </c>
      <c r="C1492" t="s">
        <v>22</v>
      </c>
      <c r="D1492" t="s">
        <v>23</v>
      </c>
      <c r="E1492" s="1">
        <v>45324</v>
      </c>
      <c r="F1492" s="2">
        <f t="shared" si="23"/>
        <v>192</v>
      </c>
      <c r="G1492" s="2">
        <v>192</v>
      </c>
      <c r="H1492">
        <v>2.5537999999999998</v>
      </c>
      <c r="I1492">
        <v>8.1</v>
      </c>
      <c r="J1492">
        <v>11.9588</v>
      </c>
      <c r="K1492">
        <v>3.746</v>
      </c>
      <c r="L1492">
        <v>7.3999999999999996E-2</v>
      </c>
      <c r="M1492">
        <v>1.38E-2</v>
      </c>
      <c r="N1492">
        <v>0.83599999999999997</v>
      </c>
      <c r="O1492">
        <v>403.9</v>
      </c>
      <c r="P1492">
        <v>17.892499999999998</v>
      </c>
      <c r="Q1492" t="s">
        <v>24</v>
      </c>
    </row>
    <row r="1493" spans="1:17" x14ac:dyDescent="0.25">
      <c r="A1493" t="s">
        <v>17</v>
      </c>
      <c r="B1493" t="s">
        <v>18</v>
      </c>
      <c r="C1493" t="s">
        <v>25</v>
      </c>
      <c r="D1493" t="s">
        <v>26</v>
      </c>
      <c r="E1493" s="1">
        <v>45324</v>
      </c>
      <c r="F1493" s="2">
        <f t="shared" si="23"/>
        <v>192</v>
      </c>
      <c r="G1493" s="2">
        <v>192</v>
      </c>
      <c r="H1493">
        <v>2.35</v>
      </c>
      <c r="I1493">
        <v>7.59</v>
      </c>
      <c r="J1493">
        <v>13.48</v>
      </c>
      <c r="K1493">
        <v>3.7759999999999998</v>
      </c>
      <c r="L1493">
        <v>9.2600000000000002E-2</v>
      </c>
      <c r="M1493">
        <v>2.4799999999999999E-2</v>
      </c>
      <c r="N1493">
        <v>2.3730000000000002</v>
      </c>
      <c r="O1493">
        <v>246.46</v>
      </c>
      <c r="P1493">
        <v>3.29</v>
      </c>
      <c r="Q1493" t="s">
        <v>24</v>
      </c>
    </row>
    <row r="1494" spans="1:17" x14ac:dyDescent="0.25">
      <c r="A1494" t="s">
        <v>17</v>
      </c>
      <c r="B1494" t="s">
        <v>18</v>
      </c>
      <c r="C1494" t="s">
        <v>27</v>
      </c>
      <c r="D1494" t="s">
        <v>28</v>
      </c>
      <c r="E1494" s="1">
        <v>45324</v>
      </c>
      <c r="F1494" s="2">
        <f t="shared" si="23"/>
        <v>192</v>
      </c>
      <c r="G1494" s="2">
        <v>192</v>
      </c>
      <c r="H1494">
        <v>3.56</v>
      </c>
      <c r="I1494">
        <v>7.4189999999999996</v>
      </c>
      <c r="J1494">
        <v>11.56</v>
      </c>
      <c r="K1494">
        <v>3.2040000000000002</v>
      </c>
      <c r="L1494">
        <v>2.5000000000000001E-2</v>
      </c>
      <c r="M1494">
        <v>0.121</v>
      </c>
      <c r="N1494">
        <v>4.6340000000000003</v>
      </c>
      <c r="O1494">
        <v>626.5</v>
      </c>
      <c r="P1494">
        <v>8.9600000000000009</v>
      </c>
      <c r="Q1494" t="s">
        <v>29</v>
      </c>
    </row>
    <row r="1495" spans="1:17" x14ac:dyDescent="0.25">
      <c r="A1495" t="s">
        <v>17</v>
      </c>
      <c r="B1495" t="s">
        <v>18</v>
      </c>
      <c r="C1495" t="s">
        <v>25</v>
      </c>
      <c r="D1495" t="s">
        <v>30</v>
      </c>
      <c r="E1495" s="1">
        <v>45324</v>
      </c>
      <c r="F1495" s="2">
        <f t="shared" si="23"/>
        <v>192</v>
      </c>
      <c r="G1495" s="2">
        <v>192</v>
      </c>
      <c r="H1495">
        <v>4.8499999999999996</v>
      </c>
      <c r="I1495">
        <v>8.02</v>
      </c>
      <c r="J1495">
        <v>8.8699999999999992</v>
      </c>
      <c r="K1495">
        <v>3.45</v>
      </c>
      <c r="L1495">
        <v>0.126</v>
      </c>
      <c r="M1495">
        <v>3.9E-2</v>
      </c>
      <c r="N1495">
        <v>3.032</v>
      </c>
      <c r="O1495">
        <v>352.6</v>
      </c>
      <c r="P1495">
        <v>6.24</v>
      </c>
      <c r="Q1495" t="s">
        <v>24</v>
      </c>
    </row>
    <row r="1496" spans="1:17" x14ac:dyDescent="0.25">
      <c r="A1496" t="s">
        <v>17</v>
      </c>
      <c r="B1496" t="s">
        <v>18</v>
      </c>
      <c r="C1496" t="s">
        <v>19</v>
      </c>
      <c r="D1496" t="s">
        <v>32</v>
      </c>
      <c r="E1496" s="1">
        <v>45324</v>
      </c>
      <c r="F1496" s="2">
        <f t="shared" si="23"/>
        <v>192</v>
      </c>
      <c r="G1496" s="2">
        <v>192</v>
      </c>
      <c r="H1496">
        <v>0.27</v>
      </c>
      <c r="I1496">
        <v>7.01</v>
      </c>
      <c r="J1496">
        <v>9.9700000000000006</v>
      </c>
      <c r="K1496">
        <v>5.4290000000000003</v>
      </c>
      <c r="L1496">
        <v>0.878</v>
      </c>
      <c r="M1496">
        <v>0.21099999999999999</v>
      </c>
      <c r="N1496">
        <v>8.4789999999999992</v>
      </c>
      <c r="O1496">
        <v>855.6</v>
      </c>
      <c r="P1496">
        <v>52.6</v>
      </c>
      <c r="Q1496" t="s">
        <v>33</v>
      </c>
    </row>
    <row r="1497" spans="1:17" x14ac:dyDescent="0.25">
      <c r="A1497" t="s">
        <v>17</v>
      </c>
      <c r="B1497" t="s">
        <v>18</v>
      </c>
      <c r="C1497" t="s">
        <v>22</v>
      </c>
      <c r="D1497" t="s">
        <v>34</v>
      </c>
      <c r="E1497" s="1">
        <v>45324</v>
      </c>
      <c r="F1497" s="2">
        <f t="shared" si="23"/>
        <v>192</v>
      </c>
      <c r="G1497" s="2">
        <v>192</v>
      </c>
      <c r="H1497">
        <v>1.79</v>
      </c>
      <c r="I1497">
        <v>7.89</v>
      </c>
      <c r="J1497">
        <v>9.51</v>
      </c>
      <c r="K1497">
        <v>6.25</v>
      </c>
      <c r="L1497">
        <v>0.90300000000000002</v>
      </c>
      <c r="M1497">
        <v>0.21199999999999999</v>
      </c>
      <c r="N1497">
        <v>5.82</v>
      </c>
      <c r="O1497">
        <v>933.77</v>
      </c>
      <c r="P1497">
        <v>16.399999999999999</v>
      </c>
      <c r="Q1497" t="s">
        <v>33</v>
      </c>
    </row>
    <row r="1498" spans="1:17" x14ac:dyDescent="0.25">
      <c r="A1498" t="s">
        <v>17</v>
      </c>
      <c r="B1498" t="s">
        <v>18</v>
      </c>
      <c r="C1498" t="s">
        <v>19</v>
      </c>
      <c r="D1498" t="s">
        <v>38</v>
      </c>
      <c r="E1498" s="1">
        <v>45324</v>
      </c>
      <c r="F1498" s="2">
        <f t="shared" si="23"/>
        <v>192</v>
      </c>
      <c r="G1498" s="2">
        <v>192</v>
      </c>
      <c r="H1498">
        <v>2.15</v>
      </c>
      <c r="I1498">
        <v>7.02</v>
      </c>
      <c r="J1498">
        <v>8.34</v>
      </c>
      <c r="K1498">
        <v>3.39</v>
      </c>
      <c r="L1498">
        <v>0.23200000000000001</v>
      </c>
      <c r="M1498">
        <v>2.5000000000000001E-2</v>
      </c>
      <c r="N1498">
        <v>1.49</v>
      </c>
      <c r="O1498">
        <v>425.1</v>
      </c>
      <c r="P1498">
        <v>3.14</v>
      </c>
      <c r="Q1498" t="s">
        <v>24</v>
      </c>
    </row>
    <row r="1499" spans="1:17" x14ac:dyDescent="0.25">
      <c r="A1499" t="s">
        <v>17</v>
      </c>
      <c r="B1499" t="s">
        <v>18</v>
      </c>
      <c r="C1499" t="s">
        <v>19</v>
      </c>
      <c r="D1499" t="s">
        <v>20</v>
      </c>
      <c r="E1499" s="1">
        <v>45324.166666666664</v>
      </c>
      <c r="F1499" s="2">
        <f t="shared" si="23"/>
        <v>192.99999999998545</v>
      </c>
      <c r="G1499" s="2">
        <v>193</v>
      </c>
      <c r="H1499">
        <v>1.86</v>
      </c>
      <c r="I1499">
        <v>7.2770000000000001</v>
      </c>
      <c r="J1499">
        <v>5.42</v>
      </c>
      <c r="K1499">
        <v>4.3540000000000001</v>
      </c>
      <c r="L1499">
        <v>1.0189999999999999</v>
      </c>
      <c r="M1499">
        <v>0.112</v>
      </c>
      <c r="N1499">
        <v>4.6529999999999996</v>
      </c>
      <c r="O1499">
        <v>661.01</v>
      </c>
      <c r="P1499">
        <v>9.4</v>
      </c>
      <c r="Q1499" t="s">
        <v>33</v>
      </c>
    </row>
    <row r="1500" spans="1:17" x14ac:dyDescent="0.25">
      <c r="A1500" t="s">
        <v>17</v>
      </c>
      <c r="B1500" t="s">
        <v>18</v>
      </c>
      <c r="C1500" t="s">
        <v>22</v>
      </c>
      <c r="D1500" t="s">
        <v>23</v>
      </c>
      <c r="E1500" s="1">
        <v>45324.166666666664</v>
      </c>
      <c r="F1500" s="2">
        <f t="shared" si="23"/>
        <v>192.99999999998545</v>
      </c>
      <c r="G1500" s="2">
        <v>193</v>
      </c>
      <c r="H1500">
        <v>2.5499999999999998</v>
      </c>
      <c r="I1500">
        <v>8.1300000000000008</v>
      </c>
      <c r="J1500">
        <v>12.272500000000001</v>
      </c>
      <c r="K1500">
        <v>3.7050000000000001</v>
      </c>
      <c r="L1500">
        <v>7.1599999999999997E-2</v>
      </c>
      <c r="M1500">
        <v>1.35E-2</v>
      </c>
      <c r="N1500">
        <v>0.748</v>
      </c>
      <c r="O1500">
        <v>396.48750000000001</v>
      </c>
      <c r="P1500">
        <v>19.871300000000002</v>
      </c>
      <c r="Q1500" t="s">
        <v>24</v>
      </c>
    </row>
    <row r="1501" spans="1:17" x14ac:dyDescent="0.25">
      <c r="A1501" t="s">
        <v>17</v>
      </c>
      <c r="B1501" t="s">
        <v>18</v>
      </c>
      <c r="C1501" t="s">
        <v>25</v>
      </c>
      <c r="D1501" t="s">
        <v>26</v>
      </c>
      <c r="E1501" s="1">
        <v>45324.166666666664</v>
      </c>
      <c r="F1501" s="2">
        <f t="shared" si="23"/>
        <v>192.99999999998545</v>
      </c>
      <c r="G1501" s="2">
        <v>193</v>
      </c>
      <c r="H1501">
        <v>2.57</v>
      </c>
      <c r="I1501">
        <v>7.59</v>
      </c>
      <c r="J1501">
        <v>13.43</v>
      </c>
      <c r="K1501">
        <v>3.8620000000000001</v>
      </c>
      <c r="L1501">
        <v>9.1499999999999998E-2</v>
      </c>
      <c r="M1501">
        <v>2.0799999999999999E-2</v>
      </c>
      <c r="N1501">
        <v>2.3580000000000001</v>
      </c>
      <c r="O1501">
        <v>250.2</v>
      </c>
      <c r="P1501">
        <v>3.32</v>
      </c>
      <c r="Q1501" t="s">
        <v>24</v>
      </c>
    </row>
    <row r="1502" spans="1:17" x14ac:dyDescent="0.25">
      <c r="A1502" t="s">
        <v>17</v>
      </c>
      <c r="B1502" t="s">
        <v>18</v>
      </c>
      <c r="C1502" t="s">
        <v>27</v>
      </c>
      <c r="D1502" t="s">
        <v>28</v>
      </c>
      <c r="E1502" s="1">
        <v>45324.166666666664</v>
      </c>
      <c r="F1502" s="2">
        <f t="shared" si="23"/>
        <v>192.99999999998545</v>
      </c>
      <c r="G1502" s="2">
        <v>193</v>
      </c>
      <c r="H1502">
        <v>3.55</v>
      </c>
      <c r="I1502">
        <v>7.4109999999999996</v>
      </c>
      <c r="J1502">
        <v>11.53</v>
      </c>
      <c r="K1502">
        <v>3.1269999999999998</v>
      </c>
      <c r="L1502">
        <v>2.5000000000000001E-2</v>
      </c>
      <c r="M1502">
        <v>0.11899999999999999</v>
      </c>
      <c r="N1502">
        <v>4.6539999999999999</v>
      </c>
      <c r="O1502">
        <v>623.17999999999995</v>
      </c>
      <c r="P1502">
        <v>8.85</v>
      </c>
      <c r="Q1502" t="s">
        <v>29</v>
      </c>
    </row>
    <row r="1503" spans="1:17" x14ac:dyDescent="0.25">
      <c r="A1503" t="s">
        <v>17</v>
      </c>
      <c r="B1503" t="s">
        <v>18</v>
      </c>
      <c r="C1503" t="s">
        <v>25</v>
      </c>
      <c r="D1503" t="s">
        <v>30</v>
      </c>
      <c r="E1503" s="1">
        <v>45324.166666666664</v>
      </c>
      <c r="F1503" s="2">
        <f t="shared" si="23"/>
        <v>192.99999999998545</v>
      </c>
      <c r="G1503" s="2">
        <v>193</v>
      </c>
      <c r="H1503">
        <v>4.8600000000000003</v>
      </c>
      <c r="I1503">
        <v>8.02</v>
      </c>
      <c r="J1503">
        <v>8.89</v>
      </c>
      <c r="K1503">
        <v>3.48</v>
      </c>
      <c r="L1503">
        <v>0.13300000000000001</v>
      </c>
      <c r="M1503">
        <v>0.04</v>
      </c>
      <c r="N1503">
        <v>3.0019999999999998</v>
      </c>
      <c r="O1503">
        <v>352.5</v>
      </c>
      <c r="P1503">
        <v>6.07</v>
      </c>
      <c r="Q1503" t="s">
        <v>24</v>
      </c>
    </row>
    <row r="1504" spans="1:17" x14ac:dyDescent="0.25">
      <c r="A1504" t="s">
        <v>17</v>
      </c>
      <c r="B1504" t="s">
        <v>18</v>
      </c>
      <c r="C1504" t="s">
        <v>19</v>
      </c>
      <c r="D1504" t="s">
        <v>32</v>
      </c>
      <c r="E1504" s="1">
        <v>45324.166666666664</v>
      </c>
      <c r="F1504" s="2">
        <f t="shared" si="23"/>
        <v>192.99999999998545</v>
      </c>
      <c r="G1504" s="2">
        <v>193</v>
      </c>
      <c r="H1504">
        <v>0.21</v>
      </c>
      <c r="I1504">
        <v>7.01</v>
      </c>
      <c r="J1504">
        <v>9.92</v>
      </c>
      <c r="K1504">
        <v>5.242</v>
      </c>
      <c r="L1504">
        <v>0.80300000000000005</v>
      </c>
      <c r="M1504">
        <v>0.20599999999999999</v>
      </c>
      <c r="N1504">
        <v>8.2349999999999994</v>
      </c>
      <c r="O1504">
        <v>847.73</v>
      </c>
      <c r="P1504">
        <v>64.12</v>
      </c>
      <c r="Q1504" t="s">
        <v>33</v>
      </c>
    </row>
    <row r="1505" spans="1:17" x14ac:dyDescent="0.25">
      <c r="A1505" t="s">
        <v>17</v>
      </c>
      <c r="B1505" t="s">
        <v>18</v>
      </c>
      <c r="C1505" t="s">
        <v>22</v>
      </c>
      <c r="D1505" t="s">
        <v>34</v>
      </c>
      <c r="E1505" s="1">
        <v>45324.166666666664</v>
      </c>
      <c r="F1505" s="2">
        <f t="shared" si="23"/>
        <v>192.99999999998545</v>
      </c>
      <c r="G1505" s="2">
        <v>193</v>
      </c>
      <c r="H1505">
        <v>1.67</v>
      </c>
      <c r="I1505">
        <v>7.89</v>
      </c>
      <c r="J1505">
        <v>9.5</v>
      </c>
      <c r="K1505">
        <v>6.01</v>
      </c>
      <c r="L1505">
        <v>0.88400000000000001</v>
      </c>
      <c r="M1505">
        <v>0.19900000000000001</v>
      </c>
      <c r="N1505">
        <v>5.8029999999999999</v>
      </c>
      <c r="O1505">
        <v>932.72</v>
      </c>
      <c r="P1505">
        <v>16.7</v>
      </c>
      <c r="Q1505" t="s">
        <v>33</v>
      </c>
    </row>
    <row r="1506" spans="1:17" x14ac:dyDescent="0.25">
      <c r="A1506" t="s">
        <v>17</v>
      </c>
      <c r="B1506" t="s">
        <v>18</v>
      </c>
      <c r="C1506" t="s">
        <v>19</v>
      </c>
      <c r="D1506" t="s">
        <v>38</v>
      </c>
      <c r="E1506" s="1">
        <v>45324.166666666664</v>
      </c>
      <c r="F1506" s="2">
        <f t="shared" si="23"/>
        <v>192.99999999998545</v>
      </c>
      <c r="G1506" s="2">
        <v>193</v>
      </c>
      <c r="H1506">
        <v>2.15</v>
      </c>
      <c r="I1506">
        <v>7.12</v>
      </c>
      <c r="J1506">
        <v>9.0399999999999991</v>
      </c>
      <c r="K1506">
        <v>3.36</v>
      </c>
      <c r="L1506">
        <v>0.22600000000000001</v>
      </c>
      <c r="M1506">
        <v>2.4E-2</v>
      </c>
      <c r="N1506">
        <v>1.4630000000000001</v>
      </c>
      <c r="O1506">
        <v>425.26</v>
      </c>
      <c r="P1506">
        <v>2.91</v>
      </c>
      <c r="Q1506" t="s">
        <v>24</v>
      </c>
    </row>
    <row r="1507" spans="1:17" x14ac:dyDescent="0.25">
      <c r="A1507" t="s">
        <v>17</v>
      </c>
      <c r="B1507" t="s">
        <v>18</v>
      </c>
      <c r="C1507" t="s">
        <v>19</v>
      </c>
      <c r="D1507" t="s">
        <v>20</v>
      </c>
      <c r="E1507" s="1">
        <v>45324.333333333336</v>
      </c>
      <c r="F1507" s="2">
        <f t="shared" si="23"/>
        <v>194.00000000001455</v>
      </c>
      <c r="G1507" s="2">
        <v>194</v>
      </c>
      <c r="H1507">
        <v>1.91</v>
      </c>
      <c r="I1507">
        <v>7.2759999999999998</v>
      </c>
      <c r="J1507">
        <v>5.39</v>
      </c>
      <c r="K1507">
        <v>4.3490000000000002</v>
      </c>
      <c r="L1507">
        <v>1.0580000000000001</v>
      </c>
      <c r="M1507">
        <v>0.109</v>
      </c>
      <c r="N1507">
        <v>4.7519999999999998</v>
      </c>
      <c r="O1507">
        <v>663.4</v>
      </c>
      <c r="P1507">
        <v>8.17</v>
      </c>
      <c r="Q1507" t="s">
        <v>33</v>
      </c>
    </row>
    <row r="1508" spans="1:17" x14ac:dyDescent="0.25">
      <c r="A1508" t="s">
        <v>17</v>
      </c>
      <c r="B1508" t="s">
        <v>18</v>
      </c>
      <c r="C1508" t="s">
        <v>22</v>
      </c>
      <c r="D1508" t="s">
        <v>23</v>
      </c>
      <c r="E1508" s="1">
        <v>45324.333333333336</v>
      </c>
      <c r="F1508" s="2">
        <f t="shared" si="23"/>
        <v>194.00000000001455</v>
      </c>
      <c r="G1508" s="2">
        <v>194</v>
      </c>
      <c r="H1508">
        <v>2.5038</v>
      </c>
      <c r="I1508">
        <v>8.1199999999999992</v>
      </c>
      <c r="J1508">
        <v>12.1425</v>
      </c>
      <c r="K1508">
        <v>3.907</v>
      </c>
      <c r="L1508">
        <v>7.2099999999999997E-2</v>
      </c>
      <c r="M1508">
        <v>1.3299999999999999E-2</v>
      </c>
      <c r="N1508">
        <v>0.72599999999999998</v>
      </c>
      <c r="O1508">
        <v>402</v>
      </c>
      <c r="P1508">
        <v>17.148800000000001</v>
      </c>
      <c r="Q1508" t="s">
        <v>24</v>
      </c>
    </row>
    <row r="1509" spans="1:17" x14ac:dyDescent="0.25">
      <c r="A1509" t="s">
        <v>17</v>
      </c>
      <c r="B1509" t="s">
        <v>18</v>
      </c>
      <c r="C1509" t="s">
        <v>25</v>
      </c>
      <c r="D1509" t="s">
        <v>26</v>
      </c>
      <c r="E1509" s="1">
        <v>45324.333333333336</v>
      </c>
      <c r="F1509" s="2">
        <f t="shared" si="23"/>
        <v>194.00000000001455</v>
      </c>
      <c r="G1509" s="2">
        <v>194</v>
      </c>
      <c r="H1509">
        <v>2.2999999999999998</v>
      </c>
      <c r="I1509">
        <v>7.58</v>
      </c>
      <c r="J1509">
        <v>13.4</v>
      </c>
      <c r="K1509">
        <v>3.8</v>
      </c>
      <c r="L1509">
        <v>9.8299999999999998E-2</v>
      </c>
      <c r="M1509">
        <v>2.46E-2</v>
      </c>
      <c r="N1509">
        <v>2.4079999999999999</v>
      </c>
      <c r="O1509">
        <v>254.26</v>
      </c>
      <c r="P1509">
        <v>3.23</v>
      </c>
      <c r="Q1509" t="s">
        <v>24</v>
      </c>
    </row>
    <row r="1510" spans="1:17" x14ac:dyDescent="0.25">
      <c r="A1510" t="s">
        <v>17</v>
      </c>
      <c r="B1510" t="s">
        <v>18</v>
      </c>
      <c r="C1510" t="s">
        <v>27</v>
      </c>
      <c r="D1510" t="s">
        <v>28</v>
      </c>
      <c r="E1510" s="1">
        <v>45324.333333333336</v>
      </c>
      <c r="F1510" s="2">
        <f t="shared" si="23"/>
        <v>194.00000000001455</v>
      </c>
      <c r="G1510" s="2">
        <v>194</v>
      </c>
      <c r="H1510">
        <v>3.55</v>
      </c>
      <c r="I1510">
        <v>7.4390000000000001</v>
      </c>
      <c r="J1510">
        <v>11.57</v>
      </c>
      <c r="K1510">
        <v>4.1040000000000001</v>
      </c>
      <c r="L1510">
        <v>0.39100000000000001</v>
      </c>
      <c r="M1510">
        <v>0.13</v>
      </c>
      <c r="N1510">
        <v>5.093</v>
      </c>
      <c r="O1510">
        <v>615.62</v>
      </c>
      <c r="P1510">
        <v>7.75</v>
      </c>
      <c r="Q1510" t="s">
        <v>29</v>
      </c>
    </row>
    <row r="1511" spans="1:17" x14ac:dyDescent="0.25">
      <c r="A1511" t="s">
        <v>17</v>
      </c>
      <c r="B1511" t="s">
        <v>18</v>
      </c>
      <c r="C1511" t="s">
        <v>25</v>
      </c>
      <c r="D1511" t="s">
        <v>30</v>
      </c>
      <c r="E1511" s="1">
        <v>45324.333333333336</v>
      </c>
      <c r="F1511" s="2">
        <f t="shared" si="23"/>
        <v>194.00000000001455</v>
      </c>
      <c r="G1511" s="2">
        <v>194</v>
      </c>
      <c r="H1511">
        <v>4.92</v>
      </c>
      <c r="I1511">
        <v>8.02</v>
      </c>
      <c r="J1511">
        <v>8.81</v>
      </c>
      <c r="K1511">
        <v>3.68</v>
      </c>
      <c r="L1511">
        <v>0.125</v>
      </c>
      <c r="M1511">
        <v>3.9E-2</v>
      </c>
      <c r="N1511">
        <v>3.0579999999999998</v>
      </c>
      <c r="O1511">
        <v>351.9</v>
      </c>
      <c r="P1511">
        <v>6.19</v>
      </c>
      <c r="Q1511" t="s">
        <v>24</v>
      </c>
    </row>
    <row r="1512" spans="1:17" x14ac:dyDescent="0.25">
      <c r="A1512" t="s">
        <v>17</v>
      </c>
      <c r="B1512" t="s">
        <v>18</v>
      </c>
      <c r="C1512" t="s">
        <v>19</v>
      </c>
      <c r="D1512" t="s">
        <v>32</v>
      </c>
      <c r="E1512" s="1">
        <v>45324.333333333336</v>
      </c>
      <c r="F1512" s="2">
        <f t="shared" si="23"/>
        <v>194.00000000001455</v>
      </c>
      <c r="G1512" s="2">
        <v>194</v>
      </c>
      <c r="H1512">
        <v>0.28000000000000003</v>
      </c>
      <c r="I1512">
        <v>6.96</v>
      </c>
      <c r="J1512">
        <v>9.9</v>
      </c>
      <c r="K1512">
        <v>5.3220000000000001</v>
      </c>
      <c r="L1512">
        <v>0.78300000000000003</v>
      </c>
      <c r="M1512">
        <v>0.19500000000000001</v>
      </c>
      <c r="N1512">
        <v>7.9359999999999999</v>
      </c>
      <c r="O1512">
        <v>845.12</v>
      </c>
      <c r="P1512">
        <v>62.41</v>
      </c>
      <c r="Q1512" t="s">
        <v>29</v>
      </c>
    </row>
    <row r="1513" spans="1:17" x14ac:dyDescent="0.25">
      <c r="A1513" t="s">
        <v>17</v>
      </c>
      <c r="B1513" t="s">
        <v>18</v>
      </c>
      <c r="C1513" t="s">
        <v>22</v>
      </c>
      <c r="D1513" t="s">
        <v>34</v>
      </c>
      <c r="E1513" s="1">
        <v>45324.333333333336</v>
      </c>
      <c r="F1513" s="2">
        <f t="shared" si="23"/>
        <v>194.00000000001455</v>
      </c>
      <c r="G1513" s="2">
        <v>194</v>
      </c>
      <c r="H1513">
        <v>1.75</v>
      </c>
      <c r="I1513">
        <v>7.88</v>
      </c>
      <c r="J1513">
        <v>9.4600000000000009</v>
      </c>
      <c r="K1513">
        <v>5.99</v>
      </c>
      <c r="L1513">
        <v>0.82299999999999995</v>
      </c>
      <c r="M1513">
        <v>0.187</v>
      </c>
      <c r="N1513">
        <v>5.4470000000000001</v>
      </c>
      <c r="O1513">
        <v>936.36</v>
      </c>
      <c r="P1513">
        <v>17.399999999999999</v>
      </c>
      <c r="Q1513" t="s">
        <v>29</v>
      </c>
    </row>
    <row r="1514" spans="1:17" x14ac:dyDescent="0.25">
      <c r="A1514" t="s">
        <v>17</v>
      </c>
      <c r="B1514" t="s">
        <v>18</v>
      </c>
      <c r="C1514" t="s">
        <v>19</v>
      </c>
      <c r="D1514" t="s">
        <v>38</v>
      </c>
      <c r="E1514" s="1">
        <v>45324.333333333336</v>
      </c>
      <c r="F1514" s="2">
        <f t="shared" si="23"/>
        <v>194.00000000001455</v>
      </c>
      <c r="G1514" s="2">
        <v>194</v>
      </c>
      <c r="H1514">
        <v>2.15</v>
      </c>
      <c r="I1514">
        <v>7.18</v>
      </c>
      <c r="J1514">
        <v>9.32</v>
      </c>
      <c r="K1514">
        <v>3.51</v>
      </c>
      <c r="L1514">
        <v>0.224</v>
      </c>
      <c r="M1514">
        <v>2.4E-2</v>
      </c>
      <c r="N1514">
        <v>1.478</v>
      </c>
      <c r="O1514">
        <v>425.38</v>
      </c>
      <c r="P1514">
        <v>2.77</v>
      </c>
      <c r="Q1514" t="s">
        <v>24</v>
      </c>
    </row>
    <row r="1515" spans="1:17" x14ac:dyDescent="0.25">
      <c r="A1515" t="s">
        <v>17</v>
      </c>
      <c r="B1515" t="s">
        <v>18</v>
      </c>
      <c r="C1515" t="s">
        <v>19</v>
      </c>
      <c r="D1515" t="s">
        <v>20</v>
      </c>
      <c r="E1515" s="1">
        <v>45324.5</v>
      </c>
      <c r="F1515" s="2">
        <f t="shared" si="23"/>
        <v>195</v>
      </c>
      <c r="G1515" s="2">
        <v>195</v>
      </c>
      <c r="H1515">
        <v>2.16</v>
      </c>
      <c r="I1515">
        <v>7.28</v>
      </c>
      <c r="J1515">
        <v>5.39</v>
      </c>
      <c r="K1515">
        <v>4.4660000000000002</v>
      </c>
      <c r="L1515">
        <v>1.1579999999999999</v>
      </c>
      <c r="M1515">
        <v>0.114</v>
      </c>
      <c r="N1515">
        <v>4.8470000000000004</v>
      </c>
      <c r="O1515">
        <v>661.63</v>
      </c>
      <c r="P1515">
        <v>8.09</v>
      </c>
      <c r="Q1515" t="s">
        <v>33</v>
      </c>
    </row>
    <row r="1516" spans="1:17" x14ac:dyDescent="0.25">
      <c r="A1516" t="s">
        <v>17</v>
      </c>
      <c r="B1516" t="s">
        <v>18</v>
      </c>
      <c r="C1516" t="s">
        <v>22</v>
      </c>
      <c r="D1516" t="s">
        <v>23</v>
      </c>
      <c r="E1516" s="1">
        <v>45324.5</v>
      </c>
      <c r="F1516" s="2">
        <f t="shared" si="23"/>
        <v>195</v>
      </c>
      <c r="G1516" s="2">
        <v>195</v>
      </c>
      <c r="H1516">
        <v>2.6337999999999999</v>
      </c>
      <c r="I1516">
        <v>8.1</v>
      </c>
      <c r="J1516">
        <v>11.971299999999999</v>
      </c>
      <c r="K1516">
        <v>3.5840000000000001</v>
      </c>
      <c r="L1516">
        <v>7.4099999999999999E-2</v>
      </c>
      <c r="M1516">
        <v>1.18E-2</v>
      </c>
      <c r="N1516">
        <v>0.80400000000000005</v>
      </c>
      <c r="O1516">
        <v>401.375</v>
      </c>
      <c r="P1516">
        <v>18.311299999999999</v>
      </c>
      <c r="Q1516" t="s">
        <v>24</v>
      </c>
    </row>
    <row r="1517" spans="1:17" x14ac:dyDescent="0.25">
      <c r="A1517" t="s">
        <v>17</v>
      </c>
      <c r="B1517" t="s">
        <v>18</v>
      </c>
      <c r="C1517" t="s">
        <v>25</v>
      </c>
      <c r="D1517" t="s">
        <v>26</v>
      </c>
      <c r="E1517" s="1">
        <v>45324.5</v>
      </c>
      <c r="F1517" s="2">
        <f t="shared" si="23"/>
        <v>195</v>
      </c>
      <c r="G1517" s="2">
        <v>195</v>
      </c>
      <c r="H1517">
        <v>2.76</v>
      </c>
      <c r="I1517">
        <v>7.56</v>
      </c>
      <c r="J1517">
        <v>13.38</v>
      </c>
      <c r="K1517">
        <v>3.8250000000000002</v>
      </c>
      <c r="L1517">
        <v>9.8000000000000004E-2</v>
      </c>
      <c r="M1517">
        <v>2.4500000000000001E-2</v>
      </c>
      <c r="N1517">
        <v>2.41</v>
      </c>
      <c r="O1517">
        <v>257.48</v>
      </c>
      <c r="P1517">
        <v>2.96</v>
      </c>
      <c r="Q1517" t="s">
        <v>24</v>
      </c>
    </row>
    <row r="1518" spans="1:17" x14ac:dyDescent="0.25">
      <c r="A1518" t="s">
        <v>17</v>
      </c>
      <c r="B1518" t="s">
        <v>18</v>
      </c>
      <c r="C1518" t="s">
        <v>27</v>
      </c>
      <c r="D1518" t="s">
        <v>28</v>
      </c>
      <c r="E1518" s="1">
        <v>45324.5</v>
      </c>
      <c r="F1518" s="2">
        <f t="shared" si="23"/>
        <v>195</v>
      </c>
      <c r="G1518" s="2">
        <v>195</v>
      </c>
      <c r="H1518">
        <v>3.55</v>
      </c>
      <c r="I1518">
        <v>7.4550000000000001</v>
      </c>
      <c r="J1518">
        <v>11.55</v>
      </c>
      <c r="K1518">
        <v>4.0919999999999996</v>
      </c>
      <c r="L1518">
        <v>0.51100000000000001</v>
      </c>
      <c r="M1518">
        <v>0.13200000000000001</v>
      </c>
      <c r="N1518">
        <v>5.2060000000000004</v>
      </c>
      <c r="O1518">
        <v>616.05999999999995</v>
      </c>
      <c r="P1518">
        <v>7.65</v>
      </c>
      <c r="Q1518" t="s">
        <v>29</v>
      </c>
    </row>
    <row r="1519" spans="1:17" x14ac:dyDescent="0.25">
      <c r="A1519" t="s">
        <v>17</v>
      </c>
      <c r="B1519" t="s">
        <v>18</v>
      </c>
      <c r="C1519" t="s">
        <v>25</v>
      </c>
      <c r="D1519" t="s">
        <v>30</v>
      </c>
      <c r="E1519" s="1">
        <v>45324.5</v>
      </c>
      <c r="F1519" s="2">
        <f t="shared" si="23"/>
        <v>195</v>
      </c>
      <c r="G1519" s="2">
        <v>195</v>
      </c>
      <c r="H1519">
        <v>5.04</v>
      </c>
      <c r="I1519">
        <v>8.02</v>
      </c>
      <c r="J1519">
        <v>8.91</v>
      </c>
      <c r="K1519">
        <v>3.49</v>
      </c>
      <c r="L1519">
        <v>0.13200000000000001</v>
      </c>
      <c r="M1519">
        <v>3.9E-2</v>
      </c>
      <c r="N1519">
        <v>3.044</v>
      </c>
      <c r="O1519">
        <v>350.1</v>
      </c>
      <c r="P1519">
        <v>6.02</v>
      </c>
      <c r="Q1519" t="s">
        <v>24</v>
      </c>
    </row>
    <row r="1520" spans="1:17" x14ac:dyDescent="0.25">
      <c r="A1520" t="s">
        <v>17</v>
      </c>
      <c r="B1520" t="s">
        <v>18</v>
      </c>
      <c r="C1520" t="s">
        <v>19</v>
      </c>
      <c r="D1520" t="s">
        <v>32</v>
      </c>
      <c r="E1520" s="1">
        <v>45324.5</v>
      </c>
      <c r="F1520" s="2">
        <f t="shared" si="23"/>
        <v>195</v>
      </c>
      <c r="G1520" s="2">
        <v>195</v>
      </c>
      <c r="H1520">
        <v>0.34</v>
      </c>
      <c r="I1520">
        <v>7.5</v>
      </c>
      <c r="J1520">
        <v>9.84</v>
      </c>
      <c r="K1520">
        <v>4.8680000000000003</v>
      </c>
      <c r="L1520">
        <v>0.75700000000000001</v>
      </c>
      <c r="M1520">
        <v>0.19</v>
      </c>
      <c r="N1520">
        <v>7.92</v>
      </c>
      <c r="O1520">
        <v>847.63</v>
      </c>
      <c r="P1520">
        <v>15.9</v>
      </c>
      <c r="Q1520" t="s">
        <v>29</v>
      </c>
    </row>
    <row r="1521" spans="1:17" x14ac:dyDescent="0.25">
      <c r="A1521" t="s">
        <v>17</v>
      </c>
      <c r="B1521" t="s">
        <v>18</v>
      </c>
      <c r="C1521" t="s">
        <v>22</v>
      </c>
      <c r="D1521" t="s">
        <v>34</v>
      </c>
      <c r="E1521" s="1">
        <v>45324.5</v>
      </c>
      <c r="F1521" s="2">
        <f t="shared" si="23"/>
        <v>195</v>
      </c>
      <c r="G1521" s="2">
        <v>195</v>
      </c>
      <c r="H1521">
        <v>2.1800000000000002</v>
      </c>
      <c r="I1521">
        <v>7.88</v>
      </c>
      <c r="J1521">
        <v>9.6300000000000008</v>
      </c>
      <c r="K1521">
        <v>5.97</v>
      </c>
      <c r="L1521">
        <v>0.72899999999999998</v>
      </c>
      <c r="M1521">
        <v>0.185</v>
      </c>
      <c r="N1521">
        <v>5.7549999999999999</v>
      </c>
      <c r="O1521">
        <v>936.82</v>
      </c>
      <c r="P1521">
        <v>17</v>
      </c>
      <c r="Q1521" t="s">
        <v>29</v>
      </c>
    </row>
    <row r="1522" spans="1:17" x14ac:dyDescent="0.25">
      <c r="A1522" t="s">
        <v>17</v>
      </c>
      <c r="B1522" t="s">
        <v>18</v>
      </c>
      <c r="C1522" t="s">
        <v>19</v>
      </c>
      <c r="D1522" t="s">
        <v>38</v>
      </c>
      <c r="E1522" s="1">
        <v>45324.5</v>
      </c>
      <c r="F1522" s="2">
        <f t="shared" si="23"/>
        <v>195</v>
      </c>
      <c r="G1522" s="2">
        <v>195</v>
      </c>
      <c r="H1522">
        <v>2.2999999999999998</v>
      </c>
      <c r="I1522">
        <v>7.19</v>
      </c>
      <c r="J1522">
        <v>9.24</v>
      </c>
      <c r="K1522">
        <v>3.42</v>
      </c>
      <c r="L1522">
        <v>0.221</v>
      </c>
      <c r="M1522">
        <v>2.5000000000000001E-2</v>
      </c>
      <c r="N1522">
        <v>1.4850000000000001</v>
      </c>
      <c r="O1522">
        <v>424.41</v>
      </c>
      <c r="P1522">
        <v>2.77</v>
      </c>
      <c r="Q1522" t="s">
        <v>24</v>
      </c>
    </row>
    <row r="1523" spans="1:17" x14ac:dyDescent="0.25">
      <c r="A1523" t="s">
        <v>17</v>
      </c>
      <c r="B1523" t="s">
        <v>18</v>
      </c>
      <c r="C1523" t="s">
        <v>19</v>
      </c>
      <c r="D1523" t="s">
        <v>20</v>
      </c>
      <c r="E1523" s="1">
        <v>45324.666666666664</v>
      </c>
      <c r="F1523" s="2">
        <f t="shared" si="23"/>
        <v>195.99999999998545</v>
      </c>
      <c r="G1523" s="2">
        <v>196</v>
      </c>
      <c r="H1523">
        <v>1.96</v>
      </c>
      <c r="I1523">
        <v>7.282</v>
      </c>
      <c r="J1523">
        <v>5.28</v>
      </c>
      <c r="K1523">
        <v>3.871</v>
      </c>
      <c r="L1523">
        <v>1.202</v>
      </c>
      <c r="M1523">
        <v>0.115</v>
      </c>
      <c r="N1523">
        <v>4.9009999999999998</v>
      </c>
      <c r="O1523">
        <v>666.61</v>
      </c>
      <c r="P1523">
        <v>8.94</v>
      </c>
      <c r="Q1523" t="s">
        <v>33</v>
      </c>
    </row>
    <row r="1524" spans="1:17" x14ac:dyDescent="0.25">
      <c r="A1524" t="s">
        <v>17</v>
      </c>
      <c r="B1524" t="s">
        <v>18</v>
      </c>
      <c r="C1524" t="s">
        <v>22</v>
      </c>
      <c r="D1524" t="s">
        <v>23</v>
      </c>
      <c r="E1524" s="1">
        <v>45324.666666666664</v>
      </c>
      <c r="F1524" s="2">
        <f t="shared" si="23"/>
        <v>195.99999999998545</v>
      </c>
      <c r="G1524" s="2">
        <v>196</v>
      </c>
      <c r="H1524">
        <v>2.6137999999999999</v>
      </c>
      <c r="I1524">
        <v>8.1199999999999992</v>
      </c>
      <c r="J1524">
        <v>12.1738</v>
      </c>
      <c r="K1524">
        <v>3.6989999999999998</v>
      </c>
      <c r="L1524">
        <v>7.3800000000000004E-2</v>
      </c>
      <c r="M1524">
        <v>1.24E-2</v>
      </c>
      <c r="N1524">
        <v>0.78600000000000003</v>
      </c>
      <c r="O1524">
        <v>401.13749999999999</v>
      </c>
      <c r="P1524">
        <v>19.8688</v>
      </c>
      <c r="Q1524" t="s">
        <v>24</v>
      </c>
    </row>
    <row r="1525" spans="1:17" x14ac:dyDescent="0.25">
      <c r="A1525" t="s">
        <v>17</v>
      </c>
      <c r="B1525" t="s">
        <v>18</v>
      </c>
      <c r="C1525" t="s">
        <v>25</v>
      </c>
      <c r="D1525" t="s">
        <v>26</v>
      </c>
      <c r="E1525" s="1">
        <v>45324.666666666664</v>
      </c>
      <c r="F1525" s="2">
        <f t="shared" si="23"/>
        <v>195.99999999998545</v>
      </c>
      <c r="G1525" s="2">
        <v>196</v>
      </c>
      <c r="H1525">
        <v>2.79</v>
      </c>
      <c r="I1525">
        <v>7.56</v>
      </c>
      <c r="J1525">
        <v>13.35</v>
      </c>
      <c r="K1525">
        <v>3.8490000000000002</v>
      </c>
      <c r="L1525">
        <v>0.1032</v>
      </c>
      <c r="M1525">
        <v>2.7799999999999998E-2</v>
      </c>
      <c r="N1525">
        <v>2.4260000000000002</v>
      </c>
      <c r="O1525">
        <v>259.42</v>
      </c>
      <c r="P1525">
        <v>2.98</v>
      </c>
      <c r="Q1525" t="s">
        <v>24</v>
      </c>
    </row>
    <row r="1526" spans="1:17" x14ac:dyDescent="0.25">
      <c r="A1526" t="s">
        <v>17</v>
      </c>
      <c r="B1526" t="s">
        <v>18</v>
      </c>
      <c r="C1526" t="s">
        <v>27</v>
      </c>
      <c r="D1526" t="s">
        <v>28</v>
      </c>
      <c r="E1526" s="1">
        <v>45324.666666666664</v>
      </c>
      <c r="F1526" s="2">
        <f t="shared" si="23"/>
        <v>195.99999999998545</v>
      </c>
      <c r="G1526" s="2">
        <v>196</v>
      </c>
      <c r="H1526">
        <v>3.56</v>
      </c>
      <c r="I1526">
        <v>7.4390000000000001</v>
      </c>
      <c r="J1526">
        <v>11.5</v>
      </c>
      <c r="K1526">
        <v>4.6390000000000002</v>
      </c>
      <c r="L1526">
        <v>0.69799999999999995</v>
      </c>
      <c r="M1526">
        <v>0.18099999999999999</v>
      </c>
      <c r="N1526">
        <v>5.36</v>
      </c>
      <c r="O1526">
        <v>620.17999999999995</v>
      </c>
      <c r="P1526">
        <v>10.25</v>
      </c>
      <c r="Q1526" t="s">
        <v>29</v>
      </c>
    </row>
    <row r="1527" spans="1:17" x14ac:dyDescent="0.25">
      <c r="A1527" t="s">
        <v>17</v>
      </c>
      <c r="B1527" t="s">
        <v>18</v>
      </c>
      <c r="C1527" t="s">
        <v>25</v>
      </c>
      <c r="D1527" t="s">
        <v>30</v>
      </c>
      <c r="E1527" s="1">
        <v>45324.666666666664</v>
      </c>
      <c r="F1527" s="2">
        <f t="shared" si="23"/>
        <v>195.99999999998545</v>
      </c>
      <c r="G1527" s="2">
        <v>196</v>
      </c>
      <c r="H1527">
        <v>4.92</v>
      </c>
      <c r="I1527">
        <v>8.0299999999999994</v>
      </c>
      <c r="J1527">
        <v>9</v>
      </c>
      <c r="K1527">
        <v>3.66</v>
      </c>
      <c r="L1527">
        <v>0.13300000000000001</v>
      </c>
      <c r="M1527">
        <v>0.04</v>
      </c>
      <c r="N1527">
        <v>3.036</v>
      </c>
      <c r="O1527">
        <v>350.5</v>
      </c>
      <c r="P1527">
        <v>6.4</v>
      </c>
      <c r="Q1527" t="s">
        <v>24</v>
      </c>
    </row>
    <row r="1528" spans="1:17" x14ac:dyDescent="0.25">
      <c r="A1528" t="s">
        <v>17</v>
      </c>
      <c r="B1528" t="s">
        <v>18</v>
      </c>
      <c r="C1528" t="s">
        <v>19</v>
      </c>
      <c r="D1528" t="s">
        <v>32</v>
      </c>
      <c r="E1528" s="1">
        <v>45324.666666666664</v>
      </c>
      <c r="F1528" s="2">
        <f t="shared" si="23"/>
        <v>195.99999999998545</v>
      </c>
      <c r="G1528" s="2">
        <v>196</v>
      </c>
      <c r="H1528">
        <v>0.28000000000000003</v>
      </c>
      <c r="I1528">
        <v>7.49</v>
      </c>
      <c r="J1528">
        <v>9.8800000000000008</v>
      </c>
      <c r="K1528">
        <v>5.0679999999999996</v>
      </c>
      <c r="L1528">
        <v>0.70099999999999996</v>
      </c>
      <c r="M1528">
        <v>0.185</v>
      </c>
      <c r="N1528">
        <v>8.077</v>
      </c>
      <c r="O1528">
        <v>852.51</v>
      </c>
      <c r="P1528">
        <v>61.96</v>
      </c>
      <c r="Q1528" t="s">
        <v>29</v>
      </c>
    </row>
    <row r="1529" spans="1:17" x14ac:dyDescent="0.25">
      <c r="A1529" t="s">
        <v>17</v>
      </c>
      <c r="B1529" t="s">
        <v>18</v>
      </c>
      <c r="C1529" t="s">
        <v>22</v>
      </c>
      <c r="D1529" t="s">
        <v>34</v>
      </c>
      <c r="E1529" s="1">
        <v>45324.666666666664</v>
      </c>
      <c r="F1529" s="2">
        <f t="shared" si="23"/>
        <v>195.99999999998545</v>
      </c>
      <c r="G1529" s="2">
        <v>196</v>
      </c>
      <c r="H1529">
        <v>2.14</v>
      </c>
      <c r="I1529">
        <v>7.89</v>
      </c>
      <c r="J1529">
        <v>9.8800000000000008</v>
      </c>
      <c r="K1529">
        <v>6.04</v>
      </c>
      <c r="L1529">
        <v>0.70199999999999996</v>
      </c>
      <c r="M1529">
        <v>0.184</v>
      </c>
      <c r="N1529">
        <v>5.7320000000000002</v>
      </c>
      <c r="O1529">
        <v>939.76</v>
      </c>
      <c r="P1529">
        <v>16.3</v>
      </c>
      <c r="Q1529" t="s">
        <v>33</v>
      </c>
    </row>
    <row r="1530" spans="1:17" x14ac:dyDescent="0.25">
      <c r="A1530" t="s">
        <v>17</v>
      </c>
      <c r="B1530" t="s">
        <v>18</v>
      </c>
      <c r="C1530" t="s">
        <v>19</v>
      </c>
      <c r="D1530" t="s">
        <v>38</v>
      </c>
      <c r="E1530" s="1">
        <v>45324.666666666664</v>
      </c>
      <c r="F1530" s="2">
        <f t="shared" si="23"/>
        <v>195.99999999998545</v>
      </c>
      <c r="G1530" s="2">
        <v>196</v>
      </c>
      <c r="H1530">
        <v>2.46</v>
      </c>
      <c r="I1530">
        <v>7.1</v>
      </c>
      <c r="J1530">
        <v>8.77</v>
      </c>
      <c r="K1530">
        <v>3.25</v>
      </c>
      <c r="L1530">
        <v>0.218</v>
      </c>
      <c r="M1530">
        <v>2.5999999999999999E-2</v>
      </c>
      <c r="N1530">
        <v>1.427</v>
      </c>
      <c r="O1530">
        <v>420.49</v>
      </c>
      <c r="P1530">
        <v>2.56</v>
      </c>
      <c r="Q1530" t="s">
        <v>24</v>
      </c>
    </row>
    <row r="1531" spans="1:17" x14ac:dyDescent="0.25">
      <c r="A1531" t="s">
        <v>17</v>
      </c>
      <c r="B1531" t="s">
        <v>18</v>
      </c>
      <c r="C1531" t="s">
        <v>19</v>
      </c>
      <c r="D1531" t="s">
        <v>20</v>
      </c>
      <c r="E1531" s="1">
        <v>45324.833333333336</v>
      </c>
      <c r="F1531" s="2">
        <f t="shared" si="23"/>
        <v>197.00000000001455</v>
      </c>
      <c r="G1531" s="2">
        <v>197</v>
      </c>
      <c r="H1531">
        <v>2</v>
      </c>
      <c r="I1531">
        <v>7.28</v>
      </c>
      <c r="J1531">
        <v>5.33</v>
      </c>
      <c r="K1531">
        <v>3.581</v>
      </c>
      <c r="L1531">
        <v>1.161</v>
      </c>
      <c r="M1531">
        <v>0.114</v>
      </c>
      <c r="N1531">
        <v>4.9359999999999999</v>
      </c>
      <c r="O1531">
        <v>665.71</v>
      </c>
      <c r="P1531">
        <v>12.21</v>
      </c>
      <c r="Q1531" t="s">
        <v>33</v>
      </c>
    </row>
    <row r="1532" spans="1:17" x14ac:dyDescent="0.25">
      <c r="A1532" t="s">
        <v>17</v>
      </c>
      <c r="B1532" t="s">
        <v>18</v>
      </c>
      <c r="C1532" t="s">
        <v>22</v>
      </c>
      <c r="D1532" t="s">
        <v>23</v>
      </c>
      <c r="E1532" s="1">
        <v>45324.833333333336</v>
      </c>
      <c r="F1532" s="2">
        <f t="shared" si="23"/>
        <v>197.00000000001455</v>
      </c>
      <c r="G1532" s="2">
        <v>197</v>
      </c>
      <c r="H1532">
        <v>2.585</v>
      </c>
      <c r="I1532">
        <v>8.11</v>
      </c>
      <c r="J1532">
        <v>12</v>
      </c>
      <c r="K1532">
        <v>3.9609999999999999</v>
      </c>
      <c r="L1532">
        <v>7.3400000000000007E-2</v>
      </c>
      <c r="M1532">
        <v>1.4E-2</v>
      </c>
      <c r="N1532">
        <v>0.74399999999999999</v>
      </c>
      <c r="O1532">
        <v>399.05</v>
      </c>
      <c r="P1532">
        <v>20.776299999999999</v>
      </c>
      <c r="Q1532" t="s">
        <v>24</v>
      </c>
    </row>
    <row r="1533" spans="1:17" x14ac:dyDescent="0.25">
      <c r="A1533" t="s">
        <v>17</v>
      </c>
      <c r="B1533" t="s">
        <v>18</v>
      </c>
      <c r="C1533" t="s">
        <v>25</v>
      </c>
      <c r="D1533" t="s">
        <v>26</v>
      </c>
      <c r="E1533" s="1">
        <v>45324.833333333336</v>
      </c>
      <c r="F1533" s="2">
        <f t="shared" si="23"/>
        <v>197.00000000001455</v>
      </c>
      <c r="G1533" s="2">
        <v>197</v>
      </c>
      <c r="H1533">
        <v>2.6</v>
      </c>
      <c r="I1533">
        <v>7.56</v>
      </c>
      <c r="J1533">
        <v>13.35</v>
      </c>
      <c r="K1533">
        <v>3.7639999999999998</v>
      </c>
      <c r="L1533">
        <v>0.1014</v>
      </c>
      <c r="M1533">
        <v>2.7E-2</v>
      </c>
      <c r="N1533">
        <v>2.444</v>
      </c>
      <c r="O1533">
        <v>260.82</v>
      </c>
      <c r="P1533">
        <v>2.92</v>
      </c>
      <c r="Q1533" t="s">
        <v>24</v>
      </c>
    </row>
    <row r="1534" spans="1:17" x14ac:dyDescent="0.25">
      <c r="A1534" t="s">
        <v>17</v>
      </c>
      <c r="B1534" t="s">
        <v>18</v>
      </c>
      <c r="C1534" t="s">
        <v>27</v>
      </c>
      <c r="D1534" t="s">
        <v>28</v>
      </c>
      <c r="E1534" s="1">
        <v>45324.833333333336</v>
      </c>
      <c r="F1534" s="2">
        <f t="shared" si="23"/>
        <v>197.00000000001455</v>
      </c>
      <c r="G1534" s="2">
        <v>197</v>
      </c>
      <c r="H1534">
        <v>3.56</v>
      </c>
      <c r="I1534">
        <v>7.4409999999999998</v>
      </c>
      <c r="J1534">
        <v>11.43</v>
      </c>
      <c r="K1534">
        <v>5.8230000000000004</v>
      </c>
      <c r="L1534">
        <v>1.375</v>
      </c>
      <c r="M1534">
        <v>0.28000000000000003</v>
      </c>
      <c r="N1534">
        <v>6.0519999999999996</v>
      </c>
      <c r="O1534">
        <v>624.55999999999995</v>
      </c>
      <c r="P1534">
        <v>11.28</v>
      </c>
      <c r="Q1534" t="s">
        <v>33</v>
      </c>
    </row>
    <row r="1535" spans="1:17" x14ac:dyDescent="0.25">
      <c r="A1535" t="s">
        <v>17</v>
      </c>
      <c r="B1535" t="s">
        <v>18</v>
      </c>
      <c r="C1535" t="s">
        <v>25</v>
      </c>
      <c r="D1535" t="s">
        <v>30</v>
      </c>
      <c r="E1535" s="1">
        <v>45324.833333333336</v>
      </c>
      <c r="F1535" s="2">
        <f t="shared" si="23"/>
        <v>197.00000000001455</v>
      </c>
      <c r="G1535" s="2">
        <v>197</v>
      </c>
      <c r="H1535">
        <v>4.87</v>
      </c>
      <c r="I1535">
        <v>8.0299999999999994</v>
      </c>
      <c r="J1535">
        <v>8.8800000000000008</v>
      </c>
      <c r="K1535">
        <v>3.67</v>
      </c>
      <c r="L1535">
        <v>0.14199999999999999</v>
      </c>
      <c r="M1535">
        <v>4.1000000000000002E-2</v>
      </c>
      <c r="N1535">
        <v>3.07</v>
      </c>
      <c r="O1535">
        <v>351.2</v>
      </c>
      <c r="P1535">
        <v>6.71</v>
      </c>
      <c r="Q1535" t="s">
        <v>24</v>
      </c>
    </row>
    <row r="1536" spans="1:17" x14ac:dyDescent="0.25">
      <c r="A1536" t="s">
        <v>17</v>
      </c>
      <c r="B1536" t="s">
        <v>18</v>
      </c>
      <c r="C1536" t="s">
        <v>19</v>
      </c>
      <c r="D1536" t="s">
        <v>32</v>
      </c>
      <c r="E1536" s="1">
        <v>45324.833333333336</v>
      </c>
      <c r="F1536" s="2">
        <f t="shared" si="23"/>
        <v>197.00000000001455</v>
      </c>
      <c r="G1536" s="2">
        <v>197</v>
      </c>
      <c r="H1536">
        <v>0.28999999999999998</v>
      </c>
      <c r="I1536">
        <v>7.5</v>
      </c>
      <c r="J1536">
        <v>10.08</v>
      </c>
      <c r="K1536">
        <v>5.1219999999999999</v>
      </c>
      <c r="L1536">
        <v>0.77800000000000002</v>
      </c>
      <c r="M1536">
        <v>0.188</v>
      </c>
      <c r="N1536">
        <v>8.1750000000000007</v>
      </c>
      <c r="O1536">
        <v>856.15</v>
      </c>
      <c r="P1536">
        <v>15.13</v>
      </c>
      <c r="Q1536" t="s">
        <v>29</v>
      </c>
    </row>
    <row r="1537" spans="1:17" x14ac:dyDescent="0.25">
      <c r="A1537" t="s">
        <v>17</v>
      </c>
      <c r="B1537" t="s">
        <v>18</v>
      </c>
      <c r="C1537" t="s">
        <v>22</v>
      </c>
      <c r="D1537" t="s">
        <v>34</v>
      </c>
      <c r="E1537" s="1">
        <v>45324.833333333336</v>
      </c>
      <c r="F1537" s="2">
        <f t="shared" si="23"/>
        <v>197.00000000001455</v>
      </c>
      <c r="G1537" s="2">
        <v>197</v>
      </c>
      <c r="H1537">
        <v>1.94</v>
      </c>
      <c r="I1537">
        <v>7.9</v>
      </c>
      <c r="J1537">
        <v>9.83</v>
      </c>
      <c r="K1537">
        <v>6.27</v>
      </c>
      <c r="L1537">
        <v>0.81499999999999995</v>
      </c>
      <c r="M1537">
        <v>0.20100000000000001</v>
      </c>
      <c r="N1537">
        <v>5.7880000000000003</v>
      </c>
      <c r="O1537">
        <v>951.68</v>
      </c>
      <c r="P1537">
        <v>18.399999999999999</v>
      </c>
      <c r="Q1537" t="s">
        <v>33</v>
      </c>
    </row>
    <row r="1538" spans="1:17" x14ac:dyDescent="0.25">
      <c r="A1538" t="s">
        <v>17</v>
      </c>
      <c r="B1538" t="s">
        <v>18</v>
      </c>
      <c r="C1538" t="s">
        <v>19</v>
      </c>
      <c r="D1538" t="s">
        <v>38</v>
      </c>
      <c r="E1538" s="1">
        <v>45324.833333333336</v>
      </c>
      <c r="F1538" s="2">
        <f t="shared" si="23"/>
        <v>197.00000000001455</v>
      </c>
      <c r="G1538" s="2">
        <v>197</v>
      </c>
      <c r="H1538">
        <v>2.2999999999999998</v>
      </c>
      <c r="I1538">
        <v>7.08</v>
      </c>
      <c r="J1538">
        <v>8.76</v>
      </c>
      <c r="K1538">
        <v>3.49</v>
      </c>
      <c r="L1538">
        <v>0.22500000000000001</v>
      </c>
      <c r="M1538">
        <v>2.5999999999999999E-2</v>
      </c>
      <c r="N1538">
        <v>1.472</v>
      </c>
      <c r="O1538">
        <v>424.46</v>
      </c>
      <c r="P1538">
        <v>2.71</v>
      </c>
      <c r="Q1538" t="s">
        <v>24</v>
      </c>
    </row>
    <row r="1539" spans="1:17" x14ac:dyDescent="0.25">
      <c r="A1539" t="s">
        <v>17</v>
      </c>
      <c r="B1539" t="s">
        <v>18</v>
      </c>
      <c r="C1539" t="s">
        <v>19</v>
      </c>
      <c r="D1539" t="s">
        <v>20</v>
      </c>
      <c r="E1539" s="1">
        <v>45325</v>
      </c>
      <c r="F1539" s="2">
        <f t="shared" ref="F1539:F1602" si="24">(E1539-45292)*6</f>
        <v>198</v>
      </c>
      <c r="G1539" s="2">
        <v>198</v>
      </c>
      <c r="H1539">
        <v>1.95</v>
      </c>
      <c r="I1539">
        <v>7.28</v>
      </c>
      <c r="J1539">
        <v>5.56</v>
      </c>
      <c r="K1539">
        <v>4.3280000000000003</v>
      </c>
      <c r="L1539">
        <v>1.109</v>
      </c>
      <c r="M1539">
        <v>0.109</v>
      </c>
      <c r="N1539">
        <v>4.9429999999999996</v>
      </c>
      <c r="O1539">
        <v>665.51</v>
      </c>
      <c r="P1539">
        <v>7.81</v>
      </c>
      <c r="Q1539" t="s">
        <v>33</v>
      </c>
    </row>
    <row r="1540" spans="1:17" x14ac:dyDescent="0.25">
      <c r="A1540" t="s">
        <v>17</v>
      </c>
      <c r="B1540" t="s">
        <v>18</v>
      </c>
      <c r="C1540" t="s">
        <v>22</v>
      </c>
      <c r="D1540" t="s">
        <v>23</v>
      </c>
      <c r="E1540" s="1">
        <v>45325</v>
      </c>
      <c r="F1540" s="2">
        <f t="shared" si="24"/>
        <v>198</v>
      </c>
      <c r="G1540" s="2">
        <v>198</v>
      </c>
      <c r="H1540">
        <v>2.5188000000000001</v>
      </c>
      <c r="I1540">
        <v>8.11</v>
      </c>
      <c r="J1540">
        <v>12.07</v>
      </c>
      <c r="K1540">
        <v>3.6840000000000002</v>
      </c>
      <c r="L1540">
        <v>7.2400000000000006E-2</v>
      </c>
      <c r="M1540">
        <v>1.2500000000000001E-2</v>
      </c>
      <c r="N1540">
        <v>0.77300000000000002</v>
      </c>
      <c r="O1540">
        <v>410.45</v>
      </c>
      <c r="P1540">
        <v>17.432500000000001</v>
      </c>
      <c r="Q1540" t="s">
        <v>24</v>
      </c>
    </row>
    <row r="1541" spans="1:17" x14ac:dyDescent="0.25">
      <c r="A1541" t="s">
        <v>17</v>
      </c>
      <c r="B1541" t="s">
        <v>18</v>
      </c>
      <c r="C1541" t="s">
        <v>25</v>
      </c>
      <c r="D1541" t="s">
        <v>26</v>
      </c>
      <c r="E1541" s="1">
        <v>45325</v>
      </c>
      <c r="F1541" s="2">
        <f t="shared" si="24"/>
        <v>198</v>
      </c>
      <c r="G1541" s="2">
        <v>198</v>
      </c>
      <c r="H1541">
        <v>2.95</v>
      </c>
      <c r="I1541">
        <v>7.53</v>
      </c>
      <c r="J1541">
        <v>13.32</v>
      </c>
      <c r="K1541">
        <v>3.8</v>
      </c>
      <c r="L1541">
        <v>0.10150000000000001</v>
      </c>
      <c r="M1541">
        <v>2.41E-2</v>
      </c>
      <c r="N1541">
        <v>2.4510000000000001</v>
      </c>
      <c r="O1541">
        <v>260.89999999999998</v>
      </c>
      <c r="P1541">
        <v>2.99</v>
      </c>
      <c r="Q1541" t="s">
        <v>24</v>
      </c>
    </row>
    <row r="1542" spans="1:17" x14ac:dyDescent="0.25">
      <c r="A1542" t="s">
        <v>17</v>
      </c>
      <c r="B1542" t="s">
        <v>18</v>
      </c>
      <c r="C1542" t="s">
        <v>27</v>
      </c>
      <c r="D1542" t="s">
        <v>28</v>
      </c>
      <c r="E1542" s="1">
        <v>45325</v>
      </c>
      <c r="F1542" s="2">
        <f t="shared" si="24"/>
        <v>198</v>
      </c>
      <c r="G1542" s="2">
        <v>198</v>
      </c>
      <c r="H1542">
        <v>3.55</v>
      </c>
      <c r="I1542">
        <v>7.4740000000000002</v>
      </c>
      <c r="J1542">
        <v>11.47</v>
      </c>
      <c r="K1542">
        <v>5.649</v>
      </c>
      <c r="L1542">
        <v>1.61</v>
      </c>
      <c r="M1542">
        <v>0.28599999999999998</v>
      </c>
      <c r="N1542">
        <v>6.1890000000000001</v>
      </c>
      <c r="O1542">
        <v>621.84</v>
      </c>
      <c r="P1542">
        <v>10.93</v>
      </c>
      <c r="Q1542" t="s">
        <v>37</v>
      </c>
    </row>
    <row r="1543" spans="1:17" x14ac:dyDescent="0.25">
      <c r="A1543" t="s">
        <v>17</v>
      </c>
      <c r="B1543" t="s">
        <v>18</v>
      </c>
      <c r="C1543" t="s">
        <v>25</v>
      </c>
      <c r="D1543" t="s">
        <v>30</v>
      </c>
      <c r="E1543" s="1">
        <v>45325</v>
      </c>
      <c r="F1543" s="2">
        <f t="shared" si="24"/>
        <v>198</v>
      </c>
      <c r="G1543" s="2">
        <v>198</v>
      </c>
      <c r="H1543">
        <v>4.93</v>
      </c>
      <c r="I1543">
        <v>8.02</v>
      </c>
      <c r="J1543">
        <v>8.89</v>
      </c>
      <c r="K1543">
        <v>3.52</v>
      </c>
      <c r="L1543">
        <v>0.129</v>
      </c>
      <c r="M1543">
        <v>0.04</v>
      </c>
      <c r="N1543">
        <v>3.0419999999999998</v>
      </c>
      <c r="O1543">
        <v>349.4</v>
      </c>
      <c r="P1543">
        <v>6.12</v>
      </c>
      <c r="Q1543" t="s">
        <v>24</v>
      </c>
    </row>
    <row r="1544" spans="1:17" x14ac:dyDescent="0.25">
      <c r="A1544" t="s">
        <v>17</v>
      </c>
      <c r="B1544" t="s">
        <v>18</v>
      </c>
      <c r="C1544" t="s">
        <v>19</v>
      </c>
      <c r="D1544" t="s">
        <v>32</v>
      </c>
      <c r="E1544" s="1">
        <v>45325</v>
      </c>
      <c r="F1544" s="2">
        <f t="shared" si="24"/>
        <v>198</v>
      </c>
      <c r="G1544" s="2">
        <v>198</v>
      </c>
      <c r="H1544">
        <v>0.26</v>
      </c>
      <c r="I1544">
        <v>7.5</v>
      </c>
      <c r="J1544">
        <v>10.1</v>
      </c>
      <c r="K1544">
        <v>4.8810000000000002</v>
      </c>
      <c r="L1544">
        <v>0.78900000000000003</v>
      </c>
      <c r="M1544">
        <v>0.2</v>
      </c>
      <c r="N1544">
        <v>8.2460000000000004</v>
      </c>
      <c r="O1544">
        <v>859.94</v>
      </c>
      <c r="P1544">
        <v>66.989999999999995</v>
      </c>
      <c r="Q1544" t="s">
        <v>29</v>
      </c>
    </row>
    <row r="1545" spans="1:17" x14ac:dyDescent="0.25">
      <c r="A1545" t="s">
        <v>17</v>
      </c>
      <c r="B1545" t="s">
        <v>18</v>
      </c>
      <c r="C1545" t="s">
        <v>22</v>
      </c>
      <c r="D1545" t="s">
        <v>34</v>
      </c>
      <c r="E1545" s="1">
        <v>45325</v>
      </c>
      <c r="F1545" s="2">
        <f t="shared" si="24"/>
        <v>198</v>
      </c>
      <c r="G1545" s="2">
        <v>198</v>
      </c>
      <c r="H1545">
        <v>1.79</v>
      </c>
      <c r="I1545">
        <v>7.9</v>
      </c>
      <c r="J1545">
        <v>9.7200000000000006</v>
      </c>
      <c r="K1545">
        <v>6.39</v>
      </c>
      <c r="L1545">
        <v>0.91100000000000003</v>
      </c>
      <c r="M1545">
        <v>0.20499999999999999</v>
      </c>
      <c r="N1545">
        <v>5.8259999999999996</v>
      </c>
      <c r="O1545">
        <v>955.36</v>
      </c>
      <c r="P1545">
        <v>18.2</v>
      </c>
      <c r="Q1545" t="s">
        <v>33</v>
      </c>
    </row>
    <row r="1546" spans="1:17" x14ac:dyDescent="0.25">
      <c r="A1546" t="s">
        <v>17</v>
      </c>
      <c r="B1546" t="s">
        <v>18</v>
      </c>
      <c r="C1546" t="s">
        <v>19</v>
      </c>
      <c r="D1546" t="s">
        <v>38</v>
      </c>
      <c r="E1546" s="1">
        <v>45325</v>
      </c>
      <c r="F1546" s="2">
        <f t="shared" si="24"/>
        <v>198</v>
      </c>
      <c r="G1546" s="2">
        <v>198</v>
      </c>
      <c r="H1546">
        <v>2.14</v>
      </c>
      <c r="I1546">
        <v>7.14</v>
      </c>
      <c r="J1546">
        <v>8.94</v>
      </c>
      <c r="K1546">
        <v>3.57</v>
      </c>
      <c r="L1546">
        <v>0.23</v>
      </c>
      <c r="M1546">
        <v>2.5999999999999999E-2</v>
      </c>
      <c r="N1546">
        <v>1.4039999999999999</v>
      </c>
      <c r="O1546">
        <v>425.87</v>
      </c>
      <c r="P1546">
        <v>2.83</v>
      </c>
      <c r="Q1546" t="s">
        <v>24</v>
      </c>
    </row>
    <row r="1547" spans="1:17" x14ac:dyDescent="0.25">
      <c r="A1547" t="s">
        <v>17</v>
      </c>
      <c r="B1547" t="s">
        <v>18</v>
      </c>
      <c r="C1547" t="s">
        <v>19</v>
      </c>
      <c r="D1547" t="s">
        <v>20</v>
      </c>
      <c r="E1547" s="1">
        <v>45325.166666666664</v>
      </c>
      <c r="F1547" s="2">
        <f t="shared" si="24"/>
        <v>198.99999999998545</v>
      </c>
      <c r="G1547" s="2">
        <v>199</v>
      </c>
      <c r="H1547">
        <v>1.88</v>
      </c>
      <c r="I1547">
        <v>7.2779999999999996</v>
      </c>
      <c r="J1547">
        <v>5.54</v>
      </c>
      <c r="K1547">
        <v>4.3150000000000004</v>
      </c>
      <c r="L1547">
        <v>1.109</v>
      </c>
      <c r="M1547">
        <v>0.109</v>
      </c>
      <c r="N1547">
        <v>4.8890000000000002</v>
      </c>
      <c r="O1547">
        <v>666.81</v>
      </c>
      <c r="P1547">
        <v>9.9499999999999993</v>
      </c>
      <c r="Q1547" t="s">
        <v>33</v>
      </c>
    </row>
    <row r="1548" spans="1:17" x14ac:dyDescent="0.25">
      <c r="A1548" t="s">
        <v>17</v>
      </c>
      <c r="B1548" t="s">
        <v>18</v>
      </c>
      <c r="C1548" t="s">
        <v>22</v>
      </c>
      <c r="D1548" t="s">
        <v>23</v>
      </c>
      <c r="E1548" s="1">
        <v>45325.166666666664</v>
      </c>
      <c r="F1548" s="2">
        <f t="shared" si="24"/>
        <v>198.99999999998545</v>
      </c>
      <c r="G1548" s="2">
        <v>199</v>
      </c>
      <c r="H1548">
        <v>2.48</v>
      </c>
      <c r="I1548">
        <v>8.1125000000000007</v>
      </c>
      <c r="J1548">
        <v>12.1113</v>
      </c>
      <c r="K1548">
        <v>3.72</v>
      </c>
      <c r="L1548">
        <v>7.1599999999999997E-2</v>
      </c>
      <c r="M1548">
        <v>1.2999999999999999E-2</v>
      </c>
      <c r="N1548">
        <v>0.75900000000000001</v>
      </c>
      <c r="O1548">
        <v>401.92500000000001</v>
      </c>
      <c r="P1548">
        <v>17.32</v>
      </c>
      <c r="Q1548" t="s">
        <v>24</v>
      </c>
    </row>
    <row r="1549" spans="1:17" x14ac:dyDescent="0.25">
      <c r="A1549" t="s">
        <v>17</v>
      </c>
      <c r="B1549" t="s">
        <v>18</v>
      </c>
      <c r="C1549" t="s">
        <v>25</v>
      </c>
      <c r="D1549" t="s">
        <v>26</v>
      </c>
      <c r="E1549" s="1">
        <v>45325.166666666664</v>
      </c>
      <c r="F1549" s="2">
        <f t="shared" si="24"/>
        <v>198.99999999998545</v>
      </c>
      <c r="G1549" s="2">
        <v>199</v>
      </c>
      <c r="H1549">
        <v>2.85</v>
      </c>
      <c r="I1549">
        <v>7.56</v>
      </c>
      <c r="J1549">
        <v>13.33</v>
      </c>
      <c r="K1549">
        <v>3.6659999999999999</v>
      </c>
      <c r="L1549">
        <v>0.1055</v>
      </c>
      <c r="M1549">
        <v>1.55E-2</v>
      </c>
      <c r="N1549">
        <v>2.4340000000000002</v>
      </c>
      <c r="O1549">
        <v>261.72000000000003</v>
      </c>
      <c r="P1549">
        <v>3.62</v>
      </c>
      <c r="Q1549" t="s">
        <v>24</v>
      </c>
    </row>
    <row r="1550" spans="1:17" x14ac:dyDescent="0.25">
      <c r="A1550" t="s">
        <v>17</v>
      </c>
      <c r="B1550" t="s">
        <v>18</v>
      </c>
      <c r="C1550" t="s">
        <v>27</v>
      </c>
      <c r="D1550" t="s">
        <v>28</v>
      </c>
      <c r="E1550" s="1">
        <v>45325.166666666664</v>
      </c>
      <c r="F1550" s="2">
        <f t="shared" si="24"/>
        <v>198.99999999998545</v>
      </c>
      <c r="G1550" s="2">
        <v>199</v>
      </c>
      <c r="H1550">
        <v>3.55</v>
      </c>
      <c r="I1550">
        <v>7.4029999999999996</v>
      </c>
      <c r="J1550">
        <v>11.36</v>
      </c>
      <c r="K1550">
        <v>5.3810000000000002</v>
      </c>
      <c r="L1550">
        <v>0.76800000000000002</v>
      </c>
      <c r="M1550">
        <v>0.31</v>
      </c>
      <c r="N1550">
        <v>5.5129999999999999</v>
      </c>
      <c r="O1550">
        <v>630.79</v>
      </c>
      <c r="P1550">
        <v>11.49</v>
      </c>
      <c r="Q1550" t="s">
        <v>37</v>
      </c>
    </row>
    <row r="1551" spans="1:17" x14ac:dyDescent="0.25">
      <c r="A1551" t="s">
        <v>17</v>
      </c>
      <c r="B1551" t="s">
        <v>18</v>
      </c>
      <c r="C1551" t="s">
        <v>25</v>
      </c>
      <c r="D1551" t="s">
        <v>30</v>
      </c>
      <c r="E1551" s="1">
        <v>45325.166666666664</v>
      </c>
      <c r="F1551" s="2">
        <f t="shared" si="24"/>
        <v>198.99999999998545</v>
      </c>
      <c r="G1551" s="2">
        <v>199</v>
      </c>
      <c r="H1551">
        <v>4.92</v>
      </c>
      <c r="I1551">
        <v>8.01</v>
      </c>
      <c r="J1551">
        <v>8.81</v>
      </c>
      <c r="K1551">
        <v>3.51</v>
      </c>
      <c r="L1551">
        <v>0.129</v>
      </c>
      <c r="M1551">
        <v>0.04</v>
      </c>
      <c r="N1551">
        <v>3.0110000000000001</v>
      </c>
      <c r="O1551">
        <v>347.5</v>
      </c>
      <c r="P1551">
        <v>6.43</v>
      </c>
      <c r="Q1551" t="s">
        <v>24</v>
      </c>
    </row>
    <row r="1552" spans="1:17" x14ac:dyDescent="0.25">
      <c r="A1552" t="s">
        <v>17</v>
      </c>
      <c r="B1552" t="s">
        <v>18</v>
      </c>
      <c r="C1552" t="s">
        <v>19</v>
      </c>
      <c r="D1552" t="s">
        <v>32</v>
      </c>
      <c r="E1552" s="1">
        <v>45325.166666666664</v>
      </c>
      <c r="F1552" s="2">
        <f t="shared" si="24"/>
        <v>198.99999999998545</v>
      </c>
      <c r="G1552" s="2">
        <v>199</v>
      </c>
      <c r="H1552">
        <v>0.26</v>
      </c>
      <c r="I1552">
        <v>7.36</v>
      </c>
      <c r="J1552">
        <v>10.029999999999999</v>
      </c>
      <c r="K1552">
        <v>5.3760000000000003</v>
      </c>
      <c r="L1552">
        <v>0.79600000000000004</v>
      </c>
      <c r="M1552">
        <v>0.20599999999999999</v>
      </c>
      <c r="N1552">
        <v>8.4149999999999991</v>
      </c>
      <c r="O1552">
        <v>861.19</v>
      </c>
      <c r="P1552">
        <v>77.77</v>
      </c>
      <c r="Q1552" t="s">
        <v>33</v>
      </c>
    </row>
    <row r="1553" spans="1:17" x14ac:dyDescent="0.25">
      <c r="A1553" t="s">
        <v>17</v>
      </c>
      <c r="B1553" t="s">
        <v>18</v>
      </c>
      <c r="C1553" t="s">
        <v>22</v>
      </c>
      <c r="D1553" t="s">
        <v>34</v>
      </c>
      <c r="E1553" s="1">
        <v>45325.166666666664</v>
      </c>
      <c r="F1553" s="2">
        <f t="shared" si="24"/>
        <v>198.99999999998545</v>
      </c>
      <c r="G1553" s="2">
        <v>199</v>
      </c>
      <c r="H1553">
        <v>1.64</v>
      </c>
      <c r="I1553">
        <v>7.89</v>
      </c>
      <c r="J1553">
        <v>9.73</v>
      </c>
      <c r="K1553">
        <v>6.02</v>
      </c>
      <c r="L1553">
        <v>0.89900000000000002</v>
      </c>
      <c r="M1553">
        <v>0.19700000000000001</v>
      </c>
      <c r="N1553">
        <v>5.843</v>
      </c>
      <c r="O1553">
        <v>957.3</v>
      </c>
      <c r="P1553">
        <v>16.899999999999999</v>
      </c>
      <c r="Q1553" t="s">
        <v>33</v>
      </c>
    </row>
    <row r="1554" spans="1:17" x14ac:dyDescent="0.25">
      <c r="A1554" t="s">
        <v>17</v>
      </c>
      <c r="B1554" t="s">
        <v>18</v>
      </c>
      <c r="C1554" t="s">
        <v>19</v>
      </c>
      <c r="D1554" t="s">
        <v>38</v>
      </c>
      <c r="E1554" s="1">
        <v>45325.166666666664</v>
      </c>
      <c r="F1554" s="2">
        <f t="shared" si="24"/>
        <v>198.99999999998545</v>
      </c>
      <c r="G1554" s="2">
        <v>199</v>
      </c>
      <c r="H1554">
        <v>2.14</v>
      </c>
      <c r="I1554">
        <v>7.1</v>
      </c>
      <c r="J1554">
        <v>8.89</v>
      </c>
      <c r="K1554">
        <v>3.46</v>
      </c>
      <c r="L1554">
        <v>0.23</v>
      </c>
      <c r="M1554">
        <v>2.7E-2</v>
      </c>
      <c r="N1554">
        <v>1.4390000000000001</v>
      </c>
      <c r="O1554">
        <v>425.5</v>
      </c>
      <c r="P1554">
        <v>2.52</v>
      </c>
      <c r="Q1554" t="s">
        <v>24</v>
      </c>
    </row>
    <row r="1555" spans="1:17" x14ac:dyDescent="0.25">
      <c r="A1555" t="s">
        <v>17</v>
      </c>
      <c r="B1555" t="s">
        <v>18</v>
      </c>
      <c r="C1555" t="s">
        <v>19</v>
      </c>
      <c r="D1555" t="s">
        <v>20</v>
      </c>
      <c r="E1555" s="1">
        <v>45325.333333333336</v>
      </c>
      <c r="F1555" s="2">
        <f t="shared" si="24"/>
        <v>200.00000000001455</v>
      </c>
      <c r="G1555" s="2">
        <v>200</v>
      </c>
      <c r="H1555">
        <v>1.95</v>
      </c>
      <c r="I1555">
        <v>7.282</v>
      </c>
      <c r="J1555">
        <v>5.44</v>
      </c>
      <c r="K1555">
        <v>5.0449999999999999</v>
      </c>
      <c r="L1555">
        <v>1.1950000000000001</v>
      </c>
      <c r="M1555">
        <v>0.107</v>
      </c>
      <c r="N1555">
        <v>4.9009999999999998</v>
      </c>
      <c r="O1555">
        <v>667.39</v>
      </c>
      <c r="P1555">
        <v>8.81</v>
      </c>
      <c r="Q1555" t="s">
        <v>33</v>
      </c>
    </row>
    <row r="1556" spans="1:17" x14ac:dyDescent="0.25">
      <c r="A1556" t="s">
        <v>17</v>
      </c>
      <c r="B1556" t="s">
        <v>18</v>
      </c>
      <c r="C1556" t="s">
        <v>22</v>
      </c>
      <c r="D1556" t="s">
        <v>23</v>
      </c>
      <c r="E1556" s="1">
        <v>45325.333333333336</v>
      </c>
      <c r="F1556" s="2">
        <f t="shared" si="24"/>
        <v>200.00000000001455</v>
      </c>
      <c r="G1556" s="2">
        <v>200</v>
      </c>
      <c r="H1556">
        <v>2.4975000000000001</v>
      </c>
      <c r="I1556">
        <v>8.1300000000000008</v>
      </c>
      <c r="J1556">
        <v>12.2525</v>
      </c>
      <c r="K1556">
        <v>4.0529999999999999</v>
      </c>
      <c r="L1556">
        <v>7.0499999999999993E-2</v>
      </c>
      <c r="M1556">
        <v>1.26E-2</v>
      </c>
      <c r="N1556">
        <v>0.71699999999999997</v>
      </c>
      <c r="O1556">
        <v>402.67500000000001</v>
      </c>
      <c r="P1556">
        <v>16.741299999999999</v>
      </c>
      <c r="Q1556" t="s">
        <v>29</v>
      </c>
    </row>
    <row r="1557" spans="1:17" x14ac:dyDescent="0.25">
      <c r="A1557" t="s">
        <v>17</v>
      </c>
      <c r="B1557" t="s">
        <v>18</v>
      </c>
      <c r="C1557" t="s">
        <v>25</v>
      </c>
      <c r="D1557" t="s">
        <v>26</v>
      </c>
      <c r="E1557" s="1">
        <v>45325.333333333336</v>
      </c>
      <c r="F1557" s="2">
        <f t="shared" si="24"/>
        <v>200.00000000001455</v>
      </c>
      <c r="G1557" s="2">
        <v>200</v>
      </c>
      <c r="H1557">
        <v>2.46</v>
      </c>
      <c r="I1557">
        <v>7.57</v>
      </c>
      <c r="J1557">
        <v>13.28</v>
      </c>
      <c r="K1557">
        <v>3.8490000000000002</v>
      </c>
      <c r="L1557">
        <v>0.1075</v>
      </c>
      <c r="M1557">
        <v>2.7900000000000001E-2</v>
      </c>
      <c r="N1557">
        <v>2.456</v>
      </c>
      <c r="O1557">
        <v>262.32</v>
      </c>
      <c r="P1557">
        <v>3.29</v>
      </c>
      <c r="Q1557" t="s">
        <v>24</v>
      </c>
    </row>
    <row r="1558" spans="1:17" x14ac:dyDescent="0.25">
      <c r="A1558" t="s">
        <v>17</v>
      </c>
      <c r="B1558" t="s">
        <v>18</v>
      </c>
      <c r="C1558" t="s">
        <v>27</v>
      </c>
      <c r="D1558" t="s">
        <v>28</v>
      </c>
      <c r="E1558" s="1">
        <v>45325.333333333336</v>
      </c>
      <c r="F1558" s="2">
        <f t="shared" si="24"/>
        <v>200.00000000001455</v>
      </c>
      <c r="G1558" s="2">
        <v>200</v>
      </c>
      <c r="H1558">
        <v>3.54</v>
      </c>
      <c r="I1558">
        <v>7.3140000000000001</v>
      </c>
      <c r="J1558">
        <v>11.24</v>
      </c>
      <c r="K1558">
        <v>4.5579999999999998</v>
      </c>
      <c r="L1558">
        <v>0.17499999999999999</v>
      </c>
      <c r="M1558">
        <v>0.28799999999999998</v>
      </c>
      <c r="N1558">
        <v>5.0129999999999999</v>
      </c>
      <c r="O1558">
        <v>634.33000000000004</v>
      </c>
      <c r="P1558">
        <v>13.53</v>
      </c>
      <c r="Q1558" t="s">
        <v>33</v>
      </c>
    </row>
    <row r="1559" spans="1:17" x14ac:dyDescent="0.25">
      <c r="A1559" t="s">
        <v>17</v>
      </c>
      <c r="B1559" t="s">
        <v>18</v>
      </c>
      <c r="C1559" t="s">
        <v>25</v>
      </c>
      <c r="D1559" t="s">
        <v>30</v>
      </c>
      <c r="E1559" s="1">
        <v>45325.333333333336</v>
      </c>
      <c r="F1559" s="2">
        <f t="shared" si="24"/>
        <v>200.00000000001455</v>
      </c>
      <c r="G1559" s="2">
        <v>200</v>
      </c>
      <c r="H1559">
        <v>4.8099999999999996</v>
      </c>
      <c r="I1559">
        <v>8.0299999999999994</v>
      </c>
      <c r="J1559">
        <v>8.77</v>
      </c>
      <c r="K1559">
        <v>3.37</v>
      </c>
      <c r="L1559">
        <v>0.14000000000000001</v>
      </c>
      <c r="M1559">
        <v>4.1000000000000002E-2</v>
      </c>
      <c r="N1559">
        <v>3.028</v>
      </c>
      <c r="O1559">
        <v>346.2</v>
      </c>
      <c r="P1559">
        <v>6.34</v>
      </c>
      <c r="Q1559" t="s">
        <v>24</v>
      </c>
    </row>
    <row r="1560" spans="1:17" x14ac:dyDescent="0.25">
      <c r="A1560" t="s">
        <v>17</v>
      </c>
      <c r="B1560" t="s">
        <v>18</v>
      </c>
      <c r="C1560" t="s">
        <v>19</v>
      </c>
      <c r="D1560" t="s">
        <v>32</v>
      </c>
      <c r="E1560" s="1">
        <v>45325.333333333336</v>
      </c>
      <c r="F1560" s="2">
        <f t="shared" si="24"/>
        <v>200.00000000001455</v>
      </c>
      <c r="G1560" s="2">
        <v>200</v>
      </c>
      <c r="H1560">
        <v>0.26</v>
      </c>
      <c r="I1560">
        <v>7</v>
      </c>
      <c r="J1560">
        <v>10.07</v>
      </c>
      <c r="K1560">
        <v>5.1349999999999998</v>
      </c>
      <c r="L1560">
        <v>0.77</v>
      </c>
      <c r="M1560">
        <v>0.191</v>
      </c>
      <c r="N1560">
        <v>8.3650000000000002</v>
      </c>
      <c r="O1560">
        <v>860.26</v>
      </c>
      <c r="P1560">
        <v>62.67</v>
      </c>
      <c r="Q1560" t="s">
        <v>29</v>
      </c>
    </row>
    <row r="1561" spans="1:17" x14ac:dyDescent="0.25">
      <c r="A1561" t="s">
        <v>17</v>
      </c>
      <c r="B1561" t="s">
        <v>18</v>
      </c>
      <c r="C1561" t="s">
        <v>22</v>
      </c>
      <c r="D1561" t="s">
        <v>34</v>
      </c>
      <c r="E1561" s="1">
        <v>45325.333333333336</v>
      </c>
      <c r="F1561" s="2">
        <f t="shared" si="24"/>
        <v>200.00000000001455</v>
      </c>
      <c r="G1561" s="2">
        <v>200</v>
      </c>
      <c r="H1561">
        <v>1.79</v>
      </c>
      <c r="I1561">
        <v>7.88</v>
      </c>
      <c r="J1561">
        <v>9.6999999999999993</v>
      </c>
      <c r="K1561">
        <v>5.97</v>
      </c>
      <c r="L1561">
        <v>0.84</v>
      </c>
      <c r="M1561">
        <v>0.186</v>
      </c>
      <c r="N1561">
        <v>5.516</v>
      </c>
      <c r="O1561">
        <v>957.12</v>
      </c>
      <c r="P1561">
        <v>16.3</v>
      </c>
      <c r="Q1561" t="s">
        <v>29</v>
      </c>
    </row>
    <row r="1562" spans="1:17" x14ac:dyDescent="0.25">
      <c r="A1562" t="s">
        <v>17</v>
      </c>
      <c r="B1562" t="s">
        <v>18</v>
      </c>
      <c r="C1562" t="s">
        <v>19</v>
      </c>
      <c r="D1562" t="s">
        <v>38</v>
      </c>
      <c r="E1562" s="1">
        <v>45325.333333333336</v>
      </c>
      <c r="F1562" s="2">
        <f t="shared" si="24"/>
        <v>200.00000000001455</v>
      </c>
      <c r="G1562" s="2">
        <v>200</v>
      </c>
      <c r="H1562">
        <v>2.14</v>
      </c>
      <c r="I1562">
        <v>7.14</v>
      </c>
      <c r="J1562">
        <v>9.31</v>
      </c>
      <c r="K1562">
        <v>3.4</v>
      </c>
      <c r="L1562">
        <v>0.217</v>
      </c>
      <c r="M1562">
        <v>2.5000000000000001E-2</v>
      </c>
      <c r="N1562">
        <v>1.4470000000000001</v>
      </c>
      <c r="O1562">
        <v>424.01</v>
      </c>
      <c r="P1562">
        <v>2.4300000000000002</v>
      </c>
      <c r="Q1562" t="s">
        <v>24</v>
      </c>
    </row>
    <row r="1563" spans="1:17" x14ac:dyDescent="0.25">
      <c r="A1563" t="s">
        <v>17</v>
      </c>
      <c r="B1563" t="s">
        <v>18</v>
      </c>
      <c r="C1563" t="s">
        <v>19</v>
      </c>
      <c r="D1563" t="s">
        <v>20</v>
      </c>
      <c r="E1563" s="1">
        <v>45325.5</v>
      </c>
      <c r="F1563" s="2">
        <f t="shared" si="24"/>
        <v>201</v>
      </c>
      <c r="G1563" s="2">
        <v>201</v>
      </c>
      <c r="H1563">
        <v>2.1800000000000002</v>
      </c>
      <c r="I1563">
        <v>7.2839999999999998</v>
      </c>
      <c r="J1563">
        <v>5.35</v>
      </c>
      <c r="K1563">
        <v>4.49</v>
      </c>
      <c r="L1563">
        <v>1.3260000000000001</v>
      </c>
      <c r="M1563">
        <v>0.108</v>
      </c>
      <c r="N1563">
        <v>5.0609999999999999</v>
      </c>
      <c r="O1563">
        <v>663.39</v>
      </c>
      <c r="P1563">
        <v>8.56</v>
      </c>
      <c r="Q1563" t="s">
        <v>33</v>
      </c>
    </row>
    <row r="1564" spans="1:17" x14ac:dyDescent="0.25">
      <c r="A1564" t="s">
        <v>17</v>
      </c>
      <c r="B1564" t="s">
        <v>18</v>
      </c>
      <c r="C1564" t="s">
        <v>22</v>
      </c>
      <c r="D1564" t="s">
        <v>23</v>
      </c>
      <c r="E1564" s="1">
        <v>45325.5</v>
      </c>
      <c r="F1564" s="2">
        <f t="shared" si="24"/>
        <v>201</v>
      </c>
      <c r="G1564" s="2">
        <v>201</v>
      </c>
      <c r="H1564">
        <v>2.6349999999999998</v>
      </c>
      <c r="I1564">
        <v>8.11</v>
      </c>
      <c r="J1564">
        <v>12.112500000000001</v>
      </c>
      <c r="K1564">
        <v>3.6269999999999998</v>
      </c>
      <c r="L1564">
        <v>7.1199999999999999E-2</v>
      </c>
      <c r="M1564">
        <v>1.2E-2</v>
      </c>
      <c r="N1564">
        <v>0.80200000000000005</v>
      </c>
      <c r="O1564">
        <v>400.41250000000002</v>
      </c>
      <c r="P1564">
        <v>19.324999999999999</v>
      </c>
      <c r="Q1564" t="s">
        <v>24</v>
      </c>
    </row>
    <row r="1565" spans="1:17" x14ac:dyDescent="0.25">
      <c r="A1565" t="s">
        <v>17</v>
      </c>
      <c r="B1565" t="s">
        <v>18</v>
      </c>
      <c r="C1565" t="s">
        <v>25</v>
      </c>
      <c r="D1565" t="s">
        <v>26</v>
      </c>
      <c r="E1565" s="1">
        <v>45325.5</v>
      </c>
      <c r="F1565" s="2">
        <f t="shared" si="24"/>
        <v>201</v>
      </c>
      <c r="G1565" s="2">
        <v>201</v>
      </c>
      <c r="H1565">
        <v>2.93</v>
      </c>
      <c r="I1565">
        <v>7.54</v>
      </c>
      <c r="J1565">
        <v>13.31</v>
      </c>
      <c r="K1565">
        <v>3.7759999999999998</v>
      </c>
      <c r="L1565">
        <v>0.10390000000000001</v>
      </c>
      <c r="M1565">
        <v>2.0799999999999999E-2</v>
      </c>
      <c r="N1565">
        <v>2.444</v>
      </c>
      <c r="O1565">
        <v>262.5</v>
      </c>
      <c r="P1565">
        <v>3.4</v>
      </c>
      <c r="Q1565" t="s">
        <v>24</v>
      </c>
    </row>
    <row r="1566" spans="1:17" x14ac:dyDescent="0.25">
      <c r="A1566" t="s">
        <v>17</v>
      </c>
      <c r="B1566" t="s">
        <v>18</v>
      </c>
      <c r="C1566" t="s">
        <v>27</v>
      </c>
      <c r="D1566" t="s">
        <v>28</v>
      </c>
      <c r="E1566" s="1">
        <v>45325.5</v>
      </c>
      <c r="F1566" s="2">
        <f t="shared" si="24"/>
        <v>201</v>
      </c>
      <c r="G1566" s="2">
        <v>201</v>
      </c>
      <c r="H1566">
        <v>3.55</v>
      </c>
      <c r="I1566">
        <v>7.4009999999999998</v>
      </c>
      <c r="J1566">
        <v>11.37</v>
      </c>
      <c r="K1566">
        <v>5.1180000000000003</v>
      </c>
      <c r="L1566">
        <v>0.86199999999999999</v>
      </c>
      <c r="M1566">
        <v>0.27100000000000002</v>
      </c>
      <c r="N1566">
        <v>5.6189999999999998</v>
      </c>
      <c r="O1566">
        <v>622.11</v>
      </c>
      <c r="P1566">
        <v>10.17</v>
      </c>
      <c r="Q1566" t="s">
        <v>33</v>
      </c>
    </row>
    <row r="1567" spans="1:17" x14ac:dyDescent="0.25">
      <c r="A1567" t="s">
        <v>17</v>
      </c>
      <c r="B1567" t="s">
        <v>18</v>
      </c>
      <c r="C1567" t="s">
        <v>25</v>
      </c>
      <c r="D1567" t="s">
        <v>30</v>
      </c>
      <c r="E1567" s="1">
        <v>45325.5</v>
      </c>
      <c r="F1567" s="2">
        <f t="shared" si="24"/>
        <v>201</v>
      </c>
      <c r="G1567" s="2">
        <v>201</v>
      </c>
      <c r="H1567">
        <v>4.95</v>
      </c>
      <c r="I1567">
        <v>8.0299999999999994</v>
      </c>
      <c r="J1567">
        <v>8.8000000000000007</v>
      </c>
      <c r="K1567">
        <v>3.59</v>
      </c>
      <c r="L1567">
        <v>0.14099999999999999</v>
      </c>
      <c r="M1567">
        <v>0.04</v>
      </c>
      <c r="N1567">
        <v>2.9649999999999999</v>
      </c>
      <c r="O1567">
        <v>342.8</v>
      </c>
      <c r="P1567">
        <v>6.27</v>
      </c>
      <c r="Q1567" t="s">
        <v>24</v>
      </c>
    </row>
    <row r="1568" spans="1:17" x14ac:dyDescent="0.25">
      <c r="A1568" t="s">
        <v>17</v>
      </c>
      <c r="B1568" t="s">
        <v>18</v>
      </c>
      <c r="C1568" t="s">
        <v>19</v>
      </c>
      <c r="D1568" t="s">
        <v>32</v>
      </c>
      <c r="E1568" s="1">
        <v>45325.5</v>
      </c>
      <c r="F1568" s="2">
        <f t="shared" si="24"/>
        <v>201</v>
      </c>
      <c r="G1568" s="2">
        <v>201</v>
      </c>
      <c r="H1568">
        <v>0.49</v>
      </c>
      <c r="I1568">
        <v>7.59</v>
      </c>
      <c r="J1568">
        <v>10.24</v>
      </c>
      <c r="K1568">
        <v>5.1749999999999998</v>
      </c>
      <c r="L1568">
        <v>0.752</v>
      </c>
      <c r="M1568">
        <v>0.189</v>
      </c>
      <c r="N1568">
        <v>8.3239999999999998</v>
      </c>
      <c r="O1568">
        <v>857.27</v>
      </c>
      <c r="P1568">
        <v>14.55</v>
      </c>
      <c r="Q1568" t="s">
        <v>29</v>
      </c>
    </row>
    <row r="1569" spans="1:17" x14ac:dyDescent="0.25">
      <c r="A1569" t="s">
        <v>17</v>
      </c>
      <c r="B1569" t="s">
        <v>18</v>
      </c>
      <c r="C1569" t="s">
        <v>22</v>
      </c>
      <c r="D1569" t="s">
        <v>34</v>
      </c>
      <c r="E1569" s="1">
        <v>45325.5</v>
      </c>
      <c r="F1569" s="2">
        <f t="shared" si="24"/>
        <v>201</v>
      </c>
      <c r="G1569" s="2">
        <v>201</v>
      </c>
      <c r="H1569">
        <v>2.2599999999999998</v>
      </c>
      <c r="I1569">
        <v>7.87</v>
      </c>
      <c r="J1569">
        <v>9.6199999999999992</v>
      </c>
      <c r="K1569">
        <v>6.05</v>
      </c>
      <c r="L1569">
        <v>0.754</v>
      </c>
      <c r="M1569">
        <v>0.187</v>
      </c>
      <c r="N1569">
        <v>5.83</v>
      </c>
      <c r="O1569">
        <v>951.21</v>
      </c>
      <c r="P1569">
        <v>16.8</v>
      </c>
      <c r="Q1569" t="s">
        <v>33</v>
      </c>
    </row>
    <row r="1570" spans="1:17" x14ac:dyDescent="0.25">
      <c r="A1570" t="s">
        <v>17</v>
      </c>
      <c r="B1570" t="s">
        <v>18</v>
      </c>
      <c r="C1570" t="s">
        <v>19</v>
      </c>
      <c r="D1570" t="s">
        <v>38</v>
      </c>
      <c r="E1570" s="1">
        <v>45325.5</v>
      </c>
      <c r="F1570" s="2">
        <f t="shared" si="24"/>
        <v>201</v>
      </c>
      <c r="G1570" s="2">
        <v>201</v>
      </c>
      <c r="H1570">
        <v>2.2999999999999998</v>
      </c>
      <c r="I1570">
        <v>7.02</v>
      </c>
      <c r="J1570">
        <v>8.76</v>
      </c>
      <c r="K1570">
        <v>3.24</v>
      </c>
      <c r="L1570">
        <v>0.20799999999999999</v>
      </c>
      <c r="M1570">
        <v>2.5999999999999999E-2</v>
      </c>
      <c r="N1570">
        <v>1.4</v>
      </c>
      <c r="O1570">
        <v>421.12</v>
      </c>
      <c r="P1570">
        <v>2.61</v>
      </c>
      <c r="Q1570" t="s">
        <v>24</v>
      </c>
    </row>
    <row r="1571" spans="1:17" x14ac:dyDescent="0.25">
      <c r="A1571" t="s">
        <v>17</v>
      </c>
      <c r="B1571" t="s">
        <v>18</v>
      </c>
      <c r="C1571" t="s">
        <v>19</v>
      </c>
      <c r="D1571" t="s">
        <v>20</v>
      </c>
      <c r="E1571" s="1">
        <v>45325.666666666664</v>
      </c>
      <c r="F1571" s="2">
        <f t="shared" si="24"/>
        <v>201.99999999998545</v>
      </c>
      <c r="G1571" s="2">
        <v>202</v>
      </c>
      <c r="H1571">
        <v>2.02</v>
      </c>
      <c r="I1571">
        <v>7.2859999999999996</v>
      </c>
      <c r="J1571">
        <v>5.37</v>
      </c>
      <c r="K1571">
        <v>4.32</v>
      </c>
      <c r="L1571">
        <v>1.42</v>
      </c>
      <c r="M1571">
        <v>0.111</v>
      </c>
      <c r="N1571">
        <v>5.1550000000000002</v>
      </c>
      <c r="O1571">
        <v>665.61</v>
      </c>
      <c r="P1571">
        <v>7.5</v>
      </c>
      <c r="Q1571" t="s">
        <v>33</v>
      </c>
    </row>
    <row r="1572" spans="1:17" x14ac:dyDescent="0.25">
      <c r="A1572" t="s">
        <v>17</v>
      </c>
      <c r="B1572" t="s">
        <v>18</v>
      </c>
      <c r="C1572" t="s">
        <v>22</v>
      </c>
      <c r="D1572" t="s">
        <v>23</v>
      </c>
      <c r="E1572" s="1">
        <v>45325.666666666664</v>
      </c>
      <c r="F1572" s="2">
        <f t="shared" si="24"/>
        <v>201.99999999998545</v>
      </c>
      <c r="G1572" s="2">
        <v>202</v>
      </c>
      <c r="H1572">
        <v>2.77</v>
      </c>
      <c r="I1572">
        <v>8.2100000000000009</v>
      </c>
      <c r="J1572">
        <v>12.48</v>
      </c>
      <c r="K1572">
        <v>3.9</v>
      </c>
      <c r="L1572">
        <v>7.3499999999999996E-2</v>
      </c>
      <c r="M1572">
        <v>1.35E-2</v>
      </c>
      <c r="N1572">
        <v>0.73899999999999999</v>
      </c>
      <c r="O1572">
        <v>405.2</v>
      </c>
      <c r="P1572">
        <v>4.0125000000000002</v>
      </c>
      <c r="Q1572" t="s">
        <v>24</v>
      </c>
    </row>
    <row r="1573" spans="1:17" x14ac:dyDescent="0.25">
      <c r="A1573" t="s">
        <v>17</v>
      </c>
      <c r="B1573" t="s">
        <v>18</v>
      </c>
      <c r="C1573" t="s">
        <v>25</v>
      </c>
      <c r="D1573" t="s">
        <v>26</v>
      </c>
      <c r="E1573" s="1">
        <v>45325.666666666664</v>
      </c>
      <c r="F1573" s="2">
        <f t="shared" si="24"/>
        <v>201.99999999998545</v>
      </c>
      <c r="G1573" s="2">
        <v>202</v>
      </c>
      <c r="H1573">
        <v>2.63</v>
      </c>
      <c r="I1573">
        <v>7.56</v>
      </c>
      <c r="J1573">
        <v>13.36</v>
      </c>
      <c r="K1573">
        <v>3.8980000000000001</v>
      </c>
      <c r="L1573">
        <v>0.1081</v>
      </c>
      <c r="M1573">
        <v>2.5499999999999998E-2</v>
      </c>
      <c r="N1573">
        <v>2.4630000000000001</v>
      </c>
      <c r="O1573">
        <v>263</v>
      </c>
      <c r="P1573">
        <v>3.04</v>
      </c>
      <c r="Q1573" t="s">
        <v>24</v>
      </c>
    </row>
    <row r="1574" spans="1:17" x14ac:dyDescent="0.25">
      <c r="A1574" t="s">
        <v>17</v>
      </c>
      <c r="B1574" t="s">
        <v>18</v>
      </c>
      <c r="C1574" t="s">
        <v>27</v>
      </c>
      <c r="D1574" t="s">
        <v>28</v>
      </c>
      <c r="E1574" s="1">
        <v>45325.666666666664</v>
      </c>
      <c r="F1574" s="2">
        <f t="shared" si="24"/>
        <v>201.99999999998545</v>
      </c>
      <c r="G1574" s="2">
        <v>202</v>
      </c>
      <c r="H1574">
        <v>3.55</v>
      </c>
      <c r="I1574">
        <v>7.4089999999999998</v>
      </c>
      <c r="J1574">
        <v>11.4</v>
      </c>
      <c r="K1574">
        <v>4.9660000000000002</v>
      </c>
      <c r="L1574">
        <v>0.82499999999999996</v>
      </c>
      <c r="M1574">
        <v>0.247</v>
      </c>
      <c r="N1574">
        <v>5.5819999999999999</v>
      </c>
      <c r="O1574">
        <v>618.73</v>
      </c>
      <c r="P1574">
        <v>10.14</v>
      </c>
      <c r="Q1574" t="s">
        <v>33</v>
      </c>
    </row>
    <row r="1575" spans="1:17" x14ac:dyDescent="0.25">
      <c r="A1575" t="s">
        <v>17</v>
      </c>
      <c r="B1575" t="s">
        <v>18</v>
      </c>
      <c r="C1575" t="s">
        <v>25</v>
      </c>
      <c r="D1575" t="s">
        <v>30</v>
      </c>
      <c r="E1575" s="1">
        <v>45325.666666666664</v>
      </c>
      <c r="F1575" s="2">
        <f t="shared" si="24"/>
        <v>201.99999999998545</v>
      </c>
      <c r="G1575" s="2">
        <v>202</v>
      </c>
      <c r="H1575">
        <v>4.9400000000000004</v>
      </c>
      <c r="I1575">
        <v>8.02</v>
      </c>
      <c r="J1575">
        <v>8.94</v>
      </c>
      <c r="K1575">
        <v>3.51</v>
      </c>
      <c r="L1575">
        <v>0.114</v>
      </c>
      <c r="M1575">
        <v>4.1000000000000002E-2</v>
      </c>
      <c r="N1575">
        <v>2.9849999999999999</v>
      </c>
      <c r="O1575">
        <v>340.2</v>
      </c>
      <c r="P1575">
        <v>6.62</v>
      </c>
      <c r="Q1575" t="s">
        <v>24</v>
      </c>
    </row>
    <row r="1576" spans="1:17" x14ac:dyDescent="0.25">
      <c r="A1576" t="s">
        <v>17</v>
      </c>
      <c r="B1576" t="s">
        <v>18</v>
      </c>
      <c r="C1576" t="s">
        <v>19</v>
      </c>
      <c r="D1576" t="s">
        <v>32</v>
      </c>
      <c r="E1576" s="1">
        <v>45325.666666666664</v>
      </c>
      <c r="F1576" s="2">
        <f t="shared" si="24"/>
        <v>201.99999999998545</v>
      </c>
      <c r="G1576" s="2">
        <v>202</v>
      </c>
      <c r="H1576">
        <v>0.39</v>
      </c>
      <c r="I1576">
        <v>7.49</v>
      </c>
      <c r="J1576">
        <v>10.17</v>
      </c>
      <c r="K1576">
        <v>5.0549999999999997</v>
      </c>
      <c r="L1576">
        <v>0.70899999999999996</v>
      </c>
      <c r="M1576">
        <v>0.185</v>
      </c>
      <c r="N1576">
        <v>8.2509999999999994</v>
      </c>
      <c r="O1576">
        <v>864.72</v>
      </c>
      <c r="P1576">
        <v>14.58</v>
      </c>
      <c r="Q1576" t="s">
        <v>29</v>
      </c>
    </row>
    <row r="1577" spans="1:17" x14ac:dyDescent="0.25">
      <c r="A1577" t="s">
        <v>17</v>
      </c>
      <c r="B1577" t="s">
        <v>18</v>
      </c>
      <c r="C1577" t="s">
        <v>22</v>
      </c>
      <c r="D1577" t="s">
        <v>34</v>
      </c>
      <c r="E1577" s="1">
        <v>45325.666666666664</v>
      </c>
      <c r="F1577" s="2">
        <f t="shared" si="24"/>
        <v>201.99999999998545</v>
      </c>
      <c r="G1577" s="2">
        <v>202</v>
      </c>
      <c r="H1577">
        <v>2.12</v>
      </c>
      <c r="I1577">
        <v>7.88</v>
      </c>
      <c r="J1577">
        <v>9.69</v>
      </c>
      <c r="K1577">
        <v>5.94</v>
      </c>
      <c r="L1577">
        <v>0.69399999999999995</v>
      </c>
      <c r="M1577">
        <v>0.19600000000000001</v>
      </c>
      <c r="N1577">
        <v>5.8410000000000002</v>
      </c>
      <c r="O1577">
        <v>946.23</v>
      </c>
      <c r="P1577">
        <v>17.2</v>
      </c>
      <c r="Q1577" t="s">
        <v>29</v>
      </c>
    </row>
    <row r="1578" spans="1:17" x14ac:dyDescent="0.25">
      <c r="A1578" t="s">
        <v>17</v>
      </c>
      <c r="B1578" t="s">
        <v>18</v>
      </c>
      <c r="C1578" t="s">
        <v>19</v>
      </c>
      <c r="D1578" t="s">
        <v>38</v>
      </c>
      <c r="E1578" s="1">
        <v>45325.666666666664</v>
      </c>
      <c r="F1578" s="2">
        <f t="shared" si="24"/>
        <v>201.99999999998545</v>
      </c>
      <c r="G1578" s="2">
        <v>202</v>
      </c>
      <c r="H1578">
        <v>2.4500000000000002</v>
      </c>
      <c r="I1578">
        <v>7.04</v>
      </c>
      <c r="J1578">
        <v>8.86</v>
      </c>
      <c r="K1578">
        <v>3.13</v>
      </c>
      <c r="L1578">
        <v>0.20799999999999999</v>
      </c>
      <c r="M1578">
        <v>2.5999999999999999E-2</v>
      </c>
      <c r="N1578">
        <v>1.4079999999999999</v>
      </c>
      <c r="O1578">
        <v>419.97</v>
      </c>
      <c r="P1578">
        <v>2.67</v>
      </c>
      <c r="Q1578" t="s">
        <v>24</v>
      </c>
    </row>
    <row r="1579" spans="1:17" x14ac:dyDescent="0.25">
      <c r="A1579" t="s">
        <v>17</v>
      </c>
      <c r="B1579" t="s">
        <v>18</v>
      </c>
      <c r="C1579" t="s">
        <v>19</v>
      </c>
      <c r="D1579" t="s">
        <v>20</v>
      </c>
      <c r="E1579" s="1">
        <v>45325.833333333336</v>
      </c>
      <c r="F1579" s="2">
        <f t="shared" si="24"/>
        <v>203.00000000001455</v>
      </c>
      <c r="G1579" s="2">
        <v>203</v>
      </c>
      <c r="H1579">
        <v>2.0099999999999998</v>
      </c>
      <c r="I1579">
        <v>7.282</v>
      </c>
      <c r="J1579">
        <v>5.37</v>
      </c>
      <c r="K1579">
        <v>4.3239999999999998</v>
      </c>
      <c r="L1579">
        <v>1.4019999999999999</v>
      </c>
      <c r="M1579">
        <v>0.11</v>
      </c>
      <c r="N1579">
        <v>4.9749999999999996</v>
      </c>
      <c r="O1579">
        <v>664.81</v>
      </c>
      <c r="P1579">
        <v>7.38</v>
      </c>
      <c r="Q1579" t="s">
        <v>33</v>
      </c>
    </row>
    <row r="1580" spans="1:17" x14ac:dyDescent="0.25">
      <c r="A1580" t="s">
        <v>17</v>
      </c>
      <c r="B1580" t="s">
        <v>18</v>
      </c>
      <c r="C1580" t="s">
        <v>22</v>
      </c>
      <c r="D1580" t="s">
        <v>23</v>
      </c>
      <c r="E1580" s="1">
        <v>45325.833333333336</v>
      </c>
      <c r="F1580" s="2">
        <f t="shared" si="24"/>
        <v>203.00000000001455</v>
      </c>
      <c r="G1580" s="2">
        <v>203</v>
      </c>
      <c r="H1580">
        <v>2.4474999999999998</v>
      </c>
      <c r="I1580">
        <v>8.16</v>
      </c>
      <c r="J1580">
        <v>12.2163</v>
      </c>
      <c r="K1580">
        <v>3.7480000000000002</v>
      </c>
      <c r="L1580">
        <v>7.2599999999999998E-2</v>
      </c>
      <c r="M1580">
        <v>1.47E-2</v>
      </c>
      <c r="N1580">
        <v>0.88900000000000001</v>
      </c>
      <c r="O1580">
        <v>406.58749999999998</v>
      </c>
      <c r="P1580">
        <v>3.87</v>
      </c>
      <c r="Q1580" t="s">
        <v>24</v>
      </c>
    </row>
    <row r="1581" spans="1:17" x14ac:dyDescent="0.25">
      <c r="A1581" t="s">
        <v>17</v>
      </c>
      <c r="B1581" t="s">
        <v>18</v>
      </c>
      <c r="C1581" t="s">
        <v>25</v>
      </c>
      <c r="D1581" t="s">
        <v>26</v>
      </c>
      <c r="E1581" s="1">
        <v>45325.833333333336</v>
      </c>
      <c r="F1581" s="2">
        <f t="shared" si="24"/>
        <v>203.00000000001455</v>
      </c>
      <c r="G1581" s="2">
        <v>203</v>
      </c>
      <c r="H1581">
        <v>2.66</v>
      </c>
      <c r="I1581">
        <v>7.57</v>
      </c>
      <c r="J1581">
        <v>13.35</v>
      </c>
      <c r="K1581">
        <v>3.8250000000000002</v>
      </c>
      <c r="L1581">
        <v>0.1084</v>
      </c>
      <c r="M1581">
        <v>2.0199999999999999E-2</v>
      </c>
      <c r="N1581">
        <v>2.4580000000000002</v>
      </c>
      <c r="O1581">
        <v>262.83</v>
      </c>
      <c r="P1581">
        <v>3.37</v>
      </c>
      <c r="Q1581" t="s">
        <v>24</v>
      </c>
    </row>
    <row r="1582" spans="1:17" x14ac:dyDescent="0.25">
      <c r="A1582" t="s">
        <v>17</v>
      </c>
      <c r="B1582" t="s">
        <v>18</v>
      </c>
      <c r="C1582" t="s">
        <v>27</v>
      </c>
      <c r="D1582" t="s">
        <v>28</v>
      </c>
      <c r="E1582" s="1">
        <v>45325.833333333336</v>
      </c>
      <c r="F1582" s="2">
        <f t="shared" si="24"/>
        <v>203.00000000001455</v>
      </c>
      <c r="G1582" s="2">
        <v>203</v>
      </c>
      <c r="H1582">
        <v>3.55</v>
      </c>
      <c r="I1582">
        <v>7.399</v>
      </c>
      <c r="J1582">
        <v>11.3</v>
      </c>
      <c r="K1582">
        <v>3.016</v>
      </c>
      <c r="L1582">
        <v>2.5000000000000001E-2</v>
      </c>
      <c r="M1582">
        <v>0.21</v>
      </c>
      <c r="N1582">
        <v>4.67</v>
      </c>
      <c r="O1582">
        <v>633.27</v>
      </c>
      <c r="P1582">
        <v>10.82</v>
      </c>
      <c r="Q1582" t="s">
        <v>33</v>
      </c>
    </row>
    <row r="1583" spans="1:17" x14ac:dyDescent="0.25">
      <c r="A1583" t="s">
        <v>17</v>
      </c>
      <c r="B1583" t="s">
        <v>18</v>
      </c>
      <c r="C1583" t="s">
        <v>25</v>
      </c>
      <c r="D1583" t="s">
        <v>30</v>
      </c>
      <c r="E1583" s="1">
        <v>45325.833333333336</v>
      </c>
      <c r="F1583" s="2">
        <f t="shared" si="24"/>
        <v>203.00000000001455</v>
      </c>
      <c r="G1583" s="2">
        <v>203</v>
      </c>
      <c r="H1583">
        <v>4.92</v>
      </c>
      <c r="I1583">
        <v>8.02</v>
      </c>
      <c r="J1583">
        <v>8.86</v>
      </c>
      <c r="K1583">
        <v>3.49</v>
      </c>
      <c r="L1583">
        <v>0.127</v>
      </c>
      <c r="M1583">
        <v>4.1000000000000002E-2</v>
      </c>
      <c r="N1583">
        <v>2.9470000000000001</v>
      </c>
      <c r="O1583">
        <v>338.9</v>
      </c>
      <c r="P1583">
        <v>6.25</v>
      </c>
      <c r="Q1583" t="s">
        <v>24</v>
      </c>
    </row>
    <row r="1584" spans="1:17" x14ac:dyDescent="0.25">
      <c r="A1584" t="s">
        <v>17</v>
      </c>
      <c r="B1584" t="s">
        <v>18</v>
      </c>
      <c r="C1584" t="s">
        <v>19</v>
      </c>
      <c r="D1584" t="s">
        <v>32</v>
      </c>
      <c r="E1584" s="1">
        <v>45325.833333333336</v>
      </c>
      <c r="F1584" s="2">
        <f t="shared" si="24"/>
        <v>203.00000000001455</v>
      </c>
      <c r="G1584" s="2">
        <v>203</v>
      </c>
      <c r="H1584">
        <v>0.28999999999999998</v>
      </c>
      <c r="I1584">
        <v>7.5</v>
      </c>
      <c r="J1584">
        <v>10.18</v>
      </c>
      <c r="K1584">
        <v>4.9880000000000004</v>
      </c>
      <c r="L1584">
        <v>0.71399999999999997</v>
      </c>
      <c r="M1584">
        <v>0.19400000000000001</v>
      </c>
      <c r="N1584">
        <v>8.3580000000000005</v>
      </c>
      <c r="O1584">
        <v>865.06</v>
      </c>
      <c r="P1584">
        <v>14.75</v>
      </c>
      <c r="Q1584" t="s">
        <v>29</v>
      </c>
    </row>
    <row r="1585" spans="1:17" x14ac:dyDescent="0.25">
      <c r="A1585" t="s">
        <v>17</v>
      </c>
      <c r="B1585" t="s">
        <v>18</v>
      </c>
      <c r="C1585" t="s">
        <v>22</v>
      </c>
      <c r="D1585" t="s">
        <v>34</v>
      </c>
      <c r="E1585" s="1">
        <v>45325.833333333336</v>
      </c>
      <c r="F1585" s="2">
        <f t="shared" si="24"/>
        <v>203.00000000001455</v>
      </c>
      <c r="G1585" s="2">
        <v>203</v>
      </c>
      <c r="H1585">
        <v>1.82</v>
      </c>
      <c r="I1585">
        <v>7.89</v>
      </c>
      <c r="J1585">
        <v>9.7899999999999991</v>
      </c>
      <c r="K1585">
        <v>5.73</v>
      </c>
      <c r="L1585">
        <v>0.78</v>
      </c>
      <c r="M1585">
        <v>0.20699999999999999</v>
      </c>
      <c r="N1585">
        <v>5.8819999999999997</v>
      </c>
      <c r="O1585">
        <v>953.37</v>
      </c>
      <c r="P1585">
        <v>16.7</v>
      </c>
      <c r="Q1585" t="s">
        <v>33</v>
      </c>
    </row>
    <row r="1586" spans="1:17" x14ac:dyDescent="0.25">
      <c r="A1586" t="s">
        <v>17</v>
      </c>
      <c r="B1586" t="s">
        <v>18</v>
      </c>
      <c r="C1586" t="s">
        <v>19</v>
      </c>
      <c r="D1586" t="s">
        <v>38</v>
      </c>
      <c r="E1586" s="1">
        <v>45325.833333333336</v>
      </c>
      <c r="F1586" s="2">
        <f t="shared" si="24"/>
        <v>203.00000000001455</v>
      </c>
      <c r="G1586" s="2">
        <v>203</v>
      </c>
      <c r="H1586">
        <v>2.2999999999999998</v>
      </c>
      <c r="I1586">
        <v>7.03</v>
      </c>
      <c r="J1586">
        <v>8.74</v>
      </c>
      <c r="K1586">
        <v>3.25</v>
      </c>
      <c r="L1586">
        <v>0.215</v>
      </c>
      <c r="M1586">
        <v>2.5000000000000001E-2</v>
      </c>
      <c r="N1586">
        <v>1.446</v>
      </c>
      <c r="O1586">
        <v>421.93</v>
      </c>
      <c r="P1586">
        <v>2.8</v>
      </c>
      <c r="Q1586" t="s">
        <v>24</v>
      </c>
    </row>
    <row r="1587" spans="1:17" x14ac:dyDescent="0.25">
      <c r="A1587" t="s">
        <v>17</v>
      </c>
      <c r="B1587" t="s">
        <v>18</v>
      </c>
      <c r="C1587" t="s">
        <v>19</v>
      </c>
      <c r="D1587" t="s">
        <v>20</v>
      </c>
      <c r="E1587" s="1">
        <v>45326</v>
      </c>
      <c r="F1587" s="2">
        <f t="shared" si="24"/>
        <v>204</v>
      </c>
      <c r="G1587" s="2">
        <v>204</v>
      </c>
      <c r="H1587">
        <v>1.94</v>
      </c>
      <c r="I1587">
        <v>7.282</v>
      </c>
      <c r="J1587">
        <v>5.49</v>
      </c>
      <c r="K1587">
        <v>4.3239999999999998</v>
      </c>
      <c r="L1587">
        <v>1.4019999999999999</v>
      </c>
      <c r="M1587">
        <v>0.11</v>
      </c>
      <c r="N1587">
        <v>4.9749999999999996</v>
      </c>
      <c r="O1587">
        <v>663.66</v>
      </c>
      <c r="P1587">
        <v>7.48</v>
      </c>
      <c r="Q1587" t="s">
        <v>33</v>
      </c>
    </row>
    <row r="1588" spans="1:17" x14ac:dyDescent="0.25">
      <c r="A1588" t="s">
        <v>17</v>
      </c>
      <c r="B1588" t="s">
        <v>18</v>
      </c>
      <c r="C1588" t="s">
        <v>22</v>
      </c>
      <c r="D1588" t="s">
        <v>23</v>
      </c>
      <c r="E1588" s="1">
        <v>45326</v>
      </c>
      <c r="F1588" s="2">
        <f t="shared" si="24"/>
        <v>204</v>
      </c>
      <c r="G1588" s="2">
        <v>204</v>
      </c>
      <c r="H1588">
        <v>2.3763000000000001</v>
      </c>
      <c r="I1588">
        <v>8.15</v>
      </c>
      <c r="J1588">
        <v>12.202500000000001</v>
      </c>
      <c r="K1588">
        <v>3.8090000000000002</v>
      </c>
      <c r="L1588">
        <v>7.1099999999999997E-2</v>
      </c>
      <c r="M1588">
        <v>1.4800000000000001E-2</v>
      </c>
      <c r="N1588">
        <v>0.86099999999999999</v>
      </c>
      <c r="O1588">
        <v>400.41250000000002</v>
      </c>
      <c r="P1588">
        <v>3.0975000000000001</v>
      </c>
      <c r="Q1588" t="s">
        <v>24</v>
      </c>
    </row>
    <row r="1589" spans="1:17" x14ac:dyDescent="0.25">
      <c r="A1589" t="s">
        <v>17</v>
      </c>
      <c r="B1589" t="s">
        <v>18</v>
      </c>
      <c r="C1589" t="s">
        <v>25</v>
      </c>
      <c r="D1589" t="s">
        <v>26</v>
      </c>
      <c r="E1589" s="1">
        <v>45326</v>
      </c>
      <c r="F1589" s="2">
        <f t="shared" si="24"/>
        <v>204</v>
      </c>
      <c r="G1589" s="2">
        <v>204</v>
      </c>
      <c r="H1589">
        <v>2.29</v>
      </c>
      <c r="I1589">
        <v>7.58</v>
      </c>
      <c r="J1589">
        <v>13.34</v>
      </c>
      <c r="K1589">
        <v>3.8</v>
      </c>
      <c r="L1589">
        <v>0.1084</v>
      </c>
      <c r="M1589">
        <v>1.6500000000000001E-2</v>
      </c>
      <c r="N1589">
        <v>2.4609999999999999</v>
      </c>
      <c r="O1589">
        <v>262.82</v>
      </c>
      <c r="P1589">
        <v>3.73</v>
      </c>
      <c r="Q1589" t="s">
        <v>24</v>
      </c>
    </row>
    <row r="1590" spans="1:17" x14ac:dyDescent="0.25">
      <c r="A1590" t="s">
        <v>17</v>
      </c>
      <c r="B1590" t="s">
        <v>18</v>
      </c>
      <c r="C1590" t="s">
        <v>27</v>
      </c>
      <c r="D1590" t="s">
        <v>28</v>
      </c>
      <c r="E1590" s="1">
        <v>45326</v>
      </c>
      <c r="F1590" s="2">
        <f t="shared" si="24"/>
        <v>204</v>
      </c>
      <c r="G1590" s="2">
        <v>204</v>
      </c>
      <c r="H1590">
        <v>3.55</v>
      </c>
      <c r="I1590">
        <v>7.548</v>
      </c>
      <c r="J1590">
        <v>11.37</v>
      </c>
      <c r="K1590">
        <v>3.016</v>
      </c>
      <c r="L1590">
        <v>2.5000000000000001E-2</v>
      </c>
      <c r="M1590">
        <v>0.21</v>
      </c>
      <c r="N1590">
        <v>4.67</v>
      </c>
      <c r="O1590">
        <v>637.78</v>
      </c>
      <c r="P1590">
        <v>12.26</v>
      </c>
      <c r="Q1590" t="s">
        <v>33</v>
      </c>
    </row>
    <row r="1591" spans="1:17" x14ac:dyDescent="0.25">
      <c r="A1591" t="s">
        <v>17</v>
      </c>
      <c r="B1591" t="s">
        <v>18</v>
      </c>
      <c r="C1591" t="s">
        <v>25</v>
      </c>
      <c r="D1591" t="s">
        <v>30</v>
      </c>
      <c r="E1591" s="1">
        <v>45326</v>
      </c>
      <c r="F1591" s="2">
        <f t="shared" si="24"/>
        <v>204</v>
      </c>
      <c r="G1591" s="2">
        <v>204</v>
      </c>
      <c r="H1591">
        <v>4.8</v>
      </c>
      <c r="I1591">
        <v>8.02</v>
      </c>
      <c r="J1591">
        <v>8.9</v>
      </c>
      <c r="K1591">
        <v>3.49</v>
      </c>
      <c r="L1591">
        <v>0.127</v>
      </c>
      <c r="M1591">
        <v>4.1000000000000002E-2</v>
      </c>
      <c r="N1591">
        <v>2.9470000000000001</v>
      </c>
      <c r="O1591">
        <v>336.6</v>
      </c>
      <c r="P1591">
        <v>6.12</v>
      </c>
      <c r="Q1591" t="s">
        <v>24</v>
      </c>
    </row>
    <row r="1592" spans="1:17" x14ac:dyDescent="0.25">
      <c r="A1592" t="s">
        <v>17</v>
      </c>
      <c r="B1592" t="s">
        <v>18</v>
      </c>
      <c r="C1592" t="s">
        <v>19</v>
      </c>
      <c r="D1592" t="s">
        <v>32</v>
      </c>
      <c r="E1592" s="1">
        <v>45326</v>
      </c>
      <c r="F1592" s="2">
        <f t="shared" si="24"/>
        <v>204</v>
      </c>
      <c r="G1592" s="2">
        <v>204</v>
      </c>
      <c r="H1592">
        <v>0.28999999999999998</v>
      </c>
      <c r="I1592">
        <v>7.5</v>
      </c>
      <c r="J1592">
        <v>10.23</v>
      </c>
      <c r="K1592">
        <v>5.202</v>
      </c>
      <c r="L1592">
        <v>0.629</v>
      </c>
      <c r="M1592">
        <v>0.2</v>
      </c>
      <c r="N1592">
        <v>8.3580000000000005</v>
      </c>
      <c r="O1592">
        <v>862.77</v>
      </c>
      <c r="P1592">
        <v>53.39</v>
      </c>
      <c r="Q1592" t="s">
        <v>29</v>
      </c>
    </row>
    <row r="1593" spans="1:17" x14ac:dyDescent="0.25">
      <c r="A1593" t="s">
        <v>17</v>
      </c>
      <c r="B1593" t="s">
        <v>18</v>
      </c>
      <c r="C1593" t="s">
        <v>22</v>
      </c>
      <c r="D1593" t="s">
        <v>34</v>
      </c>
      <c r="E1593" s="1">
        <v>45326</v>
      </c>
      <c r="F1593" s="2">
        <f t="shared" si="24"/>
        <v>204</v>
      </c>
      <c r="G1593" s="2">
        <v>204</v>
      </c>
      <c r="H1593">
        <v>1.8</v>
      </c>
      <c r="I1593">
        <v>7.89</v>
      </c>
      <c r="J1593">
        <v>9.81</v>
      </c>
      <c r="K1593">
        <v>5.73</v>
      </c>
      <c r="L1593">
        <v>0.78</v>
      </c>
      <c r="M1593">
        <v>0.20699999999999999</v>
      </c>
      <c r="N1593">
        <v>5.8819999999999997</v>
      </c>
      <c r="O1593">
        <v>954.15</v>
      </c>
      <c r="P1593">
        <v>16.899999999999999</v>
      </c>
      <c r="Q1593" t="s">
        <v>33</v>
      </c>
    </row>
    <row r="1594" spans="1:17" x14ac:dyDescent="0.25">
      <c r="A1594" t="s">
        <v>17</v>
      </c>
      <c r="B1594" t="s">
        <v>18</v>
      </c>
      <c r="C1594" t="s">
        <v>19</v>
      </c>
      <c r="D1594" t="s">
        <v>38</v>
      </c>
      <c r="E1594" s="1">
        <v>45326</v>
      </c>
      <c r="F1594" s="2">
        <f t="shared" si="24"/>
        <v>204</v>
      </c>
      <c r="G1594" s="2">
        <v>204</v>
      </c>
      <c r="H1594">
        <v>2.16</v>
      </c>
      <c r="I1594">
        <v>7.04</v>
      </c>
      <c r="J1594">
        <v>8.6999999999999993</v>
      </c>
      <c r="K1594">
        <v>3.25</v>
      </c>
      <c r="L1594">
        <v>0.215</v>
      </c>
      <c r="M1594">
        <v>2.5000000000000001E-2</v>
      </c>
      <c r="N1594">
        <v>1.446</v>
      </c>
      <c r="O1594">
        <v>423.21</v>
      </c>
      <c r="P1594">
        <v>2.59</v>
      </c>
      <c r="Q1594" t="s">
        <v>24</v>
      </c>
    </row>
    <row r="1595" spans="1:17" x14ac:dyDescent="0.25">
      <c r="A1595" t="s">
        <v>17</v>
      </c>
      <c r="B1595" t="s">
        <v>18</v>
      </c>
      <c r="C1595" t="s">
        <v>19</v>
      </c>
      <c r="D1595" t="s">
        <v>20</v>
      </c>
      <c r="E1595" s="1">
        <v>45326.166666666664</v>
      </c>
      <c r="F1595" s="2">
        <f t="shared" si="24"/>
        <v>204.99999999998545</v>
      </c>
      <c r="G1595" s="2">
        <v>205</v>
      </c>
      <c r="H1595">
        <v>1.87</v>
      </c>
      <c r="I1595">
        <v>7.2859999999999996</v>
      </c>
      <c r="J1595">
        <v>5.62</v>
      </c>
      <c r="K1595">
        <v>4.4550000000000001</v>
      </c>
      <c r="L1595">
        <v>1.3169999999999999</v>
      </c>
      <c r="M1595">
        <v>0.106</v>
      </c>
      <c r="N1595">
        <v>4.8840000000000003</v>
      </c>
      <c r="O1595">
        <v>662.5</v>
      </c>
      <c r="P1595">
        <v>7.23</v>
      </c>
      <c r="Q1595" t="s">
        <v>33</v>
      </c>
    </row>
    <row r="1596" spans="1:17" x14ac:dyDescent="0.25">
      <c r="A1596" t="s">
        <v>17</v>
      </c>
      <c r="B1596" t="s">
        <v>18</v>
      </c>
      <c r="C1596" t="s">
        <v>22</v>
      </c>
      <c r="D1596" t="s">
        <v>23</v>
      </c>
      <c r="E1596" s="1">
        <v>45326.166666666664</v>
      </c>
      <c r="F1596" s="2">
        <f t="shared" si="24"/>
        <v>204.99999999998545</v>
      </c>
      <c r="G1596" s="2">
        <v>205</v>
      </c>
      <c r="H1596">
        <v>2.3138000000000001</v>
      </c>
      <c r="I1596">
        <v>8.19</v>
      </c>
      <c r="J1596">
        <v>12.706300000000001</v>
      </c>
      <c r="K1596">
        <v>3.649</v>
      </c>
      <c r="L1596">
        <v>6.9099999999999995E-2</v>
      </c>
      <c r="M1596">
        <v>1.2800000000000001E-2</v>
      </c>
      <c r="N1596">
        <v>0.75800000000000001</v>
      </c>
      <c r="O1596">
        <v>407.92500000000001</v>
      </c>
      <c r="P1596">
        <v>2.7850000000000001</v>
      </c>
      <c r="Q1596" t="s">
        <v>24</v>
      </c>
    </row>
    <row r="1597" spans="1:17" x14ac:dyDescent="0.25">
      <c r="A1597" t="s">
        <v>17</v>
      </c>
      <c r="B1597" t="s">
        <v>18</v>
      </c>
      <c r="C1597" t="s">
        <v>25</v>
      </c>
      <c r="D1597" t="s">
        <v>26</v>
      </c>
      <c r="E1597" s="1">
        <v>45326.166666666664</v>
      </c>
      <c r="F1597" s="2">
        <f t="shared" si="24"/>
        <v>204.99999999998545</v>
      </c>
      <c r="G1597" s="2">
        <v>205</v>
      </c>
      <c r="H1597">
        <v>2.29</v>
      </c>
      <c r="I1597">
        <v>7.58</v>
      </c>
      <c r="J1597">
        <v>13.36</v>
      </c>
      <c r="K1597">
        <v>3.923</v>
      </c>
      <c r="L1597">
        <v>0.1082</v>
      </c>
      <c r="M1597">
        <v>2.52E-2</v>
      </c>
      <c r="N1597">
        <v>2.472</v>
      </c>
      <c r="O1597">
        <v>263.18</v>
      </c>
      <c r="P1597">
        <v>2.86</v>
      </c>
      <c r="Q1597" t="s">
        <v>24</v>
      </c>
    </row>
    <row r="1598" spans="1:17" x14ac:dyDescent="0.25">
      <c r="A1598" t="s">
        <v>17</v>
      </c>
      <c r="B1598" t="s">
        <v>18</v>
      </c>
      <c r="C1598" t="s">
        <v>27</v>
      </c>
      <c r="D1598" t="s">
        <v>28</v>
      </c>
      <c r="E1598" s="1">
        <v>45326.166666666664</v>
      </c>
      <c r="F1598" s="2">
        <f t="shared" si="24"/>
        <v>204.99999999998545</v>
      </c>
      <c r="G1598" s="2">
        <v>205</v>
      </c>
      <c r="H1598">
        <v>3.51</v>
      </c>
      <c r="I1598">
        <v>7.5540000000000003</v>
      </c>
      <c r="J1598">
        <v>11.37</v>
      </c>
      <c r="K1598">
        <v>2.3359999999999999</v>
      </c>
      <c r="L1598">
        <v>2.5000000000000001E-2</v>
      </c>
      <c r="M1598">
        <v>0.20399999999999999</v>
      </c>
      <c r="N1598">
        <v>4.4249999999999998</v>
      </c>
      <c r="O1598">
        <v>633.53</v>
      </c>
      <c r="P1598">
        <v>13.34</v>
      </c>
      <c r="Q1598" t="s">
        <v>33</v>
      </c>
    </row>
    <row r="1599" spans="1:17" x14ac:dyDescent="0.25">
      <c r="A1599" t="s">
        <v>17</v>
      </c>
      <c r="B1599" t="s">
        <v>18</v>
      </c>
      <c r="C1599" t="s">
        <v>25</v>
      </c>
      <c r="D1599" t="s">
        <v>30</v>
      </c>
      <c r="E1599" s="1">
        <v>45326.166666666664</v>
      </c>
      <c r="F1599" s="2">
        <f t="shared" si="24"/>
        <v>204.99999999998545</v>
      </c>
      <c r="G1599" s="2">
        <v>205</v>
      </c>
      <c r="H1599">
        <v>4.91</v>
      </c>
      <c r="I1599">
        <v>8.01</v>
      </c>
      <c r="J1599">
        <v>8.8000000000000007</v>
      </c>
      <c r="K1599">
        <v>3.52</v>
      </c>
      <c r="L1599">
        <v>0.114</v>
      </c>
      <c r="M1599">
        <v>4.1000000000000002E-2</v>
      </c>
      <c r="N1599">
        <v>2.9289999999999998</v>
      </c>
      <c r="O1599">
        <v>333.8</v>
      </c>
      <c r="P1599">
        <v>7.15</v>
      </c>
      <c r="Q1599" t="s">
        <v>24</v>
      </c>
    </row>
    <row r="1600" spans="1:17" x14ac:dyDescent="0.25">
      <c r="A1600" t="s">
        <v>17</v>
      </c>
      <c r="B1600" t="s">
        <v>18</v>
      </c>
      <c r="C1600" t="s">
        <v>19</v>
      </c>
      <c r="D1600" t="s">
        <v>32</v>
      </c>
      <c r="E1600" s="1">
        <v>45326.166666666664</v>
      </c>
      <c r="F1600" s="2">
        <f t="shared" si="24"/>
        <v>204.99999999998545</v>
      </c>
      <c r="G1600" s="2">
        <v>205</v>
      </c>
      <c r="H1600">
        <v>0.27</v>
      </c>
      <c r="I1600">
        <v>7.03</v>
      </c>
      <c r="J1600">
        <v>10.220000000000001</v>
      </c>
      <c r="K1600">
        <v>4.9880000000000004</v>
      </c>
      <c r="L1600">
        <v>0.68</v>
      </c>
      <c r="M1600">
        <v>0.20200000000000001</v>
      </c>
      <c r="N1600">
        <v>8.5389999999999997</v>
      </c>
      <c r="O1600">
        <v>864.27</v>
      </c>
      <c r="P1600">
        <v>63.26</v>
      </c>
      <c r="Q1600" t="s">
        <v>33</v>
      </c>
    </row>
    <row r="1601" spans="1:17" x14ac:dyDescent="0.25">
      <c r="A1601" t="s">
        <v>17</v>
      </c>
      <c r="B1601" t="s">
        <v>18</v>
      </c>
      <c r="C1601" t="s">
        <v>22</v>
      </c>
      <c r="D1601" t="s">
        <v>34</v>
      </c>
      <c r="E1601" s="1">
        <v>45326.166666666664</v>
      </c>
      <c r="F1601" s="2">
        <f t="shared" si="24"/>
        <v>204.99999999998545</v>
      </c>
      <c r="G1601" s="2">
        <v>205</v>
      </c>
      <c r="H1601">
        <v>1.68</v>
      </c>
      <c r="I1601">
        <v>7.88</v>
      </c>
      <c r="J1601">
        <v>9.7899999999999991</v>
      </c>
      <c r="K1601">
        <v>6.18</v>
      </c>
      <c r="L1601">
        <v>0.81</v>
      </c>
      <c r="M1601">
        <v>0.19700000000000001</v>
      </c>
      <c r="N1601">
        <v>5.891</v>
      </c>
      <c r="O1601">
        <v>951.93</v>
      </c>
      <c r="P1601">
        <v>16.8</v>
      </c>
      <c r="Q1601" t="s">
        <v>33</v>
      </c>
    </row>
    <row r="1602" spans="1:17" x14ac:dyDescent="0.25">
      <c r="A1602" t="s">
        <v>17</v>
      </c>
      <c r="B1602" t="s">
        <v>18</v>
      </c>
      <c r="C1602" t="s">
        <v>19</v>
      </c>
      <c r="D1602" t="s">
        <v>38</v>
      </c>
      <c r="E1602" s="1">
        <v>45326.166666666664</v>
      </c>
      <c r="F1602" s="2">
        <f t="shared" si="24"/>
        <v>204.99999999998545</v>
      </c>
      <c r="G1602" s="2">
        <v>205</v>
      </c>
      <c r="H1602">
        <v>2.14</v>
      </c>
      <c r="I1602">
        <v>7.04</v>
      </c>
      <c r="J1602">
        <v>8.75</v>
      </c>
      <c r="K1602">
        <v>3.34</v>
      </c>
      <c r="L1602">
        <v>0.21099999999999999</v>
      </c>
      <c r="M1602">
        <v>2.5000000000000001E-2</v>
      </c>
      <c r="N1602">
        <v>1.4510000000000001</v>
      </c>
      <c r="O1602">
        <v>422.75</v>
      </c>
      <c r="P1602">
        <v>2.59</v>
      </c>
      <c r="Q1602" t="s">
        <v>24</v>
      </c>
    </row>
    <row r="1603" spans="1:17" x14ac:dyDescent="0.25">
      <c r="A1603" t="s">
        <v>17</v>
      </c>
      <c r="B1603" t="s">
        <v>18</v>
      </c>
      <c r="C1603" t="s">
        <v>19</v>
      </c>
      <c r="D1603" t="s">
        <v>20</v>
      </c>
      <c r="E1603" s="1">
        <v>45326.333333333336</v>
      </c>
      <c r="F1603" s="2">
        <f t="shared" ref="F1603:F1666" si="25">(E1603-45292)*6</f>
        <v>206.00000000001455</v>
      </c>
      <c r="G1603" s="2">
        <v>206</v>
      </c>
      <c r="H1603">
        <v>2.0099999999999998</v>
      </c>
      <c r="I1603">
        <v>7.282</v>
      </c>
      <c r="J1603">
        <v>5.53</v>
      </c>
      <c r="K1603">
        <v>4.1829999999999998</v>
      </c>
      <c r="L1603">
        <v>1.365</v>
      </c>
      <c r="M1603">
        <v>0.107</v>
      </c>
      <c r="N1603">
        <v>4.8949999999999996</v>
      </c>
      <c r="O1603">
        <v>661.02</v>
      </c>
      <c r="P1603">
        <v>7.05</v>
      </c>
      <c r="Q1603" t="s">
        <v>33</v>
      </c>
    </row>
    <row r="1604" spans="1:17" x14ac:dyDescent="0.25">
      <c r="A1604" t="s">
        <v>17</v>
      </c>
      <c r="B1604" t="s">
        <v>18</v>
      </c>
      <c r="C1604" t="s">
        <v>22</v>
      </c>
      <c r="D1604" t="s">
        <v>23</v>
      </c>
      <c r="E1604" s="1">
        <v>45326.333333333336</v>
      </c>
      <c r="F1604" s="2">
        <f t="shared" si="25"/>
        <v>206.00000000001455</v>
      </c>
      <c r="G1604" s="2">
        <v>206</v>
      </c>
      <c r="H1604">
        <v>2.2925</v>
      </c>
      <c r="I1604">
        <v>8.1788000000000007</v>
      </c>
      <c r="J1604">
        <v>12.5875</v>
      </c>
      <c r="K1604">
        <v>3.9129999999999998</v>
      </c>
      <c r="L1604">
        <v>7.0499999999999993E-2</v>
      </c>
      <c r="M1604">
        <v>1.3100000000000001E-2</v>
      </c>
      <c r="N1604">
        <v>0.82</v>
      </c>
      <c r="O1604">
        <v>406.38749999999999</v>
      </c>
      <c r="P1604">
        <v>3.24</v>
      </c>
      <c r="Q1604" t="s">
        <v>24</v>
      </c>
    </row>
    <row r="1605" spans="1:17" x14ac:dyDescent="0.25">
      <c r="A1605" t="s">
        <v>17</v>
      </c>
      <c r="B1605" t="s">
        <v>18</v>
      </c>
      <c r="C1605" t="s">
        <v>25</v>
      </c>
      <c r="D1605" t="s">
        <v>26</v>
      </c>
      <c r="E1605" s="1">
        <v>45326.333333333336</v>
      </c>
      <c r="F1605" s="2">
        <f t="shared" si="25"/>
        <v>206.00000000001455</v>
      </c>
      <c r="G1605" s="2">
        <v>206</v>
      </c>
      <c r="H1605">
        <v>2.29</v>
      </c>
      <c r="I1605">
        <v>7.59</v>
      </c>
      <c r="J1605">
        <v>13.28</v>
      </c>
      <c r="K1605">
        <v>4.1909999999999998</v>
      </c>
      <c r="L1605">
        <v>0.1089</v>
      </c>
      <c r="M1605">
        <v>2.4799999999999999E-2</v>
      </c>
      <c r="N1605">
        <v>2.4550000000000001</v>
      </c>
      <c r="O1605">
        <v>263.67</v>
      </c>
      <c r="P1605">
        <v>3.3</v>
      </c>
      <c r="Q1605" t="s">
        <v>29</v>
      </c>
    </row>
    <row r="1606" spans="1:17" x14ac:dyDescent="0.25">
      <c r="A1606" t="s">
        <v>17</v>
      </c>
      <c r="B1606" t="s">
        <v>18</v>
      </c>
      <c r="C1606" t="s">
        <v>27</v>
      </c>
      <c r="D1606" t="s">
        <v>28</v>
      </c>
      <c r="E1606" s="1">
        <v>45326.333333333336</v>
      </c>
      <c r="F1606" s="2">
        <f t="shared" si="25"/>
        <v>206.00000000001455</v>
      </c>
      <c r="G1606" s="2">
        <v>206</v>
      </c>
      <c r="H1606">
        <v>3.44</v>
      </c>
      <c r="I1606">
        <v>7.4370000000000003</v>
      </c>
      <c r="J1606">
        <v>11.31</v>
      </c>
      <c r="K1606">
        <v>3.0950000000000002</v>
      </c>
      <c r="L1606">
        <v>2.5000000000000001E-2</v>
      </c>
      <c r="M1606">
        <v>0.189</v>
      </c>
      <c r="N1606">
        <v>4.4000000000000004</v>
      </c>
      <c r="O1606">
        <v>621.73</v>
      </c>
      <c r="P1606">
        <v>12.72</v>
      </c>
      <c r="Q1606" t="s">
        <v>29</v>
      </c>
    </row>
    <row r="1607" spans="1:17" x14ac:dyDescent="0.25">
      <c r="A1607" t="s">
        <v>17</v>
      </c>
      <c r="B1607" t="s">
        <v>18</v>
      </c>
      <c r="C1607" t="s">
        <v>25</v>
      </c>
      <c r="D1607" t="s">
        <v>30</v>
      </c>
      <c r="E1607" s="1">
        <v>45326.333333333336</v>
      </c>
      <c r="F1607" s="2">
        <f t="shared" si="25"/>
        <v>206.00000000001455</v>
      </c>
      <c r="G1607" s="2">
        <v>206</v>
      </c>
      <c r="H1607">
        <v>4.9000000000000004</v>
      </c>
      <c r="I1607">
        <v>8.01</v>
      </c>
      <c r="J1607">
        <v>8.74</v>
      </c>
      <c r="K1607">
        <v>3.57</v>
      </c>
      <c r="L1607">
        <v>0.13400000000000001</v>
      </c>
      <c r="M1607">
        <v>3.9E-2</v>
      </c>
      <c r="N1607">
        <v>2.956</v>
      </c>
      <c r="O1607">
        <v>331.6</v>
      </c>
      <c r="P1607">
        <v>5.94</v>
      </c>
      <c r="Q1607" t="s">
        <v>24</v>
      </c>
    </row>
    <row r="1608" spans="1:17" x14ac:dyDescent="0.25">
      <c r="A1608" t="s">
        <v>17</v>
      </c>
      <c r="B1608" t="s">
        <v>18</v>
      </c>
      <c r="C1608" t="s">
        <v>19</v>
      </c>
      <c r="D1608" t="s">
        <v>32</v>
      </c>
      <c r="E1608" s="1">
        <v>45326.333333333336</v>
      </c>
      <c r="F1608" s="2">
        <f t="shared" si="25"/>
        <v>206.00000000001455</v>
      </c>
      <c r="G1608" s="2">
        <v>206</v>
      </c>
      <c r="H1608">
        <v>0.28999999999999998</v>
      </c>
      <c r="I1608">
        <v>6.96</v>
      </c>
      <c r="J1608">
        <v>10.25</v>
      </c>
      <c r="K1608">
        <v>5.0679999999999996</v>
      </c>
      <c r="L1608">
        <v>0.69</v>
      </c>
      <c r="M1608">
        <v>0.19400000000000001</v>
      </c>
      <c r="N1608">
        <v>8.4309999999999992</v>
      </c>
      <c r="O1608">
        <v>866.52</v>
      </c>
      <c r="P1608">
        <v>64.44</v>
      </c>
      <c r="Q1608" t="s">
        <v>29</v>
      </c>
    </row>
    <row r="1609" spans="1:17" x14ac:dyDescent="0.25">
      <c r="A1609" t="s">
        <v>17</v>
      </c>
      <c r="B1609" t="s">
        <v>18</v>
      </c>
      <c r="C1609" t="s">
        <v>22</v>
      </c>
      <c r="D1609" t="s">
        <v>34</v>
      </c>
      <c r="E1609" s="1">
        <v>45326.333333333336</v>
      </c>
      <c r="F1609" s="2">
        <f t="shared" si="25"/>
        <v>206.00000000001455</v>
      </c>
      <c r="G1609" s="2">
        <v>206</v>
      </c>
      <c r="H1609">
        <v>1.82</v>
      </c>
      <c r="I1609">
        <v>7.87</v>
      </c>
      <c r="J1609">
        <v>9.94</v>
      </c>
      <c r="K1609">
        <v>6.07</v>
      </c>
      <c r="L1609">
        <v>0.78400000000000003</v>
      </c>
      <c r="M1609">
        <v>0.19500000000000001</v>
      </c>
      <c r="N1609">
        <v>5.4279999999999999</v>
      </c>
      <c r="O1609">
        <v>954.75</v>
      </c>
      <c r="P1609">
        <v>16.5</v>
      </c>
      <c r="Q1609" t="s">
        <v>33</v>
      </c>
    </row>
    <row r="1610" spans="1:17" x14ac:dyDescent="0.25">
      <c r="A1610" t="s">
        <v>17</v>
      </c>
      <c r="B1610" t="s">
        <v>18</v>
      </c>
      <c r="C1610" t="s">
        <v>19</v>
      </c>
      <c r="D1610" t="s">
        <v>38</v>
      </c>
      <c r="E1610" s="1">
        <v>45326.333333333336</v>
      </c>
      <c r="F1610" s="2">
        <f t="shared" si="25"/>
        <v>206.00000000001455</v>
      </c>
      <c r="G1610" s="2">
        <v>206</v>
      </c>
      <c r="H1610">
        <v>2.14</v>
      </c>
      <c r="I1610">
        <v>7.12</v>
      </c>
      <c r="J1610">
        <v>9.1</v>
      </c>
      <c r="K1610">
        <v>3.49</v>
      </c>
      <c r="L1610">
        <v>0.216</v>
      </c>
      <c r="M1610">
        <v>2.5000000000000001E-2</v>
      </c>
      <c r="N1610">
        <v>1.419</v>
      </c>
      <c r="O1610">
        <v>424.76</v>
      </c>
      <c r="P1610">
        <v>2.57</v>
      </c>
      <c r="Q1610" t="s">
        <v>24</v>
      </c>
    </row>
    <row r="1611" spans="1:17" x14ac:dyDescent="0.25">
      <c r="A1611" t="s">
        <v>17</v>
      </c>
      <c r="B1611" t="s">
        <v>18</v>
      </c>
      <c r="C1611" t="s">
        <v>19</v>
      </c>
      <c r="D1611" t="s">
        <v>20</v>
      </c>
      <c r="E1611" s="1">
        <v>45326.5</v>
      </c>
      <c r="F1611" s="2">
        <f t="shared" si="25"/>
        <v>207</v>
      </c>
      <c r="G1611" s="2">
        <v>207</v>
      </c>
      <c r="H1611">
        <v>2.1800000000000002</v>
      </c>
      <c r="I1611">
        <v>7.282</v>
      </c>
      <c r="J1611">
        <v>5.43</v>
      </c>
      <c r="K1611">
        <v>4.444</v>
      </c>
      <c r="L1611">
        <v>1.45</v>
      </c>
      <c r="M1611">
        <v>0.11</v>
      </c>
      <c r="N1611">
        <v>4.984</v>
      </c>
      <c r="O1611">
        <v>656.04</v>
      </c>
      <c r="P1611">
        <v>7.64</v>
      </c>
      <c r="Q1611" t="s">
        <v>33</v>
      </c>
    </row>
    <row r="1612" spans="1:17" x14ac:dyDescent="0.25">
      <c r="A1612" t="s">
        <v>17</v>
      </c>
      <c r="B1612" t="s">
        <v>18</v>
      </c>
      <c r="C1612" t="s">
        <v>22</v>
      </c>
      <c r="D1612" t="s">
        <v>23</v>
      </c>
      <c r="E1612" s="1">
        <v>45326.5</v>
      </c>
      <c r="F1612" s="2">
        <f t="shared" si="25"/>
        <v>207</v>
      </c>
      <c r="G1612" s="2">
        <v>207</v>
      </c>
      <c r="H1612">
        <v>2.5413000000000001</v>
      </c>
      <c r="I1612">
        <v>8.1675000000000004</v>
      </c>
      <c r="J1612">
        <v>12.2813</v>
      </c>
      <c r="K1612">
        <v>3.7370000000000001</v>
      </c>
      <c r="L1612">
        <v>7.2999999999999995E-2</v>
      </c>
      <c r="M1612">
        <v>9.7999999999999997E-3</v>
      </c>
      <c r="N1612">
        <v>0.84699999999999998</v>
      </c>
      <c r="O1612">
        <v>420.22500000000002</v>
      </c>
      <c r="P1612">
        <v>7.3913000000000002</v>
      </c>
      <c r="Q1612" t="s">
        <v>24</v>
      </c>
    </row>
    <row r="1613" spans="1:17" x14ac:dyDescent="0.25">
      <c r="A1613" t="s">
        <v>17</v>
      </c>
      <c r="B1613" t="s">
        <v>18</v>
      </c>
      <c r="C1613" t="s">
        <v>25</v>
      </c>
      <c r="D1613" t="s">
        <v>26</v>
      </c>
      <c r="E1613" s="1">
        <v>45326.5</v>
      </c>
      <c r="F1613" s="2">
        <f t="shared" si="25"/>
        <v>207</v>
      </c>
      <c r="G1613" s="2">
        <v>207</v>
      </c>
      <c r="H1613">
        <v>2.64</v>
      </c>
      <c r="I1613">
        <v>7.57</v>
      </c>
      <c r="J1613">
        <v>13.34</v>
      </c>
      <c r="L1613">
        <v>0.10639999999999999</v>
      </c>
      <c r="M1613">
        <v>2.3699999999999999E-2</v>
      </c>
      <c r="N1613">
        <v>2.444</v>
      </c>
      <c r="O1613">
        <v>265.27</v>
      </c>
      <c r="P1613">
        <v>3.43</v>
      </c>
      <c r="Q1613">
        <v>-3</v>
      </c>
    </row>
    <row r="1614" spans="1:17" x14ac:dyDescent="0.25">
      <c r="A1614" t="s">
        <v>17</v>
      </c>
      <c r="B1614" t="s">
        <v>18</v>
      </c>
      <c r="C1614" t="s">
        <v>27</v>
      </c>
      <c r="D1614" t="s">
        <v>28</v>
      </c>
      <c r="E1614" s="1">
        <v>45326.5</v>
      </c>
      <c r="F1614" s="2">
        <f t="shared" si="25"/>
        <v>207</v>
      </c>
      <c r="G1614" s="2">
        <v>207</v>
      </c>
      <c r="H1614">
        <v>3.53</v>
      </c>
      <c r="I1614">
        <v>7.423</v>
      </c>
      <c r="J1614">
        <v>11.27</v>
      </c>
      <c r="K1614">
        <v>3.2149999999999999</v>
      </c>
      <c r="L1614">
        <v>2.5000000000000001E-2</v>
      </c>
      <c r="M1614">
        <v>0.187</v>
      </c>
      <c r="N1614">
        <v>4.5940000000000003</v>
      </c>
      <c r="O1614">
        <v>617.97</v>
      </c>
      <c r="P1614">
        <v>11.78</v>
      </c>
      <c r="Q1614" t="s">
        <v>29</v>
      </c>
    </row>
    <row r="1615" spans="1:17" x14ac:dyDescent="0.25">
      <c r="A1615" t="s">
        <v>17</v>
      </c>
      <c r="B1615" t="s">
        <v>18</v>
      </c>
      <c r="C1615" t="s">
        <v>25</v>
      </c>
      <c r="D1615" t="s">
        <v>30</v>
      </c>
      <c r="E1615" s="1">
        <v>45326.5</v>
      </c>
      <c r="F1615" s="2">
        <f t="shared" si="25"/>
        <v>207</v>
      </c>
      <c r="G1615" s="2">
        <v>207</v>
      </c>
      <c r="H1615">
        <v>5.54</v>
      </c>
      <c r="I1615">
        <v>7.98</v>
      </c>
      <c r="J1615">
        <v>9.9700000000000006</v>
      </c>
      <c r="K1615">
        <v>3.28</v>
      </c>
      <c r="L1615">
        <v>0.129</v>
      </c>
      <c r="M1615">
        <v>4.2999999999999997E-2</v>
      </c>
      <c r="N1615">
        <v>2.9849999999999999</v>
      </c>
      <c r="O1615">
        <v>326.39999999999998</v>
      </c>
      <c r="P1615">
        <v>6.09</v>
      </c>
      <c r="Q1615" t="s">
        <v>24</v>
      </c>
    </row>
    <row r="1616" spans="1:17" x14ac:dyDescent="0.25">
      <c r="A1616" t="s">
        <v>17</v>
      </c>
      <c r="B1616" t="s">
        <v>18</v>
      </c>
      <c r="C1616" t="s">
        <v>19</v>
      </c>
      <c r="D1616" t="s">
        <v>32</v>
      </c>
      <c r="E1616" s="1">
        <v>45326.5</v>
      </c>
      <c r="F1616" s="2">
        <f t="shared" si="25"/>
        <v>207</v>
      </c>
      <c r="G1616" s="2">
        <v>207</v>
      </c>
      <c r="H1616">
        <v>0.42</v>
      </c>
      <c r="I1616">
        <v>7.33</v>
      </c>
      <c r="J1616">
        <v>10.37</v>
      </c>
      <c r="K1616">
        <v>4.9480000000000004</v>
      </c>
      <c r="L1616">
        <v>0.74399999999999999</v>
      </c>
      <c r="M1616">
        <v>0.19800000000000001</v>
      </c>
      <c r="N1616">
        <v>8.3460000000000001</v>
      </c>
      <c r="O1616">
        <v>868.87</v>
      </c>
      <c r="P1616">
        <v>15.1</v>
      </c>
      <c r="Q1616" t="s">
        <v>29</v>
      </c>
    </row>
    <row r="1617" spans="1:17" x14ac:dyDescent="0.25">
      <c r="A1617" t="s">
        <v>17</v>
      </c>
      <c r="B1617" t="s">
        <v>18</v>
      </c>
      <c r="C1617" t="s">
        <v>22</v>
      </c>
      <c r="D1617" t="s">
        <v>34</v>
      </c>
      <c r="E1617" s="1">
        <v>45326.5</v>
      </c>
      <c r="F1617" s="2">
        <f t="shared" si="25"/>
        <v>207</v>
      </c>
      <c r="G1617" s="2">
        <v>207</v>
      </c>
      <c r="H1617">
        <v>2.2599999999999998</v>
      </c>
      <c r="I1617">
        <v>7.86</v>
      </c>
      <c r="J1617">
        <v>10.02</v>
      </c>
      <c r="K1617">
        <v>5.94</v>
      </c>
      <c r="L1617">
        <v>0.67</v>
      </c>
      <c r="M1617">
        <v>0.186</v>
      </c>
      <c r="N1617">
        <v>5.8049999999999997</v>
      </c>
      <c r="O1617">
        <v>955.67</v>
      </c>
      <c r="P1617">
        <v>16.100000000000001</v>
      </c>
      <c r="Q1617" t="s">
        <v>29</v>
      </c>
    </row>
    <row r="1618" spans="1:17" x14ac:dyDescent="0.25">
      <c r="A1618" t="s">
        <v>17</v>
      </c>
      <c r="B1618" t="s">
        <v>18</v>
      </c>
      <c r="C1618" t="s">
        <v>19</v>
      </c>
      <c r="D1618" t="s">
        <v>38</v>
      </c>
      <c r="E1618" s="1">
        <v>45326.5</v>
      </c>
      <c r="F1618" s="2">
        <f t="shared" si="25"/>
        <v>207</v>
      </c>
      <c r="G1618" s="2">
        <v>207</v>
      </c>
      <c r="H1618">
        <v>2.16</v>
      </c>
      <c r="I1618">
        <v>7</v>
      </c>
      <c r="J1618">
        <v>8.74</v>
      </c>
      <c r="K1618">
        <v>3.2</v>
      </c>
      <c r="L1618">
        <v>0.20499999999999999</v>
      </c>
      <c r="M1618">
        <v>2.5000000000000001E-2</v>
      </c>
      <c r="N1618">
        <v>1.288</v>
      </c>
      <c r="O1618">
        <v>421.15</v>
      </c>
      <c r="P1618">
        <v>2.4900000000000002</v>
      </c>
      <c r="Q1618" t="s">
        <v>24</v>
      </c>
    </row>
    <row r="1619" spans="1:17" x14ac:dyDescent="0.25">
      <c r="A1619" t="s">
        <v>17</v>
      </c>
      <c r="B1619" t="s">
        <v>18</v>
      </c>
      <c r="C1619" t="s">
        <v>19</v>
      </c>
      <c r="D1619" t="s">
        <v>20</v>
      </c>
      <c r="E1619" s="1">
        <v>45326.666666666664</v>
      </c>
      <c r="F1619" s="2">
        <f t="shared" si="25"/>
        <v>207.99999999998545</v>
      </c>
      <c r="G1619" s="2">
        <v>208</v>
      </c>
      <c r="H1619">
        <v>2.0299999999999998</v>
      </c>
      <c r="I1619">
        <v>7.2859999999999996</v>
      </c>
      <c r="J1619">
        <v>5.41</v>
      </c>
      <c r="K1619">
        <v>4.3040000000000003</v>
      </c>
      <c r="L1619">
        <v>1.51</v>
      </c>
      <c r="M1619">
        <v>0.111</v>
      </c>
      <c r="N1619">
        <v>4.968</v>
      </c>
      <c r="O1619">
        <v>659.11</v>
      </c>
      <c r="P1619">
        <v>7.38</v>
      </c>
      <c r="Q1619" t="s">
        <v>37</v>
      </c>
    </row>
    <row r="1620" spans="1:17" x14ac:dyDescent="0.25">
      <c r="A1620" t="s">
        <v>17</v>
      </c>
      <c r="B1620" t="s">
        <v>18</v>
      </c>
      <c r="C1620" t="s">
        <v>22</v>
      </c>
      <c r="D1620" t="s">
        <v>23</v>
      </c>
      <c r="E1620" s="1">
        <v>45326.666666666664</v>
      </c>
      <c r="F1620" s="2">
        <f t="shared" si="25"/>
        <v>207.99999999998545</v>
      </c>
      <c r="G1620" s="2">
        <v>208</v>
      </c>
      <c r="H1620">
        <v>2.5550000000000002</v>
      </c>
      <c r="I1620">
        <v>8.2074999999999996</v>
      </c>
      <c r="J1620">
        <v>12.522500000000001</v>
      </c>
      <c r="K1620">
        <v>3.87</v>
      </c>
      <c r="L1620">
        <v>7.2400000000000006E-2</v>
      </c>
      <c r="M1620">
        <v>1.14E-2</v>
      </c>
      <c r="N1620">
        <v>0.80400000000000005</v>
      </c>
      <c r="O1620">
        <v>405.07499999999999</v>
      </c>
      <c r="P1620">
        <v>5.9413</v>
      </c>
      <c r="Q1620" t="s">
        <v>24</v>
      </c>
    </row>
    <row r="1621" spans="1:17" x14ac:dyDescent="0.25">
      <c r="A1621" t="s">
        <v>17</v>
      </c>
      <c r="B1621" t="s">
        <v>18</v>
      </c>
      <c r="C1621" t="s">
        <v>25</v>
      </c>
      <c r="D1621" t="s">
        <v>26</v>
      </c>
      <c r="E1621" s="1">
        <v>45326.666666666664</v>
      </c>
      <c r="F1621" s="2">
        <f t="shared" si="25"/>
        <v>207.99999999998545</v>
      </c>
      <c r="G1621" s="2">
        <v>208</v>
      </c>
      <c r="H1621">
        <v>2.5099999999999998</v>
      </c>
      <c r="I1621">
        <v>7.57</v>
      </c>
      <c r="J1621">
        <v>13.29</v>
      </c>
      <c r="K1621">
        <v>3.7040000000000002</v>
      </c>
      <c r="L1621">
        <v>0.107</v>
      </c>
      <c r="M1621">
        <v>2.4400000000000002E-2</v>
      </c>
      <c r="N1621">
        <v>2.4790000000000001</v>
      </c>
      <c r="O1621">
        <v>264.67</v>
      </c>
      <c r="P1621">
        <v>2.76</v>
      </c>
      <c r="Q1621" t="s">
        <v>24</v>
      </c>
    </row>
    <row r="1622" spans="1:17" x14ac:dyDescent="0.25">
      <c r="A1622" t="s">
        <v>17</v>
      </c>
      <c r="B1622" t="s">
        <v>18</v>
      </c>
      <c r="C1622" t="s">
        <v>27</v>
      </c>
      <c r="D1622" t="s">
        <v>28</v>
      </c>
      <c r="E1622" s="1">
        <v>45326.666666666664</v>
      </c>
      <c r="F1622" s="2">
        <f t="shared" si="25"/>
        <v>207.99999999998545</v>
      </c>
      <c r="G1622" s="2">
        <v>208</v>
      </c>
      <c r="H1622">
        <v>3.55</v>
      </c>
      <c r="I1622">
        <v>7.3319999999999999</v>
      </c>
      <c r="J1622">
        <v>11.23</v>
      </c>
      <c r="K1622">
        <v>2.9169999999999998</v>
      </c>
      <c r="L1622">
        <v>2.5000000000000001E-2</v>
      </c>
      <c r="M1622">
        <v>9.4E-2</v>
      </c>
      <c r="N1622">
        <v>4.5</v>
      </c>
      <c r="O1622">
        <v>636.86</v>
      </c>
      <c r="P1622">
        <v>6.51</v>
      </c>
      <c r="Q1622" t="s">
        <v>24</v>
      </c>
    </row>
    <row r="1623" spans="1:17" x14ac:dyDescent="0.25">
      <c r="A1623" t="s">
        <v>17</v>
      </c>
      <c r="B1623" t="s">
        <v>18</v>
      </c>
      <c r="C1623" t="s">
        <v>25</v>
      </c>
      <c r="D1623" t="s">
        <v>30</v>
      </c>
      <c r="E1623" s="1">
        <v>45326.666666666664</v>
      </c>
      <c r="F1623" s="2">
        <f t="shared" si="25"/>
        <v>207.99999999998545</v>
      </c>
      <c r="G1623" s="2">
        <v>208</v>
      </c>
      <c r="H1623">
        <v>4.78</v>
      </c>
      <c r="I1623">
        <v>8.01</v>
      </c>
      <c r="J1623">
        <v>9.1199999999999992</v>
      </c>
      <c r="K1623">
        <v>3.41</v>
      </c>
      <c r="L1623">
        <v>0.127</v>
      </c>
      <c r="M1623">
        <v>4.2000000000000003E-2</v>
      </c>
      <c r="N1623">
        <v>2.9359999999999999</v>
      </c>
      <c r="O1623">
        <v>327.39999999999998</v>
      </c>
      <c r="P1623">
        <v>6.31</v>
      </c>
      <c r="Q1623" t="s">
        <v>24</v>
      </c>
    </row>
    <row r="1624" spans="1:17" x14ac:dyDescent="0.25">
      <c r="A1624" t="s">
        <v>17</v>
      </c>
      <c r="B1624" t="s">
        <v>18</v>
      </c>
      <c r="C1624" t="s">
        <v>19</v>
      </c>
      <c r="D1624" t="s">
        <v>32</v>
      </c>
      <c r="E1624" s="1">
        <v>45326.666666666664</v>
      </c>
      <c r="F1624" s="2">
        <f t="shared" si="25"/>
        <v>207.99999999998545</v>
      </c>
      <c r="G1624" s="2">
        <v>208</v>
      </c>
      <c r="H1624">
        <v>0.34</v>
      </c>
      <c r="I1624">
        <v>7.06</v>
      </c>
      <c r="J1624">
        <v>10.5</v>
      </c>
      <c r="K1624">
        <v>4.8680000000000003</v>
      </c>
      <c r="L1624">
        <v>0.65500000000000003</v>
      </c>
      <c r="M1624">
        <v>0.19</v>
      </c>
      <c r="N1624">
        <v>8.2929999999999993</v>
      </c>
      <c r="O1624">
        <v>872.46</v>
      </c>
      <c r="P1624">
        <v>37.31</v>
      </c>
      <c r="Q1624" t="s">
        <v>29</v>
      </c>
    </row>
    <row r="1625" spans="1:17" x14ac:dyDescent="0.25">
      <c r="A1625" t="s">
        <v>17</v>
      </c>
      <c r="B1625" t="s">
        <v>18</v>
      </c>
      <c r="C1625" t="s">
        <v>22</v>
      </c>
      <c r="D1625" t="s">
        <v>34</v>
      </c>
      <c r="E1625" s="1">
        <v>45326.666666666664</v>
      </c>
      <c r="F1625" s="2">
        <f t="shared" si="25"/>
        <v>207.99999999998545</v>
      </c>
      <c r="G1625" s="2">
        <v>208</v>
      </c>
      <c r="H1625">
        <v>2.25</v>
      </c>
      <c r="I1625">
        <v>7.88</v>
      </c>
      <c r="J1625">
        <v>10.050000000000001</v>
      </c>
      <c r="K1625">
        <v>6.2</v>
      </c>
      <c r="L1625">
        <v>0.61799999999999999</v>
      </c>
      <c r="M1625">
        <v>0.187</v>
      </c>
      <c r="N1625">
        <v>5.7850000000000001</v>
      </c>
      <c r="O1625">
        <v>948.97</v>
      </c>
      <c r="P1625">
        <v>16.600000000000001</v>
      </c>
      <c r="Q1625" t="s">
        <v>33</v>
      </c>
    </row>
    <row r="1626" spans="1:17" x14ac:dyDescent="0.25">
      <c r="A1626" t="s">
        <v>17</v>
      </c>
      <c r="B1626" t="s">
        <v>18</v>
      </c>
      <c r="C1626" t="s">
        <v>19</v>
      </c>
      <c r="D1626" t="s">
        <v>38</v>
      </c>
      <c r="E1626" s="1">
        <v>45326.666666666664</v>
      </c>
      <c r="F1626" s="2">
        <f t="shared" si="25"/>
        <v>207.99999999998545</v>
      </c>
      <c r="G1626" s="2">
        <v>208</v>
      </c>
      <c r="H1626">
        <v>2.4</v>
      </c>
      <c r="I1626">
        <v>6.95</v>
      </c>
      <c r="J1626">
        <v>8.64</v>
      </c>
      <c r="K1626">
        <v>2.96</v>
      </c>
      <c r="L1626">
        <v>0.19600000000000001</v>
      </c>
      <c r="M1626">
        <v>2.5000000000000001E-2</v>
      </c>
      <c r="N1626">
        <v>1.421</v>
      </c>
      <c r="O1626">
        <v>404.64</v>
      </c>
      <c r="P1626">
        <v>2.95</v>
      </c>
      <c r="Q1626" t="s">
        <v>24</v>
      </c>
    </row>
    <row r="1627" spans="1:17" x14ac:dyDescent="0.25">
      <c r="A1627" t="s">
        <v>17</v>
      </c>
      <c r="B1627" t="s">
        <v>18</v>
      </c>
      <c r="C1627" t="s">
        <v>19</v>
      </c>
      <c r="D1627" t="s">
        <v>20</v>
      </c>
      <c r="E1627" s="1">
        <v>45326.833333333336</v>
      </c>
      <c r="F1627" s="2">
        <f t="shared" si="25"/>
        <v>209.00000000001455</v>
      </c>
      <c r="G1627" s="2">
        <v>209</v>
      </c>
      <c r="H1627">
        <v>1.97</v>
      </c>
      <c r="I1627">
        <v>7.2839999999999998</v>
      </c>
      <c r="J1627">
        <v>5.4</v>
      </c>
      <c r="K1627">
        <v>4.3499999999999996</v>
      </c>
      <c r="L1627">
        <v>1.4570000000000001</v>
      </c>
      <c r="M1627">
        <v>0.113</v>
      </c>
      <c r="N1627">
        <v>4.9829999999999997</v>
      </c>
      <c r="O1627">
        <v>658.92</v>
      </c>
      <c r="P1627">
        <v>7.67</v>
      </c>
      <c r="Q1627" t="s">
        <v>33</v>
      </c>
    </row>
    <row r="1628" spans="1:17" x14ac:dyDescent="0.25">
      <c r="A1628" t="s">
        <v>17</v>
      </c>
      <c r="B1628" t="s">
        <v>18</v>
      </c>
      <c r="C1628" t="s">
        <v>22</v>
      </c>
      <c r="D1628" t="s">
        <v>23</v>
      </c>
      <c r="E1628" s="1">
        <v>45326.833333333336</v>
      </c>
      <c r="F1628" s="2">
        <f t="shared" si="25"/>
        <v>209.00000000001455</v>
      </c>
      <c r="G1628" s="2">
        <v>209</v>
      </c>
      <c r="H1628">
        <v>2.4738000000000002</v>
      </c>
      <c r="I1628">
        <v>8.1587999999999994</v>
      </c>
      <c r="J1628">
        <v>12.21</v>
      </c>
      <c r="K1628">
        <v>3.746</v>
      </c>
      <c r="L1628">
        <v>7.2599999999999998E-2</v>
      </c>
      <c r="M1628">
        <v>1.15E-2</v>
      </c>
      <c r="N1628">
        <v>0.83299999999999996</v>
      </c>
      <c r="O1628">
        <v>405.51249999999999</v>
      </c>
      <c r="P1628">
        <v>3.7063000000000001</v>
      </c>
      <c r="Q1628" t="s">
        <v>24</v>
      </c>
    </row>
    <row r="1629" spans="1:17" x14ac:dyDescent="0.25">
      <c r="A1629" t="s">
        <v>17</v>
      </c>
      <c r="B1629" t="s">
        <v>18</v>
      </c>
      <c r="C1629" t="s">
        <v>25</v>
      </c>
      <c r="D1629" t="s">
        <v>26</v>
      </c>
      <c r="E1629" s="1">
        <v>45326.833333333336</v>
      </c>
      <c r="F1629" s="2">
        <f t="shared" si="25"/>
        <v>209.00000000001455</v>
      </c>
      <c r="G1629" s="2">
        <v>209</v>
      </c>
      <c r="H1629">
        <v>2.44</v>
      </c>
      <c r="I1629">
        <v>7.58</v>
      </c>
      <c r="J1629">
        <v>13.33</v>
      </c>
      <c r="K1629">
        <v>3.827</v>
      </c>
      <c r="L1629">
        <v>0.1134</v>
      </c>
      <c r="M1629">
        <v>1.7100000000000001E-2</v>
      </c>
      <c r="N1629">
        <v>2.4430000000000001</v>
      </c>
      <c r="O1629">
        <v>265.17</v>
      </c>
      <c r="P1629">
        <v>2.95</v>
      </c>
      <c r="Q1629" t="s">
        <v>24</v>
      </c>
    </row>
    <row r="1630" spans="1:17" x14ac:dyDescent="0.25">
      <c r="A1630" t="s">
        <v>17</v>
      </c>
      <c r="B1630" t="s">
        <v>18</v>
      </c>
      <c r="C1630" t="s">
        <v>27</v>
      </c>
      <c r="D1630" t="s">
        <v>28</v>
      </c>
      <c r="E1630" s="1">
        <v>45326.833333333336</v>
      </c>
      <c r="F1630" s="2">
        <f t="shared" si="25"/>
        <v>209.00000000001455</v>
      </c>
      <c r="G1630" s="2">
        <v>209</v>
      </c>
      <c r="H1630">
        <v>3.5</v>
      </c>
      <c r="I1630">
        <v>7.5039999999999996</v>
      </c>
      <c r="J1630">
        <v>11.23</v>
      </c>
      <c r="K1630">
        <v>0.94099999999999995</v>
      </c>
      <c r="L1630">
        <v>2.5000000000000001E-2</v>
      </c>
      <c r="M1630">
        <v>0.06</v>
      </c>
      <c r="N1630">
        <v>4.476</v>
      </c>
      <c r="O1630">
        <v>662.71</v>
      </c>
      <c r="P1630">
        <v>3.54</v>
      </c>
      <c r="Q1630" t="s">
        <v>24</v>
      </c>
    </row>
    <row r="1631" spans="1:17" x14ac:dyDescent="0.25">
      <c r="A1631" t="s">
        <v>17</v>
      </c>
      <c r="B1631" t="s">
        <v>18</v>
      </c>
      <c r="C1631" t="s">
        <v>25</v>
      </c>
      <c r="D1631" t="s">
        <v>30</v>
      </c>
      <c r="E1631" s="1">
        <v>45326.833333333336</v>
      </c>
      <c r="F1631" s="2">
        <f t="shared" si="25"/>
        <v>209.00000000001455</v>
      </c>
      <c r="G1631" s="2">
        <v>209</v>
      </c>
      <c r="H1631">
        <v>4.6500000000000004</v>
      </c>
      <c r="I1631">
        <v>8.01</v>
      </c>
      <c r="J1631">
        <v>9.33</v>
      </c>
      <c r="K1631">
        <v>3.33</v>
      </c>
      <c r="L1631">
        <v>0.13400000000000001</v>
      </c>
      <c r="M1631">
        <v>4.2000000000000003E-2</v>
      </c>
      <c r="N1631">
        <v>2.8370000000000002</v>
      </c>
      <c r="O1631">
        <v>327.5</v>
      </c>
      <c r="P1631">
        <v>6.73</v>
      </c>
      <c r="Q1631" t="s">
        <v>24</v>
      </c>
    </row>
    <row r="1632" spans="1:17" x14ac:dyDescent="0.25">
      <c r="A1632" t="s">
        <v>17</v>
      </c>
      <c r="B1632" t="s">
        <v>18</v>
      </c>
      <c r="C1632" t="s">
        <v>19</v>
      </c>
      <c r="D1632" t="s">
        <v>32</v>
      </c>
      <c r="E1632" s="1">
        <v>45326.833333333336</v>
      </c>
      <c r="F1632" s="2">
        <f t="shared" si="25"/>
        <v>209.00000000001455</v>
      </c>
      <c r="G1632" s="2">
        <v>209</v>
      </c>
      <c r="H1632">
        <v>0.35</v>
      </c>
      <c r="I1632">
        <v>7.4</v>
      </c>
      <c r="J1632">
        <v>10.5</v>
      </c>
      <c r="K1632">
        <v>5.1890000000000001</v>
      </c>
      <c r="L1632">
        <v>0.66700000000000004</v>
      </c>
      <c r="M1632">
        <v>0.19400000000000001</v>
      </c>
      <c r="N1632">
        <v>8.3829999999999991</v>
      </c>
      <c r="O1632">
        <v>870.55</v>
      </c>
      <c r="P1632">
        <v>15.1</v>
      </c>
      <c r="Q1632" t="s">
        <v>29</v>
      </c>
    </row>
    <row r="1633" spans="1:17" x14ac:dyDescent="0.25">
      <c r="A1633" t="s">
        <v>17</v>
      </c>
      <c r="B1633" t="s">
        <v>18</v>
      </c>
      <c r="C1633" t="s">
        <v>22</v>
      </c>
      <c r="D1633" t="s">
        <v>34</v>
      </c>
      <c r="E1633" s="1">
        <v>45326.833333333336</v>
      </c>
      <c r="F1633" s="2">
        <f t="shared" si="25"/>
        <v>209.00000000001455</v>
      </c>
      <c r="G1633" s="2">
        <v>209</v>
      </c>
      <c r="H1633">
        <v>1.94</v>
      </c>
      <c r="I1633">
        <v>7.91</v>
      </c>
      <c r="J1633">
        <v>10.32</v>
      </c>
      <c r="K1633">
        <v>6.27</v>
      </c>
      <c r="L1633">
        <v>0.63400000000000001</v>
      </c>
      <c r="M1633">
        <v>0.186</v>
      </c>
      <c r="N1633">
        <v>5.8259999999999996</v>
      </c>
      <c r="O1633">
        <v>958.32</v>
      </c>
      <c r="P1633">
        <v>16.399999999999999</v>
      </c>
      <c r="Q1633" t="s">
        <v>33</v>
      </c>
    </row>
    <row r="1634" spans="1:17" x14ac:dyDescent="0.25">
      <c r="A1634" t="s">
        <v>17</v>
      </c>
      <c r="B1634" t="s">
        <v>18</v>
      </c>
      <c r="C1634" t="s">
        <v>19</v>
      </c>
      <c r="D1634" t="s">
        <v>38</v>
      </c>
      <c r="E1634" s="1">
        <v>45326.833333333336</v>
      </c>
      <c r="F1634" s="2">
        <f t="shared" si="25"/>
        <v>209.00000000001455</v>
      </c>
      <c r="G1634" s="2">
        <v>209</v>
      </c>
      <c r="H1634">
        <v>2.31</v>
      </c>
      <c r="I1634">
        <v>7.08</v>
      </c>
      <c r="J1634">
        <v>8.9499999999999993</v>
      </c>
      <c r="K1634">
        <v>3.24</v>
      </c>
      <c r="L1634">
        <v>0.21299999999999999</v>
      </c>
      <c r="M1634">
        <v>2.5999999999999999E-2</v>
      </c>
      <c r="N1634">
        <v>1.4219999999999999</v>
      </c>
      <c r="O1634">
        <v>423.01</v>
      </c>
      <c r="P1634">
        <v>2.74</v>
      </c>
      <c r="Q1634" t="s">
        <v>24</v>
      </c>
    </row>
    <row r="1635" spans="1:17" x14ac:dyDescent="0.25">
      <c r="A1635" t="s">
        <v>17</v>
      </c>
      <c r="B1635" t="s">
        <v>18</v>
      </c>
      <c r="C1635" t="s">
        <v>19</v>
      </c>
      <c r="D1635" t="s">
        <v>20</v>
      </c>
      <c r="E1635" s="1">
        <v>45327</v>
      </c>
      <c r="F1635" s="2">
        <f t="shared" si="25"/>
        <v>210</v>
      </c>
      <c r="G1635" s="2">
        <v>210</v>
      </c>
      <c r="H1635">
        <v>1.88</v>
      </c>
      <c r="I1635">
        <v>7.2839999999999998</v>
      </c>
      <c r="J1635">
        <v>5.52</v>
      </c>
      <c r="K1635">
        <v>4.1980000000000004</v>
      </c>
      <c r="L1635">
        <v>1.385</v>
      </c>
      <c r="M1635">
        <v>0.11</v>
      </c>
      <c r="N1635">
        <v>4.8369999999999997</v>
      </c>
      <c r="O1635">
        <v>658.72</v>
      </c>
      <c r="P1635">
        <v>7.64</v>
      </c>
      <c r="Q1635" t="s">
        <v>33</v>
      </c>
    </row>
    <row r="1636" spans="1:17" x14ac:dyDescent="0.25">
      <c r="A1636" t="s">
        <v>17</v>
      </c>
      <c r="B1636" t="s">
        <v>18</v>
      </c>
      <c r="C1636" t="s">
        <v>22</v>
      </c>
      <c r="D1636" t="s">
        <v>23</v>
      </c>
      <c r="E1636" s="1">
        <v>45327</v>
      </c>
      <c r="F1636" s="2">
        <f t="shared" si="25"/>
        <v>210</v>
      </c>
      <c r="G1636" s="2">
        <v>210</v>
      </c>
      <c r="H1636">
        <v>2.4388000000000001</v>
      </c>
      <c r="I1636">
        <v>8.14</v>
      </c>
      <c r="J1636">
        <v>11.953799999999999</v>
      </c>
      <c r="K1636">
        <v>3.657</v>
      </c>
      <c r="L1636">
        <v>7.4499999999999997E-2</v>
      </c>
      <c r="M1636">
        <v>1.0699999999999999E-2</v>
      </c>
      <c r="N1636">
        <v>0.72199999999999998</v>
      </c>
      <c r="O1636">
        <v>405.1</v>
      </c>
      <c r="P1636">
        <v>3.9363000000000001</v>
      </c>
      <c r="Q1636" t="s">
        <v>24</v>
      </c>
    </row>
    <row r="1637" spans="1:17" x14ac:dyDescent="0.25">
      <c r="A1637" t="s">
        <v>17</v>
      </c>
      <c r="B1637" t="s">
        <v>18</v>
      </c>
      <c r="C1637" t="s">
        <v>25</v>
      </c>
      <c r="D1637" t="s">
        <v>26</v>
      </c>
      <c r="E1637" s="1">
        <v>45327</v>
      </c>
      <c r="F1637" s="2">
        <f t="shared" si="25"/>
        <v>210</v>
      </c>
      <c r="G1637" s="2">
        <v>210</v>
      </c>
      <c r="H1637">
        <v>2.33</v>
      </c>
      <c r="I1637">
        <v>7.59</v>
      </c>
      <c r="J1637">
        <v>13.28</v>
      </c>
      <c r="K1637">
        <v>3.5950000000000002</v>
      </c>
      <c r="L1637">
        <v>0.11600000000000001</v>
      </c>
      <c r="M1637">
        <v>2.1999999999999999E-2</v>
      </c>
      <c r="N1637">
        <v>2.4740000000000002</v>
      </c>
      <c r="O1637">
        <v>265.5</v>
      </c>
      <c r="P1637">
        <v>3.24</v>
      </c>
      <c r="Q1637" t="s">
        <v>24</v>
      </c>
    </row>
    <row r="1638" spans="1:17" x14ac:dyDescent="0.25">
      <c r="A1638" t="s">
        <v>17</v>
      </c>
      <c r="B1638" t="s">
        <v>18</v>
      </c>
      <c r="C1638" t="s">
        <v>27</v>
      </c>
      <c r="D1638" t="s">
        <v>28</v>
      </c>
      <c r="E1638" s="1">
        <v>45327</v>
      </c>
      <c r="F1638" s="2">
        <f t="shared" si="25"/>
        <v>210</v>
      </c>
      <c r="G1638" s="2">
        <v>210</v>
      </c>
      <c r="H1638">
        <v>3.47</v>
      </c>
      <c r="I1638">
        <v>7.4790000000000001</v>
      </c>
      <c r="J1638">
        <v>11.24</v>
      </c>
      <c r="K1638">
        <v>2.198</v>
      </c>
      <c r="L1638">
        <v>2.5000000000000001E-2</v>
      </c>
      <c r="M1638">
        <v>5.0000000000000001E-3</v>
      </c>
      <c r="N1638">
        <v>4.5250000000000004</v>
      </c>
      <c r="O1638">
        <v>628.70000000000005</v>
      </c>
      <c r="P1638">
        <v>10.58</v>
      </c>
      <c r="Q1638" t="s">
        <v>24</v>
      </c>
    </row>
    <row r="1639" spans="1:17" x14ac:dyDescent="0.25">
      <c r="A1639" t="s">
        <v>17</v>
      </c>
      <c r="B1639" t="s">
        <v>18</v>
      </c>
      <c r="C1639" t="s">
        <v>25</v>
      </c>
      <c r="D1639" t="s">
        <v>30</v>
      </c>
      <c r="E1639" s="1">
        <v>45327</v>
      </c>
      <c r="F1639" s="2">
        <f t="shared" si="25"/>
        <v>210</v>
      </c>
      <c r="G1639" s="2">
        <v>210</v>
      </c>
      <c r="H1639">
        <v>4.72</v>
      </c>
      <c r="I1639">
        <v>8</v>
      </c>
      <c r="J1639">
        <v>10.23</v>
      </c>
      <c r="K1639">
        <v>3.29</v>
      </c>
      <c r="L1639">
        <v>0.121</v>
      </c>
      <c r="M1639">
        <v>4.1000000000000002E-2</v>
      </c>
      <c r="N1639">
        <v>2.8290000000000002</v>
      </c>
      <c r="O1639">
        <v>326.5</v>
      </c>
      <c r="P1639">
        <v>6.83</v>
      </c>
      <c r="Q1639" t="s">
        <v>24</v>
      </c>
    </row>
    <row r="1640" spans="1:17" x14ac:dyDescent="0.25">
      <c r="A1640" t="s">
        <v>17</v>
      </c>
      <c r="B1640" t="s">
        <v>18</v>
      </c>
      <c r="C1640" t="s">
        <v>19</v>
      </c>
      <c r="D1640" t="s">
        <v>32</v>
      </c>
      <c r="E1640" s="1">
        <v>45327</v>
      </c>
      <c r="F1640" s="2">
        <f t="shared" si="25"/>
        <v>210</v>
      </c>
      <c r="G1640" s="2">
        <v>210</v>
      </c>
      <c r="H1640">
        <v>0.3</v>
      </c>
      <c r="I1640">
        <v>7.52</v>
      </c>
      <c r="J1640">
        <v>10.79</v>
      </c>
      <c r="K1640">
        <v>5.1219999999999999</v>
      </c>
      <c r="L1640">
        <v>0.64800000000000002</v>
      </c>
      <c r="M1640">
        <v>0.19</v>
      </c>
      <c r="N1640">
        <v>8.4309999999999992</v>
      </c>
      <c r="O1640">
        <v>872.21</v>
      </c>
      <c r="P1640">
        <v>15.5</v>
      </c>
      <c r="Q1640" t="s">
        <v>29</v>
      </c>
    </row>
    <row r="1641" spans="1:17" x14ac:dyDescent="0.25">
      <c r="A1641" t="s">
        <v>17</v>
      </c>
      <c r="B1641" t="s">
        <v>18</v>
      </c>
      <c r="C1641" t="s">
        <v>22</v>
      </c>
      <c r="D1641" t="s">
        <v>34</v>
      </c>
      <c r="E1641" s="1">
        <v>45327</v>
      </c>
      <c r="F1641" s="2">
        <f t="shared" si="25"/>
        <v>210</v>
      </c>
      <c r="G1641" s="2">
        <v>210</v>
      </c>
      <c r="H1641">
        <v>1.94</v>
      </c>
      <c r="I1641">
        <v>7.91</v>
      </c>
      <c r="J1641">
        <v>10.19</v>
      </c>
      <c r="K1641">
        <v>6.19</v>
      </c>
      <c r="L1641">
        <v>0.75600000000000001</v>
      </c>
      <c r="M1641">
        <v>0.191</v>
      </c>
      <c r="N1641">
        <v>5.8319999999999999</v>
      </c>
      <c r="O1641">
        <v>953.37</v>
      </c>
      <c r="P1641">
        <v>16.899999999999999</v>
      </c>
      <c r="Q1641" t="s">
        <v>33</v>
      </c>
    </row>
    <row r="1642" spans="1:17" x14ac:dyDescent="0.25">
      <c r="A1642" t="s">
        <v>17</v>
      </c>
      <c r="B1642" t="s">
        <v>18</v>
      </c>
      <c r="C1642" t="s">
        <v>19</v>
      </c>
      <c r="D1642" t="s">
        <v>38</v>
      </c>
      <c r="E1642" s="1">
        <v>45327</v>
      </c>
      <c r="F1642" s="2">
        <f t="shared" si="25"/>
        <v>210</v>
      </c>
      <c r="G1642" s="2">
        <v>210</v>
      </c>
      <c r="H1642">
        <v>2.1800000000000002</v>
      </c>
      <c r="I1642">
        <v>7.01</v>
      </c>
      <c r="J1642">
        <v>8.58</v>
      </c>
      <c r="K1642">
        <v>3.45</v>
      </c>
      <c r="L1642">
        <v>0.21299999999999999</v>
      </c>
      <c r="M1642">
        <v>2.5000000000000001E-2</v>
      </c>
      <c r="N1642">
        <v>1.4359999999999999</v>
      </c>
      <c r="O1642">
        <v>422.83</v>
      </c>
      <c r="P1642">
        <v>2.88</v>
      </c>
      <c r="Q1642" t="s">
        <v>24</v>
      </c>
    </row>
    <row r="1643" spans="1:17" x14ac:dyDescent="0.25">
      <c r="A1643" t="s">
        <v>17</v>
      </c>
      <c r="B1643" t="s">
        <v>18</v>
      </c>
      <c r="C1643" t="s">
        <v>19</v>
      </c>
      <c r="D1643" t="s">
        <v>20</v>
      </c>
      <c r="E1643" s="1">
        <v>45327.166666666664</v>
      </c>
      <c r="F1643" s="2">
        <f t="shared" si="25"/>
        <v>210.99999999998545</v>
      </c>
      <c r="G1643" s="2">
        <v>211</v>
      </c>
      <c r="H1643">
        <v>1.87</v>
      </c>
      <c r="I1643">
        <v>7.29</v>
      </c>
      <c r="J1643">
        <v>5.49</v>
      </c>
      <c r="K1643">
        <v>4.2370000000000001</v>
      </c>
      <c r="L1643">
        <v>1.375</v>
      </c>
      <c r="M1643">
        <v>0.11</v>
      </c>
      <c r="N1643">
        <v>4.665</v>
      </c>
      <c r="O1643">
        <v>657.52</v>
      </c>
      <c r="P1643">
        <v>7.44</v>
      </c>
      <c r="Q1643" t="s">
        <v>33</v>
      </c>
    </row>
    <row r="1644" spans="1:17" x14ac:dyDescent="0.25">
      <c r="A1644" t="s">
        <v>17</v>
      </c>
      <c r="B1644" t="s">
        <v>18</v>
      </c>
      <c r="C1644" t="s">
        <v>22</v>
      </c>
      <c r="D1644" t="s">
        <v>23</v>
      </c>
      <c r="E1644" s="1">
        <v>45327.166666666664</v>
      </c>
      <c r="F1644" s="2">
        <f t="shared" si="25"/>
        <v>210.99999999998545</v>
      </c>
      <c r="G1644" s="2">
        <v>211</v>
      </c>
      <c r="H1644">
        <v>2.4075000000000002</v>
      </c>
      <c r="I1644">
        <v>8.14</v>
      </c>
      <c r="J1644">
        <v>12.0138</v>
      </c>
      <c r="K1644">
        <v>3.5720000000000001</v>
      </c>
      <c r="L1644">
        <v>7.5399999999999995E-2</v>
      </c>
      <c r="M1644">
        <v>1.11E-2</v>
      </c>
      <c r="N1644">
        <v>0.83</v>
      </c>
      <c r="O1644">
        <v>406.3</v>
      </c>
      <c r="P1644">
        <v>4.4450000000000003</v>
      </c>
      <c r="Q1644" t="s">
        <v>24</v>
      </c>
    </row>
    <row r="1645" spans="1:17" x14ac:dyDescent="0.25">
      <c r="A1645" t="s">
        <v>17</v>
      </c>
      <c r="B1645" t="s">
        <v>18</v>
      </c>
      <c r="C1645" t="s">
        <v>25</v>
      </c>
      <c r="D1645" t="s">
        <v>26</v>
      </c>
      <c r="E1645" s="1">
        <v>45327.166666666664</v>
      </c>
      <c r="F1645" s="2">
        <f t="shared" si="25"/>
        <v>210.99999999998545</v>
      </c>
      <c r="G1645" s="2">
        <v>211</v>
      </c>
      <c r="H1645">
        <v>2.2400000000000002</v>
      </c>
      <c r="I1645">
        <v>7.6</v>
      </c>
      <c r="J1645">
        <v>13.38</v>
      </c>
      <c r="K1645">
        <v>3.69</v>
      </c>
      <c r="L1645">
        <v>0.1132</v>
      </c>
      <c r="M1645">
        <v>1.8599999999999998E-2</v>
      </c>
      <c r="N1645">
        <v>2.4929999999999999</v>
      </c>
      <c r="O1645">
        <v>266.32</v>
      </c>
      <c r="P1645">
        <v>3.01</v>
      </c>
      <c r="Q1645" t="s">
        <v>24</v>
      </c>
    </row>
    <row r="1646" spans="1:17" x14ac:dyDescent="0.25">
      <c r="A1646" t="s">
        <v>17</v>
      </c>
      <c r="B1646" t="s">
        <v>18</v>
      </c>
      <c r="C1646" t="s">
        <v>27</v>
      </c>
      <c r="D1646" t="s">
        <v>28</v>
      </c>
      <c r="E1646" s="1">
        <v>45327.166666666664</v>
      </c>
      <c r="F1646" s="2">
        <f t="shared" si="25"/>
        <v>210.99999999998545</v>
      </c>
      <c r="G1646" s="2">
        <v>211</v>
      </c>
      <c r="H1646">
        <v>3.42</v>
      </c>
      <c r="I1646">
        <v>7.4950000000000001</v>
      </c>
      <c r="J1646">
        <v>11.21</v>
      </c>
      <c r="K1646">
        <v>2.464</v>
      </c>
      <c r="L1646">
        <v>2.5000000000000001E-2</v>
      </c>
      <c r="M1646">
        <v>0.123</v>
      </c>
      <c r="N1646">
        <v>4.6349999999999998</v>
      </c>
      <c r="O1646">
        <v>619.87</v>
      </c>
      <c r="P1646">
        <v>11.75</v>
      </c>
      <c r="Q1646" t="s">
        <v>29</v>
      </c>
    </row>
    <row r="1647" spans="1:17" x14ac:dyDescent="0.25">
      <c r="A1647" t="s">
        <v>17</v>
      </c>
      <c r="B1647" t="s">
        <v>18</v>
      </c>
      <c r="C1647" t="s">
        <v>25</v>
      </c>
      <c r="D1647" t="s">
        <v>30</v>
      </c>
      <c r="E1647" s="1">
        <v>45327.166666666664</v>
      </c>
      <c r="F1647" s="2">
        <f t="shared" si="25"/>
        <v>210.99999999998545</v>
      </c>
      <c r="G1647" s="2">
        <v>211</v>
      </c>
      <c r="H1647">
        <v>4.8</v>
      </c>
      <c r="I1647">
        <v>7.99</v>
      </c>
      <c r="J1647">
        <v>8.9700000000000006</v>
      </c>
      <c r="K1647">
        <v>3.45</v>
      </c>
      <c r="L1647">
        <v>0.13600000000000001</v>
      </c>
      <c r="M1647">
        <v>4.1000000000000002E-2</v>
      </c>
      <c r="N1647">
        <v>2.831</v>
      </c>
      <c r="O1647">
        <v>326.5</v>
      </c>
      <c r="P1647">
        <v>6.74</v>
      </c>
      <c r="Q1647" t="s">
        <v>24</v>
      </c>
    </row>
    <row r="1648" spans="1:17" x14ac:dyDescent="0.25">
      <c r="A1648" t="s">
        <v>17</v>
      </c>
      <c r="B1648" t="s">
        <v>18</v>
      </c>
      <c r="C1648" t="s">
        <v>19</v>
      </c>
      <c r="D1648" t="s">
        <v>32</v>
      </c>
      <c r="E1648" s="1">
        <v>45327.166666666664</v>
      </c>
      <c r="F1648" s="2">
        <f t="shared" si="25"/>
        <v>210.99999999998545</v>
      </c>
      <c r="G1648" s="2">
        <v>211</v>
      </c>
      <c r="H1648">
        <v>0.31</v>
      </c>
      <c r="I1648">
        <v>7.53</v>
      </c>
      <c r="J1648">
        <v>10.71</v>
      </c>
      <c r="K1648">
        <v>4.9749999999999996</v>
      </c>
      <c r="L1648">
        <v>0.72699999999999998</v>
      </c>
      <c r="M1648">
        <v>0.193</v>
      </c>
      <c r="N1648">
        <v>8.4429999999999996</v>
      </c>
      <c r="O1648">
        <v>869.41</v>
      </c>
      <c r="P1648">
        <v>62.03</v>
      </c>
      <c r="Q1648" t="s">
        <v>29</v>
      </c>
    </row>
    <row r="1649" spans="1:17" x14ac:dyDescent="0.25">
      <c r="A1649" t="s">
        <v>17</v>
      </c>
      <c r="B1649" t="s">
        <v>18</v>
      </c>
      <c r="C1649" t="s">
        <v>22</v>
      </c>
      <c r="D1649" t="s">
        <v>34</v>
      </c>
      <c r="E1649" s="1">
        <v>45327.166666666664</v>
      </c>
      <c r="F1649" s="2">
        <f t="shared" si="25"/>
        <v>210.99999999998545</v>
      </c>
      <c r="G1649" s="2">
        <v>211</v>
      </c>
      <c r="H1649">
        <v>1.79</v>
      </c>
      <c r="I1649">
        <v>7.9</v>
      </c>
      <c r="J1649">
        <v>10.11</v>
      </c>
      <c r="K1649">
        <v>6.14</v>
      </c>
      <c r="L1649">
        <v>0.872</v>
      </c>
      <c r="M1649">
        <v>0.191</v>
      </c>
      <c r="N1649">
        <v>5.7939999999999996</v>
      </c>
      <c r="O1649">
        <v>955.7</v>
      </c>
      <c r="P1649">
        <v>17.399999999999999</v>
      </c>
      <c r="Q1649" t="s">
        <v>33</v>
      </c>
    </row>
    <row r="1650" spans="1:17" x14ac:dyDescent="0.25">
      <c r="A1650" t="s">
        <v>17</v>
      </c>
      <c r="B1650" t="s">
        <v>18</v>
      </c>
      <c r="C1650" t="s">
        <v>19</v>
      </c>
      <c r="D1650" t="s">
        <v>38</v>
      </c>
      <c r="E1650" s="1">
        <v>45327.166666666664</v>
      </c>
      <c r="F1650" s="2">
        <f t="shared" si="25"/>
        <v>210.99999999998545</v>
      </c>
      <c r="G1650" s="2">
        <v>211</v>
      </c>
      <c r="H1650">
        <v>2.14</v>
      </c>
      <c r="I1650">
        <v>7.09</v>
      </c>
      <c r="J1650">
        <v>8.82</v>
      </c>
      <c r="K1650">
        <v>3.32</v>
      </c>
      <c r="L1650">
        <v>0.218</v>
      </c>
      <c r="M1650">
        <v>2.5000000000000001E-2</v>
      </c>
      <c r="N1650">
        <v>1.4390000000000001</v>
      </c>
      <c r="O1650">
        <v>423.98</v>
      </c>
      <c r="P1650">
        <v>2.76</v>
      </c>
      <c r="Q1650" t="s">
        <v>24</v>
      </c>
    </row>
    <row r="1651" spans="1:17" x14ac:dyDescent="0.25">
      <c r="A1651" t="s">
        <v>17</v>
      </c>
      <c r="B1651" t="s">
        <v>18</v>
      </c>
      <c r="C1651" t="s">
        <v>19</v>
      </c>
      <c r="D1651" t="s">
        <v>20</v>
      </c>
      <c r="E1651" s="1">
        <v>45327.333333333336</v>
      </c>
      <c r="F1651" s="2">
        <f t="shared" si="25"/>
        <v>212.00000000001455</v>
      </c>
      <c r="G1651" s="2">
        <v>212</v>
      </c>
      <c r="H1651">
        <v>1.91</v>
      </c>
      <c r="I1651">
        <v>7.2889999999999997</v>
      </c>
      <c r="J1651">
        <v>5.36</v>
      </c>
      <c r="K1651">
        <v>4.2460000000000004</v>
      </c>
      <c r="L1651">
        <v>1.5049999999999999</v>
      </c>
      <c r="M1651">
        <v>0.11</v>
      </c>
      <c r="N1651">
        <v>4.8259999999999996</v>
      </c>
      <c r="O1651">
        <v>659.53</v>
      </c>
      <c r="P1651">
        <v>7.43</v>
      </c>
      <c r="Q1651" t="s">
        <v>37</v>
      </c>
    </row>
    <row r="1652" spans="1:17" x14ac:dyDescent="0.25">
      <c r="A1652" t="s">
        <v>17</v>
      </c>
      <c r="B1652" t="s">
        <v>18</v>
      </c>
      <c r="C1652" t="s">
        <v>22</v>
      </c>
      <c r="D1652" t="s">
        <v>23</v>
      </c>
      <c r="E1652" s="1">
        <v>45327.333333333336</v>
      </c>
      <c r="F1652" s="2">
        <f t="shared" si="25"/>
        <v>212.00000000001455</v>
      </c>
      <c r="G1652" s="2">
        <v>212</v>
      </c>
      <c r="H1652">
        <v>2.35</v>
      </c>
      <c r="I1652">
        <v>8.15</v>
      </c>
      <c r="J1652">
        <v>12.135</v>
      </c>
      <c r="K1652">
        <v>3.9260000000000002</v>
      </c>
      <c r="L1652">
        <v>7.8E-2</v>
      </c>
      <c r="M1652">
        <v>1.2699999999999999E-2</v>
      </c>
      <c r="N1652">
        <v>0.69399999999999995</v>
      </c>
      <c r="O1652">
        <v>406.53750000000002</v>
      </c>
      <c r="P1652">
        <v>6.6387999999999998</v>
      </c>
      <c r="Q1652" t="s">
        <v>24</v>
      </c>
    </row>
    <row r="1653" spans="1:17" x14ac:dyDescent="0.25">
      <c r="A1653" t="s">
        <v>17</v>
      </c>
      <c r="B1653" t="s">
        <v>18</v>
      </c>
      <c r="C1653" t="s">
        <v>25</v>
      </c>
      <c r="D1653" t="s">
        <v>26</v>
      </c>
      <c r="E1653" s="1">
        <v>45327.333333333336</v>
      </c>
      <c r="F1653" s="2">
        <f t="shared" si="25"/>
        <v>212.00000000001455</v>
      </c>
      <c r="G1653" s="2">
        <v>212</v>
      </c>
      <c r="H1653">
        <v>2.34</v>
      </c>
      <c r="I1653">
        <v>7.6</v>
      </c>
      <c r="J1653">
        <v>13.31</v>
      </c>
      <c r="K1653">
        <v>3.9089999999999998</v>
      </c>
      <c r="L1653">
        <v>0.1208</v>
      </c>
      <c r="M1653">
        <v>2.9899999999999999E-2</v>
      </c>
      <c r="N1653">
        <v>2.4689999999999999</v>
      </c>
      <c r="O1653">
        <v>266.87</v>
      </c>
      <c r="P1653">
        <v>3.01</v>
      </c>
      <c r="Q1653" t="s">
        <v>24</v>
      </c>
    </row>
    <row r="1654" spans="1:17" x14ac:dyDescent="0.25">
      <c r="A1654" t="s">
        <v>17</v>
      </c>
      <c r="B1654" t="s">
        <v>18</v>
      </c>
      <c r="C1654" t="s">
        <v>27</v>
      </c>
      <c r="D1654" t="s">
        <v>28</v>
      </c>
      <c r="E1654" s="1">
        <v>45327.333333333336</v>
      </c>
      <c r="F1654" s="2">
        <f t="shared" si="25"/>
        <v>212.00000000001455</v>
      </c>
      <c r="G1654" s="2">
        <v>212</v>
      </c>
      <c r="H1654">
        <v>3.42</v>
      </c>
      <c r="I1654">
        <v>7.4409999999999998</v>
      </c>
      <c r="J1654">
        <v>11.13</v>
      </c>
      <c r="K1654">
        <v>2.7480000000000002</v>
      </c>
      <c r="L1654">
        <v>2.5000000000000001E-2</v>
      </c>
      <c r="M1654">
        <v>0.13800000000000001</v>
      </c>
      <c r="N1654">
        <v>4.7069999999999999</v>
      </c>
      <c r="O1654">
        <v>618.74</v>
      </c>
      <c r="P1654">
        <v>9.73</v>
      </c>
      <c r="Q1654" t="s">
        <v>29</v>
      </c>
    </row>
    <row r="1655" spans="1:17" x14ac:dyDescent="0.25">
      <c r="A1655" t="s">
        <v>17</v>
      </c>
      <c r="B1655" t="s">
        <v>18</v>
      </c>
      <c r="C1655" t="s">
        <v>25</v>
      </c>
      <c r="D1655" t="s">
        <v>30</v>
      </c>
      <c r="E1655" s="1">
        <v>45327.333333333336</v>
      </c>
      <c r="F1655" s="2">
        <f t="shared" si="25"/>
        <v>212.00000000001455</v>
      </c>
      <c r="G1655" s="2">
        <v>212</v>
      </c>
      <c r="H1655">
        <v>4.66</v>
      </c>
      <c r="I1655">
        <v>7.99</v>
      </c>
      <c r="J1655">
        <v>8.7799999999999994</v>
      </c>
      <c r="K1655">
        <v>3.19</v>
      </c>
      <c r="L1655">
        <v>0.121</v>
      </c>
      <c r="M1655">
        <v>4.1000000000000002E-2</v>
      </c>
      <c r="N1655">
        <v>2.8220000000000001</v>
      </c>
      <c r="O1655">
        <v>328.7</v>
      </c>
      <c r="P1655">
        <v>6.7</v>
      </c>
      <c r="Q1655" t="s">
        <v>24</v>
      </c>
    </row>
    <row r="1656" spans="1:17" x14ac:dyDescent="0.25">
      <c r="A1656" t="s">
        <v>17</v>
      </c>
      <c r="B1656" t="s">
        <v>18</v>
      </c>
      <c r="C1656" t="s">
        <v>19</v>
      </c>
      <c r="D1656" t="s">
        <v>32</v>
      </c>
      <c r="E1656" s="1">
        <v>45327.333333333336</v>
      </c>
      <c r="F1656" s="2">
        <f t="shared" si="25"/>
        <v>212.00000000001455</v>
      </c>
      <c r="G1656" s="2">
        <v>212</v>
      </c>
      <c r="H1656">
        <v>0.31</v>
      </c>
      <c r="I1656">
        <v>6.96</v>
      </c>
      <c r="J1656">
        <v>10.61</v>
      </c>
      <c r="K1656">
        <v>5.1619999999999999</v>
      </c>
      <c r="L1656">
        <v>0.73</v>
      </c>
      <c r="M1656">
        <v>0.189</v>
      </c>
      <c r="N1656">
        <v>8.2240000000000002</v>
      </c>
      <c r="O1656">
        <v>865.03</v>
      </c>
      <c r="P1656">
        <v>65.17</v>
      </c>
      <c r="Q1656" t="s">
        <v>29</v>
      </c>
    </row>
    <row r="1657" spans="1:17" x14ac:dyDescent="0.25">
      <c r="A1657" t="s">
        <v>17</v>
      </c>
      <c r="B1657" t="s">
        <v>18</v>
      </c>
      <c r="C1657" t="s">
        <v>22</v>
      </c>
      <c r="D1657" t="s">
        <v>34</v>
      </c>
      <c r="E1657" s="1">
        <v>45327.333333333336</v>
      </c>
      <c r="F1657" s="2">
        <f t="shared" si="25"/>
        <v>212.00000000001455</v>
      </c>
      <c r="G1657" s="2">
        <v>212</v>
      </c>
      <c r="H1657">
        <v>1.95</v>
      </c>
      <c r="I1657">
        <v>7.89</v>
      </c>
      <c r="J1657">
        <v>10.15</v>
      </c>
      <c r="K1657">
        <v>6.03</v>
      </c>
      <c r="L1657">
        <v>0.88700000000000001</v>
      </c>
      <c r="M1657">
        <v>0.189</v>
      </c>
      <c r="N1657">
        <v>5.8209999999999997</v>
      </c>
      <c r="O1657">
        <v>957.19</v>
      </c>
      <c r="P1657">
        <v>16.100000000000001</v>
      </c>
      <c r="Q1657" t="s">
        <v>33</v>
      </c>
    </row>
    <row r="1658" spans="1:17" x14ac:dyDescent="0.25">
      <c r="A1658" t="s">
        <v>17</v>
      </c>
      <c r="B1658" t="s">
        <v>18</v>
      </c>
      <c r="C1658" t="s">
        <v>19</v>
      </c>
      <c r="D1658" t="s">
        <v>38</v>
      </c>
      <c r="E1658" s="1">
        <v>45327.333333333336</v>
      </c>
      <c r="F1658" s="2">
        <f t="shared" si="25"/>
        <v>212.00000000001455</v>
      </c>
      <c r="G1658" s="2">
        <v>212</v>
      </c>
      <c r="H1658">
        <v>2.14</v>
      </c>
      <c r="I1658">
        <v>7.04</v>
      </c>
      <c r="J1658">
        <v>8.8000000000000007</v>
      </c>
      <c r="K1658">
        <v>3.32</v>
      </c>
      <c r="L1658">
        <v>0.20399999999999999</v>
      </c>
      <c r="M1658">
        <v>2.4E-2</v>
      </c>
      <c r="N1658">
        <v>1.4390000000000001</v>
      </c>
      <c r="O1658">
        <v>422.82</v>
      </c>
      <c r="P1658">
        <v>2.83</v>
      </c>
      <c r="Q1658" t="s">
        <v>24</v>
      </c>
    </row>
    <row r="1659" spans="1:17" x14ac:dyDescent="0.25">
      <c r="A1659" t="s">
        <v>17</v>
      </c>
      <c r="B1659" t="s">
        <v>18</v>
      </c>
      <c r="C1659" t="s">
        <v>19</v>
      </c>
      <c r="D1659" t="s">
        <v>20</v>
      </c>
      <c r="E1659" s="1">
        <v>45327.5</v>
      </c>
      <c r="F1659" s="2">
        <f t="shared" si="25"/>
        <v>213</v>
      </c>
      <c r="G1659" s="2">
        <v>213</v>
      </c>
      <c r="H1659">
        <v>2.0299999999999998</v>
      </c>
      <c r="I1659">
        <v>7.2889999999999997</v>
      </c>
      <c r="J1659">
        <v>5.17</v>
      </c>
      <c r="K1659">
        <v>4.45</v>
      </c>
      <c r="L1659">
        <v>1.64</v>
      </c>
      <c r="M1659">
        <v>0.12</v>
      </c>
      <c r="N1659">
        <v>4.9619999999999997</v>
      </c>
      <c r="O1659">
        <v>659.36</v>
      </c>
      <c r="P1659">
        <v>7.49</v>
      </c>
      <c r="Q1659" t="s">
        <v>37</v>
      </c>
    </row>
    <row r="1660" spans="1:17" x14ac:dyDescent="0.25">
      <c r="A1660" t="s">
        <v>17</v>
      </c>
      <c r="B1660" t="s">
        <v>18</v>
      </c>
      <c r="C1660" t="s">
        <v>22</v>
      </c>
      <c r="D1660" t="s">
        <v>23</v>
      </c>
      <c r="E1660" s="1">
        <v>45327.5</v>
      </c>
      <c r="F1660" s="2">
        <f t="shared" si="25"/>
        <v>213</v>
      </c>
      <c r="G1660" s="2">
        <v>213</v>
      </c>
      <c r="H1660">
        <v>2.5287999999999999</v>
      </c>
      <c r="I1660">
        <v>8.1074999999999999</v>
      </c>
      <c r="J1660">
        <v>11.737500000000001</v>
      </c>
      <c r="K1660">
        <v>3.7759999999999998</v>
      </c>
      <c r="L1660">
        <v>7.6999999999999999E-2</v>
      </c>
      <c r="M1660">
        <v>1.11E-2</v>
      </c>
      <c r="N1660">
        <v>0.80500000000000005</v>
      </c>
      <c r="O1660">
        <v>415.3</v>
      </c>
      <c r="P1660">
        <v>7.3813000000000004</v>
      </c>
      <c r="Q1660" t="s">
        <v>24</v>
      </c>
    </row>
    <row r="1661" spans="1:17" x14ac:dyDescent="0.25">
      <c r="A1661" t="s">
        <v>17</v>
      </c>
      <c r="B1661" t="s">
        <v>18</v>
      </c>
      <c r="C1661" t="s">
        <v>25</v>
      </c>
      <c r="D1661" t="s">
        <v>26</v>
      </c>
      <c r="E1661" s="1">
        <v>45327.5</v>
      </c>
      <c r="F1661" s="2">
        <f t="shared" si="25"/>
        <v>213</v>
      </c>
      <c r="G1661" s="2">
        <v>213</v>
      </c>
      <c r="H1661">
        <v>2.4900000000000002</v>
      </c>
      <c r="I1661">
        <v>7.59</v>
      </c>
      <c r="J1661">
        <v>13.29</v>
      </c>
      <c r="K1661">
        <v>3.5670000000000002</v>
      </c>
      <c r="L1661">
        <v>0.1232</v>
      </c>
      <c r="M1661">
        <v>2.2800000000000001E-2</v>
      </c>
      <c r="N1661">
        <v>2.4870000000000001</v>
      </c>
      <c r="O1661">
        <v>266.99</v>
      </c>
      <c r="P1661">
        <v>3.09</v>
      </c>
      <c r="Q1661" t="s">
        <v>24</v>
      </c>
    </row>
    <row r="1662" spans="1:17" x14ac:dyDescent="0.25">
      <c r="A1662" t="s">
        <v>17</v>
      </c>
      <c r="B1662" t="s">
        <v>18</v>
      </c>
      <c r="C1662" t="s">
        <v>27</v>
      </c>
      <c r="D1662" t="s">
        <v>28</v>
      </c>
      <c r="E1662" s="1">
        <v>45327.5</v>
      </c>
      <c r="F1662" s="2">
        <f t="shared" si="25"/>
        <v>213</v>
      </c>
      <c r="G1662" s="2">
        <v>213</v>
      </c>
      <c r="H1662">
        <v>3.48</v>
      </c>
      <c r="I1662">
        <v>7.3970000000000002</v>
      </c>
      <c r="J1662">
        <v>11.1</v>
      </c>
      <c r="K1662">
        <v>3.2679999999999998</v>
      </c>
      <c r="L1662">
        <v>2.5000000000000001E-2</v>
      </c>
      <c r="M1662">
        <v>0.14399999999999999</v>
      </c>
      <c r="N1662">
        <v>4.7850000000000001</v>
      </c>
      <c r="O1662">
        <v>616.17999999999995</v>
      </c>
      <c r="P1662">
        <v>10.87</v>
      </c>
      <c r="Q1662" t="s">
        <v>29</v>
      </c>
    </row>
    <row r="1663" spans="1:17" x14ac:dyDescent="0.25">
      <c r="A1663" t="s">
        <v>17</v>
      </c>
      <c r="B1663" t="s">
        <v>18</v>
      </c>
      <c r="C1663" t="s">
        <v>25</v>
      </c>
      <c r="D1663" t="s">
        <v>30</v>
      </c>
      <c r="E1663" s="1">
        <v>45327.5</v>
      </c>
      <c r="F1663" s="2">
        <f t="shared" si="25"/>
        <v>213</v>
      </c>
      <c r="G1663" s="2">
        <v>213</v>
      </c>
      <c r="H1663">
        <v>4.8</v>
      </c>
      <c r="I1663">
        <v>8</v>
      </c>
      <c r="J1663">
        <v>9.4</v>
      </c>
      <c r="K1663">
        <v>3.31</v>
      </c>
      <c r="L1663">
        <v>0.13300000000000001</v>
      </c>
      <c r="M1663">
        <v>4.1000000000000002E-2</v>
      </c>
      <c r="N1663">
        <v>2.855</v>
      </c>
      <c r="O1663">
        <v>329</v>
      </c>
      <c r="P1663">
        <v>6.67</v>
      </c>
      <c r="Q1663" t="s">
        <v>24</v>
      </c>
    </row>
    <row r="1664" spans="1:17" x14ac:dyDescent="0.25">
      <c r="A1664" t="s">
        <v>17</v>
      </c>
      <c r="B1664" t="s">
        <v>18</v>
      </c>
      <c r="C1664" t="s">
        <v>19</v>
      </c>
      <c r="D1664" t="s">
        <v>32</v>
      </c>
      <c r="E1664" s="1">
        <v>45327.5</v>
      </c>
      <c r="F1664" s="2">
        <f t="shared" si="25"/>
        <v>213</v>
      </c>
      <c r="G1664" s="2">
        <v>213</v>
      </c>
      <c r="H1664">
        <v>0.36</v>
      </c>
      <c r="I1664">
        <v>7.29</v>
      </c>
      <c r="J1664">
        <v>10.65</v>
      </c>
      <c r="K1664">
        <v>5.2290000000000001</v>
      </c>
      <c r="L1664">
        <v>0.84499999999999997</v>
      </c>
      <c r="M1664">
        <v>0.19</v>
      </c>
      <c r="N1664">
        <v>8.17</v>
      </c>
      <c r="O1664">
        <v>867.58</v>
      </c>
      <c r="P1664">
        <v>15.29</v>
      </c>
      <c r="Q1664" t="s">
        <v>29</v>
      </c>
    </row>
    <row r="1665" spans="1:17" x14ac:dyDescent="0.25">
      <c r="A1665" t="s">
        <v>17</v>
      </c>
      <c r="B1665" t="s">
        <v>18</v>
      </c>
      <c r="C1665" t="s">
        <v>22</v>
      </c>
      <c r="D1665" t="s">
        <v>34</v>
      </c>
      <c r="E1665" s="1">
        <v>45327.5</v>
      </c>
      <c r="F1665" s="2">
        <f t="shared" si="25"/>
        <v>213</v>
      </c>
      <c r="G1665" s="2">
        <v>213</v>
      </c>
      <c r="H1665">
        <v>2.4</v>
      </c>
      <c r="I1665">
        <v>7.87</v>
      </c>
      <c r="J1665">
        <v>10.119999999999999</v>
      </c>
      <c r="K1665">
        <v>6.21</v>
      </c>
      <c r="L1665">
        <v>0.81899999999999995</v>
      </c>
      <c r="M1665">
        <v>0.189</v>
      </c>
      <c r="N1665">
        <v>5.7690000000000001</v>
      </c>
      <c r="O1665">
        <v>958.52</v>
      </c>
      <c r="P1665">
        <v>16.399999999999999</v>
      </c>
      <c r="Q1665" t="s">
        <v>33</v>
      </c>
    </row>
    <row r="1666" spans="1:17" x14ac:dyDescent="0.25">
      <c r="A1666" t="s">
        <v>17</v>
      </c>
      <c r="B1666" t="s">
        <v>18</v>
      </c>
      <c r="C1666" t="s">
        <v>19</v>
      </c>
      <c r="D1666" t="s">
        <v>38</v>
      </c>
      <c r="E1666" s="1">
        <v>45327.5</v>
      </c>
      <c r="F1666" s="2">
        <f t="shared" si="25"/>
        <v>213</v>
      </c>
      <c r="G1666" s="2">
        <v>213</v>
      </c>
      <c r="H1666">
        <v>2.37</v>
      </c>
      <c r="I1666">
        <v>7.08</v>
      </c>
      <c r="J1666">
        <v>9</v>
      </c>
      <c r="K1666">
        <v>3.19</v>
      </c>
      <c r="L1666">
        <v>0.19800000000000001</v>
      </c>
      <c r="M1666">
        <v>2.5999999999999999E-2</v>
      </c>
      <c r="N1666">
        <v>1.3029999999999999</v>
      </c>
      <c r="O1666">
        <v>422.68</v>
      </c>
      <c r="P1666">
        <v>2.74</v>
      </c>
      <c r="Q1666" t="s">
        <v>24</v>
      </c>
    </row>
    <row r="1667" spans="1:17" x14ac:dyDescent="0.25">
      <c r="A1667" t="s">
        <v>17</v>
      </c>
      <c r="B1667" t="s">
        <v>18</v>
      </c>
      <c r="C1667" t="s">
        <v>19</v>
      </c>
      <c r="D1667" t="s">
        <v>20</v>
      </c>
      <c r="E1667" s="1">
        <v>45327.666666666664</v>
      </c>
      <c r="F1667" s="2">
        <f t="shared" ref="F1667:F1730" si="26">(E1667-45292)*6</f>
        <v>213.99999999998545</v>
      </c>
      <c r="G1667" s="2">
        <v>214</v>
      </c>
      <c r="H1667">
        <v>2.0099999999999998</v>
      </c>
      <c r="I1667">
        <v>7.2910000000000004</v>
      </c>
      <c r="J1667">
        <v>5.12</v>
      </c>
      <c r="K1667">
        <v>4.3630000000000004</v>
      </c>
      <c r="L1667">
        <v>1.6839999999999999</v>
      </c>
      <c r="M1667">
        <v>0.12</v>
      </c>
      <c r="N1667">
        <v>4.8559999999999999</v>
      </c>
      <c r="O1667">
        <v>659.77</v>
      </c>
      <c r="P1667">
        <v>7.35</v>
      </c>
      <c r="Q1667" t="s">
        <v>37</v>
      </c>
    </row>
    <row r="1668" spans="1:17" x14ac:dyDescent="0.25">
      <c r="A1668" t="s">
        <v>17</v>
      </c>
      <c r="B1668" t="s">
        <v>18</v>
      </c>
      <c r="C1668" t="s">
        <v>22</v>
      </c>
      <c r="D1668" t="s">
        <v>23</v>
      </c>
      <c r="E1668" s="1">
        <v>45327.666666666664</v>
      </c>
      <c r="F1668" s="2">
        <f t="shared" si="26"/>
        <v>213.99999999998545</v>
      </c>
      <c r="G1668" s="2">
        <v>214</v>
      </c>
      <c r="H1668">
        <v>2.4213</v>
      </c>
      <c r="I1668">
        <v>8.14</v>
      </c>
      <c r="J1668">
        <v>12.0038</v>
      </c>
      <c r="K1668">
        <v>3.68</v>
      </c>
      <c r="L1668">
        <v>7.4999999999999997E-2</v>
      </c>
      <c r="M1668">
        <v>1.38E-2</v>
      </c>
      <c r="N1668">
        <v>0.78600000000000003</v>
      </c>
      <c r="O1668">
        <v>409.63749999999999</v>
      </c>
      <c r="P1668">
        <v>9.5824999999999996</v>
      </c>
      <c r="Q1668" t="s">
        <v>24</v>
      </c>
    </row>
    <row r="1669" spans="1:17" x14ac:dyDescent="0.25">
      <c r="A1669" t="s">
        <v>17</v>
      </c>
      <c r="B1669" t="s">
        <v>18</v>
      </c>
      <c r="C1669" t="s">
        <v>25</v>
      </c>
      <c r="D1669" t="s">
        <v>26</v>
      </c>
      <c r="E1669" s="1">
        <v>45327.666666666664</v>
      </c>
      <c r="F1669" s="2">
        <f t="shared" si="26"/>
        <v>213.99999999998545</v>
      </c>
      <c r="G1669" s="2">
        <v>214</v>
      </c>
      <c r="H1669">
        <v>2.41</v>
      </c>
      <c r="I1669">
        <v>7.59</v>
      </c>
      <c r="J1669">
        <v>13.35</v>
      </c>
      <c r="K1669">
        <v>3.3490000000000002</v>
      </c>
      <c r="L1669">
        <v>0.12559999999999999</v>
      </c>
      <c r="M1669">
        <v>2.29E-2</v>
      </c>
      <c r="N1669">
        <v>2.4580000000000002</v>
      </c>
      <c r="O1669">
        <v>266.88</v>
      </c>
      <c r="P1669">
        <v>3.1</v>
      </c>
      <c r="Q1669" t="s">
        <v>24</v>
      </c>
    </row>
    <row r="1670" spans="1:17" x14ac:dyDescent="0.25">
      <c r="A1670" t="s">
        <v>17</v>
      </c>
      <c r="B1670" t="s">
        <v>18</v>
      </c>
      <c r="C1670" t="s">
        <v>27</v>
      </c>
      <c r="D1670" t="s">
        <v>28</v>
      </c>
      <c r="E1670" s="1">
        <v>45327.666666666664</v>
      </c>
      <c r="F1670" s="2">
        <f t="shared" si="26"/>
        <v>213.99999999998545</v>
      </c>
      <c r="G1670" s="2">
        <v>214</v>
      </c>
      <c r="H1670">
        <v>3.42</v>
      </c>
      <c r="I1670">
        <v>7.3689999999999998</v>
      </c>
      <c r="J1670">
        <v>11.1</v>
      </c>
      <c r="K1670">
        <v>3.387</v>
      </c>
      <c r="L1670">
        <v>2.5000000000000001E-2</v>
      </c>
      <c r="M1670">
        <v>0.14299999999999999</v>
      </c>
      <c r="N1670">
        <v>4.8259999999999996</v>
      </c>
      <c r="O1670">
        <v>611.99</v>
      </c>
      <c r="P1670">
        <v>9.98</v>
      </c>
      <c r="Q1670" t="s">
        <v>29</v>
      </c>
    </row>
    <row r="1671" spans="1:17" x14ac:dyDescent="0.25">
      <c r="A1671" t="s">
        <v>17</v>
      </c>
      <c r="B1671" t="s">
        <v>18</v>
      </c>
      <c r="C1671" t="s">
        <v>25</v>
      </c>
      <c r="D1671" t="s">
        <v>30</v>
      </c>
      <c r="E1671" s="1">
        <v>45327.666666666664</v>
      </c>
      <c r="F1671" s="2">
        <f t="shared" si="26"/>
        <v>213.99999999998545</v>
      </c>
      <c r="G1671" s="2">
        <v>214</v>
      </c>
      <c r="H1671">
        <v>4.76</v>
      </c>
      <c r="I1671">
        <v>8</v>
      </c>
      <c r="J1671">
        <v>8.89</v>
      </c>
      <c r="K1671">
        <v>3.02</v>
      </c>
      <c r="L1671">
        <v>0.129</v>
      </c>
      <c r="M1671">
        <v>4.1000000000000002E-2</v>
      </c>
      <c r="N1671">
        <v>2.875</v>
      </c>
      <c r="O1671">
        <v>331.6</v>
      </c>
      <c r="P1671">
        <v>6.48</v>
      </c>
      <c r="Q1671" t="s">
        <v>24</v>
      </c>
    </row>
    <row r="1672" spans="1:17" x14ac:dyDescent="0.25">
      <c r="A1672" t="s">
        <v>17</v>
      </c>
      <c r="B1672" t="s">
        <v>18</v>
      </c>
      <c r="C1672" t="s">
        <v>19</v>
      </c>
      <c r="D1672" t="s">
        <v>32</v>
      </c>
      <c r="E1672" s="1">
        <v>45327.666666666664</v>
      </c>
      <c r="F1672" s="2">
        <f t="shared" si="26"/>
        <v>213.99999999998545</v>
      </c>
      <c r="G1672" s="2">
        <v>214</v>
      </c>
      <c r="H1672">
        <v>0.33</v>
      </c>
      <c r="I1672">
        <v>7.52</v>
      </c>
      <c r="J1672">
        <v>10.6</v>
      </c>
      <c r="K1672">
        <v>5.1619999999999999</v>
      </c>
      <c r="L1672">
        <v>0.73399999999999999</v>
      </c>
      <c r="M1672">
        <v>0.186</v>
      </c>
      <c r="N1672">
        <v>8.2750000000000004</v>
      </c>
      <c r="O1672">
        <v>872.37</v>
      </c>
      <c r="P1672">
        <v>14.52</v>
      </c>
      <c r="Q1672" t="s">
        <v>29</v>
      </c>
    </row>
    <row r="1673" spans="1:17" x14ac:dyDescent="0.25">
      <c r="A1673" t="s">
        <v>17</v>
      </c>
      <c r="B1673" t="s">
        <v>18</v>
      </c>
      <c r="C1673" t="s">
        <v>22</v>
      </c>
      <c r="D1673" t="s">
        <v>34</v>
      </c>
      <c r="E1673" s="1">
        <v>45327.666666666664</v>
      </c>
      <c r="F1673" s="2">
        <f t="shared" si="26"/>
        <v>213.99999999998545</v>
      </c>
      <c r="G1673" s="2">
        <v>214</v>
      </c>
      <c r="H1673">
        <v>2.1800000000000002</v>
      </c>
      <c r="I1673">
        <v>7.88</v>
      </c>
      <c r="J1673">
        <v>10.33</v>
      </c>
      <c r="K1673">
        <v>6.57</v>
      </c>
      <c r="L1673">
        <v>0.746</v>
      </c>
      <c r="M1673">
        <v>0.193</v>
      </c>
      <c r="N1673">
        <v>5.7990000000000004</v>
      </c>
      <c r="O1673">
        <v>960.55</v>
      </c>
      <c r="P1673">
        <v>16</v>
      </c>
      <c r="Q1673" t="s">
        <v>33</v>
      </c>
    </row>
    <row r="1674" spans="1:17" x14ac:dyDescent="0.25">
      <c r="A1674" t="s">
        <v>17</v>
      </c>
      <c r="B1674" t="s">
        <v>18</v>
      </c>
      <c r="C1674" t="s">
        <v>19</v>
      </c>
      <c r="D1674" t="s">
        <v>38</v>
      </c>
      <c r="E1674" s="1">
        <v>45327.666666666664</v>
      </c>
      <c r="F1674" s="2">
        <f t="shared" si="26"/>
        <v>213.99999999998545</v>
      </c>
      <c r="G1674" s="2">
        <v>214</v>
      </c>
      <c r="H1674">
        <v>2.34</v>
      </c>
      <c r="I1674">
        <v>7.02</v>
      </c>
      <c r="J1674">
        <v>8.86</v>
      </c>
      <c r="K1674">
        <v>3.36</v>
      </c>
      <c r="L1674">
        <v>0.19500000000000001</v>
      </c>
      <c r="M1674">
        <v>2.5000000000000001E-2</v>
      </c>
      <c r="N1674">
        <v>1.4430000000000001</v>
      </c>
      <c r="O1674">
        <v>421.34</v>
      </c>
      <c r="P1674">
        <v>2.86</v>
      </c>
      <c r="Q1674" t="s">
        <v>24</v>
      </c>
    </row>
    <row r="1675" spans="1:17" x14ac:dyDescent="0.25">
      <c r="A1675" t="s">
        <v>17</v>
      </c>
      <c r="B1675" t="s">
        <v>18</v>
      </c>
      <c r="C1675" t="s">
        <v>19</v>
      </c>
      <c r="D1675" t="s">
        <v>20</v>
      </c>
      <c r="E1675" s="1">
        <v>45327.833333333336</v>
      </c>
      <c r="F1675" s="2">
        <f t="shared" si="26"/>
        <v>215.00000000001455</v>
      </c>
      <c r="G1675" s="2">
        <v>215</v>
      </c>
      <c r="H1675">
        <v>1.97</v>
      </c>
      <c r="I1675">
        <v>7.2880000000000003</v>
      </c>
      <c r="J1675">
        <v>5.0999999999999996</v>
      </c>
      <c r="K1675">
        <v>3.8090000000000002</v>
      </c>
      <c r="L1675">
        <v>1.62</v>
      </c>
      <c r="M1675">
        <v>0.11799999999999999</v>
      </c>
      <c r="N1675">
        <v>4.9039999999999999</v>
      </c>
      <c r="O1675">
        <v>659.27</v>
      </c>
      <c r="P1675">
        <v>7.27</v>
      </c>
      <c r="Q1675" t="s">
        <v>37</v>
      </c>
    </row>
    <row r="1676" spans="1:17" x14ac:dyDescent="0.25">
      <c r="A1676" t="s">
        <v>17</v>
      </c>
      <c r="B1676" t="s">
        <v>18</v>
      </c>
      <c r="C1676" t="s">
        <v>22</v>
      </c>
      <c r="D1676" t="s">
        <v>23</v>
      </c>
      <c r="E1676" s="1">
        <v>45327.833333333336</v>
      </c>
      <c r="F1676" s="2">
        <f t="shared" si="26"/>
        <v>215.00000000001455</v>
      </c>
      <c r="G1676" s="2">
        <v>215</v>
      </c>
      <c r="H1676">
        <v>2.4213</v>
      </c>
      <c r="I1676">
        <v>8.14</v>
      </c>
      <c r="J1676">
        <v>12.036300000000001</v>
      </c>
      <c r="K1676">
        <v>3.5089999999999999</v>
      </c>
      <c r="L1676">
        <v>7.4399999999999994E-2</v>
      </c>
      <c r="M1676">
        <v>1.12E-2</v>
      </c>
      <c r="N1676">
        <v>0.82199999999999995</v>
      </c>
      <c r="O1676">
        <v>407.9375</v>
      </c>
      <c r="P1676">
        <v>7.1675000000000004</v>
      </c>
      <c r="Q1676" t="s">
        <v>24</v>
      </c>
    </row>
    <row r="1677" spans="1:17" x14ac:dyDescent="0.25">
      <c r="A1677" t="s">
        <v>17</v>
      </c>
      <c r="B1677" t="s">
        <v>18</v>
      </c>
      <c r="C1677" t="s">
        <v>25</v>
      </c>
      <c r="D1677" t="s">
        <v>26</v>
      </c>
      <c r="E1677" s="1">
        <v>45327.833333333336</v>
      </c>
      <c r="F1677" s="2">
        <f t="shared" si="26"/>
        <v>215.00000000001455</v>
      </c>
      <c r="G1677" s="2">
        <v>215</v>
      </c>
      <c r="H1677">
        <v>2.37</v>
      </c>
      <c r="I1677">
        <v>7.6</v>
      </c>
      <c r="J1677">
        <v>13.43</v>
      </c>
      <c r="K1677">
        <v>3.5129999999999999</v>
      </c>
      <c r="L1677">
        <v>0.12790000000000001</v>
      </c>
      <c r="M1677">
        <v>2.47E-2</v>
      </c>
      <c r="N1677">
        <v>2.4910000000000001</v>
      </c>
      <c r="O1677">
        <v>267.01</v>
      </c>
      <c r="P1677">
        <v>3.04</v>
      </c>
      <c r="Q1677" t="s">
        <v>24</v>
      </c>
    </row>
    <row r="1678" spans="1:17" x14ac:dyDescent="0.25">
      <c r="A1678" t="s">
        <v>17</v>
      </c>
      <c r="B1678" t="s">
        <v>18</v>
      </c>
      <c r="C1678" t="s">
        <v>27</v>
      </c>
      <c r="D1678" t="s">
        <v>28</v>
      </c>
      <c r="E1678" s="1">
        <v>45327.833333333336</v>
      </c>
      <c r="F1678" s="2">
        <f t="shared" si="26"/>
        <v>215.00000000001455</v>
      </c>
      <c r="G1678" s="2">
        <v>215</v>
      </c>
      <c r="H1678">
        <v>3.41</v>
      </c>
      <c r="I1678">
        <v>7.3609999999999998</v>
      </c>
      <c r="J1678">
        <v>11.12</v>
      </c>
      <c r="K1678">
        <v>3.637</v>
      </c>
      <c r="L1678">
        <v>2.5000000000000001E-2</v>
      </c>
      <c r="M1678">
        <v>0.14099999999999999</v>
      </c>
      <c r="N1678">
        <v>4.782</v>
      </c>
      <c r="O1678">
        <v>607.22</v>
      </c>
      <c r="P1678">
        <v>9.2799999999999994</v>
      </c>
      <c r="Q1678" t="s">
        <v>29</v>
      </c>
    </row>
    <row r="1679" spans="1:17" x14ac:dyDescent="0.25">
      <c r="A1679" t="s">
        <v>17</v>
      </c>
      <c r="B1679" t="s">
        <v>18</v>
      </c>
      <c r="C1679" t="s">
        <v>25</v>
      </c>
      <c r="D1679" t="s">
        <v>30</v>
      </c>
      <c r="E1679" s="1">
        <v>45327.833333333336</v>
      </c>
      <c r="F1679" s="2">
        <f t="shared" si="26"/>
        <v>215.00000000001455</v>
      </c>
      <c r="G1679" s="2">
        <v>215</v>
      </c>
      <c r="H1679">
        <v>4.72</v>
      </c>
      <c r="I1679">
        <v>8</v>
      </c>
      <c r="J1679">
        <v>9.1199999999999992</v>
      </c>
      <c r="K1679">
        <v>3.02</v>
      </c>
      <c r="L1679">
        <v>0.13500000000000001</v>
      </c>
      <c r="M1679">
        <v>4.1000000000000002E-2</v>
      </c>
      <c r="N1679">
        <v>2.8660000000000001</v>
      </c>
      <c r="O1679">
        <v>334.3</v>
      </c>
      <c r="P1679">
        <v>6.82</v>
      </c>
      <c r="Q1679" t="s">
        <v>24</v>
      </c>
    </row>
    <row r="1680" spans="1:17" x14ac:dyDescent="0.25">
      <c r="A1680" t="s">
        <v>17</v>
      </c>
      <c r="B1680" t="s">
        <v>18</v>
      </c>
      <c r="C1680" t="s">
        <v>19</v>
      </c>
      <c r="D1680" t="s">
        <v>32</v>
      </c>
      <c r="E1680" s="1">
        <v>45327.833333333336</v>
      </c>
      <c r="F1680" s="2">
        <f t="shared" si="26"/>
        <v>215.00000000001455</v>
      </c>
      <c r="G1680" s="2">
        <v>215</v>
      </c>
      <c r="H1680">
        <v>0.31</v>
      </c>
      <c r="I1680">
        <v>7.51</v>
      </c>
      <c r="J1680">
        <v>10.75</v>
      </c>
      <c r="K1680">
        <v>5.242</v>
      </c>
      <c r="L1680">
        <v>0.75800000000000001</v>
      </c>
      <c r="M1680">
        <v>0.193</v>
      </c>
      <c r="N1680">
        <v>8.2850000000000001</v>
      </c>
      <c r="O1680">
        <v>875.72</v>
      </c>
      <c r="P1680">
        <v>14.91</v>
      </c>
      <c r="Q1680" t="s">
        <v>29</v>
      </c>
    </row>
    <row r="1681" spans="1:17" x14ac:dyDescent="0.25">
      <c r="A1681" t="s">
        <v>17</v>
      </c>
      <c r="B1681" t="s">
        <v>18</v>
      </c>
      <c r="C1681" t="s">
        <v>22</v>
      </c>
      <c r="D1681" t="s">
        <v>34</v>
      </c>
      <c r="E1681" s="1">
        <v>45327.833333333336</v>
      </c>
      <c r="F1681" s="2">
        <f t="shared" si="26"/>
        <v>215.00000000001455</v>
      </c>
      <c r="G1681" s="2">
        <v>215</v>
      </c>
      <c r="H1681">
        <v>1.95</v>
      </c>
      <c r="I1681">
        <v>7.89</v>
      </c>
      <c r="J1681">
        <v>10.33</v>
      </c>
      <c r="K1681">
        <v>6.19</v>
      </c>
      <c r="L1681">
        <v>0.74399999999999999</v>
      </c>
      <c r="M1681">
        <v>0.19500000000000001</v>
      </c>
      <c r="N1681">
        <v>5.7309999999999999</v>
      </c>
      <c r="O1681">
        <v>955.76</v>
      </c>
      <c r="P1681">
        <v>16.5</v>
      </c>
      <c r="Q1681" t="s">
        <v>33</v>
      </c>
    </row>
    <row r="1682" spans="1:17" x14ac:dyDescent="0.25">
      <c r="A1682" t="s">
        <v>17</v>
      </c>
      <c r="B1682" t="s">
        <v>18</v>
      </c>
      <c r="C1682" t="s">
        <v>19</v>
      </c>
      <c r="D1682" t="s">
        <v>38</v>
      </c>
      <c r="E1682" s="1">
        <v>45327.833333333336</v>
      </c>
      <c r="F1682" s="2">
        <f t="shared" si="26"/>
        <v>215.00000000001455</v>
      </c>
      <c r="G1682" s="2">
        <v>215</v>
      </c>
      <c r="H1682">
        <v>2.3199999999999998</v>
      </c>
      <c r="I1682">
        <v>6.92</v>
      </c>
      <c r="J1682">
        <v>8.3000000000000007</v>
      </c>
      <c r="K1682">
        <v>3.43</v>
      </c>
      <c r="L1682">
        <v>0.19400000000000001</v>
      </c>
      <c r="M1682">
        <v>2.5000000000000001E-2</v>
      </c>
      <c r="N1682">
        <v>1.421</v>
      </c>
      <c r="O1682">
        <v>420.04</v>
      </c>
      <c r="P1682">
        <v>3.71</v>
      </c>
      <c r="Q1682" t="s">
        <v>24</v>
      </c>
    </row>
    <row r="1683" spans="1:17" x14ac:dyDescent="0.25">
      <c r="A1683" t="s">
        <v>17</v>
      </c>
      <c r="B1683" t="s">
        <v>18</v>
      </c>
      <c r="C1683" t="s">
        <v>19</v>
      </c>
      <c r="D1683" t="s">
        <v>20</v>
      </c>
      <c r="E1683" s="1">
        <v>45328</v>
      </c>
      <c r="F1683" s="2">
        <f t="shared" si="26"/>
        <v>216</v>
      </c>
      <c r="G1683" s="2">
        <v>216</v>
      </c>
      <c r="H1683">
        <v>1.96</v>
      </c>
      <c r="I1683">
        <v>7.2880000000000003</v>
      </c>
      <c r="J1683">
        <v>5.24</v>
      </c>
      <c r="K1683">
        <v>4.2569999999999997</v>
      </c>
      <c r="L1683">
        <v>1.5409999999999999</v>
      </c>
      <c r="M1683">
        <v>0.114</v>
      </c>
      <c r="N1683">
        <v>4.923</v>
      </c>
      <c r="O1683">
        <v>658.55</v>
      </c>
      <c r="P1683">
        <v>7</v>
      </c>
      <c r="Q1683" t="s">
        <v>37</v>
      </c>
    </row>
    <row r="1684" spans="1:17" x14ac:dyDescent="0.25">
      <c r="A1684" t="s">
        <v>17</v>
      </c>
      <c r="B1684" t="s">
        <v>18</v>
      </c>
      <c r="C1684" t="s">
        <v>22</v>
      </c>
      <c r="D1684" t="s">
        <v>23</v>
      </c>
      <c r="E1684" s="1">
        <v>45328</v>
      </c>
      <c r="F1684" s="2">
        <f t="shared" si="26"/>
        <v>216</v>
      </c>
      <c r="G1684" s="2">
        <v>216</v>
      </c>
      <c r="H1684">
        <v>2.3488000000000002</v>
      </c>
      <c r="I1684">
        <v>8.14</v>
      </c>
      <c r="J1684">
        <v>11.953799999999999</v>
      </c>
      <c r="K1684">
        <v>3.75</v>
      </c>
      <c r="L1684">
        <v>7.4399999999999994E-2</v>
      </c>
      <c r="M1684">
        <v>1.06E-2</v>
      </c>
      <c r="N1684">
        <v>0.77</v>
      </c>
      <c r="O1684">
        <v>417.8</v>
      </c>
      <c r="P1684">
        <v>8.8574999999999999</v>
      </c>
      <c r="Q1684" t="s">
        <v>24</v>
      </c>
    </row>
    <row r="1685" spans="1:17" x14ac:dyDescent="0.25">
      <c r="A1685" t="s">
        <v>17</v>
      </c>
      <c r="B1685" t="s">
        <v>18</v>
      </c>
      <c r="C1685" t="s">
        <v>25</v>
      </c>
      <c r="D1685" t="s">
        <v>26</v>
      </c>
      <c r="E1685" s="1">
        <v>45328</v>
      </c>
      <c r="F1685" s="2">
        <f t="shared" si="26"/>
        <v>216</v>
      </c>
      <c r="G1685" s="2">
        <v>216</v>
      </c>
      <c r="H1685">
        <v>2.2400000000000002</v>
      </c>
      <c r="I1685">
        <v>7.6</v>
      </c>
      <c r="J1685">
        <v>13.33</v>
      </c>
      <c r="K1685">
        <v>3.827</v>
      </c>
      <c r="L1685">
        <v>0.12809999999999999</v>
      </c>
      <c r="M1685">
        <v>2.29E-2</v>
      </c>
      <c r="N1685">
        <v>2.4820000000000002</v>
      </c>
      <c r="O1685">
        <v>266.58</v>
      </c>
      <c r="P1685">
        <v>3.09</v>
      </c>
      <c r="Q1685" t="s">
        <v>24</v>
      </c>
    </row>
    <row r="1686" spans="1:17" x14ac:dyDescent="0.25">
      <c r="A1686" t="s">
        <v>17</v>
      </c>
      <c r="B1686" t="s">
        <v>18</v>
      </c>
      <c r="C1686" t="s">
        <v>27</v>
      </c>
      <c r="D1686" t="s">
        <v>28</v>
      </c>
      <c r="E1686" s="1">
        <v>45328</v>
      </c>
      <c r="F1686" s="2">
        <f t="shared" si="26"/>
        <v>216</v>
      </c>
      <c r="G1686" s="2">
        <v>216</v>
      </c>
      <c r="H1686">
        <v>3.41</v>
      </c>
      <c r="I1686">
        <v>7.4269999999999996</v>
      </c>
      <c r="J1686">
        <v>11.17</v>
      </c>
      <c r="K1686">
        <v>2.9569999999999999</v>
      </c>
      <c r="L1686">
        <v>2.5000000000000001E-2</v>
      </c>
      <c r="M1686">
        <v>0.13600000000000001</v>
      </c>
      <c r="N1686">
        <v>4.6539999999999999</v>
      </c>
      <c r="O1686">
        <v>609.94000000000005</v>
      </c>
      <c r="P1686">
        <v>11.26</v>
      </c>
      <c r="Q1686" t="s">
        <v>29</v>
      </c>
    </row>
    <row r="1687" spans="1:17" x14ac:dyDescent="0.25">
      <c r="A1687" t="s">
        <v>17</v>
      </c>
      <c r="B1687" t="s">
        <v>18</v>
      </c>
      <c r="C1687" t="s">
        <v>25</v>
      </c>
      <c r="D1687" t="s">
        <v>30</v>
      </c>
      <c r="E1687" s="1">
        <v>45328</v>
      </c>
      <c r="F1687" s="2">
        <f t="shared" si="26"/>
        <v>216</v>
      </c>
      <c r="G1687" s="2">
        <v>216</v>
      </c>
      <c r="H1687">
        <v>4.76</v>
      </c>
      <c r="I1687">
        <v>7.99</v>
      </c>
      <c r="J1687">
        <v>8.9499999999999993</v>
      </c>
      <c r="K1687">
        <v>3.19</v>
      </c>
      <c r="L1687">
        <v>0.13900000000000001</v>
      </c>
      <c r="M1687">
        <v>0.04</v>
      </c>
      <c r="N1687">
        <v>2.8879999999999999</v>
      </c>
      <c r="O1687">
        <v>336.5</v>
      </c>
      <c r="P1687">
        <v>6.38</v>
      </c>
      <c r="Q1687" t="s">
        <v>24</v>
      </c>
    </row>
    <row r="1688" spans="1:17" x14ac:dyDescent="0.25">
      <c r="A1688" t="s">
        <v>17</v>
      </c>
      <c r="B1688" t="s">
        <v>18</v>
      </c>
      <c r="C1688" t="s">
        <v>19</v>
      </c>
      <c r="D1688" t="s">
        <v>32</v>
      </c>
      <c r="E1688" s="1">
        <v>45328</v>
      </c>
      <c r="F1688" s="2">
        <f t="shared" si="26"/>
        <v>216</v>
      </c>
      <c r="G1688" s="2">
        <v>216</v>
      </c>
      <c r="H1688">
        <v>0.37</v>
      </c>
      <c r="I1688">
        <v>7.51</v>
      </c>
      <c r="J1688">
        <v>10.8</v>
      </c>
      <c r="K1688">
        <v>5.0010000000000003</v>
      </c>
      <c r="L1688">
        <v>0.73599999999999999</v>
      </c>
      <c r="M1688">
        <v>0.19700000000000001</v>
      </c>
      <c r="N1688">
        <v>8.1440000000000001</v>
      </c>
      <c r="O1688">
        <v>870.45</v>
      </c>
      <c r="P1688">
        <v>49.41</v>
      </c>
      <c r="Q1688" t="s">
        <v>29</v>
      </c>
    </row>
    <row r="1689" spans="1:17" x14ac:dyDescent="0.25">
      <c r="A1689" t="s">
        <v>17</v>
      </c>
      <c r="B1689" t="s">
        <v>18</v>
      </c>
      <c r="C1689" t="s">
        <v>22</v>
      </c>
      <c r="D1689" t="s">
        <v>34</v>
      </c>
      <c r="E1689" s="1">
        <v>45328</v>
      </c>
      <c r="F1689" s="2">
        <f t="shared" si="26"/>
        <v>216</v>
      </c>
      <c r="G1689" s="2">
        <v>216</v>
      </c>
      <c r="H1689">
        <v>1.98</v>
      </c>
      <c r="I1689">
        <v>7.89</v>
      </c>
      <c r="J1689">
        <v>10.130000000000001</v>
      </c>
      <c r="K1689">
        <v>6.18</v>
      </c>
      <c r="L1689">
        <v>0.79400000000000004</v>
      </c>
      <c r="M1689">
        <v>0.189</v>
      </c>
      <c r="N1689">
        <v>5.7220000000000004</v>
      </c>
      <c r="O1689">
        <v>943.21</v>
      </c>
      <c r="P1689">
        <v>16.7</v>
      </c>
      <c r="Q1689" t="s">
        <v>33</v>
      </c>
    </row>
    <row r="1690" spans="1:17" x14ac:dyDescent="0.25">
      <c r="A1690" t="s">
        <v>17</v>
      </c>
      <c r="B1690" t="s">
        <v>18</v>
      </c>
      <c r="C1690" t="s">
        <v>19</v>
      </c>
      <c r="D1690" t="s">
        <v>38</v>
      </c>
      <c r="E1690" s="1">
        <v>45328</v>
      </c>
      <c r="F1690" s="2">
        <f t="shared" si="26"/>
        <v>216</v>
      </c>
      <c r="G1690" s="2">
        <v>216</v>
      </c>
      <c r="H1690">
        <v>2.29</v>
      </c>
      <c r="I1690">
        <v>6.94</v>
      </c>
      <c r="J1690">
        <v>8.4</v>
      </c>
      <c r="K1690">
        <v>3.31</v>
      </c>
      <c r="L1690">
        <v>0.20300000000000001</v>
      </c>
      <c r="M1690">
        <v>2.4E-2</v>
      </c>
      <c r="N1690">
        <v>1.48</v>
      </c>
      <c r="O1690">
        <v>421.1</v>
      </c>
      <c r="P1690">
        <v>2.81</v>
      </c>
      <c r="Q1690" t="s">
        <v>24</v>
      </c>
    </row>
    <row r="1691" spans="1:17" x14ac:dyDescent="0.25">
      <c r="A1691" t="s">
        <v>17</v>
      </c>
      <c r="B1691" t="s">
        <v>18</v>
      </c>
      <c r="C1691" t="s">
        <v>19</v>
      </c>
      <c r="D1691" t="s">
        <v>20</v>
      </c>
      <c r="E1691" s="1">
        <v>45328.166666666664</v>
      </c>
      <c r="F1691" s="2">
        <f t="shared" si="26"/>
        <v>216.99999999998545</v>
      </c>
      <c r="G1691" s="2">
        <v>217</v>
      </c>
      <c r="H1691">
        <v>1.87</v>
      </c>
      <c r="I1691">
        <v>7.29</v>
      </c>
      <c r="J1691">
        <v>5.25</v>
      </c>
      <c r="K1691">
        <v>4.3179999999999996</v>
      </c>
      <c r="L1691">
        <v>1.5389999999999999</v>
      </c>
      <c r="M1691">
        <v>0.112</v>
      </c>
      <c r="N1691">
        <v>4.8570000000000002</v>
      </c>
      <c r="O1691">
        <v>661.5</v>
      </c>
      <c r="P1691">
        <v>6.96</v>
      </c>
      <c r="Q1691" t="s">
        <v>37</v>
      </c>
    </row>
    <row r="1692" spans="1:17" x14ac:dyDescent="0.25">
      <c r="A1692" t="s">
        <v>17</v>
      </c>
      <c r="B1692" t="s">
        <v>18</v>
      </c>
      <c r="C1692" t="s">
        <v>22</v>
      </c>
      <c r="D1692" t="s">
        <v>23</v>
      </c>
      <c r="E1692" s="1">
        <v>45328.166666666664</v>
      </c>
      <c r="F1692" s="2">
        <f t="shared" si="26"/>
        <v>216.99999999998545</v>
      </c>
      <c r="G1692" s="2">
        <v>217</v>
      </c>
      <c r="H1692">
        <v>2.34</v>
      </c>
      <c r="I1692">
        <v>8.1199999999999992</v>
      </c>
      <c r="J1692">
        <v>11.87</v>
      </c>
      <c r="K1692">
        <v>3.6419999999999999</v>
      </c>
      <c r="L1692">
        <v>7.4499999999999997E-2</v>
      </c>
      <c r="M1692">
        <v>1.17E-2</v>
      </c>
      <c r="N1692">
        <v>0.77</v>
      </c>
      <c r="O1692">
        <v>408.96249999999998</v>
      </c>
      <c r="P1692">
        <v>8.9787999999999997</v>
      </c>
      <c r="Q1692" t="s">
        <v>24</v>
      </c>
    </row>
    <row r="1693" spans="1:17" x14ac:dyDescent="0.25">
      <c r="A1693" t="s">
        <v>17</v>
      </c>
      <c r="B1693" t="s">
        <v>18</v>
      </c>
      <c r="C1693" t="s">
        <v>25</v>
      </c>
      <c r="D1693" t="s">
        <v>26</v>
      </c>
      <c r="E1693" s="1">
        <v>45328.166666666664</v>
      </c>
      <c r="F1693" s="2">
        <f t="shared" si="26"/>
        <v>216.99999999998545</v>
      </c>
      <c r="G1693" s="2">
        <v>217</v>
      </c>
      <c r="H1693">
        <v>2.35</v>
      </c>
      <c r="I1693">
        <v>7.61</v>
      </c>
      <c r="J1693">
        <v>13.41</v>
      </c>
      <c r="K1693">
        <v>3.8</v>
      </c>
      <c r="L1693">
        <v>0.13</v>
      </c>
      <c r="M1693">
        <v>2.5000000000000001E-2</v>
      </c>
      <c r="N1693">
        <v>2.488</v>
      </c>
      <c r="O1693">
        <v>266.26</v>
      </c>
      <c r="P1693">
        <v>2.92</v>
      </c>
      <c r="Q1693" t="s">
        <v>24</v>
      </c>
    </row>
    <row r="1694" spans="1:17" x14ac:dyDescent="0.25">
      <c r="A1694" t="s">
        <v>17</v>
      </c>
      <c r="B1694" t="s">
        <v>18</v>
      </c>
      <c r="C1694" t="s">
        <v>27</v>
      </c>
      <c r="D1694" t="s">
        <v>28</v>
      </c>
      <c r="E1694" s="1">
        <v>45328.166666666664</v>
      </c>
      <c r="F1694" s="2">
        <f t="shared" si="26"/>
        <v>216.99999999998545</v>
      </c>
      <c r="G1694" s="2">
        <v>217</v>
      </c>
      <c r="H1694">
        <v>3.42</v>
      </c>
      <c r="I1694">
        <v>7.399</v>
      </c>
      <c r="J1694">
        <v>11.11</v>
      </c>
      <c r="K1694">
        <v>2.992</v>
      </c>
      <c r="L1694">
        <v>2.5000000000000001E-2</v>
      </c>
      <c r="M1694">
        <v>0.14099999999999999</v>
      </c>
      <c r="N1694">
        <v>4.601</v>
      </c>
      <c r="O1694">
        <v>607.52</v>
      </c>
      <c r="P1694">
        <v>10.75</v>
      </c>
      <c r="Q1694" t="s">
        <v>29</v>
      </c>
    </row>
    <row r="1695" spans="1:17" x14ac:dyDescent="0.25">
      <c r="A1695" t="s">
        <v>17</v>
      </c>
      <c r="B1695" t="s">
        <v>18</v>
      </c>
      <c r="C1695" t="s">
        <v>25</v>
      </c>
      <c r="D1695" t="s">
        <v>30</v>
      </c>
      <c r="E1695" s="1">
        <v>45328.166666666664</v>
      </c>
      <c r="F1695" s="2">
        <f t="shared" si="26"/>
        <v>216.99999999998545</v>
      </c>
      <c r="G1695" s="2">
        <v>217</v>
      </c>
      <c r="H1695">
        <v>4.87</v>
      </c>
      <c r="I1695">
        <v>7.99</v>
      </c>
      <c r="J1695">
        <v>8.92</v>
      </c>
      <c r="K1695">
        <v>3.01</v>
      </c>
      <c r="L1695">
        <v>0.14299999999999999</v>
      </c>
      <c r="M1695">
        <v>0.04</v>
      </c>
      <c r="N1695">
        <v>2.9239999999999999</v>
      </c>
      <c r="O1695">
        <v>337.2</v>
      </c>
      <c r="P1695">
        <v>6.4</v>
      </c>
      <c r="Q1695" t="s">
        <v>24</v>
      </c>
    </row>
    <row r="1696" spans="1:17" x14ac:dyDescent="0.25">
      <c r="A1696" t="s">
        <v>17</v>
      </c>
      <c r="B1696" t="s">
        <v>18</v>
      </c>
      <c r="C1696" t="s">
        <v>19</v>
      </c>
      <c r="D1696" t="s">
        <v>32</v>
      </c>
      <c r="E1696" s="1">
        <v>45328.166666666664</v>
      </c>
      <c r="F1696" s="2">
        <f t="shared" si="26"/>
        <v>216.99999999998545</v>
      </c>
      <c r="G1696" s="2">
        <v>217</v>
      </c>
      <c r="H1696">
        <v>0.22</v>
      </c>
      <c r="I1696">
        <v>6.99</v>
      </c>
      <c r="J1696">
        <v>10.63</v>
      </c>
      <c r="K1696">
        <v>5.1079999999999997</v>
      </c>
      <c r="L1696">
        <v>0.76500000000000001</v>
      </c>
      <c r="M1696">
        <v>0.19400000000000001</v>
      </c>
      <c r="N1696">
        <v>8.1280000000000001</v>
      </c>
      <c r="O1696">
        <v>860.89</v>
      </c>
      <c r="P1696">
        <v>63.72</v>
      </c>
      <c r="Q1696" t="s">
        <v>29</v>
      </c>
    </row>
    <row r="1697" spans="1:17" x14ac:dyDescent="0.25">
      <c r="A1697" t="s">
        <v>17</v>
      </c>
      <c r="B1697" t="s">
        <v>18</v>
      </c>
      <c r="C1697" t="s">
        <v>22</v>
      </c>
      <c r="D1697" t="s">
        <v>34</v>
      </c>
      <c r="E1697" s="1">
        <v>45328.166666666664</v>
      </c>
      <c r="F1697" s="2">
        <f t="shared" si="26"/>
        <v>216.99999999998545</v>
      </c>
      <c r="G1697" s="2">
        <v>217</v>
      </c>
      <c r="H1697">
        <v>1.97</v>
      </c>
      <c r="I1697">
        <v>7.88</v>
      </c>
      <c r="J1697">
        <v>10.09</v>
      </c>
      <c r="K1697">
        <v>5.98</v>
      </c>
      <c r="L1697">
        <v>0.78700000000000003</v>
      </c>
      <c r="M1697">
        <v>0.184</v>
      </c>
      <c r="N1697">
        <v>5.6929999999999996</v>
      </c>
      <c r="O1697">
        <v>939.59</v>
      </c>
      <c r="P1697">
        <v>16.3</v>
      </c>
      <c r="Q1697" t="s">
        <v>29</v>
      </c>
    </row>
    <row r="1698" spans="1:17" x14ac:dyDescent="0.25">
      <c r="A1698" t="s">
        <v>17</v>
      </c>
      <c r="B1698" t="s">
        <v>18</v>
      </c>
      <c r="C1698" t="s">
        <v>19</v>
      </c>
      <c r="D1698" t="s">
        <v>38</v>
      </c>
      <c r="E1698" s="1">
        <v>45328.166666666664</v>
      </c>
      <c r="F1698" s="2">
        <f t="shared" si="26"/>
        <v>216.99999999998545</v>
      </c>
      <c r="G1698" s="2">
        <v>217</v>
      </c>
      <c r="H1698">
        <v>2.19</v>
      </c>
      <c r="I1698">
        <v>6.95</v>
      </c>
      <c r="J1698">
        <v>8.4600000000000009</v>
      </c>
      <c r="K1698">
        <v>3.25</v>
      </c>
      <c r="L1698">
        <v>0.20399999999999999</v>
      </c>
      <c r="M1698">
        <v>2.4E-2</v>
      </c>
      <c r="N1698">
        <v>1.4319999999999999</v>
      </c>
      <c r="O1698">
        <v>421.83</v>
      </c>
      <c r="P1698">
        <v>2.88</v>
      </c>
      <c r="Q1698" t="s">
        <v>24</v>
      </c>
    </row>
    <row r="1699" spans="1:17" x14ac:dyDescent="0.25">
      <c r="A1699" t="s">
        <v>17</v>
      </c>
      <c r="B1699" t="s">
        <v>18</v>
      </c>
      <c r="C1699" t="s">
        <v>19</v>
      </c>
      <c r="D1699" t="s">
        <v>20</v>
      </c>
      <c r="E1699" s="1">
        <v>45328.333333333336</v>
      </c>
      <c r="F1699" s="2">
        <f t="shared" si="26"/>
        <v>218.00000000001455</v>
      </c>
      <c r="G1699" s="2">
        <v>218</v>
      </c>
      <c r="H1699">
        <v>1.99</v>
      </c>
      <c r="I1699">
        <v>7.2880000000000003</v>
      </c>
      <c r="J1699">
        <v>5.25</v>
      </c>
      <c r="K1699">
        <v>4.4240000000000004</v>
      </c>
      <c r="L1699">
        <v>1.585</v>
      </c>
      <c r="M1699">
        <v>0.109</v>
      </c>
      <c r="N1699">
        <v>4.992</v>
      </c>
      <c r="O1699">
        <v>662.6</v>
      </c>
      <c r="P1699">
        <v>6.81</v>
      </c>
      <c r="Q1699" t="s">
        <v>37</v>
      </c>
    </row>
    <row r="1700" spans="1:17" x14ac:dyDescent="0.25">
      <c r="A1700" t="s">
        <v>17</v>
      </c>
      <c r="B1700" t="s">
        <v>18</v>
      </c>
      <c r="C1700" t="s">
        <v>22</v>
      </c>
      <c r="D1700" t="s">
        <v>23</v>
      </c>
      <c r="E1700" s="1">
        <v>45328.333333333336</v>
      </c>
      <c r="F1700" s="2">
        <f t="shared" si="26"/>
        <v>218.00000000001455</v>
      </c>
      <c r="G1700" s="2">
        <v>218</v>
      </c>
      <c r="H1700">
        <v>2.4563000000000001</v>
      </c>
      <c r="I1700">
        <v>8.1</v>
      </c>
      <c r="J1700">
        <v>11.6188</v>
      </c>
      <c r="K1700">
        <v>3.681</v>
      </c>
      <c r="L1700">
        <v>7.5700000000000003E-2</v>
      </c>
      <c r="M1700">
        <v>1.1900000000000001E-2</v>
      </c>
      <c r="N1700">
        <v>0.79600000000000004</v>
      </c>
      <c r="O1700">
        <v>413.8</v>
      </c>
      <c r="P1700">
        <v>7.2450000000000001</v>
      </c>
      <c r="Q1700" t="s">
        <v>24</v>
      </c>
    </row>
    <row r="1701" spans="1:17" x14ac:dyDescent="0.25">
      <c r="A1701" t="s">
        <v>17</v>
      </c>
      <c r="B1701" t="s">
        <v>18</v>
      </c>
      <c r="C1701" t="s">
        <v>25</v>
      </c>
      <c r="D1701" t="s">
        <v>26</v>
      </c>
      <c r="E1701" s="1">
        <v>45328.333333333336</v>
      </c>
      <c r="F1701" s="2">
        <f t="shared" si="26"/>
        <v>218.00000000001455</v>
      </c>
      <c r="G1701" s="2">
        <v>218</v>
      </c>
      <c r="H1701">
        <v>2.31</v>
      </c>
      <c r="I1701">
        <v>7.61</v>
      </c>
      <c r="J1701">
        <v>13.4</v>
      </c>
      <c r="K1701">
        <v>3.677</v>
      </c>
      <c r="L1701">
        <v>0.12920000000000001</v>
      </c>
      <c r="M1701">
        <v>2.4299999999999999E-2</v>
      </c>
      <c r="N1701">
        <v>2.4940000000000002</v>
      </c>
      <c r="O1701">
        <v>265.74</v>
      </c>
      <c r="P1701">
        <v>3.34</v>
      </c>
      <c r="Q1701" t="s">
        <v>24</v>
      </c>
    </row>
    <row r="1702" spans="1:17" x14ac:dyDescent="0.25">
      <c r="A1702" t="s">
        <v>17</v>
      </c>
      <c r="B1702" t="s">
        <v>18</v>
      </c>
      <c r="C1702" t="s">
        <v>27</v>
      </c>
      <c r="D1702" t="s">
        <v>28</v>
      </c>
      <c r="E1702" s="1">
        <v>45328.333333333336</v>
      </c>
      <c r="F1702" s="2">
        <f t="shared" si="26"/>
        <v>218.00000000001455</v>
      </c>
      <c r="G1702" s="2">
        <v>218</v>
      </c>
      <c r="H1702">
        <v>3.41</v>
      </c>
      <c r="I1702">
        <v>7.3890000000000002</v>
      </c>
      <c r="J1702">
        <v>11.12</v>
      </c>
      <c r="K1702">
        <v>4.1980000000000004</v>
      </c>
      <c r="L1702">
        <v>0.13900000000000001</v>
      </c>
      <c r="M1702">
        <v>0.154</v>
      </c>
      <c r="N1702">
        <v>4.7889999999999997</v>
      </c>
      <c r="O1702">
        <v>604.23</v>
      </c>
      <c r="P1702">
        <v>10.87</v>
      </c>
      <c r="Q1702" t="s">
        <v>29</v>
      </c>
    </row>
    <row r="1703" spans="1:17" x14ac:dyDescent="0.25">
      <c r="A1703" t="s">
        <v>17</v>
      </c>
      <c r="B1703" t="s">
        <v>18</v>
      </c>
      <c r="C1703" t="s">
        <v>25</v>
      </c>
      <c r="D1703" t="s">
        <v>30</v>
      </c>
      <c r="E1703" s="1">
        <v>45328.333333333336</v>
      </c>
      <c r="F1703" s="2">
        <f t="shared" si="26"/>
        <v>218.00000000001455</v>
      </c>
      <c r="G1703" s="2">
        <v>218</v>
      </c>
      <c r="H1703">
        <v>4.7</v>
      </c>
      <c r="I1703">
        <v>8</v>
      </c>
      <c r="J1703">
        <v>8.7899999999999991</v>
      </c>
      <c r="K1703">
        <v>3.26</v>
      </c>
      <c r="L1703">
        <v>0.13800000000000001</v>
      </c>
      <c r="M1703">
        <v>0.04</v>
      </c>
      <c r="N1703">
        <v>2.8849999999999998</v>
      </c>
      <c r="O1703">
        <v>339.4</v>
      </c>
      <c r="P1703">
        <v>6.69</v>
      </c>
      <c r="Q1703" t="s">
        <v>24</v>
      </c>
    </row>
    <row r="1704" spans="1:17" x14ac:dyDescent="0.25">
      <c r="A1704" t="s">
        <v>17</v>
      </c>
      <c r="B1704" t="s">
        <v>18</v>
      </c>
      <c r="C1704" t="s">
        <v>19</v>
      </c>
      <c r="D1704" t="s">
        <v>32</v>
      </c>
      <c r="E1704" s="1">
        <v>45328.333333333336</v>
      </c>
      <c r="F1704" s="2">
        <f t="shared" si="26"/>
        <v>218.00000000001455</v>
      </c>
      <c r="G1704" s="2">
        <v>218</v>
      </c>
      <c r="H1704">
        <v>0.33</v>
      </c>
      <c r="I1704">
        <v>7.5</v>
      </c>
      <c r="J1704">
        <v>10.57</v>
      </c>
      <c r="K1704">
        <v>5.242</v>
      </c>
      <c r="L1704">
        <v>0.72399999999999998</v>
      </c>
      <c r="M1704">
        <v>0.184</v>
      </c>
      <c r="N1704">
        <v>8.1020000000000003</v>
      </c>
      <c r="O1704">
        <v>857.73</v>
      </c>
      <c r="P1704">
        <v>15.82</v>
      </c>
      <c r="Q1704" t="s">
        <v>29</v>
      </c>
    </row>
    <row r="1705" spans="1:17" x14ac:dyDescent="0.25">
      <c r="A1705" t="s">
        <v>17</v>
      </c>
      <c r="B1705" t="s">
        <v>18</v>
      </c>
      <c r="C1705" t="s">
        <v>22</v>
      </c>
      <c r="D1705" t="s">
        <v>34</v>
      </c>
      <c r="E1705" s="1">
        <v>45328.333333333336</v>
      </c>
      <c r="F1705" s="2">
        <f t="shared" si="26"/>
        <v>218.00000000001455</v>
      </c>
      <c r="G1705" s="2">
        <v>218</v>
      </c>
      <c r="H1705">
        <v>2.1</v>
      </c>
      <c r="I1705">
        <v>7.87</v>
      </c>
      <c r="J1705">
        <v>9.8699999999999992</v>
      </c>
      <c r="K1705">
        <v>6.24</v>
      </c>
      <c r="L1705">
        <v>0.76800000000000002</v>
      </c>
      <c r="M1705">
        <v>0.189</v>
      </c>
      <c r="N1705">
        <v>5.4939999999999998</v>
      </c>
      <c r="O1705">
        <v>948.52</v>
      </c>
      <c r="P1705">
        <v>15.4</v>
      </c>
      <c r="Q1705" t="s">
        <v>33</v>
      </c>
    </row>
    <row r="1706" spans="1:17" x14ac:dyDescent="0.25">
      <c r="A1706" t="s">
        <v>17</v>
      </c>
      <c r="B1706" t="s">
        <v>18</v>
      </c>
      <c r="C1706" t="s">
        <v>19</v>
      </c>
      <c r="D1706" t="s">
        <v>38</v>
      </c>
      <c r="E1706" s="1">
        <v>45328.333333333336</v>
      </c>
      <c r="F1706" s="2">
        <f t="shared" si="26"/>
        <v>218.00000000001455</v>
      </c>
      <c r="G1706" s="2">
        <v>218</v>
      </c>
      <c r="H1706">
        <v>2.17</v>
      </c>
      <c r="I1706">
        <v>7.07</v>
      </c>
      <c r="J1706">
        <v>9.06</v>
      </c>
      <c r="K1706">
        <v>3.52</v>
      </c>
      <c r="L1706">
        <v>0.20799999999999999</v>
      </c>
      <c r="M1706">
        <v>2.4E-2</v>
      </c>
      <c r="N1706">
        <v>1.4359999999999999</v>
      </c>
      <c r="O1706">
        <v>424.07</v>
      </c>
      <c r="P1706">
        <v>2.72</v>
      </c>
      <c r="Q1706" t="s">
        <v>24</v>
      </c>
    </row>
    <row r="1707" spans="1:17" x14ac:dyDescent="0.25">
      <c r="A1707" t="s">
        <v>17</v>
      </c>
      <c r="B1707" t="s">
        <v>18</v>
      </c>
      <c r="C1707" t="s">
        <v>19</v>
      </c>
      <c r="D1707" t="s">
        <v>20</v>
      </c>
      <c r="E1707" s="1">
        <v>45328.5</v>
      </c>
      <c r="F1707" s="2">
        <f t="shared" si="26"/>
        <v>219</v>
      </c>
      <c r="G1707" s="2">
        <v>219</v>
      </c>
      <c r="H1707">
        <v>2.16</v>
      </c>
      <c r="I1707">
        <v>7.2889999999999997</v>
      </c>
      <c r="J1707">
        <v>5.2</v>
      </c>
      <c r="K1707">
        <v>4.4249999999999998</v>
      </c>
      <c r="L1707">
        <v>1.6439999999999999</v>
      </c>
      <c r="M1707">
        <v>0.11600000000000001</v>
      </c>
      <c r="N1707">
        <v>4.9660000000000002</v>
      </c>
      <c r="O1707">
        <v>660.87</v>
      </c>
      <c r="P1707">
        <v>6.85</v>
      </c>
      <c r="Q1707" t="s">
        <v>37</v>
      </c>
    </row>
    <row r="1708" spans="1:17" x14ac:dyDescent="0.25">
      <c r="A1708" t="s">
        <v>17</v>
      </c>
      <c r="B1708" t="s">
        <v>18</v>
      </c>
      <c r="C1708" t="s">
        <v>22</v>
      </c>
      <c r="D1708" t="s">
        <v>23</v>
      </c>
      <c r="E1708" s="1">
        <v>45328.5</v>
      </c>
      <c r="F1708" s="2">
        <f t="shared" si="26"/>
        <v>219</v>
      </c>
      <c r="G1708" s="2">
        <v>219</v>
      </c>
      <c r="H1708">
        <v>2.5674999999999999</v>
      </c>
      <c r="I1708">
        <v>8.0962999999999994</v>
      </c>
      <c r="J1708">
        <v>11.5375</v>
      </c>
      <c r="K1708">
        <v>3.6</v>
      </c>
      <c r="L1708">
        <v>7.7600000000000002E-2</v>
      </c>
      <c r="M1708">
        <v>9.7999999999999997E-3</v>
      </c>
      <c r="N1708">
        <v>0.78700000000000003</v>
      </c>
      <c r="O1708">
        <v>407.375</v>
      </c>
      <c r="P1708">
        <v>8.5325000000000006</v>
      </c>
      <c r="Q1708" t="s">
        <v>24</v>
      </c>
    </row>
    <row r="1709" spans="1:17" x14ac:dyDescent="0.25">
      <c r="A1709" t="s">
        <v>17</v>
      </c>
      <c r="B1709" t="s">
        <v>18</v>
      </c>
      <c r="C1709" t="s">
        <v>25</v>
      </c>
      <c r="D1709" t="s">
        <v>26</v>
      </c>
      <c r="E1709" s="1">
        <v>45328.5</v>
      </c>
      <c r="F1709" s="2">
        <f t="shared" si="26"/>
        <v>219</v>
      </c>
      <c r="G1709" s="2">
        <v>219</v>
      </c>
      <c r="H1709">
        <v>2.4300000000000002</v>
      </c>
      <c r="I1709">
        <v>7.61</v>
      </c>
      <c r="J1709">
        <v>13.43</v>
      </c>
      <c r="K1709">
        <v>3.7450000000000001</v>
      </c>
      <c r="L1709">
        <v>0.1225</v>
      </c>
      <c r="M1709">
        <v>2.1000000000000001E-2</v>
      </c>
      <c r="N1709">
        <v>2.4950000000000001</v>
      </c>
      <c r="O1709">
        <v>264.89999999999998</v>
      </c>
      <c r="P1709">
        <v>3.29</v>
      </c>
      <c r="Q1709" t="s">
        <v>24</v>
      </c>
    </row>
    <row r="1710" spans="1:17" x14ac:dyDescent="0.25">
      <c r="A1710" t="s">
        <v>17</v>
      </c>
      <c r="B1710" t="s">
        <v>18</v>
      </c>
      <c r="C1710" t="s">
        <v>27</v>
      </c>
      <c r="D1710" t="s">
        <v>28</v>
      </c>
      <c r="E1710" s="1">
        <v>45328.5</v>
      </c>
      <c r="F1710" s="2">
        <f t="shared" si="26"/>
        <v>219</v>
      </c>
      <c r="G1710" s="2">
        <v>219</v>
      </c>
      <c r="H1710">
        <v>3.49</v>
      </c>
      <c r="I1710">
        <v>7.4169999999999998</v>
      </c>
      <c r="J1710">
        <v>11.09</v>
      </c>
      <c r="K1710">
        <v>4.226</v>
      </c>
      <c r="L1710">
        <v>0.34</v>
      </c>
      <c r="M1710">
        <v>0.156</v>
      </c>
      <c r="N1710">
        <v>5.0519999999999996</v>
      </c>
      <c r="O1710">
        <v>608.24</v>
      </c>
      <c r="P1710">
        <v>9.9</v>
      </c>
      <c r="Q1710" t="s">
        <v>29</v>
      </c>
    </row>
    <row r="1711" spans="1:17" x14ac:dyDescent="0.25">
      <c r="A1711" t="s">
        <v>17</v>
      </c>
      <c r="B1711" t="s">
        <v>18</v>
      </c>
      <c r="C1711" t="s">
        <v>25</v>
      </c>
      <c r="D1711" t="s">
        <v>30</v>
      </c>
      <c r="E1711" s="1">
        <v>45328.5</v>
      </c>
      <c r="F1711" s="2">
        <f t="shared" si="26"/>
        <v>219</v>
      </c>
      <c r="G1711" s="2">
        <v>219</v>
      </c>
      <c r="H1711">
        <v>4.95</v>
      </c>
      <c r="I1711">
        <v>7.99</v>
      </c>
      <c r="J1711">
        <v>8.8699999999999992</v>
      </c>
      <c r="K1711">
        <v>3.03</v>
      </c>
      <c r="L1711">
        <v>0.13800000000000001</v>
      </c>
      <c r="M1711">
        <v>4.1000000000000002E-2</v>
      </c>
      <c r="N1711">
        <v>2.899</v>
      </c>
      <c r="O1711">
        <v>338.6</v>
      </c>
      <c r="P1711">
        <v>6.64</v>
      </c>
      <c r="Q1711" t="s">
        <v>24</v>
      </c>
    </row>
    <row r="1712" spans="1:17" x14ac:dyDescent="0.25">
      <c r="A1712" t="s">
        <v>17</v>
      </c>
      <c r="B1712" t="s">
        <v>18</v>
      </c>
      <c r="C1712" t="s">
        <v>19</v>
      </c>
      <c r="D1712" t="s">
        <v>32</v>
      </c>
      <c r="E1712" s="1">
        <v>45328.5</v>
      </c>
      <c r="F1712" s="2">
        <f t="shared" si="26"/>
        <v>219</v>
      </c>
      <c r="G1712" s="2">
        <v>219</v>
      </c>
      <c r="H1712">
        <v>0.39</v>
      </c>
      <c r="I1712">
        <v>7.5</v>
      </c>
      <c r="J1712">
        <v>10.51</v>
      </c>
      <c r="K1712">
        <v>5.149</v>
      </c>
      <c r="L1712">
        <v>0.755</v>
      </c>
      <c r="M1712">
        <v>0.185</v>
      </c>
      <c r="N1712">
        <v>8.1180000000000003</v>
      </c>
      <c r="O1712">
        <v>862.72</v>
      </c>
      <c r="P1712">
        <v>14.93</v>
      </c>
      <c r="Q1712" t="s">
        <v>29</v>
      </c>
    </row>
    <row r="1713" spans="1:17" x14ac:dyDescent="0.25">
      <c r="A1713" t="s">
        <v>17</v>
      </c>
      <c r="B1713" t="s">
        <v>18</v>
      </c>
      <c r="C1713" t="s">
        <v>22</v>
      </c>
      <c r="D1713" t="s">
        <v>34</v>
      </c>
      <c r="E1713" s="1">
        <v>45328.5</v>
      </c>
      <c r="F1713" s="2">
        <f t="shared" si="26"/>
        <v>219</v>
      </c>
      <c r="G1713" s="2">
        <v>219</v>
      </c>
      <c r="H1713">
        <v>2.42</v>
      </c>
      <c r="I1713">
        <v>7.86</v>
      </c>
      <c r="J1713">
        <v>9.7899999999999991</v>
      </c>
      <c r="K1713">
        <v>6.57</v>
      </c>
      <c r="L1713">
        <v>0.73599999999999999</v>
      </c>
      <c r="M1713">
        <v>0.19700000000000001</v>
      </c>
      <c r="N1713">
        <v>5.7930000000000001</v>
      </c>
      <c r="O1713">
        <v>952</v>
      </c>
      <c r="P1713">
        <v>15.5</v>
      </c>
      <c r="Q1713" t="s">
        <v>33</v>
      </c>
    </row>
    <row r="1714" spans="1:17" x14ac:dyDescent="0.25">
      <c r="A1714" t="s">
        <v>17</v>
      </c>
      <c r="B1714" t="s">
        <v>18</v>
      </c>
      <c r="C1714" t="s">
        <v>19</v>
      </c>
      <c r="D1714" t="s">
        <v>38</v>
      </c>
      <c r="E1714" s="1">
        <v>45328.5</v>
      </c>
      <c r="F1714" s="2">
        <f t="shared" si="26"/>
        <v>219</v>
      </c>
      <c r="G1714" s="2">
        <v>219</v>
      </c>
      <c r="H1714">
        <v>2.29</v>
      </c>
      <c r="I1714">
        <v>7.01</v>
      </c>
      <c r="J1714">
        <v>8.8699999999999992</v>
      </c>
      <c r="K1714">
        <v>3.29</v>
      </c>
      <c r="L1714">
        <v>0.20599999999999999</v>
      </c>
      <c r="M1714">
        <v>2.5000000000000001E-2</v>
      </c>
      <c r="N1714">
        <v>1.427</v>
      </c>
      <c r="O1714">
        <v>421.91</v>
      </c>
      <c r="P1714">
        <v>2.87</v>
      </c>
      <c r="Q1714" t="s">
        <v>24</v>
      </c>
    </row>
    <row r="1715" spans="1:17" x14ac:dyDescent="0.25">
      <c r="A1715" t="s">
        <v>17</v>
      </c>
      <c r="B1715" t="s">
        <v>18</v>
      </c>
      <c r="C1715" t="s">
        <v>19</v>
      </c>
      <c r="D1715" t="s">
        <v>20</v>
      </c>
      <c r="E1715" s="1">
        <v>45328.666666666664</v>
      </c>
      <c r="F1715" s="2">
        <f t="shared" si="26"/>
        <v>219.99999999998545</v>
      </c>
      <c r="G1715" s="2">
        <v>220</v>
      </c>
      <c r="H1715">
        <v>2.06</v>
      </c>
      <c r="I1715">
        <v>7.2930000000000001</v>
      </c>
      <c r="J1715">
        <v>5.13</v>
      </c>
      <c r="K1715">
        <v>4.2910000000000004</v>
      </c>
      <c r="L1715">
        <v>1.6639999999999999</v>
      </c>
      <c r="M1715">
        <v>0.111</v>
      </c>
      <c r="N1715">
        <v>5.1109999999999998</v>
      </c>
      <c r="O1715">
        <v>661.57</v>
      </c>
      <c r="P1715">
        <v>7.54</v>
      </c>
      <c r="Q1715" t="s">
        <v>37</v>
      </c>
    </row>
    <row r="1716" spans="1:17" x14ac:dyDescent="0.25">
      <c r="A1716" t="s">
        <v>17</v>
      </c>
      <c r="B1716" t="s">
        <v>18</v>
      </c>
      <c r="C1716" t="s">
        <v>22</v>
      </c>
      <c r="D1716" t="s">
        <v>23</v>
      </c>
      <c r="E1716" s="1">
        <v>45328.666666666664</v>
      </c>
      <c r="F1716" s="2">
        <f t="shared" si="26"/>
        <v>219.99999999998545</v>
      </c>
      <c r="G1716" s="2">
        <v>220</v>
      </c>
      <c r="H1716">
        <v>2.4538000000000002</v>
      </c>
      <c r="I1716">
        <v>8.1199999999999992</v>
      </c>
      <c r="J1716">
        <v>11.797499999999999</v>
      </c>
      <c r="K1716">
        <v>3.5209999999999999</v>
      </c>
      <c r="L1716">
        <v>7.7100000000000002E-2</v>
      </c>
      <c r="M1716">
        <v>1.37E-2</v>
      </c>
      <c r="N1716">
        <v>0.78100000000000003</v>
      </c>
      <c r="O1716">
        <v>407.85</v>
      </c>
      <c r="P1716">
        <v>7.5587999999999997</v>
      </c>
      <c r="Q1716" t="s">
        <v>24</v>
      </c>
    </row>
    <row r="1717" spans="1:17" x14ac:dyDescent="0.25">
      <c r="A1717" t="s">
        <v>17</v>
      </c>
      <c r="B1717" t="s">
        <v>18</v>
      </c>
      <c r="C1717" t="s">
        <v>25</v>
      </c>
      <c r="D1717" t="s">
        <v>26</v>
      </c>
      <c r="E1717" s="1">
        <v>45328.666666666664</v>
      </c>
      <c r="F1717" s="2">
        <f t="shared" si="26"/>
        <v>219.99999999998545</v>
      </c>
      <c r="G1717" s="2">
        <v>220</v>
      </c>
      <c r="H1717">
        <v>2.46</v>
      </c>
      <c r="I1717">
        <v>7.58</v>
      </c>
      <c r="J1717">
        <v>13.5</v>
      </c>
      <c r="K1717">
        <v>3.5670000000000002</v>
      </c>
      <c r="L1717">
        <v>0.12559999999999999</v>
      </c>
      <c r="M1717">
        <v>1.54E-2</v>
      </c>
      <c r="N1717">
        <v>2.4809999999999999</v>
      </c>
      <c r="O1717">
        <v>264.25</v>
      </c>
      <c r="P1717">
        <v>3.1</v>
      </c>
      <c r="Q1717" t="s">
        <v>24</v>
      </c>
    </row>
    <row r="1718" spans="1:17" x14ac:dyDescent="0.25">
      <c r="A1718" t="s">
        <v>17</v>
      </c>
      <c r="B1718" t="s">
        <v>18</v>
      </c>
      <c r="C1718" t="s">
        <v>27</v>
      </c>
      <c r="D1718" t="s">
        <v>28</v>
      </c>
      <c r="E1718" s="1">
        <v>45328.666666666664</v>
      </c>
      <c r="F1718" s="2">
        <f t="shared" si="26"/>
        <v>219.99999999998545</v>
      </c>
      <c r="G1718" s="2">
        <v>220</v>
      </c>
      <c r="H1718">
        <v>3.43</v>
      </c>
      <c r="I1718">
        <v>7.4269999999999996</v>
      </c>
      <c r="J1718">
        <v>11.13</v>
      </c>
      <c r="K1718">
        <v>4.609</v>
      </c>
      <c r="L1718">
        <v>0.59699999999999998</v>
      </c>
      <c r="M1718">
        <v>0.156</v>
      </c>
      <c r="N1718">
        <v>5.2370000000000001</v>
      </c>
      <c r="O1718">
        <v>611.78</v>
      </c>
      <c r="P1718">
        <v>11.75</v>
      </c>
      <c r="Q1718" t="s">
        <v>29</v>
      </c>
    </row>
    <row r="1719" spans="1:17" x14ac:dyDescent="0.25">
      <c r="A1719" t="s">
        <v>17</v>
      </c>
      <c r="B1719" t="s">
        <v>18</v>
      </c>
      <c r="C1719" t="s">
        <v>25</v>
      </c>
      <c r="D1719" t="s">
        <v>30</v>
      </c>
      <c r="E1719" s="1">
        <v>45328.666666666664</v>
      </c>
      <c r="F1719" s="2">
        <f t="shared" si="26"/>
        <v>219.99999999998545</v>
      </c>
      <c r="G1719" s="2">
        <v>220</v>
      </c>
      <c r="H1719">
        <v>4.83</v>
      </c>
      <c r="I1719">
        <v>8</v>
      </c>
      <c r="J1719">
        <v>8.93</v>
      </c>
      <c r="K1719">
        <v>3</v>
      </c>
      <c r="L1719">
        <v>0.13400000000000001</v>
      </c>
      <c r="M1719">
        <v>4.1000000000000002E-2</v>
      </c>
      <c r="N1719">
        <v>2.9380000000000002</v>
      </c>
      <c r="O1719">
        <v>340.5</v>
      </c>
      <c r="P1719">
        <v>6.46</v>
      </c>
      <c r="Q1719" t="s">
        <v>24</v>
      </c>
    </row>
    <row r="1720" spans="1:17" x14ac:dyDescent="0.25">
      <c r="A1720" t="s">
        <v>17</v>
      </c>
      <c r="B1720" t="s">
        <v>18</v>
      </c>
      <c r="C1720" t="s">
        <v>19</v>
      </c>
      <c r="D1720" t="s">
        <v>32</v>
      </c>
      <c r="E1720" s="1">
        <v>45328.666666666664</v>
      </c>
      <c r="F1720" s="2">
        <f t="shared" si="26"/>
        <v>219.99999999998545</v>
      </c>
      <c r="G1720" s="2">
        <v>220</v>
      </c>
      <c r="H1720">
        <v>0.36</v>
      </c>
      <c r="I1720">
        <v>7.03</v>
      </c>
      <c r="J1720">
        <v>10.29</v>
      </c>
      <c r="K1720">
        <v>5.47</v>
      </c>
      <c r="L1720">
        <v>0.67800000000000005</v>
      </c>
      <c r="M1720">
        <v>0.19400000000000001</v>
      </c>
      <c r="N1720">
        <v>8.2880000000000003</v>
      </c>
      <c r="O1720">
        <v>867.55</v>
      </c>
      <c r="P1720">
        <v>24.9</v>
      </c>
      <c r="Q1720" t="s">
        <v>29</v>
      </c>
    </row>
    <row r="1721" spans="1:17" x14ac:dyDescent="0.25">
      <c r="A1721" t="s">
        <v>17</v>
      </c>
      <c r="B1721" t="s">
        <v>18</v>
      </c>
      <c r="C1721" t="s">
        <v>22</v>
      </c>
      <c r="D1721" t="s">
        <v>34</v>
      </c>
      <c r="E1721" s="1">
        <v>45328.666666666664</v>
      </c>
      <c r="F1721" s="2">
        <f t="shared" si="26"/>
        <v>219.99999999998545</v>
      </c>
      <c r="G1721" s="2">
        <v>220</v>
      </c>
      <c r="H1721">
        <v>2.29</v>
      </c>
      <c r="I1721">
        <v>7.87</v>
      </c>
      <c r="J1721">
        <v>10.06</v>
      </c>
      <c r="K1721">
        <v>6.24</v>
      </c>
      <c r="L1721">
        <v>0.61199999999999999</v>
      </c>
      <c r="M1721">
        <v>0.19800000000000001</v>
      </c>
      <c r="N1721">
        <v>5.78</v>
      </c>
      <c r="O1721">
        <v>952.29</v>
      </c>
      <c r="P1721">
        <v>15.2</v>
      </c>
      <c r="Q1721" t="s">
        <v>33</v>
      </c>
    </row>
    <row r="1722" spans="1:17" x14ac:dyDescent="0.25">
      <c r="A1722" t="s">
        <v>17</v>
      </c>
      <c r="B1722" t="s">
        <v>18</v>
      </c>
      <c r="C1722" t="s">
        <v>19</v>
      </c>
      <c r="D1722" t="s">
        <v>38</v>
      </c>
      <c r="E1722" s="1">
        <v>45328.666666666664</v>
      </c>
      <c r="F1722" s="2">
        <f t="shared" si="26"/>
        <v>219.99999999998545</v>
      </c>
      <c r="G1722" s="2">
        <v>220</v>
      </c>
      <c r="H1722">
        <v>2.33</v>
      </c>
      <c r="I1722">
        <v>6.95</v>
      </c>
      <c r="J1722">
        <v>8.58</v>
      </c>
      <c r="K1722">
        <v>3.5</v>
      </c>
      <c r="L1722">
        <v>0.20100000000000001</v>
      </c>
      <c r="M1722">
        <v>2.5999999999999999E-2</v>
      </c>
      <c r="N1722">
        <v>1.444</v>
      </c>
      <c r="O1722">
        <v>420.44</v>
      </c>
      <c r="P1722">
        <v>2.97</v>
      </c>
      <c r="Q1722" t="s">
        <v>24</v>
      </c>
    </row>
    <row r="1723" spans="1:17" x14ac:dyDescent="0.25">
      <c r="A1723" t="s">
        <v>17</v>
      </c>
      <c r="B1723" t="s">
        <v>18</v>
      </c>
      <c r="C1723" t="s">
        <v>19</v>
      </c>
      <c r="D1723" t="s">
        <v>20</v>
      </c>
      <c r="E1723" s="1">
        <v>45328.833333333336</v>
      </c>
      <c r="F1723" s="2">
        <f t="shared" si="26"/>
        <v>221.00000000001455</v>
      </c>
      <c r="G1723" s="2">
        <v>221</v>
      </c>
      <c r="H1723">
        <v>2.02</v>
      </c>
      <c r="I1723">
        <v>7.2889999999999997</v>
      </c>
      <c r="J1723">
        <v>5.15</v>
      </c>
      <c r="K1723">
        <v>4.4560000000000004</v>
      </c>
      <c r="L1723">
        <v>1.639</v>
      </c>
      <c r="M1723">
        <v>0.111</v>
      </c>
      <c r="N1723">
        <v>4.8659999999999997</v>
      </c>
      <c r="O1723">
        <v>661.58</v>
      </c>
      <c r="P1723">
        <v>6.97</v>
      </c>
      <c r="Q1723" t="s">
        <v>37</v>
      </c>
    </row>
    <row r="1724" spans="1:17" x14ac:dyDescent="0.25">
      <c r="A1724" t="s">
        <v>17</v>
      </c>
      <c r="B1724" t="s">
        <v>18</v>
      </c>
      <c r="C1724" t="s">
        <v>22</v>
      </c>
      <c r="D1724" t="s">
        <v>23</v>
      </c>
      <c r="E1724" s="1">
        <v>45328.833333333336</v>
      </c>
      <c r="F1724" s="2">
        <f t="shared" si="26"/>
        <v>221.00000000001455</v>
      </c>
      <c r="G1724" s="2">
        <v>221</v>
      </c>
      <c r="H1724">
        <v>2.38</v>
      </c>
      <c r="I1724">
        <v>8.1363000000000003</v>
      </c>
      <c r="J1724">
        <v>12.043799999999999</v>
      </c>
      <c r="K1724">
        <v>3.6040000000000001</v>
      </c>
      <c r="L1724">
        <v>7.6200000000000004E-2</v>
      </c>
      <c r="M1724">
        <v>1.2500000000000001E-2</v>
      </c>
      <c r="N1724">
        <v>0.82699999999999996</v>
      </c>
      <c r="O1724">
        <v>410.07499999999999</v>
      </c>
      <c r="P1724">
        <v>9.4674999999999994</v>
      </c>
      <c r="Q1724" t="s">
        <v>24</v>
      </c>
    </row>
    <row r="1725" spans="1:17" x14ac:dyDescent="0.25">
      <c r="A1725" t="s">
        <v>17</v>
      </c>
      <c r="B1725" t="s">
        <v>18</v>
      </c>
      <c r="C1725" t="s">
        <v>25</v>
      </c>
      <c r="D1725" t="s">
        <v>26</v>
      </c>
      <c r="E1725" s="1">
        <v>45328.833333333336</v>
      </c>
      <c r="F1725" s="2">
        <f t="shared" si="26"/>
        <v>221.00000000001455</v>
      </c>
      <c r="G1725" s="2">
        <v>221</v>
      </c>
      <c r="H1725">
        <v>2.39</v>
      </c>
      <c r="I1725">
        <v>7.6</v>
      </c>
      <c r="J1725">
        <v>13.5</v>
      </c>
      <c r="K1725">
        <v>3.431</v>
      </c>
      <c r="L1725">
        <v>0.1182</v>
      </c>
      <c r="M1725">
        <v>2.1600000000000001E-2</v>
      </c>
      <c r="N1725">
        <v>2.4710000000000001</v>
      </c>
      <c r="O1725">
        <v>263.77999999999997</v>
      </c>
      <c r="P1725">
        <v>3.51</v>
      </c>
      <c r="Q1725" t="s">
        <v>24</v>
      </c>
    </row>
    <row r="1726" spans="1:17" x14ac:dyDescent="0.25">
      <c r="A1726" t="s">
        <v>17</v>
      </c>
      <c r="B1726" t="s">
        <v>18</v>
      </c>
      <c r="C1726" t="s">
        <v>27</v>
      </c>
      <c r="D1726" t="s">
        <v>28</v>
      </c>
      <c r="E1726" s="1">
        <v>45328.833333333336</v>
      </c>
      <c r="F1726" s="2">
        <f t="shared" si="26"/>
        <v>221.00000000001455</v>
      </c>
      <c r="G1726" s="2">
        <v>221</v>
      </c>
      <c r="H1726">
        <v>3.42</v>
      </c>
      <c r="I1726">
        <v>7.4329999999999998</v>
      </c>
      <c r="J1726">
        <v>11.19</v>
      </c>
      <c r="K1726">
        <v>4.6890000000000001</v>
      </c>
      <c r="L1726">
        <v>0.78400000000000003</v>
      </c>
      <c r="M1726">
        <v>0.154</v>
      </c>
      <c r="N1726">
        <v>5.4610000000000003</v>
      </c>
      <c r="O1726">
        <v>611.89</v>
      </c>
      <c r="P1726">
        <v>9.1999999999999993</v>
      </c>
      <c r="Q1726" t="s">
        <v>29</v>
      </c>
    </row>
    <row r="1727" spans="1:17" x14ac:dyDescent="0.25">
      <c r="A1727" t="s">
        <v>17</v>
      </c>
      <c r="B1727" t="s">
        <v>18</v>
      </c>
      <c r="C1727" t="s">
        <v>25</v>
      </c>
      <c r="D1727" t="s">
        <v>30</v>
      </c>
      <c r="E1727" s="1">
        <v>45328.833333333336</v>
      </c>
      <c r="F1727" s="2">
        <f t="shared" si="26"/>
        <v>221.00000000001455</v>
      </c>
      <c r="G1727" s="2">
        <v>221</v>
      </c>
      <c r="H1727">
        <v>4.7699999999999996</v>
      </c>
      <c r="I1727">
        <v>7.99</v>
      </c>
      <c r="J1727">
        <v>8.84</v>
      </c>
      <c r="K1727">
        <v>3.09</v>
      </c>
      <c r="L1727">
        <v>0.13300000000000001</v>
      </c>
      <c r="M1727">
        <v>4.1000000000000002E-2</v>
      </c>
      <c r="N1727">
        <v>2.9239999999999999</v>
      </c>
      <c r="O1727">
        <v>341.8</v>
      </c>
      <c r="P1727">
        <v>6.09</v>
      </c>
      <c r="Q1727" t="s">
        <v>24</v>
      </c>
    </row>
    <row r="1728" spans="1:17" x14ac:dyDescent="0.25">
      <c r="A1728" t="s">
        <v>17</v>
      </c>
      <c r="B1728" t="s">
        <v>18</v>
      </c>
      <c r="C1728" t="s">
        <v>19</v>
      </c>
      <c r="D1728" t="s">
        <v>32</v>
      </c>
      <c r="E1728" s="1">
        <v>45328.833333333336</v>
      </c>
      <c r="F1728" s="2">
        <f t="shared" si="26"/>
        <v>221.00000000001455</v>
      </c>
      <c r="G1728" s="2">
        <v>221</v>
      </c>
      <c r="H1728">
        <v>0.33</v>
      </c>
      <c r="I1728">
        <v>7.5</v>
      </c>
      <c r="J1728">
        <v>10.51</v>
      </c>
      <c r="K1728">
        <v>5.657</v>
      </c>
      <c r="L1728">
        <v>0.64600000000000002</v>
      </c>
      <c r="M1728">
        <v>0.20300000000000001</v>
      </c>
      <c r="N1728">
        <v>8.2769999999999992</v>
      </c>
      <c r="O1728">
        <v>870.25</v>
      </c>
      <c r="P1728">
        <v>14.77</v>
      </c>
      <c r="Q1728" t="s">
        <v>33</v>
      </c>
    </row>
    <row r="1729" spans="1:17" x14ac:dyDescent="0.25">
      <c r="A1729" t="s">
        <v>17</v>
      </c>
      <c r="B1729" t="s">
        <v>18</v>
      </c>
      <c r="C1729" t="s">
        <v>22</v>
      </c>
      <c r="D1729" t="s">
        <v>34</v>
      </c>
      <c r="E1729" s="1">
        <v>45328.833333333336</v>
      </c>
      <c r="F1729" s="2">
        <f t="shared" si="26"/>
        <v>221.00000000001455</v>
      </c>
      <c r="G1729" s="2">
        <v>221</v>
      </c>
      <c r="H1729">
        <v>1.95</v>
      </c>
      <c r="I1729">
        <v>7.88</v>
      </c>
      <c r="J1729">
        <v>10.09</v>
      </c>
      <c r="K1729">
        <v>5.59</v>
      </c>
      <c r="L1729">
        <v>0.52200000000000002</v>
      </c>
      <c r="M1729">
        <v>0.193</v>
      </c>
      <c r="N1729">
        <v>5.76</v>
      </c>
      <c r="O1729">
        <v>962.02</v>
      </c>
      <c r="P1729">
        <v>14.7</v>
      </c>
      <c r="Q1729" t="s">
        <v>29</v>
      </c>
    </row>
    <row r="1730" spans="1:17" x14ac:dyDescent="0.25">
      <c r="A1730" t="s">
        <v>17</v>
      </c>
      <c r="B1730" t="s">
        <v>18</v>
      </c>
      <c r="C1730" t="s">
        <v>19</v>
      </c>
      <c r="D1730" t="s">
        <v>38</v>
      </c>
      <c r="E1730" s="1">
        <v>45328.833333333336</v>
      </c>
      <c r="F1730" s="2">
        <f t="shared" si="26"/>
        <v>221.00000000001455</v>
      </c>
      <c r="G1730" s="2">
        <v>221</v>
      </c>
      <c r="H1730">
        <v>2.2999999999999998</v>
      </c>
      <c r="I1730">
        <v>6.92</v>
      </c>
      <c r="J1730">
        <v>8.35</v>
      </c>
      <c r="K1730">
        <v>3.17</v>
      </c>
      <c r="L1730">
        <v>0.19700000000000001</v>
      </c>
      <c r="M1730">
        <v>2.7E-2</v>
      </c>
      <c r="N1730">
        <v>1.3680000000000001</v>
      </c>
      <c r="O1730">
        <v>404.52</v>
      </c>
      <c r="P1730">
        <v>2.88</v>
      </c>
      <c r="Q1730" t="s">
        <v>24</v>
      </c>
    </row>
    <row r="1731" spans="1:17" x14ac:dyDescent="0.25">
      <c r="A1731" t="s">
        <v>17</v>
      </c>
      <c r="B1731" t="s">
        <v>18</v>
      </c>
      <c r="C1731" t="s">
        <v>19</v>
      </c>
      <c r="D1731" t="s">
        <v>20</v>
      </c>
      <c r="E1731" s="1">
        <v>45329</v>
      </c>
      <c r="F1731" s="2">
        <f t="shared" ref="F1731:F1794" si="27">(E1731-45292)*6</f>
        <v>222</v>
      </c>
      <c r="G1731" s="2">
        <v>222</v>
      </c>
      <c r="H1731">
        <v>1.95</v>
      </c>
      <c r="I1731">
        <v>7.2889999999999997</v>
      </c>
      <c r="J1731">
        <v>5.26</v>
      </c>
      <c r="K1731">
        <v>4.51</v>
      </c>
      <c r="L1731">
        <v>1.579</v>
      </c>
      <c r="M1731">
        <v>0.109</v>
      </c>
      <c r="N1731">
        <v>5.0350000000000001</v>
      </c>
      <c r="O1731">
        <v>661.77</v>
      </c>
      <c r="P1731">
        <v>7.29</v>
      </c>
      <c r="Q1731" t="s">
        <v>37</v>
      </c>
    </row>
    <row r="1732" spans="1:17" x14ac:dyDescent="0.25">
      <c r="A1732" t="s">
        <v>17</v>
      </c>
      <c r="B1732" t="s">
        <v>18</v>
      </c>
      <c r="C1732" t="s">
        <v>22</v>
      </c>
      <c r="D1732" t="s">
        <v>23</v>
      </c>
      <c r="E1732" s="1">
        <v>45329</v>
      </c>
      <c r="F1732" s="2">
        <f t="shared" si="27"/>
        <v>222</v>
      </c>
      <c r="G1732" s="2">
        <v>222</v>
      </c>
      <c r="H1732">
        <v>2.3763000000000001</v>
      </c>
      <c r="I1732">
        <v>8.1</v>
      </c>
      <c r="J1732">
        <v>11.605</v>
      </c>
      <c r="K1732">
        <v>3.617</v>
      </c>
      <c r="L1732">
        <v>7.6399999999999996E-2</v>
      </c>
      <c r="M1732">
        <v>1.14E-2</v>
      </c>
      <c r="N1732">
        <v>0.79100000000000004</v>
      </c>
      <c r="O1732">
        <v>409.23750000000001</v>
      </c>
      <c r="P1732">
        <v>10.395</v>
      </c>
      <c r="Q1732" t="s">
        <v>24</v>
      </c>
    </row>
    <row r="1733" spans="1:17" x14ac:dyDescent="0.25">
      <c r="A1733" t="s">
        <v>17</v>
      </c>
      <c r="B1733" t="s">
        <v>18</v>
      </c>
      <c r="C1733" t="s">
        <v>25</v>
      </c>
      <c r="D1733" t="s">
        <v>26</v>
      </c>
      <c r="E1733" s="1">
        <v>45329</v>
      </c>
      <c r="F1733" s="2">
        <f t="shared" si="27"/>
        <v>222</v>
      </c>
      <c r="G1733" s="2">
        <v>222</v>
      </c>
      <c r="H1733">
        <v>2.33</v>
      </c>
      <c r="I1733">
        <v>7.59</v>
      </c>
      <c r="J1733">
        <v>13.51</v>
      </c>
      <c r="K1733">
        <v>3.444</v>
      </c>
      <c r="L1733">
        <v>0.1202</v>
      </c>
      <c r="M1733">
        <v>3.32E-2</v>
      </c>
      <c r="N1733">
        <v>2.468</v>
      </c>
      <c r="O1733">
        <v>263.64</v>
      </c>
      <c r="P1733">
        <v>3.22</v>
      </c>
      <c r="Q1733" t="s">
        <v>24</v>
      </c>
    </row>
    <row r="1734" spans="1:17" x14ac:dyDescent="0.25">
      <c r="A1734" t="s">
        <v>17</v>
      </c>
      <c r="B1734" t="s">
        <v>18</v>
      </c>
      <c r="C1734" t="s">
        <v>27</v>
      </c>
      <c r="D1734" t="s">
        <v>28</v>
      </c>
      <c r="E1734" s="1">
        <v>45329</v>
      </c>
      <c r="F1734" s="2">
        <f t="shared" si="27"/>
        <v>222</v>
      </c>
      <c r="G1734" s="2">
        <v>222</v>
      </c>
      <c r="H1734">
        <v>3.4</v>
      </c>
      <c r="I1734">
        <v>7.4370000000000003</v>
      </c>
      <c r="J1734">
        <v>11.18</v>
      </c>
      <c r="K1734">
        <v>4.5069999999999997</v>
      </c>
      <c r="L1734">
        <v>0.59</v>
      </c>
      <c r="M1734">
        <v>0.15</v>
      </c>
      <c r="N1734">
        <v>5.2610000000000001</v>
      </c>
      <c r="O1734">
        <v>616.78</v>
      </c>
      <c r="P1734">
        <v>13.05</v>
      </c>
      <c r="Q1734" t="s">
        <v>29</v>
      </c>
    </row>
    <row r="1735" spans="1:17" x14ac:dyDescent="0.25">
      <c r="A1735" t="s">
        <v>17</v>
      </c>
      <c r="B1735" t="s">
        <v>18</v>
      </c>
      <c r="C1735" t="s">
        <v>25</v>
      </c>
      <c r="D1735" t="s">
        <v>30</v>
      </c>
      <c r="E1735" s="1">
        <v>45329</v>
      </c>
      <c r="F1735" s="2">
        <f t="shared" si="27"/>
        <v>222</v>
      </c>
      <c r="G1735" s="2">
        <v>222</v>
      </c>
      <c r="H1735">
        <v>4.76</v>
      </c>
      <c r="I1735">
        <v>7.99</v>
      </c>
      <c r="J1735">
        <v>8.8699999999999992</v>
      </c>
      <c r="K1735">
        <v>3.07</v>
      </c>
      <c r="L1735">
        <v>0.123</v>
      </c>
      <c r="M1735">
        <v>4.1000000000000002E-2</v>
      </c>
      <c r="N1735">
        <v>2.9649999999999999</v>
      </c>
      <c r="O1735">
        <v>342.7</v>
      </c>
      <c r="P1735">
        <v>6.68</v>
      </c>
      <c r="Q1735" t="s">
        <v>24</v>
      </c>
    </row>
    <row r="1736" spans="1:17" x14ac:dyDescent="0.25">
      <c r="A1736" t="s">
        <v>17</v>
      </c>
      <c r="B1736" t="s">
        <v>18</v>
      </c>
      <c r="C1736" t="s">
        <v>19</v>
      </c>
      <c r="D1736" t="s">
        <v>32</v>
      </c>
      <c r="E1736" s="1">
        <v>45329</v>
      </c>
      <c r="F1736" s="2">
        <f t="shared" si="27"/>
        <v>222</v>
      </c>
      <c r="G1736" s="2">
        <v>222</v>
      </c>
      <c r="H1736">
        <v>0.3</v>
      </c>
      <c r="I1736">
        <v>6.99</v>
      </c>
      <c r="J1736">
        <v>10.54</v>
      </c>
      <c r="K1736">
        <v>5.75</v>
      </c>
      <c r="L1736">
        <v>0.63800000000000001</v>
      </c>
      <c r="M1736">
        <v>0.19600000000000001</v>
      </c>
      <c r="N1736">
        <v>8.26</v>
      </c>
      <c r="O1736">
        <v>871.59</v>
      </c>
      <c r="P1736">
        <v>37.5</v>
      </c>
      <c r="Q1736" t="s">
        <v>29</v>
      </c>
    </row>
    <row r="1737" spans="1:17" x14ac:dyDescent="0.25">
      <c r="A1737" t="s">
        <v>17</v>
      </c>
      <c r="B1737" t="s">
        <v>18</v>
      </c>
      <c r="C1737" t="s">
        <v>22</v>
      </c>
      <c r="D1737" t="s">
        <v>34</v>
      </c>
      <c r="E1737" s="1">
        <v>45329</v>
      </c>
      <c r="F1737" s="2">
        <f t="shared" si="27"/>
        <v>222</v>
      </c>
      <c r="G1737" s="2">
        <v>222</v>
      </c>
      <c r="H1737">
        <v>1.95</v>
      </c>
      <c r="I1737">
        <v>7.88</v>
      </c>
      <c r="J1737">
        <v>10</v>
      </c>
      <c r="K1737">
        <v>6.06</v>
      </c>
      <c r="L1737">
        <v>0.502</v>
      </c>
      <c r="M1737">
        <v>0.19</v>
      </c>
      <c r="N1737">
        <v>5.6289999999999996</v>
      </c>
      <c r="O1737">
        <v>957.46</v>
      </c>
      <c r="P1737">
        <v>15.3</v>
      </c>
      <c r="Q1737" t="s">
        <v>33</v>
      </c>
    </row>
    <row r="1738" spans="1:17" x14ac:dyDescent="0.25">
      <c r="A1738" t="s">
        <v>17</v>
      </c>
      <c r="B1738" t="s">
        <v>18</v>
      </c>
      <c r="C1738" t="s">
        <v>19</v>
      </c>
      <c r="D1738" t="s">
        <v>38</v>
      </c>
      <c r="E1738" s="1">
        <v>45329</v>
      </c>
      <c r="F1738" s="2">
        <f t="shared" si="27"/>
        <v>222</v>
      </c>
      <c r="G1738" s="2">
        <v>222</v>
      </c>
      <c r="H1738">
        <v>2.2000000000000002</v>
      </c>
      <c r="I1738">
        <v>6.96</v>
      </c>
      <c r="J1738">
        <v>8.4</v>
      </c>
      <c r="K1738">
        <v>3.25</v>
      </c>
      <c r="L1738">
        <v>0.20399999999999999</v>
      </c>
      <c r="M1738">
        <v>2.5999999999999999E-2</v>
      </c>
      <c r="N1738">
        <v>1.42</v>
      </c>
      <c r="O1738">
        <v>421.21</v>
      </c>
      <c r="P1738">
        <v>3.2</v>
      </c>
      <c r="Q1738" t="s">
        <v>24</v>
      </c>
    </row>
    <row r="1739" spans="1:17" x14ac:dyDescent="0.25">
      <c r="A1739" t="s">
        <v>17</v>
      </c>
      <c r="B1739" t="s">
        <v>18</v>
      </c>
      <c r="C1739" t="s">
        <v>19</v>
      </c>
      <c r="D1739" t="s">
        <v>20</v>
      </c>
      <c r="E1739" s="1">
        <v>45329.166666666664</v>
      </c>
      <c r="F1739" s="2">
        <f t="shared" si="27"/>
        <v>222.99999999998545</v>
      </c>
      <c r="G1739" s="2">
        <v>223</v>
      </c>
      <c r="H1739">
        <v>1.92</v>
      </c>
      <c r="I1739">
        <v>7.2859999999999996</v>
      </c>
      <c r="J1739">
        <v>5.28</v>
      </c>
      <c r="K1739">
        <v>4.2510000000000003</v>
      </c>
      <c r="L1739">
        <v>1.573</v>
      </c>
      <c r="M1739">
        <v>0.11</v>
      </c>
      <c r="N1739">
        <v>4.9189999999999996</v>
      </c>
      <c r="O1739">
        <v>661.2</v>
      </c>
      <c r="P1739">
        <v>7.54</v>
      </c>
      <c r="Q1739" t="s">
        <v>37</v>
      </c>
    </row>
    <row r="1740" spans="1:17" x14ac:dyDescent="0.25">
      <c r="A1740" t="s">
        <v>17</v>
      </c>
      <c r="B1740" t="s">
        <v>18</v>
      </c>
      <c r="C1740" t="s">
        <v>22</v>
      </c>
      <c r="D1740" t="s">
        <v>23</v>
      </c>
      <c r="E1740" s="1">
        <v>45329.166666666664</v>
      </c>
      <c r="F1740" s="2">
        <f t="shared" si="27"/>
        <v>222.99999999998545</v>
      </c>
      <c r="G1740" s="2">
        <v>223</v>
      </c>
      <c r="H1740">
        <v>2.29</v>
      </c>
      <c r="I1740">
        <v>8.1188000000000002</v>
      </c>
      <c r="J1740">
        <v>11.855</v>
      </c>
      <c r="K1740">
        <v>3.8820000000000001</v>
      </c>
      <c r="L1740">
        <v>7.51E-2</v>
      </c>
      <c r="M1740">
        <v>1.2500000000000001E-2</v>
      </c>
      <c r="N1740">
        <v>0.80400000000000005</v>
      </c>
      <c r="O1740">
        <v>411.71249999999998</v>
      </c>
      <c r="P1740">
        <v>8.8725000000000005</v>
      </c>
      <c r="Q1740" t="s">
        <v>24</v>
      </c>
    </row>
    <row r="1741" spans="1:17" x14ac:dyDescent="0.25">
      <c r="A1741" t="s">
        <v>17</v>
      </c>
      <c r="B1741" t="s">
        <v>18</v>
      </c>
      <c r="C1741" t="s">
        <v>25</v>
      </c>
      <c r="D1741" t="s">
        <v>26</v>
      </c>
      <c r="E1741" s="1">
        <v>45329.166666666664</v>
      </c>
      <c r="F1741" s="2">
        <f t="shared" si="27"/>
        <v>222.99999999998545</v>
      </c>
      <c r="G1741" s="2">
        <v>223</v>
      </c>
      <c r="H1741">
        <v>2.15</v>
      </c>
      <c r="I1741">
        <v>7.59</v>
      </c>
      <c r="J1741">
        <v>13.49</v>
      </c>
      <c r="K1741">
        <v>3.28</v>
      </c>
      <c r="L1741">
        <v>0.1182</v>
      </c>
      <c r="M1741">
        <v>2.07E-2</v>
      </c>
      <c r="N1741">
        <v>2.4740000000000002</v>
      </c>
      <c r="O1741">
        <v>263.51</v>
      </c>
      <c r="P1741">
        <v>3.21</v>
      </c>
      <c r="Q1741" t="s">
        <v>24</v>
      </c>
    </row>
    <row r="1742" spans="1:17" x14ac:dyDescent="0.25">
      <c r="A1742" t="s">
        <v>17</v>
      </c>
      <c r="B1742" t="s">
        <v>18</v>
      </c>
      <c r="C1742" t="s">
        <v>27</v>
      </c>
      <c r="D1742" t="s">
        <v>28</v>
      </c>
      <c r="E1742" s="1">
        <v>45329.166666666664</v>
      </c>
      <c r="F1742" s="2">
        <f t="shared" si="27"/>
        <v>222.99999999998545</v>
      </c>
      <c r="G1742" s="2">
        <v>223</v>
      </c>
      <c r="H1742">
        <v>3.4</v>
      </c>
      <c r="I1742">
        <v>7.4269999999999996</v>
      </c>
      <c r="J1742">
        <v>11.13</v>
      </c>
      <c r="K1742">
        <v>4.4219999999999997</v>
      </c>
      <c r="L1742">
        <v>0.66100000000000003</v>
      </c>
      <c r="M1742">
        <v>0.14599999999999999</v>
      </c>
      <c r="N1742">
        <v>5.4489999999999998</v>
      </c>
      <c r="O1742">
        <v>619.04</v>
      </c>
      <c r="P1742">
        <v>10.55</v>
      </c>
      <c r="Q1742" t="s">
        <v>29</v>
      </c>
    </row>
    <row r="1743" spans="1:17" x14ac:dyDescent="0.25">
      <c r="A1743" t="s">
        <v>17</v>
      </c>
      <c r="B1743" t="s">
        <v>18</v>
      </c>
      <c r="C1743" t="s">
        <v>25</v>
      </c>
      <c r="D1743" t="s">
        <v>30</v>
      </c>
      <c r="E1743" s="1">
        <v>45329.166666666664</v>
      </c>
      <c r="F1743" s="2">
        <f t="shared" si="27"/>
        <v>222.99999999998545</v>
      </c>
      <c r="G1743" s="2">
        <v>223</v>
      </c>
      <c r="H1743">
        <v>4.93</v>
      </c>
      <c r="I1743">
        <v>7.99</v>
      </c>
      <c r="J1743">
        <v>8.8800000000000008</v>
      </c>
      <c r="K1743">
        <v>3.04</v>
      </c>
      <c r="L1743">
        <v>0.127</v>
      </c>
      <c r="M1743">
        <v>4.1000000000000002E-2</v>
      </c>
      <c r="N1743">
        <v>2.9129999999999998</v>
      </c>
      <c r="O1743">
        <v>341.6</v>
      </c>
      <c r="P1743">
        <v>6.32</v>
      </c>
      <c r="Q1743" t="s">
        <v>24</v>
      </c>
    </row>
    <row r="1744" spans="1:17" x14ac:dyDescent="0.25">
      <c r="A1744" t="s">
        <v>17</v>
      </c>
      <c r="B1744" t="s">
        <v>18</v>
      </c>
      <c r="C1744" t="s">
        <v>19</v>
      </c>
      <c r="D1744" t="s">
        <v>32</v>
      </c>
      <c r="E1744" s="1">
        <v>45329.166666666664</v>
      </c>
      <c r="F1744" s="2">
        <f t="shared" si="27"/>
        <v>222.99999999998545</v>
      </c>
      <c r="G1744" s="2">
        <v>223</v>
      </c>
      <c r="H1744">
        <v>0.32</v>
      </c>
      <c r="I1744">
        <v>7</v>
      </c>
      <c r="J1744">
        <v>10.44</v>
      </c>
      <c r="K1744">
        <v>5.0819999999999999</v>
      </c>
      <c r="L1744">
        <v>0.621</v>
      </c>
      <c r="M1744">
        <v>0.193</v>
      </c>
      <c r="N1744">
        <v>7.9139999999999997</v>
      </c>
      <c r="O1744">
        <v>866.98</v>
      </c>
      <c r="P1744">
        <v>60.5</v>
      </c>
      <c r="Q1744" t="s">
        <v>29</v>
      </c>
    </row>
    <row r="1745" spans="1:17" x14ac:dyDescent="0.25">
      <c r="A1745" t="s">
        <v>17</v>
      </c>
      <c r="B1745" t="s">
        <v>18</v>
      </c>
      <c r="C1745" t="s">
        <v>22</v>
      </c>
      <c r="D1745" t="s">
        <v>34</v>
      </c>
      <c r="E1745" s="1">
        <v>45329.166666666664</v>
      </c>
      <c r="F1745" s="2">
        <f t="shared" si="27"/>
        <v>222.99999999998545</v>
      </c>
      <c r="G1745" s="2">
        <v>223</v>
      </c>
      <c r="H1745">
        <v>1.89</v>
      </c>
      <c r="I1745">
        <v>7.88</v>
      </c>
      <c r="J1745">
        <v>10.039999999999999</v>
      </c>
      <c r="K1745">
        <v>6.16</v>
      </c>
      <c r="L1745">
        <v>0.56299999999999994</v>
      </c>
      <c r="M1745">
        <v>0.182</v>
      </c>
      <c r="N1745">
        <v>5.6520000000000001</v>
      </c>
      <c r="O1745">
        <v>952.26</v>
      </c>
      <c r="P1745">
        <v>15.1</v>
      </c>
      <c r="Q1745" t="s">
        <v>33</v>
      </c>
    </row>
    <row r="1746" spans="1:17" x14ac:dyDescent="0.25">
      <c r="A1746" t="s">
        <v>17</v>
      </c>
      <c r="B1746" t="s">
        <v>18</v>
      </c>
      <c r="C1746" t="s">
        <v>19</v>
      </c>
      <c r="D1746" t="s">
        <v>38</v>
      </c>
      <c r="E1746" s="1">
        <v>45329.166666666664</v>
      </c>
      <c r="F1746" s="2">
        <f t="shared" si="27"/>
        <v>222.99999999998545</v>
      </c>
      <c r="G1746" s="2">
        <v>223</v>
      </c>
      <c r="H1746">
        <v>2.14</v>
      </c>
      <c r="I1746">
        <v>7.01</v>
      </c>
      <c r="J1746">
        <v>8.74</v>
      </c>
      <c r="K1746">
        <v>3.2</v>
      </c>
      <c r="L1746">
        <v>0.20100000000000001</v>
      </c>
      <c r="M1746">
        <v>2.5000000000000001E-2</v>
      </c>
      <c r="N1746">
        <v>1.409</v>
      </c>
      <c r="O1746">
        <v>421.71</v>
      </c>
      <c r="P1746">
        <v>2.76</v>
      </c>
      <c r="Q1746" t="s">
        <v>24</v>
      </c>
    </row>
    <row r="1747" spans="1:17" x14ac:dyDescent="0.25">
      <c r="A1747" t="s">
        <v>17</v>
      </c>
      <c r="B1747" t="s">
        <v>18</v>
      </c>
      <c r="C1747" t="s">
        <v>19</v>
      </c>
      <c r="D1747" t="s">
        <v>20</v>
      </c>
      <c r="E1747" s="1">
        <v>45329.333333333336</v>
      </c>
      <c r="F1747" s="2">
        <f t="shared" si="27"/>
        <v>224.00000000001455</v>
      </c>
      <c r="G1747" s="2">
        <v>224</v>
      </c>
      <c r="H1747">
        <v>2.04</v>
      </c>
      <c r="I1747">
        <v>7.2889999999999997</v>
      </c>
      <c r="J1747">
        <v>5.14</v>
      </c>
      <c r="K1747">
        <v>3.7869999999999999</v>
      </c>
      <c r="L1747">
        <v>1.6759999999999999</v>
      </c>
      <c r="M1747">
        <v>0.111</v>
      </c>
      <c r="N1747">
        <v>4.9729999999999999</v>
      </c>
      <c r="O1747">
        <v>659.57</v>
      </c>
      <c r="P1747">
        <v>8.85</v>
      </c>
      <c r="Q1747" t="s">
        <v>37</v>
      </c>
    </row>
    <row r="1748" spans="1:17" x14ac:dyDescent="0.25">
      <c r="A1748" t="s">
        <v>17</v>
      </c>
      <c r="B1748" t="s">
        <v>18</v>
      </c>
      <c r="C1748" t="s">
        <v>22</v>
      </c>
      <c r="D1748" t="s">
        <v>23</v>
      </c>
      <c r="E1748" s="1">
        <v>45329.333333333336</v>
      </c>
      <c r="F1748" s="2">
        <f t="shared" si="27"/>
        <v>224.00000000001455</v>
      </c>
      <c r="G1748" s="2">
        <v>224</v>
      </c>
      <c r="H1748">
        <v>2.3849999999999998</v>
      </c>
      <c r="I1748">
        <v>8.1</v>
      </c>
      <c r="J1748">
        <v>11.616300000000001</v>
      </c>
      <c r="K1748">
        <v>3.8620000000000001</v>
      </c>
      <c r="L1748">
        <v>7.7200000000000005E-2</v>
      </c>
      <c r="M1748">
        <v>1.2200000000000001E-2</v>
      </c>
      <c r="N1748">
        <v>0.71599999999999997</v>
      </c>
      <c r="O1748">
        <v>411.25</v>
      </c>
      <c r="P1748">
        <v>8.26</v>
      </c>
      <c r="Q1748" t="s">
        <v>24</v>
      </c>
    </row>
    <row r="1749" spans="1:17" x14ac:dyDescent="0.25">
      <c r="A1749" t="s">
        <v>17</v>
      </c>
      <c r="B1749" t="s">
        <v>18</v>
      </c>
      <c r="C1749" t="s">
        <v>25</v>
      </c>
      <c r="D1749" t="s">
        <v>26</v>
      </c>
      <c r="E1749" s="1">
        <v>45329.333333333336</v>
      </c>
      <c r="F1749" s="2">
        <f t="shared" si="27"/>
        <v>224.00000000001455</v>
      </c>
      <c r="G1749" s="2">
        <v>224</v>
      </c>
      <c r="H1749">
        <v>2.2000000000000002</v>
      </c>
      <c r="I1749">
        <v>7.59</v>
      </c>
      <c r="J1749">
        <v>13.58</v>
      </c>
      <c r="K1749">
        <v>3.786</v>
      </c>
      <c r="L1749">
        <v>0.11749999999999999</v>
      </c>
      <c r="M1749">
        <v>2.46E-2</v>
      </c>
      <c r="N1749">
        <v>2.452</v>
      </c>
      <c r="O1749">
        <v>263.36</v>
      </c>
      <c r="P1749">
        <v>3.3</v>
      </c>
      <c r="Q1749" t="s">
        <v>24</v>
      </c>
    </row>
    <row r="1750" spans="1:17" x14ac:dyDescent="0.25">
      <c r="A1750" t="s">
        <v>17</v>
      </c>
      <c r="B1750" t="s">
        <v>18</v>
      </c>
      <c r="C1750" t="s">
        <v>27</v>
      </c>
      <c r="D1750" t="s">
        <v>28</v>
      </c>
      <c r="E1750" s="1">
        <v>45329.333333333336</v>
      </c>
      <c r="F1750" s="2">
        <f t="shared" si="27"/>
        <v>224.00000000001455</v>
      </c>
      <c r="G1750" s="2">
        <v>224</v>
      </c>
      <c r="H1750">
        <v>3.4</v>
      </c>
      <c r="I1750">
        <v>7.4370000000000003</v>
      </c>
      <c r="J1750">
        <v>11.15</v>
      </c>
      <c r="K1750">
        <v>4.6159999999999997</v>
      </c>
      <c r="L1750">
        <v>0.90800000000000003</v>
      </c>
      <c r="M1750">
        <v>0.14299999999999999</v>
      </c>
      <c r="N1750">
        <v>5.8010000000000002</v>
      </c>
      <c r="O1750">
        <v>620.86</v>
      </c>
      <c r="P1750">
        <v>9.14</v>
      </c>
      <c r="Q1750" t="s">
        <v>29</v>
      </c>
    </row>
    <row r="1751" spans="1:17" x14ac:dyDescent="0.25">
      <c r="A1751" t="s">
        <v>17</v>
      </c>
      <c r="B1751" t="s">
        <v>18</v>
      </c>
      <c r="C1751" t="s">
        <v>25</v>
      </c>
      <c r="D1751" t="s">
        <v>30</v>
      </c>
      <c r="E1751" s="1">
        <v>45329.333333333336</v>
      </c>
      <c r="F1751" s="2">
        <f t="shared" si="27"/>
        <v>224.00000000001455</v>
      </c>
      <c r="G1751" s="2">
        <v>224</v>
      </c>
      <c r="H1751">
        <v>4.8099999999999996</v>
      </c>
      <c r="I1751">
        <v>8</v>
      </c>
      <c r="J1751">
        <v>8.94</v>
      </c>
      <c r="K1751">
        <v>3</v>
      </c>
      <c r="L1751">
        <v>0.13</v>
      </c>
      <c r="M1751">
        <v>0.04</v>
      </c>
      <c r="N1751">
        <v>2.91</v>
      </c>
      <c r="O1751">
        <v>342.3</v>
      </c>
      <c r="P1751">
        <v>6.22</v>
      </c>
      <c r="Q1751" t="s">
        <v>24</v>
      </c>
    </row>
    <row r="1752" spans="1:17" x14ac:dyDescent="0.25">
      <c r="A1752" t="s">
        <v>17</v>
      </c>
      <c r="B1752" t="s">
        <v>18</v>
      </c>
      <c r="C1752" t="s">
        <v>19</v>
      </c>
      <c r="D1752" t="s">
        <v>32</v>
      </c>
      <c r="E1752" s="1">
        <v>45329.333333333336</v>
      </c>
      <c r="F1752" s="2">
        <f t="shared" si="27"/>
        <v>224.00000000001455</v>
      </c>
      <c r="G1752" s="2">
        <v>224</v>
      </c>
      <c r="H1752">
        <v>0.3</v>
      </c>
      <c r="I1752">
        <v>7.25</v>
      </c>
      <c r="J1752">
        <v>10.49</v>
      </c>
      <c r="K1752">
        <v>5.1890000000000001</v>
      </c>
      <c r="L1752">
        <v>0.58399999999999996</v>
      </c>
      <c r="M1752">
        <v>0.18</v>
      </c>
      <c r="N1752">
        <v>7.7949999999999999</v>
      </c>
      <c r="O1752">
        <v>864.63</v>
      </c>
      <c r="P1752">
        <v>60</v>
      </c>
      <c r="Q1752" t="s">
        <v>29</v>
      </c>
    </row>
    <row r="1753" spans="1:17" x14ac:dyDescent="0.25">
      <c r="A1753" t="s">
        <v>17</v>
      </c>
      <c r="B1753" t="s">
        <v>18</v>
      </c>
      <c r="C1753" t="s">
        <v>22</v>
      </c>
      <c r="D1753" t="s">
        <v>34</v>
      </c>
      <c r="E1753" s="1">
        <v>45329.333333333336</v>
      </c>
      <c r="F1753" s="2">
        <f t="shared" si="27"/>
        <v>224.00000000001455</v>
      </c>
      <c r="G1753" s="2">
        <v>224</v>
      </c>
      <c r="H1753">
        <v>1.95</v>
      </c>
      <c r="I1753">
        <v>7.88</v>
      </c>
      <c r="J1753">
        <v>10.039999999999999</v>
      </c>
      <c r="K1753">
        <v>6.09</v>
      </c>
      <c r="L1753">
        <v>0.65200000000000002</v>
      </c>
      <c r="M1753">
        <v>0.185</v>
      </c>
      <c r="N1753">
        <v>5.4119999999999999</v>
      </c>
      <c r="O1753">
        <v>953.81</v>
      </c>
      <c r="P1753">
        <v>15.8</v>
      </c>
      <c r="Q1753" t="s">
        <v>33</v>
      </c>
    </row>
    <row r="1754" spans="1:17" x14ac:dyDescent="0.25">
      <c r="A1754" t="s">
        <v>17</v>
      </c>
      <c r="B1754" t="s">
        <v>18</v>
      </c>
      <c r="C1754" t="s">
        <v>19</v>
      </c>
      <c r="D1754" t="s">
        <v>38</v>
      </c>
      <c r="E1754" s="1">
        <v>45329.333333333336</v>
      </c>
      <c r="F1754" s="2">
        <f t="shared" si="27"/>
        <v>224.00000000001455</v>
      </c>
      <c r="G1754" s="2">
        <v>224</v>
      </c>
      <c r="H1754">
        <v>2.14</v>
      </c>
      <c r="I1754">
        <v>7.07</v>
      </c>
      <c r="J1754">
        <v>9.18</v>
      </c>
      <c r="K1754">
        <v>3.36</v>
      </c>
      <c r="L1754">
        <v>0.19700000000000001</v>
      </c>
      <c r="M1754">
        <v>2.4E-2</v>
      </c>
      <c r="N1754">
        <v>1.446</v>
      </c>
      <c r="O1754">
        <v>421.66</v>
      </c>
      <c r="P1754">
        <v>2.59</v>
      </c>
      <c r="Q1754" t="s">
        <v>24</v>
      </c>
    </row>
    <row r="1755" spans="1:17" x14ac:dyDescent="0.25">
      <c r="A1755" t="s">
        <v>17</v>
      </c>
      <c r="B1755" t="s">
        <v>18</v>
      </c>
      <c r="C1755" t="s">
        <v>19</v>
      </c>
      <c r="D1755" t="s">
        <v>20</v>
      </c>
      <c r="E1755" s="1">
        <v>45329.5</v>
      </c>
      <c r="F1755" s="2">
        <f t="shared" si="27"/>
        <v>225</v>
      </c>
      <c r="G1755" s="2">
        <v>225</v>
      </c>
      <c r="H1755">
        <v>2.41</v>
      </c>
      <c r="I1755">
        <v>7.2949999999999999</v>
      </c>
      <c r="J1755">
        <v>5.35</v>
      </c>
      <c r="K1755">
        <v>4.4569999999999999</v>
      </c>
      <c r="L1755">
        <v>1.819</v>
      </c>
      <c r="M1755">
        <v>0.11600000000000001</v>
      </c>
      <c r="N1755">
        <v>5.1029999999999998</v>
      </c>
      <c r="O1755">
        <v>652.70000000000005</v>
      </c>
      <c r="P1755">
        <v>7.09</v>
      </c>
      <c r="Q1755" t="s">
        <v>37</v>
      </c>
    </row>
    <row r="1756" spans="1:17" x14ac:dyDescent="0.25">
      <c r="A1756" t="s">
        <v>17</v>
      </c>
      <c r="B1756" t="s">
        <v>18</v>
      </c>
      <c r="C1756" t="s">
        <v>22</v>
      </c>
      <c r="D1756" t="s">
        <v>23</v>
      </c>
      <c r="E1756" s="1">
        <v>45329.5</v>
      </c>
      <c r="F1756" s="2">
        <f t="shared" si="27"/>
        <v>225</v>
      </c>
      <c r="G1756" s="2">
        <v>225</v>
      </c>
      <c r="H1756">
        <v>2.5125000000000002</v>
      </c>
      <c r="I1756">
        <v>8.0913000000000004</v>
      </c>
      <c r="J1756">
        <v>11.4</v>
      </c>
      <c r="K1756">
        <v>3.5950000000000002</v>
      </c>
      <c r="L1756">
        <v>7.8899999999999998E-2</v>
      </c>
      <c r="M1756">
        <v>9.2999999999999992E-3</v>
      </c>
      <c r="N1756">
        <v>0.78800000000000003</v>
      </c>
      <c r="O1756">
        <v>405.91250000000002</v>
      </c>
      <c r="P1756">
        <v>8.8149999999999995</v>
      </c>
      <c r="Q1756" t="s">
        <v>24</v>
      </c>
    </row>
    <row r="1757" spans="1:17" x14ac:dyDescent="0.25">
      <c r="A1757" t="s">
        <v>17</v>
      </c>
      <c r="B1757" t="s">
        <v>18</v>
      </c>
      <c r="C1757" t="s">
        <v>25</v>
      </c>
      <c r="D1757" t="s">
        <v>26</v>
      </c>
      <c r="E1757" s="1">
        <v>45329.5</v>
      </c>
      <c r="F1757" s="2">
        <f t="shared" si="27"/>
        <v>225</v>
      </c>
      <c r="G1757" s="2">
        <v>225</v>
      </c>
      <c r="H1757">
        <v>2.5</v>
      </c>
      <c r="I1757">
        <v>7.58</v>
      </c>
      <c r="J1757">
        <v>13.6</v>
      </c>
      <c r="K1757">
        <v>3.4990000000000001</v>
      </c>
      <c r="L1757">
        <v>0.1094</v>
      </c>
      <c r="M1757">
        <v>2.1700000000000001E-2</v>
      </c>
      <c r="N1757">
        <v>2.4670000000000001</v>
      </c>
      <c r="O1757">
        <v>262.63</v>
      </c>
      <c r="P1757">
        <v>3.21</v>
      </c>
      <c r="Q1757" t="s">
        <v>24</v>
      </c>
    </row>
    <row r="1758" spans="1:17" x14ac:dyDescent="0.25">
      <c r="A1758" t="s">
        <v>17</v>
      </c>
      <c r="B1758" t="s">
        <v>18</v>
      </c>
      <c r="C1758" t="s">
        <v>27</v>
      </c>
      <c r="D1758" t="s">
        <v>28</v>
      </c>
      <c r="E1758" s="1">
        <v>45329.5</v>
      </c>
      <c r="F1758" s="2">
        <f t="shared" si="27"/>
        <v>225</v>
      </c>
      <c r="G1758" s="2">
        <v>225</v>
      </c>
      <c r="H1758">
        <v>3.41</v>
      </c>
      <c r="I1758">
        <v>7.4589999999999996</v>
      </c>
      <c r="J1758">
        <v>11.11</v>
      </c>
      <c r="K1758">
        <v>4.9320000000000004</v>
      </c>
      <c r="L1758">
        <v>1.234</v>
      </c>
      <c r="M1758">
        <v>0.17399999999999999</v>
      </c>
      <c r="N1758">
        <v>6.2530000000000001</v>
      </c>
      <c r="O1758">
        <v>625.71</v>
      </c>
      <c r="P1758">
        <v>9.7100000000000009</v>
      </c>
      <c r="Q1758" t="s">
        <v>33</v>
      </c>
    </row>
    <row r="1759" spans="1:17" x14ac:dyDescent="0.25">
      <c r="A1759" t="s">
        <v>17</v>
      </c>
      <c r="B1759" t="s">
        <v>18</v>
      </c>
      <c r="C1759" t="s">
        <v>25</v>
      </c>
      <c r="D1759" t="s">
        <v>30</v>
      </c>
      <c r="E1759" s="1">
        <v>45329.5</v>
      </c>
      <c r="F1759" s="2">
        <f t="shared" si="27"/>
        <v>225</v>
      </c>
      <c r="G1759" s="2">
        <v>225</v>
      </c>
      <c r="H1759">
        <v>4.96</v>
      </c>
      <c r="I1759">
        <v>8</v>
      </c>
      <c r="J1759">
        <v>8.9</v>
      </c>
      <c r="K1759">
        <v>2.86</v>
      </c>
      <c r="L1759">
        <v>0.121</v>
      </c>
      <c r="M1759">
        <v>0.04</v>
      </c>
      <c r="N1759">
        <v>2.9540000000000002</v>
      </c>
      <c r="O1759">
        <v>341.7</v>
      </c>
      <c r="P1759">
        <v>5.88</v>
      </c>
      <c r="Q1759" t="s">
        <v>24</v>
      </c>
    </row>
    <row r="1760" spans="1:17" x14ac:dyDescent="0.25">
      <c r="A1760" t="s">
        <v>17</v>
      </c>
      <c r="B1760" t="s">
        <v>18</v>
      </c>
      <c r="C1760" t="s">
        <v>19</v>
      </c>
      <c r="D1760" t="s">
        <v>32</v>
      </c>
      <c r="E1760" s="1">
        <v>45329.5</v>
      </c>
      <c r="F1760" s="2">
        <f t="shared" si="27"/>
        <v>225</v>
      </c>
      <c r="G1760" s="2">
        <v>225</v>
      </c>
      <c r="H1760">
        <v>0.39</v>
      </c>
      <c r="I1760">
        <v>7.5</v>
      </c>
      <c r="J1760">
        <v>10.52</v>
      </c>
      <c r="K1760">
        <v>5.0149999999999997</v>
      </c>
      <c r="L1760">
        <v>0.70599999999999996</v>
      </c>
      <c r="M1760">
        <v>0.185</v>
      </c>
      <c r="N1760">
        <v>8.048</v>
      </c>
      <c r="O1760">
        <v>865.27</v>
      </c>
      <c r="P1760">
        <v>14.39</v>
      </c>
      <c r="Q1760" t="s">
        <v>29</v>
      </c>
    </row>
    <row r="1761" spans="1:17" x14ac:dyDescent="0.25">
      <c r="A1761" t="s">
        <v>17</v>
      </c>
      <c r="B1761" t="s">
        <v>18</v>
      </c>
      <c r="C1761" t="s">
        <v>22</v>
      </c>
      <c r="D1761" t="s">
        <v>34</v>
      </c>
      <c r="E1761" s="1">
        <v>45329.5</v>
      </c>
      <c r="F1761" s="2">
        <f t="shared" si="27"/>
        <v>225</v>
      </c>
      <c r="G1761" s="2">
        <v>225</v>
      </c>
      <c r="H1761">
        <v>2.39</v>
      </c>
      <c r="I1761">
        <v>7.87</v>
      </c>
      <c r="J1761">
        <v>9.99</v>
      </c>
      <c r="K1761">
        <v>6.34</v>
      </c>
      <c r="L1761">
        <v>0.71599999999999997</v>
      </c>
      <c r="M1761">
        <v>0.19700000000000001</v>
      </c>
      <c r="N1761">
        <v>5.8070000000000004</v>
      </c>
      <c r="O1761">
        <v>956.27</v>
      </c>
      <c r="P1761">
        <v>15.7</v>
      </c>
      <c r="Q1761" t="s">
        <v>33</v>
      </c>
    </row>
    <row r="1762" spans="1:17" x14ac:dyDescent="0.25">
      <c r="A1762" t="s">
        <v>17</v>
      </c>
      <c r="B1762" t="s">
        <v>18</v>
      </c>
      <c r="C1762" t="s">
        <v>19</v>
      </c>
      <c r="D1762" t="s">
        <v>38</v>
      </c>
      <c r="E1762" s="1">
        <v>45329.5</v>
      </c>
      <c r="F1762" s="2">
        <f t="shared" si="27"/>
        <v>225</v>
      </c>
      <c r="G1762" s="2">
        <v>225</v>
      </c>
      <c r="H1762">
        <v>2.29</v>
      </c>
      <c r="I1762">
        <v>7.01</v>
      </c>
      <c r="J1762">
        <v>8.93</v>
      </c>
      <c r="K1762">
        <v>3.27</v>
      </c>
      <c r="L1762">
        <v>0.19700000000000001</v>
      </c>
      <c r="M1762">
        <v>2.4E-2</v>
      </c>
      <c r="N1762">
        <v>1.397</v>
      </c>
      <c r="O1762">
        <v>420.36</v>
      </c>
      <c r="P1762">
        <v>2.63</v>
      </c>
      <c r="Q1762" t="s">
        <v>24</v>
      </c>
    </row>
    <row r="1763" spans="1:17" x14ac:dyDescent="0.25">
      <c r="A1763" t="s">
        <v>17</v>
      </c>
      <c r="B1763" t="s">
        <v>18</v>
      </c>
      <c r="C1763" t="s">
        <v>19</v>
      </c>
      <c r="D1763" t="s">
        <v>20</v>
      </c>
      <c r="E1763" s="1">
        <v>45329.666666666664</v>
      </c>
      <c r="F1763" s="2">
        <f t="shared" si="27"/>
        <v>225.99999999998545</v>
      </c>
      <c r="G1763" s="2">
        <v>226</v>
      </c>
      <c r="H1763">
        <v>2.0699999999999998</v>
      </c>
      <c r="I1763">
        <v>7.2850000000000001</v>
      </c>
      <c r="J1763">
        <v>4.92</v>
      </c>
      <c r="K1763">
        <v>4.6310000000000002</v>
      </c>
      <c r="L1763">
        <v>1.8280000000000001</v>
      </c>
      <c r="M1763">
        <v>0.11600000000000001</v>
      </c>
      <c r="N1763">
        <v>5.01</v>
      </c>
      <c r="O1763">
        <v>659.2</v>
      </c>
      <c r="P1763">
        <v>7.16</v>
      </c>
      <c r="Q1763" t="s">
        <v>37</v>
      </c>
    </row>
    <row r="1764" spans="1:17" x14ac:dyDescent="0.25">
      <c r="A1764" t="s">
        <v>17</v>
      </c>
      <c r="B1764" t="s">
        <v>18</v>
      </c>
      <c r="C1764" t="s">
        <v>22</v>
      </c>
      <c r="D1764" t="s">
        <v>23</v>
      </c>
      <c r="E1764" s="1">
        <v>45329.666666666664</v>
      </c>
      <c r="F1764" s="2">
        <f t="shared" si="27"/>
        <v>225.99999999998545</v>
      </c>
      <c r="G1764" s="2">
        <v>226</v>
      </c>
      <c r="H1764">
        <v>2.3938000000000001</v>
      </c>
      <c r="I1764">
        <v>8.1587999999999994</v>
      </c>
      <c r="J1764">
        <v>12.1913</v>
      </c>
      <c r="K1764">
        <v>3.5779999999999998</v>
      </c>
      <c r="L1764">
        <v>7.5399999999999995E-2</v>
      </c>
      <c r="M1764">
        <v>1.3100000000000001E-2</v>
      </c>
      <c r="N1764">
        <v>0.80300000000000005</v>
      </c>
      <c r="O1764">
        <v>408.3</v>
      </c>
      <c r="P1764">
        <v>8.66</v>
      </c>
      <c r="Q1764" t="s">
        <v>24</v>
      </c>
    </row>
    <row r="1765" spans="1:17" x14ac:dyDescent="0.25">
      <c r="A1765" t="s">
        <v>17</v>
      </c>
      <c r="B1765" t="s">
        <v>18</v>
      </c>
      <c r="C1765" t="s">
        <v>25</v>
      </c>
      <c r="D1765" t="s">
        <v>26</v>
      </c>
      <c r="E1765" s="1">
        <v>45329.666666666664</v>
      </c>
      <c r="F1765" s="2">
        <f t="shared" si="27"/>
        <v>225.99999999998545</v>
      </c>
      <c r="G1765" s="2">
        <v>226</v>
      </c>
      <c r="H1765">
        <v>2.5</v>
      </c>
      <c r="I1765">
        <v>7.57</v>
      </c>
      <c r="J1765">
        <v>13.63</v>
      </c>
      <c r="K1765">
        <v>3.6080000000000001</v>
      </c>
      <c r="L1765">
        <v>0.1128</v>
      </c>
      <c r="M1765">
        <v>2.4899999999999999E-2</v>
      </c>
      <c r="N1765">
        <v>2.4700000000000002</v>
      </c>
      <c r="O1765">
        <v>261.13</v>
      </c>
      <c r="P1765">
        <v>3.22</v>
      </c>
      <c r="Q1765" t="s">
        <v>24</v>
      </c>
    </row>
    <row r="1766" spans="1:17" x14ac:dyDescent="0.25">
      <c r="A1766" t="s">
        <v>17</v>
      </c>
      <c r="B1766" t="s">
        <v>18</v>
      </c>
      <c r="C1766" t="s">
        <v>27</v>
      </c>
      <c r="D1766" t="s">
        <v>28</v>
      </c>
      <c r="E1766" s="1">
        <v>45329.666666666664</v>
      </c>
      <c r="F1766" s="2">
        <f t="shared" si="27"/>
        <v>225.99999999998545</v>
      </c>
      <c r="G1766" s="2">
        <v>226</v>
      </c>
      <c r="H1766">
        <v>3.41</v>
      </c>
      <c r="I1766">
        <v>7.4690000000000003</v>
      </c>
      <c r="J1766">
        <v>11.02</v>
      </c>
      <c r="K1766">
        <v>5.9749999999999996</v>
      </c>
      <c r="L1766">
        <v>1.9410000000000001</v>
      </c>
      <c r="M1766">
        <v>0.27400000000000002</v>
      </c>
      <c r="N1766">
        <v>6.9359999999999999</v>
      </c>
      <c r="O1766">
        <v>635.59</v>
      </c>
      <c r="P1766">
        <v>11.38</v>
      </c>
      <c r="Q1766" t="s">
        <v>37</v>
      </c>
    </row>
    <row r="1767" spans="1:17" x14ac:dyDescent="0.25">
      <c r="A1767" t="s">
        <v>17</v>
      </c>
      <c r="B1767" t="s">
        <v>18</v>
      </c>
      <c r="C1767" t="s">
        <v>25</v>
      </c>
      <c r="D1767" t="s">
        <v>30</v>
      </c>
      <c r="E1767" s="1">
        <v>45329.666666666664</v>
      </c>
      <c r="F1767" s="2">
        <f t="shared" si="27"/>
        <v>225.99999999998545</v>
      </c>
      <c r="G1767" s="2">
        <v>226</v>
      </c>
      <c r="H1767">
        <v>4.76</v>
      </c>
      <c r="I1767">
        <v>7.99</v>
      </c>
      <c r="J1767">
        <v>8.77</v>
      </c>
      <c r="K1767">
        <v>3.56</v>
      </c>
      <c r="L1767">
        <v>0.13200000000000001</v>
      </c>
      <c r="M1767">
        <v>0.04</v>
      </c>
      <c r="N1767">
        <v>2.964</v>
      </c>
      <c r="O1767">
        <v>344.7</v>
      </c>
      <c r="P1767">
        <v>6.28</v>
      </c>
      <c r="Q1767" t="s">
        <v>24</v>
      </c>
    </row>
    <row r="1768" spans="1:17" x14ac:dyDescent="0.25">
      <c r="A1768" t="s">
        <v>17</v>
      </c>
      <c r="B1768" t="s">
        <v>18</v>
      </c>
      <c r="C1768" t="s">
        <v>19</v>
      </c>
      <c r="D1768" t="s">
        <v>32</v>
      </c>
      <c r="E1768" s="1">
        <v>45329.666666666664</v>
      </c>
      <c r="F1768" s="2">
        <f t="shared" si="27"/>
        <v>225.99999999998545</v>
      </c>
      <c r="G1768" s="2">
        <v>226</v>
      </c>
      <c r="H1768">
        <v>0.35</v>
      </c>
      <c r="I1768">
        <v>7.03</v>
      </c>
      <c r="J1768">
        <v>10.45</v>
      </c>
      <c r="K1768">
        <v>4.9480000000000004</v>
      </c>
      <c r="L1768">
        <v>0.67100000000000004</v>
      </c>
      <c r="M1768">
        <v>0.19</v>
      </c>
      <c r="N1768">
        <v>8.0030000000000001</v>
      </c>
      <c r="O1768">
        <v>871.58</v>
      </c>
      <c r="P1768">
        <v>22.8</v>
      </c>
      <c r="Q1768" t="s">
        <v>29</v>
      </c>
    </row>
    <row r="1769" spans="1:17" x14ac:dyDescent="0.25">
      <c r="A1769" t="s">
        <v>17</v>
      </c>
      <c r="B1769" t="s">
        <v>18</v>
      </c>
      <c r="C1769" t="s">
        <v>22</v>
      </c>
      <c r="D1769" t="s">
        <v>34</v>
      </c>
      <c r="E1769" s="1">
        <v>45329.666666666664</v>
      </c>
      <c r="F1769" s="2">
        <f t="shared" si="27"/>
        <v>225.99999999998545</v>
      </c>
      <c r="G1769" s="2">
        <v>226</v>
      </c>
      <c r="H1769">
        <v>2.29</v>
      </c>
      <c r="I1769">
        <v>7.88</v>
      </c>
      <c r="J1769">
        <v>10.029999999999999</v>
      </c>
      <c r="K1769">
        <v>6.56</v>
      </c>
      <c r="L1769">
        <v>0.749</v>
      </c>
      <c r="M1769">
        <v>0.2</v>
      </c>
      <c r="N1769">
        <v>5.6059999999999999</v>
      </c>
      <c r="O1769">
        <v>957.39</v>
      </c>
      <c r="P1769">
        <v>15.4</v>
      </c>
      <c r="Q1769" t="s">
        <v>33</v>
      </c>
    </row>
    <row r="1770" spans="1:17" x14ac:dyDescent="0.25">
      <c r="A1770" t="s">
        <v>17</v>
      </c>
      <c r="B1770" t="s">
        <v>18</v>
      </c>
      <c r="C1770" t="s">
        <v>19</v>
      </c>
      <c r="D1770" t="s">
        <v>38</v>
      </c>
      <c r="E1770" s="1">
        <v>45329.666666666664</v>
      </c>
      <c r="F1770" s="2">
        <f t="shared" si="27"/>
        <v>225.99999999998545</v>
      </c>
      <c r="G1770" s="2">
        <v>226</v>
      </c>
      <c r="H1770">
        <v>2.4500000000000002</v>
      </c>
      <c r="I1770">
        <v>6.94</v>
      </c>
      <c r="J1770">
        <v>8.68</v>
      </c>
      <c r="K1770">
        <v>3.3</v>
      </c>
      <c r="L1770">
        <v>0.19</v>
      </c>
      <c r="M1770">
        <v>2.4E-2</v>
      </c>
      <c r="N1770">
        <v>1.367</v>
      </c>
      <c r="O1770">
        <v>403.51</v>
      </c>
      <c r="P1770">
        <v>2.44</v>
      </c>
      <c r="Q1770" t="s">
        <v>24</v>
      </c>
    </row>
    <row r="1771" spans="1:17" x14ac:dyDescent="0.25">
      <c r="A1771" t="s">
        <v>17</v>
      </c>
      <c r="B1771" t="s">
        <v>18</v>
      </c>
      <c r="C1771" t="s">
        <v>19</v>
      </c>
      <c r="D1771" t="s">
        <v>20</v>
      </c>
      <c r="E1771" s="1">
        <v>45329.833333333336</v>
      </c>
      <c r="F1771" s="2">
        <f t="shared" si="27"/>
        <v>227.00000000001455</v>
      </c>
      <c r="G1771" s="2">
        <v>227</v>
      </c>
      <c r="H1771">
        <v>2.0099999999999998</v>
      </c>
      <c r="I1771">
        <v>7.28</v>
      </c>
      <c r="J1771">
        <v>4.88</v>
      </c>
      <c r="K1771">
        <v>4.2850000000000001</v>
      </c>
      <c r="L1771">
        <v>1.754</v>
      </c>
      <c r="M1771">
        <v>0.111</v>
      </c>
      <c r="N1771">
        <v>4.9569999999999999</v>
      </c>
      <c r="O1771">
        <v>657.72</v>
      </c>
      <c r="P1771">
        <v>6.96</v>
      </c>
      <c r="Q1771" t="s">
        <v>37</v>
      </c>
    </row>
    <row r="1772" spans="1:17" x14ac:dyDescent="0.25">
      <c r="A1772" t="s">
        <v>17</v>
      </c>
      <c r="B1772" t="s">
        <v>18</v>
      </c>
      <c r="C1772" t="s">
        <v>22</v>
      </c>
      <c r="D1772" t="s">
        <v>23</v>
      </c>
      <c r="E1772" s="1">
        <v>45329.833333333336</v>
      </c>
      <c r="F1772" s="2">
        <f t="shared" si="27"/>
        <v>227.00000000001455</v>
      </c>
      <c r="G1772" s="2">
        <v>227</v>
      </c>
      <c r="H1772">
        <v>2.4350000000000001</v>
      </c>
      <c r="I1772">
        <v>8.1300000000000008</v>
      </c>
      <c r="J1772">
        <v>11.807499999999999</v>
      </c>
      <c r="K1772">
        <v>3.58</v>
      </c>
      <c r="L1772">
        <v>7.4099999999999999E-2</v>
      </c>
      <c r="M1772">
        <v>1.4200000000000001E-2</v>
      </c>
      <c r="N1772">
        <v>0.76100000000000001</v>
      </c>
      <c r="O1772">
        <v>408.1</v>
      </c>
      <c r="P1772">
        <v>9.0237999999999996</v>
      </c>
      <c r="Q1772" t="s">
        <v>24</v>
      </c>
    </row>
    <row r="1773" spans="1:17" x14ac:dyDescent="0.25">
      <c r="A1773" t="s">
        <v>17</v>
      </c>
      <c r="B1773" t="s">
        <v>18</v>
      </c>
      <c r="C1773" t="s">
        <v>25</v>
      </c>
      <c r="D1773" t="s">
        <v>26</v>
      </c>
      <c r="E1773" s="1">
        <v>45329.833333333336</v>
      </c>
      <c r="F1773" s="2">
        <f t="shared" si="27"/>
        <v>227.00000000001455</v>
      </c>
      <c r="G1773" s="2">
        <v>227</v>
      </c>
      <c r="H1773">
        <v>2.4300000000000002</v>
      </c>
      <c r="I1773">
        <v>7.58</v>
      </c>
      <c r="J1773">
        <v>13.6</v>
      </c>
      <c r="K1773">
        <v>3.5539999999999998</v>
      </c>
      <c r="L1773">
        <v>0.1042</v>
      </c>
      <c r="M1773">
        <v>2.4199999999999999E-2</v>
      </c>
      <c r="N1773">
        <v>2.4609999999999999</v>
      </c>
      <c r="O1773">
        <v>259.54000000000002</v>
      </c>
      <c r="P1773">
        <v>3.48</v>
      </c>
      <c r="Q1773" t="s">
        <v>24</v>
      </c>
    </row>
    <row r="1774" spans="1:17" x14ac:dyDescent="0.25">
      <c r="A1774" t="s">
        <v>17</v>
      </c>
      <c r="B1774" t="s">
        <v>18</v>
      </c>
      <c r="C1774" t="s">
        <v>27</v>
      </c>
      <c r="D1774" t="s">
        <v>28</v>
      </c>
      <c r="E1774" s="1">
        <v>45329.833333333336</v>
      </c>
      <c r="F1774" s="2">
        <f t="shared" si="27"/>
        <v>227.00000000001455</v>
      </c>
      <c r="G1774" s="2">
        <v>227</v>
      </c>
      <c r="H1774">
        <v>3.4</v>
      </c>
      <c r="I1774">
        <v>7.4249999999999998</v>
      </c>
      <c r="J1774">
        <v>10.89</v>
      </c>
      <c r="K1774">
        <v>5.2530000000000001</v>
      </c>
      <c r="L1774">
        <v>2.1059999999999999</v>
      </c>
      <c r="M1774">
        <v>0.20799999999999999</v>
      </c>
      <c r="N1774">
        <v>6.8730000000000002</v>
      </c>
      <c r="O1774">
        <v>654.54</v>
      </c>
      <c r="P1774">
        <v>12.38</v>
      </c>
      <c r="Q1774" t="s">
        <v>36</v>
      </c>
    </row>
    <row r="1775" spans="1:17" x14ac:dyDescent="0.25">
      <c r="A1775" t="s">
        <v>17</v>
      </c>
      <c r="B1775" t="s">
        <v>18</v>
      </c>
      <c r="C1775" t="s">
        <v>25</v>
      </c>
      <c r="D1775" t="s">
        <v>30</v>
      </c>
      <c r="E1775" s="1">
        <v>45329.833333333336</v>
      </c>
      <c r="F1775" s="2">
        <f t="shared" si="27"/>
        <v>227.00000000001455</v>
      </c>
      <c r="G1775" s="2">
        <v>227</v>
      </c>
      <c r="H1775">
        <v>4.8</v>
      </c>
      <c r="I1775">
        <v>7.99</v>
      </c>
      <c r="J1775">
        <v>8.8000000000000007</v>
      </c>
      <c r="K1775">
        <v>3.65</v>
      </c>
      <c r="L1775">
        <v>0.14399999999999999</v>
      </c>
      <c r="M1775">
        <v>3.9E-2</v>
      </c>
      <c r="N1775">
        <v>2.9169999999999998</v>
      </c>
      <c r="O1775">
        <v>344.4</v>
      </c>
      <c r="P1775">
        <v>6.71</v>
      </c>
      <c r="Q1775" t="s">
        <v>24</v>
      </c>
    </row>
    <row r="1776" spans="1:17" x14ac:dyDescent="0.25">
      <c r="A1776" t="s">
        <v>17</v>
      </c>
      <c r="B1776" t="s">
        <v>18</v>
      </c>
      <c r="C1776" t="s">
        <v>19</v>
      </c>
      <c r="D1776" t="s">
        <v>32</v>
      </c>
      <c r="E1776" s="1">
        <v>45329.833333333336</v>
      </c>
      <c r="F1776" s="2">
        <f t="shared" si="27"/>
        <v>227.00000000001455</v>
      </c>
      <c r="G1776" s="2">
        <v>227</v>
      </c>
      <c r="H1776">
        <v>0.35</v>
      </c>
      <c r="I1776">
        <v>7.18</v>
      </c>
      <c r="J1776">
        <v>10.5</v>
      </c>
      <c r="K1776">
        <v>5.5229999999999997</v>
      </c>
      <c r="L1776">
        <v>0.69599999999999995</v>
      </c>
      <c r="M1776">
        <v>0.19600000000000001</v>
      </c>
      <c r="N1776">
        <v>8.3729999999999993</v>
      </c>
      <c r="O1776">
        <v>875.45</v>
      </c>
      <c r="P1776">
        <v>14.36</v>
      </c>
      <c r="Q1776" t="s">
        <v>29</v>
      </c>
    </row>
    <row r="1777" spans="1:17" x14ac:dyDescent="0.25">
      <c r="A1777" t="s">
        <v>17</v>
      </c>
      <c r="B1777" t="s">
        <v>18</v>
      </c>
      <c r="C1777" t="s">
        <v>22</v>
      </c>
      <c r="D1777" t="s">
        <v>34</v>
      </c>
      <c r="E1777" s="1">
        <v>45329.833333333336</v>
      </c>
      <c r="F1777" s="2">
        <f t="shared" si="27"/>
        <v>227.00000000001455</v>
      </c>
      <c r="G1777" s="2">
        <v>227</v>
      </c>
      <c r="H1777">
        <v>2.1</v>
      </c>
      <c r="I1777">
        <v>7.88</v>
      </c>
      <c r="J1777">
        <v>9.91</v>
      </c>
      <c r="K1777">
        <v>6.35</v>
      </c>
      <c r="L1777">
        <v>0.77800000000000002</v>
      </c>
      <c r="M1777">
        <v>0.2</v>
      </c>
      <c r="N1777">
        <v>5.7759999999999998</v>
      </c>
      <c r="O1777">
        <v>961.42</v>
      </c>
      <c r="P1777">
        <v>15.2</v>
      </c>
      <c r="Q1777" t="s">
        <v>33</v>
      </c>
    </row>
    <row r="1778" spans="1:17" x14ac:dyDescent="0.25">
      <c r="A1778" t="s">
        <v>17</v>
      </c>
      <c r="B1778" t="s">
        <v>18</v>
      </c>
      <c r="C1778" t="s">
        <v>19</v>
      </c>
      <c r="D1778" t="s">
        <v>38</v>
      </c>
      <c r="E1778" s="1">
        <v>45329.833333333336</v>
      </c>
      <c r="F1778" s="2">
        <f t="shared" si="27"/>
        <v>227.00000000001455</v>
      </c>
      <c r="G1778" s="2">
        <v>227</v>
      </c>
      <c r="H1778">
        <v>2.35</v>
      </c>
      <c r="I1778">
        <v>7.03</v>
      </c>
      <c r="J1778">
        <v>8.9499999999999993</v>
      </c>
      <c r="K1778">
        <v>3.32</v>
      </c>
      <c r="L1778">
        <v>0.2</v>
      </c>
      <c r="M1778">
        <v>2.4E-2</v>
      </c>
      <c r="N1778">
        <v>1.391</v>
      </c>
      <c r="O1778">
        <v>420.37</v>
      </c>
      <c r="P1778">
        <v>2.4500000000000002</v>
      </c>
      <c r="Q1778" t="s">
        <v>24</v>
      </c>
    </row>
    <row r="1779" spans="1:17" x14ac:dyDescent="0.25">
      <c r="A1779" t="s">
        <v>17</v>
      </c>
      <c r="B1779" t="s">
        <v>18</v>
      </c>
      <c r="C1779" t="s">
        <v>19</v>
      </c>
      <c r="D1779" t="s">
        <v>20</v>
      </c>
      <c r="E1779" s="1">
        <v>45330</v>
      </c>
      <c r="F1779" s="2">
        <f t="shared" si="27"/>
        <v>228</v>
      </c>
      <c r="G1779" s="2">
        <v>228</v>
      </c>
      <c r="H1779">
        <v>2</v>
      </c>
      <c r="I1779">
        <v>7.28</v>
      </c>
      <c r="J1779">
        <v>5.0599999999999996</v>
      </c>
      <c r="K1779">
        <v>4.3220000000000001</v>
      </c>
      <c r="L1779">
        <v>1.63</v>
      </c>
      <c r="M1779">
        <v>0.108</v>
      </c>
      <c r="N1779">
        <v>4.8789999999999996</v>
      </c>
      <c r="O1779">
        <v>656.27</v>
      </c>
      <c r="P1779">
        <v>6.8</v>
      </c>
      <c r="Q1779" t="s">
        <v>37</v>
      </c>
    </row>
    <row r="1780" spans="1:17" x14ac:dyDescent="0.25">
      <c r="A1780" t="s">
        <v>17</v>
      </c>
      <c r="B1780" t="s">
        <v>18</v>
      </c>
      <c r="C1780" t="s">
        <v>22</v>
      </c>
      <c r="D1780" t="s">
        <v>23</v>
      </c>
      <c r="E1780" s="1">
        <v>45330</v>
      </c>
      <c r="F1780" s="2">
        <f t="shared" si="27"/>
        <v>228</v>
      </c>
      <c r="G1780" s="2">
        <v>228</v>
      </c>
      <c r="H1780">
        <v>2.5312999999999999</v>
      </c>
      <c r="I1780">
        <v>8.1300000000000008</v>
      </c>
      <c r="J1780">
        <v>11.827500000000001</v>
      </c>
      <c r="K1780">
        <v>3.4510000000000001</v>
      </c>
      <c r="L1780">
        <v>7.7600000000000002E-2</v>
      </c>
      <c r="M1780">
        <v>1.01E-2</v>
      </c>
      <c r="N1780">
        <v>0.80700000000000005</v>
      </c>
      <c r="O1780">
        <v>408.35</v>
      </c>
      <c r="P1780">
        <v>8.8963000000000001</v>
      </c>
      <c r="Q1780" t="s">
        <v>24</v>
      </c>
    </row>
    <row r="1781" spans="1:17" x14ac:dyDescent="0.25">
      <c r="A1781" t="s">
        <v>17</v>
      </c>
      <c r="B1781" t="s">
        <v>18</v>
      </c>
      <c r="C1781" t="s">
        <v>25</v>
      </c>
      <c r="D1781" t="s">
        <v>26</v>
      </c>
      <c r="E1781" s="1">
        <v>45330</v>
      </c>
      <c r="F1781" s="2">
        <f t="shared" si="27"/>
        <v>228</v>
      </c>
      <c r="G1781" s="2">
        <v>228</v>
      </c>
      <c r="H1781">
        <v>2.4300000000000002</v>
      </c>
      <c r="I1781">
        <v>7.6</v>
      </c>
      <c r="J1781">
        <v>13.62</v>
      </c>
      <c r="K1781">
        <v>3.5129999999999999</v>
      </c>
      <c r="L1781">
        <v>0.106</v>
      </c>
      <c r="M1781">
        <v>2.2599999999999999E-2</v>
      </c>
      <c r="N1781">
        <v>2.448</v>
      </c>
      <c r="O1781">
        <v>258.05</v>
      </c>
      <c r="P1781">
        <v>3.44</v>
      </c>
      <c r="Q1781" t="s">
        <v>24</v>
      </c>
    </row>
    <row r="1782" spans="1:17" x14ac:dyDescent="0.25">
      <c r="A1782" t="s">
        <v>17</v>
      </c>
      <c r="B1782" t="s">
        <v>18</v>
      </c>
      <c r="C1782" t="s">
        <v>27</v>
      </c>
      <c r="D1782" t="s">
        <v>28</v>
      </c>
      <c r="E1782" s="1">
        <v>45330</v>
      </c>
      <c r="F1782" s="2">
        <f t="shared" si="27"/>
        <v>228</v>
      </c>
      <c r="G1782" s="2">
        <v>228</v>
      </c>
      <c r="H1782">
        <v>3.41</v>
      </c>
      <c r="I1782">
        <v>7.4569999999999999</v>
      </c>
      <c r="J1782">
        <v>10.9</v>
      </c>
      <c r="K1782">
        <v>5.798</v>
      </c>
      <c r="L1782">
        <v>1.79</v>
      </c>
      <c r="M1782">
        <v>0.313</v>
      </c>
      <c r="N1782">
        <v>6.6740000000000004</v>
      </c>
      <c r="O1782">
        <v>650.13</v>
      </c>
      <c r="P1782">
        <v>12.09</v>
      </c>
      <c r="Q1782" t="s">
        <v>37</v>
      </c>
    </row>
    <row r="1783" spans="1:17" x14ac:dyDescent="0.25">
      <c r="A1783" t="s">
        <v>17</v>
      </c>
      <c r="B1783" t="s">
        <v>18</v>
      </c>
      <c r="C1783" t="s">
        <v>25</v>
      </c>
      <c r="D1783" t="s">
        <v>30</v>
      </c>
      <c r="E1783" s="1">
        <v>45330</v>
      </c>
      <c r="F1783" s="2">
        <f t="shared" si="27"/>
        <v>228</v>
      </c>
      <c r="G1783" s="2">
        <v>228</v>
      </c>
      <c r="H1783">
        <v>4.8</v>
      </c>
      <c r="I1783">
        <v>8</v>
      </c>
      <c r="J1783">
        <v>8.73</v>
      </c>
      <c r="K1783">
        <v>3.57</v>
      </c>
      <c r="L1783">
        <v>0.11899999999999999</v>
      </c>
      <c r="M1783">
        <v>3.9E-2</v>
      </c>
      <c r="N1783">
        <v>2.931</v>
      </c>
      <c r="O1783">
        <v>345.6</v>
      </c>
      <c r="P1783">
        <v>6.11</v>
      </c>
      <c r="Q1783" t="s">
        <v>24</v>
      </c>
    </row>
    <row r="1784" spans="1:17" x14ac:dyDescent="0.25">
      <c r="A1784" t="s">
        <v>17</v>
      </c>
      <c r="B1784" t="s">
        <v>18</v>
      </c>
      <c r="C1784" t="s">
        <v>19</v>
      </c>
      <c r="D1784" t="s">
        <v>32</v>
      </c>
      <c r="E1784" s="1">
        <v>45330</v>
      </c>
      <c r="F1784" s="2">
        <f t="shared" si="27"/>
        <v>228</v>
      </c>
      <c r="G1784" s="2">
        <v>228</v>
      </c>
      <c r="H1784">
        <v>0.31</v>
      </c>
      <c r="I1784">
        <v>7.07</v>
      </c>
      <c r="J1784">
        <v>10.45</v>
      </c>
      <c r="K1784">
        <v>5.4290000000000003</v>
      </c>
      <c r="L1784">
        <v>0.79900000000000004</v>
      </c>
      <c r="M1784">
        <v>0.20100000000000001</v>
      </c>
      <c r="N1784">
        <v>8.282</v>
      </c>
      <c r="O1784">
        <v>876.8</v>
      </c>
      <c r="P1784">
        <v>14.21</v>
      </c>
      <c r="Q1784" t="s">
        <v>33</v>
      </c>
    </row>
    <row r="1785" spans="1:17" x14ac:dyDescent="0.25">
      <c r="A1785" t="s">
        <v>17</v>
      </c>
      <c r="B1785" t="s">
        <v>18</v>
      </c>
      <c r="C1785" t="s">
        <v>22</v>
      </c>
      <c r="D1785" t="s">
        <v>34</v>
      </c>
      <c r="E1785" s="1">
        <v>45330</v>
      </c>
      <c r="F1785" s="2">
        <f t="shared" si="27"/>
        <v>228</v>
      </c>
      <c r="G1785" s="2">
        <v>228</v>
      </c>
      <c r="H1785">
        <v>1.99</v>
      </c>
      <c r="I1785">
        <v>7.88</v>
      </c>
      <c r="J1785">
        <v>9.85</v>
      </c>
      <c r="K1785">
        <v>6.25</v>
      </c>
      <c r="L1785">
        <v>0.76800000000000002</v>
      </c>
      <c r="M1785">
        <v>0.2</v>
      </c>
      <c r="N1785">
        <v>5.774</v>
      </c>
      <c r="O1785">
        <v>959.25</v>
      </c>
      <c r="P1785">
        <v>16.2</v>
      </c>
      <c r="Q1785" t="s">
        <v>33</v>
      </c>
    </row>
    <row r="1786" spans="1:17" x14ac:dyDescent="0.25">
      <c r="A1786" t="s">
        <v>17</v>
      </c>
      <c r="B1786" t="s">
        <v>18</v>
      </c>
      <c r="C1786" t="s">
        <v>19</v>
      </c>
      <c r="D1786" t="s">
        <v>38</v>
      </c>
      <c r="E1786" s="1">
        <v>45330</v>
      </c>
      <c r="F1786" s="2">
        <f t="shared" si="27"/>
        <v>228</v>
      </c>
      <c r="G1786" s="2">
        <v>228</v>
      </c>
      <c r="H1786">
        <v>2.29</v>
      </c>
      <c r="I1786">
        <v>7.01</v>
      </c>
      <c r="J1786">
        <v>8.69</v>
      </c>
      <c r="K1786">
        <v>3.56</v>
      </c>
      <c r="L1786">
        <v>0.19700000000000001</v>
      </c>
      <c r="M1786">
        <v>2.4E-2</v>
      </c>
      <c r="N1786">
        <v>1.3859999999999999</v>
      </c>
      <c r="O1786">
        <v>420.75</v>
      </c>
      <c r="P1786">
        <v>2.4300000000000002</v>
      </c>
      <c r="Q1786" t="s">
        <v>24</v>
      </c>
    </row>
    <row r="1787" spans="1:17" x14ac:dyDescent="0.25">
      <c r="A1787" t="s">
        <v>17</v>
      </c>
      <c r="B1787" t="s">
        <v>18</v>
      </c>
      <c r="C1787" t="s">
        <v>19</v>
      </c>
      <c r="D1787" t="s">
        <v>20</v>
      </c>
      <c r="E1787" s="1">
        <v>45330.166666666664</v>
      </c>
      <c r="F1787" s="2">
        <f t="shared" si="27"/>
        <v>228.99999999998545</v>
      </c>
      <c r="G1787" s="2">
        <v>229</v>
      </c>
      <c r="H1787">
        <v>1.94</v>
      </c>
      <c r="I1787">
        <v>7.282</v>
      </c>
      <c r="J1787">
        <v>5.17</v>
      </c>
      <c r="K1787">
        <v>4.3639999999999999</v>
      </c>
      <c r="L1787">
        <v>1.587</v>
      </c>
      <c r="M1787">
        <v>0.104</v>
      </c>
      <c r="N1787">
        <v>4.7510000000000003</v>
      </c>
      <c r="O1787">
        <v>655.55</v>
      </c>
      <c r="P1787">
        <v>6.7</v>
      </c>
      <c r="Q1787" t="s">
        <v>37</v>
      </c>
    </row>
    <row r="1788" spans="1:17" x14ac:dyDescent="0.25">
      <c r="A1788" t="s">
        <v>17</v>
      </c>
      <c r="B1788" t="s">
        <v>18</v>
      </c>
      <c r="C1788" t="s">
        <v>22</v>
      </c>
      <c r="D1788" t="s">
        <v>23</v>
      </c>
      <c r="E1788" s="1">
        <v>45330.166666666664</v>
      </c>
      <c r="F1788" s="2">
        <f t="shared" si="27"/>
        <v>228.99999999998545</v>
      </c>
      <c r="G1788" s="2">
        <v>229</v>
      </c>
      <c r="H1788">
        <v>2.3938000000000001</v>
      </c>
      <c r="I1788">
        <v>8.1199999999999992</v>
      </c>
      <c r="J1788">
        <v>11.765000000000001</v>
      </c>
      <c r="K1788">
        <v>3.8690000000000002</v>
      </c>
      <c r="L1788">
        <v>7.6999999999999999E-2</v>
      </c>
      <c r="M1788">
        <v>1.0800000000000001E-2</v>
      </c>
      <c r="N1788">
        <v>0.8</v>
      </c>
      <c r="O1788">
        <v>411.57499999999999</v>
      </c>
      <c r="P1788">
        <v>9.4037000000000006</v>
      </c>
      <c r="Q1788" t="s">
        <v>24</v>
      </c>
    </row>
    <row r="1789" spans="1:17" x14ac:dyDescent="0.25">
      <c r="A1789" t="s">
        <v>17</v>
      </c>
      <c r="B1789" t="s">
        <v>18</v>
      </c>
      <c r="C1789" t="s">
        <v>25</v>
      </c>
      <c r="D1789" t="s">
        <v>26</v>
      </c>
      <c r="E1789" s="1">
        <v>45330.166666666664</v>
      </c>
      <c r="F1789" s="2">
        <f t="shared" si="27"/>
        <v>228.99999999998545</v>
      </c>
      <c r="G1789" s="2">
        <v>229</v>
      </c>
      <c r="H1789">
        <v>2.27</v>
      </c>
      <c r="I1789">
        <v>7.59</v>
      </c>
      <c r="J1789">
        <v>13.67</v>
      </c>
      <c r="K1789">
        <v>3.5950000000000002</v>
      </c>
      <c r="L1789">
        <v>9.9900000000000003E-2</v>
      </c>
      <c r="M1789">
        <v>2.2499999999999999E-2</v>
      </c>
      <c r="N1789">
        <v>2.4449999999999998</v>
      </c>
      <c r="O1789">
        <v>256.24</v>
      </c>
      <c r="P1789">
        <v>3.26</v>
      </c>
      <c r="Q1789" t="s">
        <v>24</v>
      </c>
    </row>
    <row r="1790" spans="1:17" x14ac:dyDescent="0.25">
      <c r="A1790" t="s">
        <v>17</v>
      </c>
      <c r="B1790" t="s">
        <v>18</v>
      </c>
      <c r="C1790" t="s">
        <v>27</v>
      </c>
      <c r="D1790" t="s">
        <v>28</v>
      </c>
      <c r="E1790" s="1">
        <v>45330.166666666664</v>
      </c>
      <c r="F1790" s="2">
        <f t="shared" si="27"/>
        <v>228.99999999998545</v>
      </c>
      <c r="G1790" s="2">
        <v>229</v>
      </c>
      <c r="H1790">
        <v>3.4</v>
      </c>
      <c r="I1790">
        <v>7.4390000000000001</v>
      </c>
      <c r="J1790">
        <v>10.84</v>
      </c>
      <c r="K1790">
        <v>5.21</v>
      </c>
      <c r="L1790">
        <v>1.82</v>
      </c>
      <c r="M1790">
        <v>0.22500000000000001</v>
      </c>
      <c r="N1790">
        <v>6.6539999999999999</v>
      </c>
      <c r="O1790">
        <v>653.77</v>
      </c>
      <c r="P1790">
        <v>9.0399999999999991</v>
      </c>
      <c r="Q1790" t="s">
        <v>37</v>
      </c>
    </row>
    <row r="1791" spans="1:17" x14ac:dyDescent="0.25">
      <c r="A1791" t="s">
        <v>17</v>
      </c>
      <c r="B1791" t="s">
        <v>18</v>
      </c>
      <c r="C1791" t="s">
        <v>25</v>
      </c>
      <c r="D1791" t="s">
        <v>30</v>
      </c>
      <c r="E1791" s="1">
        <v>45330.166666666664</v>
      </c>
      <c r="F1791" s="2">
        <f t="shared" si="27"/>
        <v>228.99999999998545</v>
      </c>
      <c r="G1791" s="2">
        <v>229</v>
      </c>
      <c r="H1791">
        <v>4.84</v>
      </c>
      <c r="I1791">
        <v>7.99</v>
      </c>
      <c r="J1791">
        <v>8.7899999999999991</v>
      </c>
      <c r="K1791">
        <v>3.62</v>
      </c>
      <c r="L1791">
        <v>0.123</v>
      </c>
      <c r="M1791">
        <v>0.04</v>
      </c>
      <c r="N1791">
        <v>2.9489999999999998</v>
      </c>
      <c r="O1791">
        <v>345.1</v>
      </c>
      <c r="P1791">
        <v>6.39</v>
      </c>
      <c r="Q1791" t="s">
        <v>24</v>
      </c>
    </row>
    <row r="1792" spans="1:17" x14ac:dyDescent="0.25">
      <c r="A1792" t="s">
        <v>17</v>
      </c>
      <c r="B1792" t="s">
        <v>18</v>
      </c>
      <c r="C1792" t="s">
        <v>19</v>
      </c>
      <c r="D1792" t="s">
        <v>32</v>
      </c>
      <c r="E1792" s="1">
        <v>45330.166666666664</v>
      </c>
      <c r="F1792" s="2">
        <f t="shared" si="27"/>
        <v>228.99999999998545</v>
      </c>
      <c r="G1792" s="2">
        <v>229</v>
      </c>
      <c r="H1792">
        <v>0.35</v>
      </c>
      <c r="I1792">
        <v>6.97</v>
      </c>
      <c r="J1792">
        <v>10.31</v>
      </c>
      <c r="K1792">
        <v>5.2960000000000003</v>
      </c>
      <c r="L1792">
        <v>0.78500000000000003</v>
      </c>
      <c r="M1792">
        <v>0.19900000000000001</v>
      </c>
      <c r="N1792">
        <v>8.2029999999999994</v>
      </c>
      <c r="O1792">
        <v>871.25</v>
      </c>
      <c r="P1792">
        <v>56.41</v>
      </c>
      <c r="Q1792" t="s">
        <v>29</v>
      </c>
    </row>
    <row r="1793" spans="1:17" x14ac:dyDescent="0.25">
      <c r="A1793" t="s">
        <v>17</v>
      </c>
      <c r="B1793" t="s">
        <v>18</v>
      </c>
      <c r="C1793" t="s">
        <v>22</v>
      </c>
      <c r="D1793" t="s">
        <v>34</v>
      </c>
      <c r="E1793" s="1">
        <v>45330.166666666664</v>
      </c>
      <c r="F1793" s="2">
        <f t="shared" si="27"/>
        <v>228.99999999998545</v>
      </c>
      <c r="G1793" s="2">
        <v>229</v>
      </c>
      <c r="H1793">
        <v>1.96</v>
      </c>
      <c r="I1793">
        <v>7.88</v>
      </c>
      <c r="J1793">
        <v>9.86</v>
      </c>
      <c r="K1793">
        <v>6.27</v>
      </c>
      <c r="L1793">
        <v>0.749</v>
      </c>
      <c r="M1793">
        <v>0.192</v>
      </c>
      <c r="N1793">
        <v>5.7519999999999998</v>
      </c>
      <c r="O1793">
        <v>958.82</v>
      </c>
      <c r="P1793">
        <v>16.3</v>
      </c>
      <c r="Q1793" t="s">
        <v>33</v>
      </c>
    </row>
    <row r="1794" spans="1:17" x14ac:dyDescent="0.25">
      <c r="A1794" t="s">
        <v>17</v>
      </c>
      <c r="B1794" t="s">
        <v>18</v>
      </c>
      <c r="C1794" t="s">
        <v>19</v>
      </c>
      <c r="D1794" t="s">
        <v>38</v>
      </c>
      <c r="E1794" s="1">
        <v>45330.166666666664</v>
      </c>
      <c r="F1794" s="2">
        <f t="shared" si="27"/>
        <v>228.99999999998545</v>
      </c>
      <c r="G1794" s="2">
        <v>229</v>
      </c>
      <c r="H1794">
        <v>2.15</v>
      </c>
      <c r="I1794">
        <v>6.95</v>
      </c>
      <c r="J1794">
        <v>8.5399999999999991</v>
      </c>
      <c r="K1794">
        <v>3.11</v>
      </c>
      <c r="L1794">
        <v>0.192</v>
      </c>
      <c r="M1794">
        <v>2.4E-2</v>
      </c>
      <c r="N1794">
        <v>1.407</v>
      </c>
      <c r="O1794">
        <v>405.31</v>
      </c>
      <c r="P1794">
        <v>2.64</v>
      </c>
      <c r="Q1794" t="s">
        <v>24</v>
      </c>
    </row>
    <row r="1795" spans="1:17" x14ac:dyDescent="0.25">
      <c r="A1795" t="s">
        <v>17</v>
      </c>
      <c r="B1795" t="s">
        <v>18</v>
      </c>
      <c r="C1795" t="s">
        <v>19</v>
      </c>
      <c r="D1795" t="s">
        <v>20</v>
      </c>
      <c r="E1795" s="1">
        <v>45330.333333333336</v>
      </c>
      <c r="F1795" s="2">
        <f t="shared" ref="F1795:F1858" si="28">(E1795-45292)*6</f>
        <v>230.00000000001455</v>
      </c>
      <c r="G1795" s="2">
        <v>230</v>
      </c>
      <c r="H1795">
        <v>2.06</v>
      </c>
      <c r="I1795">
        <v>7.2850000000000001</v>
      </c>
      <c r="J1795">
        <v>5.08</v>
      </c>
      <c r="K1795">
        <v>4.3849999999999998</v>
      </c>
      <c r="L1795">
        <v>1.669</v>
      </c>
      <c r="M1795">
        <v>0.106</v>
      </c>
      <c r="N1795">
        <v>4.742</v>
      </c>
      <c r="O1795">
        <v>654.63</v>
      </c>
      <c r="P1795">
        <v>6.77</v>
      </c>
      <c r="Q1795" t="s">
        <v>37</v>
      </c>
    </row>
    <row r="1796" spans="1:17" x14ac:dyDescent="0.25">
      <c r="A1796" t="s">
        <v>17</v>
      </c>
      <c r="B1796" t="s">
        <v>18</v>
      </c>
      <c r="C1796" t="s">
        <v>22</v>
      </c>
      <c r="D1796" t="s">
        <v>23</v>
      </c>
      <c r="E1796" s="1">
        <v>45330.333333333336</v>
      </c>
      <c r="F1796" s="2">
        <f t="shared" si="28"/>
        <v>230.00000000001455</v>
      </c>
      <c r="G1796" s="2">
        <v>230</v>
      </c>
      <c r="H1796">
        <v>2.3925000000000001</v>
      </c>
      <c r="I1796">
        <v>8.15</v>
      </c>
      <c r="J1796">
        <v>12.077500000000001</v>
      </c>
      <c r="K1796">
        <v>3.8610000000000002</v>
      </c>
      <c r="L1796">
        <v>7.6799999999999993E-2</v>
      </c>
      <c r="M1796">
        <v>1.0200000000000001E-2</v>
      </c>
      <c r="N1796">
        <v>0.81899999999999995</v>
      </c>
      <c r="O1796">
        <v>407.65</v>
      </c>
      <c r="P1796">
        <v>10.251300000000001</v>
      </c>
      <c r="Q1796" t="s">
        <v>24</v>
      </c>
    </row>
    <row r="1797" spans="1:17" x14ac:dyDescent="0.25">
      <c r="A1797" t="s">
        <v>17</v>
      </c>
      <c r="B1797" t="s">
        <v>18</v>
      </c>
      <c r="C1797" t="s">
        <v>25</v>
      </c>
      <c r="D1797" t="s">
        <v>26</v>
      </c>
      <c r="E1797" s="1">
        <v>45330.333333333336</v>
      </c>
      <c r="F1797" s="2">
        <f t="shared" si="28"/>
        <v>230.00000000001455</v>
      </c>
      <c r="G1797" s="2">
        <v>230</v>
      </c>
      <c r="H1797">
        <v>2.38</v>
      </c>
      <c r="I1797">
        <v>7.58</v>
      </c>
      <c r="J1797">
        <v>13.67</v>
      </c>
      <c r="K1797">
        <v>3.7309999999999999</v>
      </c>
      <c r="L1797">
        <v>9.8900000000000002E-2</v>
      </c>
      <c r="M1797">
        <v>1.9800000000000002E-2</v>
      </c>
      <c r="N1797">
        <v>2.4350000000000001</v>
      </c>
      <c r="O1797">
        <v>255.26</v>
      </c>
      <c r="P1797">
        <v>3.3</v>
      </c>
      <c r="Q1797" t="s">
        <v>24</v>
      </c>
    </row>
    <row r="1798" spans="1:17" x14ac:dyDescent="0.25">
      <c r="A1798" t="s">
        <v>17</v>
      </c>
      <c r="B1798" t="s">
        <v>18</v>
      </c>
      <c r="C1798" t="s">
        <v>27</v>
      </c>
      <c r="D1798" t="s">
        <v>28</v>
      </c>
      <c r="E1798" s="1">
        <v>45330.333333333336</v>
      </c>
      <c r="F1798" s="2">
        <f t="shared" si="28"/>
        <v>230.00000000001455</v>
      </c>
      <c r="G1798" s="2">
        <v>230</v>
      </c>
      <c r="H1798">
        <v>3.4</v>
      </c>
      <c r="I1798">
        <v>7.4669999999999996</v>
      </c>
      <c r="J1798">
        <v>10.92</v>
      </c>
      <c r="K1798">
        <v>5.5019999999999998</v>
      </c>
      <c r="L1798">
        <v>2.0230000000000001</v>
      </c>
      <c r="M1798">
        <v>0.27</v>
      </c>
      <c r="N1798">
        <v>6.7389999999999999</v>
      </c>
      <c r="O1798">
        <v>647.83000000000004</v>
      </c>
      <c r="P1798">
        <v>10.66</v>
      </c>
      <c r="Q1798" t="s">
        <v>36</v>
      </c>
    </row>
    <row r="1799" spans="1:17" x14ac:dyDescent="0.25">
      <c r="A1799" t="s">
        <v>17</v>
      </c>
      <c r="B1799" t="s">
        <v>18</v>
      </c>
      <c r="C1799" t="s">
        <v>25</v>
      </c>
      <c r="D1799" t="s">
        <v>30</v>
      </c>
      <c r="E1799" s="1">
        <v>45330.333333333336</v>
      </c>
      <c r="F1799" s="2">
        <f t="shared" si="28"/>
        <v>230.00000000001455</v>
      </c>
      <c r="G1799" s="2">
        <v>230</v>
      </c>
      <c r="H1799">
        <v>4.8099999999999996</v>
      </c>
      <c r="I1799">
        <v>7.99</v>
      </c>
      <c r="J1799">
        <v>8.84</v>
      </c>
      <c r="K1799">
        <v>3.46</v>
      </c>
      <c r="L1799">
        <v>0.14099999999999999</v>
      </c>
      <c r="M1799">
        <v>3.9E-2</v>
      </c>
      <c r="N1799">
        <v>2.9239999999999999</v>
      </c>
      <c r="O1799">
        <v>345.8</v>
      </c>
      <c r="P1799">
        <v>6.41</v>
      </c>
      <c r="Q1799" t="s">
        <v>24</v>
      </c>
    </row>
    <row r="1800" spans="1:17" x14ac:dyDescent="0.25">
      <c r="A1800" t="s">
        <v>17</v>
      </c>
      <c r="B1800" t="s">
        <v>18</v>
      </c>
      <c r="C1800" t="s">
        <v>19</v>
      </c>
      <c r="D1800" t="s">
        <v>32</v>
      </c>
      <c r="E1800" s="1">
        <v>45330.333333333336</v>
      </c>
      <c r="F1800" s="2">
        <f t="shared" si="28"/>
        <v>230.00000000001455</v>
      </c>
      <c r="G1800" s="2">
        <v>230</v>
      </c>
      <c r="H1800">
        <v>0.32</v>
      </c>
      <c r="I1800">
        <v>7.03</v>
      </c>
      <c r="J1800">
        <v>10.36</v>
      </c>
      <c r="K1800">
        <v>5.1619999999999999</v>
      </c>
      <c r="L1800">
        <v>0.73099999999999998</v>
      </c>
      <c r="M1800">
        <v>0.189</v>
      </c>
      <c r="N1800">
        <v>7.9820000000000002</v>
      </c>
      <c r="O1800">
        <v>869.85</v>
      </c>
      <c r="P1800">
        <v>60.57</v>
      </c>
      <c r="Q1800" t="s">
        <v>29</v>
      </c>
    </row>
    <row r="1801" spans="1:17" x14ac:dyDescent="0.25">
      <c r="A1801" t="s">
        <v>17</v>
      </c>
      <c r="B1801" t="s">
        <v>18</v>
      </c>
      <c r="C1801" t="s">
        <v>22</v>
      </c>
      <c r="D1801" t="s">
        <v>34</v>
      </c>
      <c r="E1801" s="1">
        <v>45330.333333333336</v>
      </c>
      <c r="F1801" s="2">
        <f t="shared" si="28"/>
        <v>230.00000000001455</v>
      </c>
      <c r="G1801" s="2">
        <v>230</v>
      </c>
      <c r="H1801">
        <v>2.0699999999999998</v>
      </c>
      <c r="I1801">
        <v>7.87</v>
      </c>
      <c r="J1801">
        <v>9.8800000000000008</v>
      </c>
      <c r="K1801">
        <v>6.16</v>
      </c>
      <c r="L1801">
        <v>0.74399999999999999</v>
      </c>
      <c r="M1801">
        <v>0.188</v>
      </c>
      <c r="N1801">
        <v>5.51</v>
      </c>
      <c r="O1801">
        <v>961.45</v>
      </c>
      <c r="P1801">
        <v>15.5</v>
      </c>
      <c r="Q1801" t="s">
        <v>33</v>
      </c>
    </row>
    <row r="1802" spans="1:17" x14ac:dyDescent="0.25">
      <c r="A1802" t="s">
        <v>17</v>
      </c>
      <c r="B1802" t="s">
        <v>18</v>
      </c>
      <c r="C1802" t="s">
        <v>19</v>
      </c>
      <c r="D1802" t="s">
        <v>38</v>
      </c>
      <c r="E1802" s="1">
        <v>45330.333333333336</v>
      </c>
      <c r="F1802" s="2">
        <f t="shared" si="28"/>
        <v>230.00000000001455</v>
      </c>
      <c r="G1802" s="2">
        <v>230</v>
      </c>
      <c r="H1802">
        <v>2.14</v>
      </c>
      <c r="I1802">
        <v>7.05</v>
      </c>
      <c r="J1802">
        <v>9.08</v>
      </c>
      <c r="K1802">
        <v>3.49</v>
      </c>
      <c r="L1802">
        <v>0.19800000000000001</v>
      </c>
      <c r="M1802">
        <v>2.3E-2</v>
      </c>
      <c r="N1802">
        <v>1.39</v>
      </c>
      <c r="O1802">
        <v>421.64</v>
      </c>
      <c r="P1802">
        <v>2.67</v>
      </c>
      <c r="Q1802" t="s">
        <v>24</v>
      </c>
    </row>
    <row r="1803" spans="1:17" x14ac:dyDescent="0.25">
      <c r="A1803" t="s">
        <v>17</v>
      </c>
      <c r="B1803" t="s">
        <v>18</v>
      </c>
      <c r="C1803" t="s">
        <v>19</v>
      </c>
      <c r="D1803" t="s">
        <v>20</v>
      </c>
      <c r="E1803" s="1">
        <v>45330.5</v>
      </c>
      <c r="F1803" s="2">
        <f t="shared" si="28"/>
        <v>231</v>
      </c>
      <c r="G1803" s="2">
        <v>231</v>
      </c>
      <c r="H1803">
        <v>2.08</v>
      </c>
      <c r="I1803">
        <v>7.2869999999999999</v>
      </c>
      <c r="J1803">
        <v>5.17</v>
      </c>
      <c r="K1803">
        <v>4.4530000000000003</v>
      </c>
      <c r="L1803">
        <v>1.8009999999999999</v>
      </c>
      <c r="M1803">
        <v>0.112</v>
      </c>
      <c r="N1803">
        <v>4.9489999999999998</v>
      </c>
      <c r="O1803">
        <v>657.62</v>
      </c>
      <c r="P1803">
        <v>7.8</v>
      </c>
      <c r="Q1803" t="s">
        <v>37</v>
      </c>
    </row>
    <row r="1804" spans="1:17" x14ac:dyDescent="0.25">
      <c r="A1804" t="s">
        <v>17</v>
      </c>
      <c r="B1804" t="s">
        <v>18</v>
      </c>
      <c r="C1804" t="s">
        <v>22</v>
      </c>
      <c r="D1804" t="s">
        <v>23</v>
      </c>
      <c r="E1804" s="1">
        <v>45330.5</v>
      </c>
      <c r="F1804" s="2">
        <f t="shared" si="28"/>
        <v>231</v>
      </c>
      <c r="G1804" s="2">
        <v>231</v>
      </c>
      <c r="H1804">
        <v>2.5013000000000001</v>
      </c>
      <c r="I1804">
        <v>8.15</v>
      </c>
      <c r="J1804">
        <v>12.1488</v>
      </c>
      <c r="K1804">
        <v>3.673</v>
      </c>
      <c r="L1804">
        <v>7.5800000000000006E-2</v>
      </c>
      <c r="M1804">
        <v>8.8999999999999999E-3</v>
      </c>
      <c r="N1804">
        <v>0.77600000000000002</v>
      </c>
      <c r="O1804">
        <v>406.13749999999999</v>
      </c>
      <c r="P1804">
        <v>9.1713000000000005</v>
      </c>
      <c r="Q1804" t="s">
        <v>24</v>
      </c>
    </row>
    <row r="1805" spans="1:17" x14ac:dyDescent="0.25">
      <c r="A1805" t="s">
        <v>17</v>
      </c>
      <c r="B1805" t="s">
        <v>18</v>
      </c>
      <c r="C1805" t="s">
        <v>25</v>
      </c>
      <c r="D1805" t="s">
        <v>26</v>
      </c>
      <c r="E1805" s="1">
        <v>45330.5</v>
      </c>
      <c r="F1805" s="2">
        <f t="shared" si="28"/>
        <v>231</v>
      </c>
      <c r="G1805" s="2">
        <v>231</v>
      </c>
      <c r="H1805">
        <v>2.63</v>
      </c>
      <c r="I1805">
        <v>7.57</v>
      </c>
      <c r="J1805">
        <v>13.71</v>
      </c>
      <c r="K1805">
        <v>3.5670000000000002</v>
      </c>
      <c r="L1805">
        <v>9.6600000000000005E-2</v>
      </c>
      <c r="M1805">
        <v>2.0799999999999999E-2</v>
      </c>
      <c r="N1805">
        <v>2.4279999999999999</v>
      </c>
      <c r="O1805">
        <v>254.87</v>
      </c>
      <c r="P1805">
        <v>3.19</v>
      </c>
      <c r="Q1805" t="s">
        <v>24</v>
      </c>
    </row>
    <row r="1806" spans="1:17" x14ac:dyDescent="0.25">
      <c r="A1806" t="s">
        <v>17</v>
      </c>
      <c r="B1806" t="s">
        <v>18</v>
      </c>
      <c r="C1806" t="s">
        <v>27</v>
      </c>
      <c r="D1806" t="s">
        <v>28</v>
      </c>
      <c r="E1806" s="1">
        <v>45330.5</v>
      </c>
      <c r="F1806" s="2">
        <f t="shared" si="28"/>
        <v>231</v>
      </c>
      <c r="G1806" s="2">
        <v>231</v>
      </c>
      <c r="H1806">
        <v>3.41</v>
      </c>
      <c r="I1806">
        <v>7.4729999999999999</v>
      </c>
      <c r="J1806">
        <v>10.95</v>
      </c>
      <c r="K1806">
        <v>5.3609999999999998</v>
      </c>
      <c r="L1806">
        <v>1.923</v>
      </c>
      <c r="M1806">
        <v>0.26400000000000001</v>
      </c>
      <c r="N1806">
        <v>6.7130000000000001</v>
      </c>
      <c r="O1806">
        <v>648.11</v>
      </c>
      <c r="P1806">
        <v>14.26</v>
      </c>
      <c r="Q1806" t="s">
        <v>37</v>
      </c>
    </row>
    <row r="1807" spans="1:17" x14ac:dyDescent="0.25">
      <c r="A1807" t="s">
        <v>17</v>
      </c>
      <c r="B1807" t="s">
        <v>18</v>
      </c>
      <c r="C1807" t="s">
        <v>25</v>
      </c>
      <c r="D1807" t="s">
        <v>30</v>
      </c>
      <c r="E1807" s="1">
        <v>45330.5</v>
      </c>
      <c r="F1807" s="2">
        <f t="shared" si="28"/>
        <v>231</v>
      </c>
      <c r="G1807" s="2">
        <v>231</v>
      </c>
      <c r="H1807">
        <v>6.04</v>
      </c>
      <c r="I1807">
        <v>8.01</v>
      </c>
      <c r="J1807">
        <v>8.56</v>
      </c>
      <c r="K1807">
        <v>3.51</v>
      </c>
      <c r="L1807">
        <v>0.151</v>
      </c>
      <c r="M1807">
        <v>0.04</v>
      </c>
      <c r="N1807">
        <v>2.9380000000000002</v>
      </c>
      <c r="O1807">
        <v>338.2</v>
      </c>
      <c r="P1807">
        <v>6.55</v>
      </c>
      <c r="Q1807" t="s">
        <v>24</v>
      </c>
    </row>
    <row r="1808" spans="1:17" x14ac:dyDescent="0.25">
      <c r="A1808" t="s">
        <v>17</v>
      </c>
      <c r="B1808" t="s">
        <v>18</v>
      </c>
      <c r="C1808" t="s">
        <v>19</v>
      </c>
      <c r="D1808" t="s">
        <v>32</v>
      </c>
      <c r="E1808" s="1">
        <v>45330.5</v>
      </c>
      <c r="F1808" s="2">
        <f t="shared" si="28"/>
        <v>231</v>
      </c>
      <c r="G1808" s="2">
        <v>231</v>
      </c>
      <c r="H1808">
        <v>0.37</v>
      </c>
      <c r="I1808">
        <v>7.27</v>
      </c>
      <c r="J1808">
        <v>10.43</v>
      </c>
      <c r="K1808">
        <v>5.1219999999999999</v>
      </c>
      <c r="L1808">
        <v>0.71299999999999997</v>
      </c>
      <c r="M1808">
        <v>0.189</v>
      </c>
      <c r="N1808">
        <v>8.0579999999999998</v>
      </c>
      <c r="O1808">
        <v>871.95</v>
      </c>
      <c r="P1808">
        <v>14.34</v>
      </c>
      <c r="Q1808" t="s">
        <v>29</v>
      </c>
    </row>
    <row r="1809" spans="1:17" x14ac:dyDescent="0.25">
      <c r="A1809" t="s">
        <v>17</v>
      </c>
      <c r="B1809" t="s">
        <v>18</v>
      </c>
      <c r="C1809" t="s">
        <v>22</v>
      </c>
      <c r="D1809" t="s">
        <v>34</v>
      </c>
      <c r="E1809" s="1">
        <v>45330.5</v>
      </c>
      <c r="F1809" s="2">
        <f t="shared" si="28"/>
        <v>231</v>
      </c>
      <c r="G1809" s="2">
        <v>231</v>
      </c>
      <c r="H1809">
        <v>2.42</v>
      </c>
      <c r="I1809">
        <v>7.87</v>
      </c>
      <c r="J1809">
        <v>9.99</v>
      </c>
      <c r="K1809">
        <v>6.17</v>
      </c>
      <c r="L1809">
        <v>0.73599999999999999</v>
      </c>
      <c r="M1809">
        <v>0.185</v>
      </c>
      <c r="N1809">
        <v>5.8579999999999997</v>
      </c>
      <c r="O1809">
        <v>949.39</v>
      </c>
      <c r="P1809">
        <v>15.4</v>
      </c>
      <c r="Q1809" t="s">
        <v>33</v>
      </c>
    </row>
    <row r="1810" spans="1:17" x14ac:dyDescent="0.25">
      <c r="A1810" t="s">
        <v>17</v>
      </c>
      <c r="B1810" t="s">
        <v>18</v>
      </c>
      <c r="C1810" t="s">
        <v>19</v>
      </c>
      <c r="D1810" t="s">
        <v>38</v>
      </c>
      <c r="E1810" s="1">
        <v>45330.5</v>
      </c>
      <c r="F1810" s="2">
        <f t="shared" si="28"/>
        <v>231</v>
      </c>
      <c r="G1810" s="2">
        <v>231</v>
      </c>
      <c r="H1810">
        <v>2.2999999999999998</v>
      </c>
      <c r="I1810">
        <v>7.06</v>
      </c>
      <c r="J1810">
        <v>9.1300000000000008</v>
      </c>
      <c r="K1810">
        <v>3.24</v>
      </c>
      <c r="L1810">
        <v>0.19</v>
      </c>
      <c r="M1810">
        <v>2.4E-2</v>
      </c>
      <c r="N1810">
        <v>1.3420000000000001</v>
      </c>
      <c r="O1810">
        <v>420.18</v>
      </c>
      <c r="P1810">
        <v>2.42</v>
      </c>
      <c r="Q1810" t="s">
        <v>24</v>
      </c>
    </row>
    <row r="1811" spans="1:17" x14ac:dyDescent="0.25">
      <c r="A1811" t="s">
        <v>17</v>
      </c>
      <c r="B1811" t="s">
        <v>18</v>
      </c>
      <c r="C1811" t="s">
        <v>19</v>
      </c>
      <c r="D1811" t="s">
        <v>20</v>
      </c>
      <c r="E1811" s="1">
        <v>45330.666666666664</v>
      </c>
      <c r="F1811" s="2">
        <f t="shared" si="28"/>
        <v>231.99999999998545</v>
      </c>
      <c r="G1811" s="2">
        <v>232</v>
      </c>
      <c r="H1811">
        <v>2.0299999999999998</v>
      </c>
      <c r="I1811">
        <v>7.2910000000000004</v>
      </c>
      <c r="J1811">
        <v>4.8899999999999997</v>
      </c>
      <c r="K1811">
        <v>4.407</v>
      </c>
      <c r="L1811">
        <v>1.82</v>
      </c>
      <c r="M1811">
        <v>0.115</v>
      </c>
      <c r="N1811">
        <v>4.9720000000000004</v>
      </c>
      <c r="O1811">
        <v>658.49</v>
      </c>
      <c r="P1811">
        <v>6.97</v>
      </c>
      <c r="Q1811" t="s">
        <v>37</v>
      </c>
    </row>
    <row r="1812" spans="1:17" x14ac:dyDescent="0.25">
      <c r="A1812" t="s">
        <v>17</v>
      </c>
      <c r="B1812" t="s">
        <v>18</v>
      </c>
      <c r="C1812" t="s">
        <v>22</v>
      </c>
      <c r="D1812" t="s">
        <v>23</v>
      </c>
      <c r="E1812" s="1">
        <v>45330.666666666664</v>
      </c>
      <c r="F1812" s="2">
        <f t="shared" si="28"/>
        <v>231.99999999998545</v>
      </c>
      <c r="G1812" s="2">
        <v>232</v>
      </c>
      <c r="H1812">
        <v>2.4887999999999999</v>
      </c>
      <c r="I1812">
        <v>8.16</v>
      </c>
      <c r="J1812">
        <v>12.2263</v>
      </c>
      <c r="K1812">
        <v>3.6720000000000002</v>
      </c>
      <c r="L1812">
        <v>7.2999999999999995E-2</v>
      </c>
      <c r="M1812">
        <v>9.4000000000000004E-3</v>
      </c>
      <c r="N1812">
        <v>0.78300000000000003</v>
      </c>
      <c r="O1812">
        <v>407.86250000000001</v>
      </c>
      <c r="P1812">
        <v>10.676299999999999</v>
      </c>
      <c r="Q1812" t="s">
        <v>24</v>
      </c>
    </row>
    <row r="1813" spans="1:17" x14ac:dyDescent="0.25">
      <c r="A1813" t="s">
        <v>17</v>
      </c>
      <c r="B1813" t="s">
        <v>18</v>
      </c>
      <c r="C1813" t="s">
        <v>25</v>
      </c>
      <c r="D1813" t="s">
        <v>26</v>
      </c>
      <c r="E1813" s="1">
        <v>45330.666666666664</v>
      </c>
      <c r="F1813" s="2">
        <f t="shared" si="28"/>
        <v>231.99999999998545</v>
      </c>
      <c r="G1813" s="2">
        <v>232</v>
      </c>
      <c r="H1813">
        <v>2.48</v>
      </c>
      <c r="I1813">
        <v>7.57</v>
      </c>
      <c r="J1813">
        <v>13.74</v>
      </c>
      <c r="K1813">
        <v>3.39</v>
      </c>
      <c r="L1813">
        <v>0.10100000000000001</v>
      </c>
      <c r="M1813">
        <v>2.1100000000000001E-2</v>
      </c>
      <c r="N1813">
        <v>2.4350000000000001</v>
      </c>
      <c r="O1813">
        <v>254.53</v>
      </c>
      <c r="P1813">
        <v>2.95</v>
      </c>
      <c r="Q1813" t="s">
        <v>24</v>
      </c>
    </row>
    <row r="1814" spans="1:17" x14ac:dyDescent="0.25">
      <c r="A1814" t="s">
        <v>17</v>
      </c>
      <c r="B1814" t="s">
        <v>18</v>
      </c>
      <c r="C1814" t="s">
        <v>27</v>
      </c>
      <c r="D1814" t="s">
        <v>28</v>
      </c>
      <c r="E1814" s="1">
        <v>45330.666666666664</v>
      </c>
      <c r="F1814" s="2">
        <f t="shared" si="28"/>
        <v>231.99999999998545</v>
      </c>
      <c r="G1814" s="2">
        <v>232</v>
      </c>
      <c r="H1814">
        <v>3.4</v>
      </c>
      <c r="I1814">
        <v>7.4749999999999996</v>
      </c>
      <c r="J1814">
        <v>10.98</v>
      </c>
      <c r="K1814">
        <v>5.1890000000000001</v>
      </c>
      <c r="L1814">
        <v>1.8260000000000001</v>
      </c>
      <c r="M1814">
        <v>0.24199999999999999</v>
      </c>
      <c r="N1814">
        <v>6.6239999999999997</v>
      </c>
      <c r="O1814">
        <v>649.44000000000005</v>
      </c>
      <c r="P1814">
        <v>10.64</v>
      </c>
      <c r="Q1814" t="s">
        <v>37</v>
      </c>
    </row>
    <row r="1815" spans="1:17" x14ac:dyDescent="0.25">
      <c r="A1815" t="s">
        <v>17</v>
      </c>
      <c r="B1815" t="s">
        <v>18</v>
      </c>
      <c r="C1815" t="s">
        <v>25</v>
      </c>
      <c r="D1815" t="s">
        <v>30</v>
      </c>
      <c r="E1815" s="1">
        <v>45330.666666666664</v>
      </c>
      <c r="F1815" s="2">
        <f t="shared" si="28"/>
        <v>231.99999999998545</v>
      </c>
      <c r="G1815" s="2">
        <v>232</v>
      </c>
      <c r="H1815">
        <v>4.72</v>
      </c>
      <c r="I1815">
        <v>7.99</v>
      </c>
      <c r="J1815">
        <v>8.76</v>
      </c>
      <c r="K1815">
        <v>3.48</v>
      </c>
      <c r="L1815">
        <v>0.13</v>
      </c>
      <c r="M1815">
        <v>4.1000000000000002E-2</v>
      </c>
      <c r="N1815">
        <v>2.931</v>
      </c>
      <c r="O1815">
        <v>345.1</v>
      </c>
      <c r="P1815">
        <v>6.46</v>
      </c>
      <c r="Q1815" t="s">
        <v>24</v>
      </c>
    </row>
    <row r="1816" spans="1:17" x14ac:dyDescent="0.25">
      <c r="A1816" t="s">
        <v>17</v>
      </c>
      <c r="B1816" t="s">
        <v>18</v>
      </c>
      <c r="C1816" t="s">
        <v>19</v>
      </c>
      <c r="D1816" t="s">
        <v>32</v>
      </c>
      <c r="E1816" s="1">
        <v>45330.666666666664</v>
      </c>
      <c r="F1816" s="2">
        <f t="shared" si="28"/>
        <v>231.99999999998545</v>
      </c>
      <c r="G1816" s="2">
        <v>232</v>
      </c>
      <c r="H1816">
        <v>0.33</v>
      </c>
      <c r="I1816">
        <v>7.05</v>
      </c>
      <c r="J1816">
        <v>10.29</v>
      </c>
      <c r="K1816">
        <v>5.282</v>
      </c>
      <c r="L1816">
        <v>0.83499999999999996</v>
      </c>
      <c r="M1816">
        <v>0.188</v>
      </c>
      <c r="N1816">
        <v>8.1219999999999999</v>
      </c>
      <c r="O1816">
        <v>872.74</v>
      </c>
      <c r="P1816">
        <v>22.6</v>
      </c>
      <c r="Q1816" t="s">
        <v>29</v>
      </c>
    </row>
    <row r="1817" spans="1:17" x14ac:dyDescent="0.25">
      <c r="A1817" t="s">
        <v>17</v>
      </c>
      <c r="B1817" t="s">
        <v>18</v>
      </c>
      <c r="C1817" t="s">
        <v>22</v>
      </c>
      <c r="D1817" t="s">
        <v>34</v>
      </c>
      <c r="E1817" s="1">
        <v>45330.666666666664</v>
      </c>
      <c r="F1817" s="2">
        <f t="shared" si="28"/>
        <v>231.99999999998545</v>
      </c>
      <c r="G1817" s="2">
        <v>232</v>
      </c>
      <c r="H1817">
        <v>2.4</v>
      </c>
      <c r="I1817">
        <v>7.88</v>
      </c>
      <c r="J1817">
        <v>10.029999999999999</v>
      </c>
      <c r="K1817">
        <v>6.29</v>
      </c>
      <c r="L1817">
        <v>0.752</v>
      </c>
      <c r="M1817">
        <v>0.184</v>
      </c>
      <c r="N1817">
        <v>5.9009999999999998</v>
      </c>
      <c r="O1817">
        <v>949.49</v>
      </c>
      <c r="P1817">
        <v>15.4</v>
      </c>
      <c r="Q1817" t="s">
        <v>33</v>
      </c>
    </row>
    <row r="1818" spans="1:17" x14ac:dyDescent="0.25">
      <c r="A1818" t="s">
        <v>17</v>
      </c>
      <c r="B1818" t="s">
        <v>18</v>
      </c>
      <c r="C1818" t="s">
        <v>19</v>
      </c>
      <c r="D1818" t="s">
        <v>38</v>
      </c>
      <c r="E1818" s="1">
        <v>45330.666666666664</v>
      </c>
      <c r="F1818" s="2">
        <f t="shared" si="28"/>
        <v>231.99999999998545</v>
      </c>
      <c r="G1818" s="2">
        <v>232</v>
      </c>
      <c r="H1818">
        <v>2.4500000000000002</v>
      </c>
      <c r="I1818">
        <v>6.99</v>
      </c>
      <c r="J1818">
        <v>8.6999999999999993</v>
      </c>
      <c r="K1818">
        <v>3.19</v>
      </c>
      <c r="L1818">
        <v>0.192</v>
      </c>
      <c r="M1818">
        <v>2.5000000000000001E-2</v>
      </c>
      <c r="N1818">
        <v>1.387</v>
      </c>
      <c r="O1818">
        <v>418.98</v>
      </c>
      <c r="P1818">
        <v>2.65</v>
      </c>
      <c r="Q1818" t="s">
        <v>24</v>
      </c>
    </row>
    <row r="1819" spans="1:17" x14ac:dyDescent="0.25">
      <c r="A1819" t="s">
        <v>17</v>
      </c>
      <c r="B1819" t="s">
        <v>18</v>
      </c>
      <c r="C1819" t="s">
        <v>19</v>
      </c>
      <c r="D1819" t="s">
        <v>20</v>
      </c>
      <c r="E1819" s="1">
        <v>45330.833333333336</v>
      </c>
      <c r="F1819" s="2">
        <f t="shared" si="28"/>
        <v>233.00000000001455</v>
      </c>
      <c r="G1819" s="2">
        <v>233</v>
      </c>
      <c r="H1819">
        <v>1.96</v>
      </c>
      <c r="I1819">
        <v>7.2850000000000001</v>
      </c>
      <c r="J1819">
        <v>4.92</v>
      </c>
      <c r="K1819">
        <v>4.4740000000000002</v>
      </c>
      <c r="L1819">
        <v>1.7789999999999999</v>
      </c>
      <c r="M1819">
        <v>0.11700000000000001</v>
      </c>
      <c r="N1819">
        <v>4.9409999999999998</v>
      </c>
      <c r="O1819">
        <v>658.44</v>
      </c>
      <c r="P1819">
        <v>7.31</v>
      </c>
      <c r="Q1819" t="s">
        <v>37</v>
      </c>
    </row>
    <row r="1820" spans="1:17" x14ac:dyDescent="0.25">
      <c r="A1820" t="s">
        <v>17</v>
      </c>
      <c r="B1820" t="s">
        <v>18</v>
      </c>
      <c r="C1820" t="s">
        <v>22</v>
      </c>
      <c r="D1820" t="s">
        <v>23</v>
      </c>
      <c r="E1820" s="1">
        <v>45330.833333333336</v>
      </c>
      <c r="F1820" s="2">
        <f t="shared" si="28"/>
        <v>233.00000000001455</v>
      </c>
      <c r="G1820" s="2">
        <v>233</v>
      </c>
      <c r="H1820">
        <v>2.7138</v>
      </c>
      <c r="I1820">
        <v>8.26</v>
      </c>
      <c r="J1820">
        <v>13.0025</v>
      </c>
      <c r="K1820">
        <v>3.492</v>
      </c>
      <c r="L1820">
        <v>7.5999999999999998E-2</v>
      </c>
      <c r="M1820">
        <v>8.3000000000000001E-3</v>
      </c>
      <c r="N1820">
        <v>0.64100000000000001</v>
      </c>
      <c r="O1820">
        <v>396.91250000000002</v>
      </c>
      <c r="P1820">
        <v>8.8550000000000004</v>
      </c>
      <c r="Q1820" t="s">
        <v>24</v>
      </c>
    </row>
    <row r="1821" spans="1:17" x14ac:dyDescent="0.25">
      <c r="A1821" t="s">
        <v>17</v>
      </c>
      <c r="B1821" t="s">
        <v>18</v>
      </c>
      <c r="C1821" t="s">
        <v>25</v>
      </c>
      <c r="D1821" t="s">
        <v>26</v>
      </c>
      <c r="E1821" s="1">
        <v>45330.833333333336</v>
      </c>
      <c r="F1821" s="2">
        <f t="shared" si="28"/>
        <v>233.00000000001455</v>
      </c>
      <c r="G1821" s="2">
        <v>233</v>
      </c>
      <c r="H1821">
        <v>2.31</v>
      </c>
      <c r="I1821">
        <v>7.58</v>
      </c>
      <c r="J1821">
        <v>13.71</v>
      </c>
      <c r="K1821">
        <v>3.7040000000000002</v>
      </c>
      <c r="L1821">
        <v>0.1004</v>
      </c>
      <c r="M1821">
        <v>2.07E-2</v>
      </c>
      <c r="N1821">
        <v>2.4009999999999998</v>
      </c>
      <c r="O1821">
        <v>254.59</v>
      </c>
      <c r="P1821">
        <v>2.92</v>
      </c>
      <c r="Q1821" t="s">
        <v>24</v>
      </c>
    </row>
    <row r="1822" spans="1:17" x14ac:dyDescent="0.25">
      <c r="A1822" t="s">
        <v>17</v>
      </c>
      <c r="B1822" t="s">
        <v>18</v>
      </c>
      <c r="C1822" t="s">
        <v>27</v>
      </c>
      <c r="D1822" t="s">
        <v>28</v>
      </c>
      <c r="E1822" s="1">
        <v>45330.833333333336</v>
      </c>
      <c r="F1822" s="2">
        <f t="shared" si="28"/>
        <v>233.00000000001455</v>
      </c>
      <c r="G1822" s="2">
        <v>233</v>
      </c>
      <c r="H1822">
        <v>3.41</v>
      </c>
      <c r="I1822">
        <v>7.4189999999999996</v>
      </c>
      <c r="J1822">
        <v>10.93</v>
      </c>
      <c r="K1822">
        <v>4.7270000000000003</v>
      </c>
      <c r="L1822">
        <v>0.92600000000000005</v>
      </c>
      <c r="M1822">
        <v>0.24399999999999999</v>
      </c>
      <c r="N1822">
        <v>5.9109999999999996</v>
      </c>
      <c r="O1822">
        <v>660.09</v>
      </c>
      <c r="P1822">
        <v>14.04</v>
      </c>
      <c r="Q1822" t="s">
        <v>33</v>
      </c>
    </row>
    <row r="1823" spans="1:17" x14ac:dyDescent="0.25">
      <c r="A1823" t="s">
        <v>17</v>
      </c>
      <c r="B1823" t="s">
        <v>18</v>
      </c>
      <c r="C1823" t="s">
        <v>25</v>
      </c>
      <c r="D1823" t="s">
        <v>30</v>
      </c>
      <c r="E1823" s="1">
        <v>45330.833333333336</v>
      </c>
      <c r="F1823" s="2">
        <f t="shared" si="28"/>
        <v>233.00000000001455</v>
      </c>
      <c r="G1823" s="2">
        <v>233</v>
      </c>
      <c r="H1823">
        <v>4.6500000000000004</v>
      </c>
      <c r="I1823">
        <v>8</v>
      </c>
      <c r="J1823">
        <v>8.83</v>
      </c>
      <c r="K1823">
        <v>3.63</v>
      </c>
      <c r="L1823">
        <v>0.13700000000000001</v>
      </c>
      <c r="M1823">
        <v>0.04</v>
      </c>
      <c r="N1823">
        <v>2.9180000000000001</v>
      </c>
      <c r="O1823">
        <v>345.8</v>
      </c>
      <c r="P1823">
        <v>6.57</v>
      </c>
      <c r="Q1823" t="s">
        <v>24</v>
      </c>
    </row>
    <row r="1824" spans="1:17" x14ac:dyDescent="0.25">
      <c r="A1824" t="s">
        <v>17</v>
      </c>
      <c r="B1824" t="s">
        <v>18</v>
      </c>
      <c r="C1824" t="s">
        <v>19</v>
      </c>
      <c r="D1824" t="s">
        <v>32</v>
      </c>
      <c r="E1824" s="1">
        <v>45330.833333333336</v>
      </c>
      <c r="F1824" s="2">
        <f t="shared" si="28"/>
        <v>233.00000000001455</v>
      </c>
      <c r="G1824" s="2">
        <v>233</v>
      </c>
      <c r="H1824">
        <v>0.37</v>
      </c>
      <c r="I1824">
        <v>7.51</v>
      </c>
      <c r="J1824">
        <v>10.33</v>
      </c>
      <c r="K1824">
        <v>4.9880000000000004</v>
      </c>
      <c r="L1824">
        <v>0.79500000000000004</v>
      </c>
      <c r="M1824">
        <v>0.185</v>
      </c>
      <c r="N1824">
        <v>8.1590000000000007</v>
      </c>
      <c r="O1824">
        <v>871.76</v>
      </c>
      <c r="P1824">
        <v>9.4</v>
      </c>
      <c r="Q1824" t="s">
        <v>29</v>
      </c>
    </row>
    <row r="1825" spans="1:17" x14ac:dyDescent="0.25">
      <c r="A1825" t="s">
        <v>17</v>
      </c>
      <c r="B1825" t="s">
        <v>18</v>
      </c>
      <c r="C1825" t="s">
        <v>22</v>
      </c>
      <c r="D1825" t="s">
        <v>34</v>
      </c>
      <c r="E1825" s="1">
        <v>45330.833333333336</v>
      </c>
      <c r="F1825" s="2">
        <f t="shared" si="28"/>
        <v>233.00000000001455</v>
      </c>
      <c r="G1825" s="2">
        <v>233</v>
      </c>
      <c r="H1825">
        <v>2.1</v>
      </c>
      <c r="I1825">
        <v>7.88</v>
      </c>
      <c r="J1825">
        <v>9.8699999999999992</v>
      </c>
      <c r="K1825">
        <v>6.37</v>
      </c>
      <c r="L1825">
        <v>0.77700000000000002</v>
      </c>
      <c r="M1825">
        <v>0.187</v>
      </c>
      <c r="N1825">
        <v>5.7889999999999997</v>
      </c>
      <c r="O1825">
        <v>960.37</v>
      </c>
      <c r="P1825">
        <v>14.8</v>
      </c>
      <c r="Q1825" t="s">
        <v>33</v>
      </c>
    </row>
    <row r="1826" spans="1:17" x14ac:dyDescent="0.25">
      <c r="A1826" t="s">
        <v>17</v>
      </c>
      <c r="B1826" t="s">
        <v>18</v>
      </c>
      <c r="C1826" t="s">
        <v>19</v>
      </c>
      <c r="D1826" t="s">
        <v>38</v>
      </c>
      <c r="E1826" s="1">
        <v>45330.833333333336</v>
      </c>
      <c r="F1826" s="2">
        <f t="shared" si="28"/>
        <v>233.00000000001455</v>
      </c>
      <c r="G1826" s="2">
        <v>233</v>
      </c>
      <c r="H1826">
        <v>2.39</v>
      </c>
      <c r="I1826">
        <v>7.09</v>
      </c>
      <c r="J1826">
        <v>9.01</v>
      </c>
      <c r="K1826">
        <v>3.49</v>
      </c>
      <c r="L1826">
        <v>0.2</v>
      </c>
      <c r="M1826">
        <v>2.4E-2</v>
      </c>
      <c r="N1826">
        <v>1.3740000000000001</v>
      </c>
      <c r="O1826">
        <v>421.38</v>
      </c>
      <c r="P1826">
        <v>2.96</v>
      </c>
      <c r="Q1826" t="s">
        <v>24</v>
      </c>
    </row>
    <row r="1827" spans="1:17" x14ac:dyDescent="0.25">
      <c r="A1827" t="s">
        <v>17</v>
      </c>
      <c r="B1827" t="s">
        <v>18</v>
      </c>
      <c r="C1827" t="s">
        <v>19</v>
      </c>
      <c r="D1827" t="s">
        <v>20</v>
      </c>
      <c r="E1827" s="1">
        <v>45331</v>
      </c>
      <c r="F1827" s="2">
        <f t="shared" si="28"/>
        <v>234</v>
      </c>
      <c r="G1827" s="2">
        <v>234</v>
      </c>
      <c r="H1827">
        <v>1.91</v>
      </c>
      <c r="I1827">
        <v>7.2869999999999999</v>
      </c>
      <c r="J1827">
        <v>5.03</v>
      </c>
      <c r="K1827">
        <v>4.4359999999999999</v>
      </c>
      <c r="L1827">
        <v>1.736</v>
      </c>
      <c r="M1827">
        <v>0.11700000000000001</v>
      </c>
      <c r="N1827">
        <v>4.8760000000000003</v>
      </c>
      <c r="O1827">
        <v>660.56</v>
      </c>
      <c r="P1827">
        <v>9.16</v>
      </c>
      <c r="Q1827" t="s">
        <v>37</v>
      </c>
    </row>
    <row r="1828" spans="1:17" x14ac:dyDescent="0.25">
      <c r="A1828" t="s">
        <v>17</v>
      </c>
      <c r="B1828" t="s">
        <v>18</v>
      </c>
      <c r="C1828" t="s">
        <v>22</v>
      </c>
      <c r="D1828" t="s">
        <v>23</v>
      </c>
      <c r="E1828" s="1">
        <v>45331</v>
      </c>
      <c r="F1828" s="2">
        <f t="shared" si="28"/>
        <v>234</v>
      </c>
      <c r="G1828" s="2">
        <v>234</v>
      </c>
      <c r="H1828">
        <v>2.7050000000000001</v>
      </c>
      <c r="I1828">
        <v>8.2899999999999991</v>
      </c>
      <c r="J1828">
        <v>13.27</v>
      </c>
      <c r="K1828">
        <v>3.7509999999999999</v>
      </c>
      <c r="L1828">
        <v>7.4899999999999994E-2</v>
      </c>
      <c r="M1828">
        <v>8.0000000000000002E-3</v>
      </c>
      <c r="N1828">
        <v>0.78800000000000003</v>
      </c>
      <c r="O1828">
        <v>395.78750000000002</v>
      </c>
      <c r="P1828">
        <v>9.3424999999999994</v>
      </c>
      <c r="Q1828" t="s">
        <v>24</v>
      </c>
    </row>
    <row r="1829" spans="1:17" x14ac:dyDescent="0.25">
      <c r="A1829" t="s">
        <v>17</v>
      </c>
      <c r="B1829" t="s">
        <v>18</v>
      </c>
      <c r="C1829" t="s">
        <v>25</v>
      </c>
      <c r="D1829" t="s">
        <v>26</v>
      </c>
      <c r="E1829" s="1">
        <v>45331</v>
      </c>
      <c r="F1829" s="2">
        <f t="shared" si="28"/>
        <v>234</v>
      </c>
      <c r="G1829" s="2">
        <v>234</v>
      </c>
      <c r="H1829">
        <v>2.2999999999999998</v>
      </c>
      <c r="I1829">
        <v>7.57</v>
      </c>
      <c r="J1829">
        <v>13.67</v>
      </c>
      <c r="K1829">
        <v>3.6360000000000001</v>
      </c>
      <c r="L1829">
        <v>0.1018</v>
      </c>
      <c r="M1829">
        <v>2.1700000000000001E-2</v>
      </c>
      <c r="N1829">
        <v>2.4239999999999999</v>
      </c>
      <c r="O1829">
        <v>254.59</v>
      </c>
      <c r="P1829">
        <v>2.9</v>
      </c>
      <c r="Q1829" t="s">
        <v>24</v>
      </c>
    </row>
    <row r="1830" spans="1:17" x14ac:dyDescent="0.25">
      <c r="A1830" t="s">
        <v>17</v>
      </c>
      <c r="B1830" t="s">
        <v>18</v>
      </c>
      <c r="C1830" t="s">
        <v>27</v>
      </c>
      <c r="D1830" t="s">
        <v>28</v>
      </c>
      <c r="E1830" s="1">
        <v>45331</v>
      </c>
      <c r="F1830" s="2">
        <f t="shared" si="28"/>
        <v>234</v>
      </c>
      <c r="G1830" s="2">
        <v>234</v>
      </c>
      <c r="H1830">
        <v>3.4</v>
      </c>
      <c r="I1830">
        <v>7.3440000000000003</v>
      </c>
      <c r="J1830">
        <v>10.81</v>
      </c>
      <c r="K1830">
        <v>4.3710000000000004</v>
      </c>
      <c r="L1830">
        <v>0.16800000000000001</v>
      </c>
      <c r="M1830">
        <v>0.221</v>
      </c>
      <c r="N1830">
        <v>5.351</v>
      </c>
      <c r="O1830">
        <v>670.16</v>
      </c>
      <c r="P1830">
        <v>10.44</v>
      </c>
      <c r="Q1830" t="s">
        <v>33</v>
      </c>
    </row>
    <row r="1831" spans="1:17" x14ac:dyDescent="0.25">
      <c r="A1831" t="s">
        <v>17</v>
      </c>
      <c r="B1831" t="s">
        <v>18</v>
      </c>
      <c r="C1831" t="s">
        <v>25</v>
      </c>
      <c r="D1831" t="s">
        <v>30</v>
      </c>
      <c r="E1831" s="1">
        <v>45331</v>
      </c>
      <c r="F1831" s="2">
        <f t="shared" si="28"/>
        <v>234</v>
      </c>
      <c r="G1831" s="2">
        <v>234</v>
      </c>
      <c r="H1831">
        <v>4.78</v>
      </c>
      <c r="I1831">
        <v>8</v>
      </c>
      <c r="J1831">
        <v>8.83</v>
      </c>
      <c r="K1831">
        <v>3.57</v>
      </c>
      <c r="L1831">
        <v>0.13800000000000001</v>
      </c>
      <c r="M1831">
        <v>0.04</v>
      </c>
      <c r="N1831">
        <v>2.9289999999999998</v>
      </c>
      <c r="O1831">
        <v>344.7</v>
      </c>
      <c r="P1831">
        <v>6.89</v>
      </c>
      <c r="Q1831" t="s">
        <v>24</v>
      </c>
    </row>
    <row r="1832" spans="1:17" x14ac:dyDescent="0.25">
      <c r="A1832" t="s">
        <v>17</v>
      </c>
      <c r="B1832" t="s">
        <v>18</v>
      </c>
      <c r="C1832" t="s">
        <v>19</v>
      </c>
      <c r="D1832" t="s">
        <v>32</v>
      </c>
      <c r="E1832" s="1">
        <v>45331</v>
      </c>
      <c r="F1832" s="2">
        <f t="shared" si="28"/>
        <v>234</v>
      </c>
      <c r="G1832" s="2">
        <v>234</v>
      </c>
      <c r="H1832">
        <v>0.35</v>
      </c>
      <c r="I1832">
        <v>7.51</v>
      </c>
      <c r="J1832">
        <v>10.17</v>
      </c>
      <c r="K1832">
        <v>5.2960000000000003</v>
      </c>
      <c r="L1832">
        <v>0.745</v>
      </c>
      <c r="M1832">
        <v>0.188</v>
      </c>
      <c r="N1832">
        <v>8.2330000000000005</v>
      </c>
      <c r="O1832">
        <v>874.85</v>
      </c>
      <c r="P1832">
        <v>9.8000000000000007</v>
      </c>
      <c r="Q1832" t="s">
        <v>29</v>
      </c>
    </row>
    <row r="1833" spans="1:17" x14ac:dyDescent="0.25">
      <c r="A1833" t="s">
        <v>17</v>
      </c>
      <c r="B1833" t="s">
        <v>18</v>
      </c>
      <c r="C1833" t="s">
        <v>22</v>
      </c>
      <c r="D1833" t="s">
        <v>34</v>
      </c>
      <c r="E1833" s="1">
        <v>45331</v>
      </c>
      <c r="F1833" s="2">
        <f t="shared" si="28"/>
        <v>234</v>
      </c>
      <c r="G1833" s="2">
        <v>234</v>
      </c>
      <c r="H1833">
        <v>2.02</v>
      </c>
      <c r="I1833">
        <v>7.88</v>
      </c>
      <c r="J1833">
        <v>9.7899999999999991</v>
      </c>
      <c r="K1833">
        <v>5.54</v>
      </c>
      <c r="L1833">
        <v>0.76900000000000002</v>
      </c>
      <c r="M1833">
        <v>0.186</v>
      </c>
      <c r="N1833">
        <v>5.8040000000000003</v>
      </c>
      <c r="O1833">
        <v>964.83</v>
      </c>
      <c r="P1833">
        <v>15.5</v>
      </c>
      <c r="Q1833" t="s">
        <v>29</v>
      </c>
    </row>
    <row r="1834" spans="1:17" x14ac:dyDescent="0.25">
      <c r="A1834" t="s">
        <v>17</v>
      </c>
      <c r="B1834" t="s">
        <v>18</v>
      </c>
      <c r="C1834" t="s">
        <v>19</v>
      </c>
      <c r="D1834" t="s">
        <v>38</v>
      </c>
      <c r="E1834" s="1">
        <v>45331</v>
      </c>
      <c r="F1834" s="2">
        <f t="shared" si="28"/>
        <v>234</v>
      </c>
      <c r="G1834" s="2">
        <v>234</v>
      </c>
      <c r="H1834">
        <v>2.2999999999999998</v>
      </c>
      <c r="I1834">
        <v>7</v>
      </c>
      <c r="J1834">
        <v>8.74</v>
      </c>
      <c r="K1834">
        <v>3.19</v>
      </c>
      <c r="L1834">
        <v>0.19500000000000001</v>
      </c>
      <c r="M1834">
        <v>2.4E-2</v>
      </c>
      <c r="N1834">
        <v>1.3080000000000001</v>
      </c>
      <c r="O1834">
        <v>420.46</v>
      </c>
      <c r="P1834">
        <v>2.66</v>
      </c>
      <c r="Q1834" t="s">
        <v>24</v>
      </c>
    </row>
    <row r="1835" spans="1:17" x14ac:dyDescent="0.25">
      <c r="A1835" t="s">
        <v>17</v>
      </c>
      <c r="B1835" t="s">
        <v>18</v>
      </c>
      <c r="C1835" t="s">
        <v>19</v>
      </c>
      <c r="D1835" t="s">
        <v>20</v>
      </c>
      <c r="E1835" s="1">
        <v>45331.166666666664</v>
      </c>
      <c r="F1835" s="2">
        <f t="shared" si="28"/>
        <v>234.99999999998545</v>
      </c>
      <c r="G1835" s="2">
        <v>235</v>
      </c>
      <c r="H1835">
        <v>1.91</v>
      </c>
      <c r="I1835">
        <v>7.2850000000000001</v>
      </c>
      <c r="J1835">
        <v>5.0599999999999996</v>
      </c>
      <c r="K1835">
        <v>4.556</v>
      </c>
      <c r="L1835">
        <v>1.7330000000000001</v>
      </c>
      <c r="M1835">
        <v>0.11899999999999999</v>
      </c>
      <c r="N1835">
        <v>4.9989999999999997</v>
      </c>
      <c r="O1835">
        <v>663.81</v>
      </c>
      <c r="P1835">
        <v>7.06</v>
      </c>
      <c r="Q1835" t="s">
        <v>37</v>
      </c>
    </row>
    <row r="1836" spans="1:17" x14ac:dyDescent="0.25">
      <c r="A1836" t="s">
        <v>17</v>
      </c>
      <c r="B1836" t="s">
        <v>18</v>
      </c>
      <c r="C1836" t="s">
        <v>22</v>
      </c>
      <c r="D1836" t="s">
        <v>23</v>
      </c>
      <c r="E1836" s="1">
        <v>45331.166666666664</v>
      </c>
      <c r="F1836" s="2">
        <f t="shared" si="28"/>
        <v>234.99999999998545</v>
      </c>
      <c r="G1836" s="2">
        <v>235</v>
      </c>
      <c r="H1836">
        <v>2.7238000000000002</v>
      </c>
      <c r="I1836">
        <v>8.2200000000000006</v>
      </c>
      <c r="J1836">
        <v>12.623799999999999</v>
      </c>
      <c r="K1836">
        <v>3.4990000000000001</v>
      </c>
      <c r="L1836">
        <v>9.0399999999999994E-2</v>
      </c>
      <c r="M1836">
        <v>6.6E-3</v>
      </c>
      <c r="N1836">
        <v>0.83799999999999997</v>
      </c>
      <c r="O1836">
        <v>396.42500000000001</v>
      </c>
      <c r="P1836">
        <v>10.055</v>
      </c>
      <c r="Q1836" t="s">
        <v>24</v>
      </c>
    </row>
    <row r="1837" spans="1:17" x14ac:dyDescent="0.25">
      <c r="A1837" t="s">
        <v>17</v>
      </c>
      <c r="B1837" t="s">
        <v>18</v>
      </c>
      <c r="C1837" t="s">
        <v>25</v>
      </c>
      <c r="D1837" t="s">
        <v>26</v>
      </c>
      <c r="E1837" s="1">
        <v>45331.166666666664</v>
      </c>
      <c r="F1837" s="2">
        <f t="shared" si="28"/>
        <v>234.99999999998545</v>
      </c>
      <c r="G1837" s="2">
        <v>235</v>
      </c>
      <c r="H1837">
        <v>2.36</v>
      </c>
      <c r="I1837">
        <v>7.58</v>
      </c>
      <c r="J1837">
        <v>13.66</v>
      </c>
      <c r="K1837">
        <v>3.472</v>
      </c>
      <c r="L1837">
        <v>9.7699999999999995E-2</v>
      </c>
      <c r="M1837">
        <v>2.0500000000000001E-2</v>
      </c>
      <c r="N1837">
        <v>2.3690000000000002</v>
      </c>
      <c r="O1837">
        <v>254.21</v>
      </c>
      <c r="P1837">
        <v>2.99</v>
      </c>
      <c r="Q1837" t="s">
        <v>24</v>
      </c>
    </row>
    <row r="1838" spans="1:17" x14ac:dyDescent="0.25">
      <c r="A1838" t="s">
        <v>17</v>
      </c>
      <c r="B1838" t="s">
        <v>18</v>
      </c>
      <c r="C1838" t="s">
        <v>27</v>
      </c>
      <c r="D1838" t="s">
        <v>28</v>
      </c>
      <c r="E1838" s="1">
        <v>45331.166666666664</v>
      </c>
      <c r="F1838" s="2">
        <f t="shared" si="28"/>
        <v>234.99999999998545</v>
      </c>
      <c r="G1838" s="2">
        <v>235</v>
      </c>
      <c r="H1838">
        <v>3.4</v>
      </c>
      <c r="I1838">
        <v>7.33</v>
      </c>
      <c r="J1838">
        <v>10.74</v>
      </c>
      <c r="K1838">
        <v>4.2750000000000004</v>
      </c>
      <c r="L1838">
        <v>4.9000000000000002E-2</v>
      </c>
      <c r="M1838">
        <v>0.20100000000000001</v>
      </c>
      <c r="N1838">
        <v>5.2380000000000004</v>
      </c>
      <c r="O1838">
        <v>674.22</v>
      </c>
      <c r="P1838">
        <v>10.87</v>
      </c>
      <c r="Q1838" t="s">
        <v>33</v>
      </c>
    </row>
    <row r="1839" spans="1:17" x14ac:dyDescent="0.25">
      <c r="A1839" t="s">
        <v>17</v>
      </c>
      <c r="B1839" t="s">
        <v>18</v>
      </c>
      <c r="C1839" t="s">
        <v>25</v>
      </c>
      <c r="D1839" t="s">
        <v>30</v>
      </c>
      <c r="E1839" s="1">
        <v>45331.166666666664</v>
      </c>
      <c r="F1839" s="2">
        <f t="shared" si="28"/>
        <v>234.99999999998545</v>
      </c>
      <c r="G1839" s="2">
        <v>235</v>
      </c>
      <c r="H1839">
        <v>4.6900000000000004</v>
      </c>
      <c r="I1839">
        <v>8</v>
      </c>
      <c r="J1839">
        <v>8.82</v>
      </c>
      <c r="K1839">
        <v>3.46</v>
      </c>
      <c r="L1839">
        <v>0.13500000000000001</v>
      </c>
      <c r="M1839">
        <v>0.04</v>
      </c>
      <c r="N1839">
        <v>2.9380000000000002</v>
      </c>
      <c r="O1839">
        <v>344.5</v>
      </c>
      <c r="P1839">
        <v>6.71</v>
      </c>
      <c r="Q1839" t="s">
        <v>24</v>
      </c>
    </row>
    <row r="1840" spans="1:17" x14ac:dyDescent="0.25">
      <c r="A1840" t="s">
        <v>17</v>
      </c>
      <c r="B1840" t="s">
        <v>18</v>
      </c>
      <c r="C1840" t="s">
        <v>19</v>
      </c>
      <c r="D1840" t="s">
        <v>32</v>
      </c>
      <c r="E1840" s="1">
        <v>45331.166666666664</v>
      </c>
      <c r="F1840" s="2">
        <f t="shared" si="28"/>
        <v>234.99999999998545</v>
      </c>
      <c r="G1840" s="2">
        <v>235</v>
      </c>
      <c r="H1840">
        <v>0.32</v>
      </c>
      <c r="I1840">
        <v>7.5</v>
      </c>
      <c r="J1840">
        <v>10.01</v>
      </c>
      <c r="K1840">
        <v>5.0010000000000003</v>
      </c>
      <c r="L1840">
        <v>0.72599999999999998</v>
      </c>
      <c r="M1840">
        <v>0.186</v>
      </c>
      <c r="N1840">
        <v>8.1989999999999998</v>
      </c>
      <c r="O1840">
        <v>873.83</v>
      </c>
      <c r="P1840">
        <v>48.24</v>
      </c>
      <c r="Q1840" t="s">
        <v>29</v>
      </c>
    </row>
    <row r="1841" spans="1:17" x14ac:dyDescent="0.25">
      <c r="A1841" t="s">
        <v>17</v>
      </c>
      <c r="B1841" t="s">
        <v>18</v>
      </c>
      <c r="C1841" t="s">
        <v>22</v>
      </c>
      <c r="D1841" t="s">
        <v>34</v>
      </c>
      <c r="E1841" s="1">
        <v>45331.166666666664</v>
      </c>
      <c r="F1841" s="2">
        <f t="shared" si="28"/>
        <v>234.99999999998545</v>
      </c>
      <c r="G1841" s="2">
        <v>235</v>
      </c>
      <c r="H1841">
        <v>1.85</v>
      </c>
      <c r="I1841">
        <v>7.88</v>
      </c>
      <c r="J1841">
        <v>9.89</v>
      </c>
      <c r="K1841">
        <v>6.09</v>
      </c>
      <c r="L1841">
        <v>0.749</v>
      </c>
      <c r="M1841">
        <v>0.17799999999999999</v>
      </c>
      <c r="N1841">
        <v>5.7439999999999998</v>
      </c>
      <c r="O1841">
        <v>967.86</v>
      </c>
      <c r="P1841">
        <v>14.4</v>
      </c>
      <c r="Q1841" t="s">
        <v>33</v>
      </c>
    </row>
    <row r="1842" spans="1:17" x14ac:dyDescent="0.25">
      <c r="A1842" t="s">
        <v>17</v>
      </c>
      <c r="B1842" t="s">
        <v>18</v>
      </c>
      <c r="C1842" t="s">
        <v>19</v>
      </c>
      <c r="D1842" t="s">
        <v>38</v>
      </c>
      <c r="E1842" s="1">
        <v>45331.166666666664</v>
      </c>
      <c r="F1842" s="2">
        <f t="shared" si="28"/>
        <v>234.99999999998545</v>
      </c>
      <c r="G1842" s="2">
        <v>235</v>
      </c>
      <c r="H1842">
        <v>2.1800000000000002</v>
      </c>
      <c r="I1842">
        <v>7.03</v>
      </c>
      <c r="J1842">
        <v>8.84</v>
      </c>
      <c r="K1842">
        <v>3.33</v>
      </c>
      <c r="L1842">
        <v>0.19500000000000001</v>
      </c>
      <c r="M1842">
        <v>2.4E-2</v>
      </c>
      <c r="N1842">
        <v>1.365</v>
      </c>
      <c r="O1842">
        <v>421.21</v>
      </c>
      <c r="P1842">
        <v>2.46</v>
      </c>
      <c r="Q1842" t="s">
        <v>24</v>
      </c>
    </row>
    <row r="1843" spans="1:17" x14ac:dyDescent="0.25">
      <c r="A1843" t="s">
        <v>17</v>
      </c>
      <c r="B1843" t="s">
        <v>18</v>
      </c>
      <c r="C1843" t="s">
        <v>19</v>
      </c>
      <c r="D1843" t="s">
        <v>20</v>
      </c>
      <c r="E1843" s="1">
        <v>45331.333333333336</v>
      </c>
      <c r="F1843" s="2">
        <f t="shared" si="28"/>
        <v>236.00000000001455</v>
      </c>
      <c r="G1843" s="2">
        <v>236</v>
      </c>
      <c r="H1843">
        <v>1.94</v>
      </c>
      <c r="I1843">
        <v>7.2889999999999997</v>
      </c>
      <c r="J1843">
        <v>4.8899999999999997</v>
      </c>
      <c r="K1843">
        <v>7.069</v>
      </c>
      <c r="L1843">
        <v>1.8029999999999999</v>
      </c>
      <c r="M1843">
        <v>0.121</v>
      </c>
      <c r="N1843">
        <v>5.0510000000000002</v>
      </c>
      <c r="O1843">
        <v>665.16</v>
      </c>
      <c r="P1843">
        <v>7.23</v>
      </c>
      <c r="Q1843" t="s">
        <v>37</v>
      </c>
    </row>
    <row r="1844" spans="1:17" x14ac:dyDescent="0.25">
      <c r="A1844" t="s">
        <v>17</v>
      </c>
      <c r="B1844" t="s">
        <v>18</v>
      </c>
      <c r="C1844" t="s">
        <v>22</v>
      </c>
      <c r="D1844" t="s">
        <v>23</v>
      </c>
      <c r="E1844" s="1">
        <v>45331.333333333336</v>
      </c>
      <c r="F1844" s="2">
        <f t="shared" si="28"/>
        <v>236.00000000001455</v>
      </c>
      <c r="G1844" s="2">
        <v>236</v>
      </c>
      <c r="H1844">
        <v>2.7250000000000001</v>
      </c>
      <c r="I1844">
        <v>8.25</v>
      </c>
      <c r="J1844">
        <v>12.8225</v>
      </c>
      <c r="K1844">
        <v>3.911</v>
      </c>
      <c r="L1844">
        <v>8.6800000000000002E-2</v>
      </c>
      <c r="M1844">
        <v>5.3E-3</v>
      </c>
      <c r="N1844">
        <v>0.81200000000000006</v>
      </c>
      <c r="O1844">
        <v>394.4375</v>
      </c>
      <c r="P1844">
        <v>15.4725</v>
      </c>
      <c r="Q1844" t="s">
        <v>24</v>
      </c>
    </row>
    <row r="1845" spans="1:17" x14ac:dyDescent="0.25">
      <c r="A1845" t="s">
        <v>17</v>
      </c>
      <c r="B1845" t="s">
        <v>18</v>
      </c>
      <c r="C1845" t="s">
        <v>25</v>
      </c>
      <c r="D1845" t="s">
        <v>26</v>
      </c>
      <c r="E1845" s="1">
        <v>45331.333333333336</v>
      </c>
      <c r="F1845" s="2">
        <f t="shared" si="28"/>
        <v>236.00000000001455</v>
      </c>
      <c r="G1845" s="2">
        <v>236</v>
      </c>
      <c r="H1845">
        <v>2.38</v>
      </c>
      <c r="I1845">
        <v>7.57</v>
      </c>
      <c r="J1845">
        <v>13.68</v>
      </c>
      <c r="K1845">
        <v>3.6219999999999999</v>
      </c>
      <c r="L1845">
        <v>0.1016</v>
      </c>
      <c r="M1845">
        <v>2.1100000000000001E-2</v>
      </c>
      <c r="N1845">
        <v>2.3889999999999998</v>
      </c>
      <c r="O1845">
        <v>253.52</v>
      </c>
      <c r="P1845">
        <v>3.09</v>
      </c>
      <c r="Q1845" t="s">
        <v>24</v>
      </c>
    </row>
    <row r="1846" spans="1:17" x14ac:dyDescent="0.25">
      <c r="A1846" t="s">
        <v>17</v>
      </c>
      <c r="B1846" t="s">
        <v>18</v>
      </c>
      <c r="C1846" t="s">
        <v>27</v>
      </c>
      <c r="D1846" t="s">
        <v>28</v>
      </c>
      <c r="E1846" s="1">
        <v>45331.333333333336</v>
      </c>
      <c r="F1846" s="2">
        <f t="shared" si="28"/>
        <v>236.00000000001455</v>
      </c>
      <c r="G1846" s="2">
        <v>236</v>
      </c>
      <c r="H1846">
        <v>3.4</v>
      </c>
      <c r="I1846">
        <v>7.4370000000000003</v>
      </c>
      <c r="J1846">
        <v>10.84</v>
      </c>
      <c r="K1846">
        <v>4.7919999999999998</v>
      </c>
      <c r="L1846">
        <v>1.1399999999999999</v>
      </c>
      <c r="M1846">
        <v>0.20399999999999999</v>
      </c>
      <c r="N1846">
        <v>6.1390000000000002</v>
      </c>
      <c r="O1846">
        <v>666.73</v>
      </c>
      <c r="P1846">
        <v>10.66</v>
      </c>
      <c r="Q1846" t="s">
        <v>33</v>
      </c>
    </row>
    <row r="1847" spans="1:17" x14ac:dyDescent="0.25">
      <c r="A1847" t="s">
        <v>17</v>
      </c>
      <c r="B1847" t="s">
        <v>18</v>
      </c>
      <c r="C1847" t="s">
        <v>25</v>
      </c>
      <c r="D1847" t="s">
        <v>30</v>
      </c>
      <c r="E1847" s="1">
        <v>45331.333333333336</v>
      </c>
      <c r="F1847" s="2">
        <f t="shared" si="28"/>
        <v>236.00000000001455</v>
      </c>
      <c r="G1847" s="2">
        <v>236</v>
      </c>
      <c r="H1847">
        <v>4.66</v>
      </c>
      <c r="I1847">
        <v>8</v>
      </c>
      <c r="J1847">
        <v>8.94</v>
      </c>
      <c r="K1847">
        <v>3.46</v>
      </c>
      <c r="L1847">
        <v>0.14899999999999999</v>
      </c>
      <c r="M1847">
        <v>4.1000000000000002E-2</v>
      </c>
      <c r="N1847">
        <v>3.016</v>
      </c>
      <c r="O1847">
        <v>344.7</v>
      </c>
      <c r="P1847">
        <v>6.93</v>
      </c>
      <c r="Q1847" t="s">
        <v>24</v>
      </c>
    </row>
    <row r="1848" spans="1:17" x14ac:dyDescent="0.25">
      <c r="A1848" t="s">
        <v>17</v>
      </c>
      <c r="B1848" t="s">
        <v>18</v>
      </c>
      <c r="C1848" t="s">
        <v>19</v>
      </c>
      <c r="D1848" t="s">
        <v>32</v>
      </c>
      <c r="E1848" s="1">
        <v>45331.333333333336</v>
      </c>
      <c r="F1848" s="2">
        <f t="shared" si="28"/>
        <v>236.00000000001455</v>
      </c>
      <c r="G1848" s="2">
        <v>236</v>
      </c>
      <c r="H1848">
        <v>0.31</v>
      </c>
      <c r="I1848">
        <v>7.05</v>
      </c>
      <c r="J1848">
        <v>10.119999999999999</v>
      </c>
      <c r="K1848">
        <v>5.0549999999999997</v>
      </c>
      <c r="L1848">
        <v>0.72499999999999998</v>
      </c>
      <c r="M1848">
        <v>0.18099999999999999</v>
      </c>
      <c r="N1848">
        <v>8.0489999999999995</v>
      </c>
      <c r="O1848">
        <v>876.17</v>
      </c>
      <c r="P1848">
        <v>33.18</v>
      </c>
      <c r="Q1848" t="s">
        <v>29</v>
      </c>
    </row>
    <row r="1849" spans="1:17" x14ac:dyDescent="0.25">
      <c r="A1849" t="s">
        <v>17</v>
      </c>
      <c r="B1849" t="s">
        <v>18</v>
      </c>
      <c r="C1849" t="s">
        <v>22</v>
      </c>
      <c r="D1849" t="s">
        <v>34</v>
      </c>
      <c r="E1849" s="1">
        <v>45331.333333333336</v>
      </c>
      <c r="F1849" s="2">
        <f t="shared" si="28"/>
        <v>236.00000000001455</v>
      </c>
      <c r="G1849" s="2">
        <v>236</v>
      </c>
      <c r="H1849">
        <v>1.99</v>
      </c>
      <c r="I1849">
        <v>7.87</v>
      </c>
      <c r="J1849">
        <v>9.83</v>
      </c>
      <c r="K1849">
        <v>6.07</v>
      </c>
      <c r="L1849">
        <v>0.749</v>
      </c>
      <c r="M1849">
        <v>0.17</v>
      </c>
      <c r="N1849">
        <v>5.54</v>
      </c>
      <c r="O1849">
        <v>960.81</v>
      </c>
      <c r="P1849">
        <v>13.9</v>
      </c>
      <c r="Q1849" t="s">
        <v>33</v>
      </c>
    </row>
    <row r="1850" spans="1:17" x14ac:dyDescent="0.25">
      <c r="A1850" t="s">
        <v>17</v>
      </c>
      <c r="B1850" t="s">
        <v>18</v>
      </c>
      <c r="C1850" t="s">
        <v>19</v>
      </c>
      <c r="D1850" t="s">
        <v>38</v>
      </c>
      <c r="E1850" s="1">
        <v>45331.333333333336</v>
      </c>
      <c r="F1850" s="2">
        <f t="shared" si="28"/>
        <v>236.00000000001455</v>
      </c>
      <c r="G1850" s="2">
        <v>236</v>
      </c>
      <c r="H1850">
        <v>2.16</v>
      </c>
      <c r="I1850">
        <v>7.08</v>
      </c>
      <c r="J1850">
        <v>9.1300000000000008</v>
      </c>
      <c r="K1850">
        <v>3.39</v>
      </c>
      <c r="L1850">
        <v>0.19500000000000001</v>
      </c>
      <c r="M1850">
        <v>2.3E-2</v>
      </c>
      <c r="N1850">
        <v>1.383</v>
      </c>
      <c r="O1850">
        <v>421.31</v>
      </c>
      <c r="P1850">
        <v>3.17</v>
      </c>
      <c r="Q1850" t="s">
        <v>24</v>
      </c>
    </row>
    <row r="1851" spans="1:17" x14ac:dyDescent="0.25">
      <c r="A1851" t="s">
        <v>17</v>
      </c>
      <c r="B1851" t="s">
        <v>18</v>
      </c>
      <c r="C1851" t="s">
        <v>19</v>
      </c>
      <c r="D1851" t="s">
        <v>20</v>
      </c>
      <c r="E1851" s="1">
        <v>45331.5</v>
      </c>
      <c r="F1851" s="2">
        <f t="shared" si="28"/>
        <v>237</v>
      </c>
      <c r="G1851" s="2">
        <v>237</v>
      </c>
      <c r="H1851">
        <v>2.1800000000000002</v>
      </c>
      <c r="I1851">
        <v>7.2889999999999997</v>
      </c>
      <c r="J1851">
        <v>4.78</v>
      </c>
      <c r="K1851">
        <v>4.7</v>
      </c>
      <c r="L1851">
        <v>1.8580000000000001</v>
      </c>
      <c r="M1851">
        <v>0.125</v>
      </c>
      <c r="N1851">
        <v>5.1139999999999999</v>
      </c>
      <c r="O1851">
        <v>662.24</v>
      </c>
      <c r="P1851">
        <v>8.09</v>
      </c>
      <c r="Q1851" t="s">
        <v>37</v>
      </c>
    </row>
    <row r="1852" spans="1:17" x14ac:dyDescent="0.25">
      <c r="A1852" t="s">
        <v>17</v>
      </c>
      <c r="B1852" t="s">
        <v>18</v>
      </c>
      <c r="C1852" t="s">
        <v>22</v>
      </c>
      <c r="D1852" t="s">
        <v>23</v>
      </c>
      <c r="E1852" s="1">
        <v>45331.5</v>
      </c>
      <c r="F1852" s="2">
        <f t="shared" si="28"/>
        <v>237</v>
      </c>
      <c r="G1852" s="2">
        <v>237</v>
      </c>
      <c r="H1852">
        <v>2.77</v>
      </c>
      <c r="I1852">
        <v>8.2963000000000005</v>
      </c>
      <c r="J1852">
        <v>13.0763</v>
      </c>
      <c r="K1852">
        <v>3.4889999999999999</v>
      </c>
      <c r="L1852">
        <v>8.1299999999999997E-2</v>
      </c>
      <c r="M1852">
        <v>5.0000000000000001E-3</v>
      </c>
      <c r="N1852">
        <v>0.78900000000000003</v>
      </c>
      <c r="O1852">
        <v>394.98750000000001</v>
      </c>
      <c r="P1852">
        <v>11.565</v>
      </c>
      <c r="Q1852" t="s">
        <v>24</v>
      </c>
    </row>
    <row r="1853" spans="1:17" x14ac:dyDescent="0.25">
      <c r="A1853" t="s">
        <v>17</v>
      </c>
      <c r="B1853" t="s">
        <v>18</v>
      </c>
      <c r="C1853" t="s">
        <v>25</v>
      </c>
      <c r="D1853" t="s">
        <v>26</v>
      </c>
      <c r="E1853" s="1">
        <v>45331.5</v>
      </c>
      <c r="F1853" s="2">
        <f t="shared" si="28"/>
        <v>237</v>
      </c>
      <c r="G1853" s="2">
        <v>237</v>
      </c>
      <c r="H1853">
        <v>2.72</v>
      </c>
      <c r="I1853">
        <v>7.57</v>
      </c>
      <c r="J1853">
        <v>13.65</v>
      </c>
      <c r="K1853">
        <v>3.6360000000000001</v>
      </c>
      <c r="L1853">
        <v>0.1004</v>
      </c>
      <c r="M1853">
        <v>2.3699999999999999E-2</v>
      </c>
      <c r="N1853">
        <v>2.4039999999999999</v>
      </c>
      <c r="O1853">
        <v>253.19</v>
      </c>
      <c r="P1853">
        <v>2.84</v>
      </c>
      <c r="Q1853" t="s">
        <v>24</v>
      </c>
    </row>
    <row r="1854" spans="1:17" x14ac:dyDescent="0.25">
      <c r="A1854" t="s">
        <v>17</v>
      </c>
      <c r="B1854" t="s">
        <v>18</v>
      </c>
      <c r="C1854" t="s">
        <v>27</v>
      </c>
      <c r="D1854" t="s">
        <v>28</v>
      </c>
      <c r="E1854" s="1">
        <v>45331.5</v>
      </c>
      <c r="F1854" s="2">
        <f t="shared" si="28"/>
        <v>237</v>
      </c>
      <c r="G1854" s="2">
        <v>237</v>
      </c>
      <c r="H1854">
        <v>3.4</v>
      </c>
      <c r="I1854">
        <v>7.4669999999999996</v>
      </c>
      <c r="J1854">
        <v>10.89</v>
      </c>
      <c r="K1854">
        <v>4.9820000000000002</v>
      </c>
      <c r="L1854">
        <v>1.284</v>
      </c>
      <c r="M1854">
        <v>0.19700000000000001</v>
      </c>
      <c r="N1854">
        <v>6.3410000000000002</v>
      </c>
      <c r="O1854">
        <v>668.49</v>
      </c>
      <c r="P1854">
        <v>9.94</v>
      </c>
      <c r="Q1854" t="s">
        <v>33</v>
      </c>
    </row>
    <row r="1855" spans="1:17" x14ac:dyDescent="0.25">
      <c r="A1855" t="s">
        <v>17</v>
      </c>
      <c r="B1855" t="s">
        <v>18</v>
      </c>
      <c r="C1855" t="s">
        <v>25</v>
      </c>
      <c r="D1855" t="s">
        <v>30</v>
      </c>
      <c r="E1855" s="1">
        <v>45331.5</v>
      </c>
      <c r="F1855" s="2">
        <f t="shared" si="28"/>
        <v>237</v>
      </c>
      <c r="G1855" s="2">
        <v>237</v>
      </c>
      <c r="H1855">
        <v>4.8</v>
      </c>
      <c r="I1855">
        <v>8</v>
      </c>
      <c r="J1855">
        <v>8.94</v>
      </c>
      <c r="K1855">
        <v>3.53</v>
      </c>
      <c r="L1855">
        <v>0.14000000000000001</v>
      </c>
      <c r="M1855">
        <v>0.04</v>
      </c>
      <c r="N1855">
        <v>2.9529999999999998</v>
      </c>
      <c r="O1855">
        <v>342.6</v>
      </c>
      <c r="P1855">
        <v>6.88</v>
      </c>
      <c r="Q1855" t="s">
        <v>24</v>
      </c>
    </row>
    <row r="1856" spans="1:17" x14ac:dyDescent="0.25">
      <c r="A1856" t="s">
        <v>17</v>
      </c>
      <c r="B1856" t="s">
        <v>18</v>
      </c>
      <c r="C1856" t="s">
        <v>19</v>
      </c>
      <c r="D1856" t="s">
        <v>32</v>
      </c>
      <c r="E1856" s="1">
        <v>45331.5</v>
      </c>
      <c r="F1856" s="2">
        <f t="shared" si="28"/>
        <v>237</v>
      </c>
      <c r="G1856" s="2">
        <v>237</v>
      </c>
      <c r="H1856">
        <v>0.4</v>
      </c>
      <c r="I1856">
        <v>7.31</v>
      </c>
      <c r="J1856">
        <v>10.130000000000001</v>
      </c>
      <c r="K1856">
        <v>5.1749999999999998</v>
      </c>
      <c r="L1856">
        <v>0.78700000000000003</v>
      </c>
      <c r="M1856">
        <v>0.17</v>
      </c>
      <c r="N1856">
        <v>7.93</v>
      </c>
      <c r="O1856">
        <v>873</v>
      </c>
      <c r="P1856">
        <v>7.65</v>
      </c>
      <c r="Q1856" t="s">
        <v>29</v>
      </c>
    </row>
    <row r="1857" spans="1:17" x14ac:dyDescent="0.25">
      <c r="A1857" t="s">
        <v>17</v>
      </c>
      <c r="B1857" t="s">
        <v>18</v>
      </c>
      <c r="C1857" t="s">
        <v>22</v>
      </c>
      <c r="D1857" t="s">
        <v>34</v>
      </c>
      <c r="E1857" s="1">
        <v>45331.5</v>
      </c>
      <c r="F1857" s="2">
        <f t="shared" si="28"/>
        <v>237</v>
      </c>
      <c r="G1857" s="2">
        <v>237</v>
      </c>
      <c r="H1857">
        <v>2.58</v>
      </c>
      <c r="I1857">
        <v>7.87</v>
      </c>
      <c r="J1857">
        <v>9.89</v>
      </c>
      <c r="K1857">
        <v>6.13</v>
      </c>
      <c r="L1857">
        <v>0.76300000000000001</v>
      </c>
      <c r="M1857">
        <v>0.17299999999999999</v>
      </c>
      <c r="N1857">
        <v>5.8040000000000003</v>
      </c>
      <c r="O1857">
        <v>947.9</v>
      </c>
      <c r="P1857">
        <v>14.3</v>
      </c>
      <c r="Q1857" t="s">
        <v>33</v>
      </c>
    </row>
    <row r="1858" spans="1:17" x14ac:dyDescent="0.25">
      <c r="A1858" t="s">
        <v>17</v>
      </c>
      <c r="B1858" t="s">
        <v>18</v>
      </c>
      <c r="C1858" t="s">
        <v>19</v>
      </c>
      <c r="D1858" t="s">
        <v>38</v>
      </c>
      <c r="E1858" s="1">
        <v>45331.5</v>
      </c>
      <c r="F1858" s="2">
        <f t="shared" si="28"/>
        <v>237</v>
      </c>
      <c r="G1858" s="2">
        <v>237</v>
      </c>
      <c r="H1858">
        <v>2.31</v>
      </c>
      <c r="I1858">
        <v>7.02</v>
      </c>
      <c r="J1858">
        <v>9.01</v>
      </c>
      <c r="K1858">
        <v>3.43</v>
      </c>
      <c r="L1858">
        <v>0.191</v>
      </c>
      <c r="M1858">
        <v>2.3E-2</v>
      </c>
      <c r="N1858">
        <v>1.361</v>
      </c>
      <c r="O1858">
        <v>403.79</v>
      </c>
      <c r="P1858">
        <v>2.67</v>
      </c>
      <c r="Q1858" t="s">
        <v>24</v>
      </c>
    </row>
    <row r="1859" spans="1:17" x14ac:dyDescent="0.25">
      <c r="A1859" t="s">
        <v>17</v>
      </c>
      <c r="B1859" t="s">
        <v>18</v>
      </c>
      <c r="C1859" t="s">
        <v>19</v>
      </c>
      <c r="D1859" t="s">
        <v>20</v>
      </c>
      <c r="E1859" s="1">
        <v>45331.666666666664</v>
      </c>
      <c r="F1859" s="2">
        <f t="shared" ref="F1859:F1922" si="29">(E1859-45292)*6</f>
        <v>237.99999999998545</v>
      </c>
      <c r="G1859" s="2">
        <v>238</v>
      </c>
      <c r="H1859">
        <v>2.06</v>
      </c>
      <c r="I1859">
        <v>7.2889999999999997</v>
      </c>
      <c r="J1859">
        <v>4.78</v>
      </c>
      <c r="K1859">
        <v>4.8280000000000003</v>
      </c>
      <c r="L1859">
        <v>1.85</v>
      </c>
      <c r="M1859">
        <v>0.126</v>
      </c>
      <c r="N1859">
        <v>5.085</v>
      </c>
      <c r="O1859">
        <v>663.59</v>
      </c>
      <c r="P1859">
        <v>7.29</v>
      </c>
      <c r="Q1859" t="s">
        <v>37</v>
      </c>
    </row>
    <row r="1860" spans="1:17" x14ac:dyDescent="0.25">
      <c r="A1860" t="s">
        <v>17</v>
      </c>
      <c r="B1860" t="s">
        <v>18</v>
      </c>
      <c r="C1860" t="s">
        <v>22</v>
      </c>
      <c r="D1860" t="s">
        <v>23</v>
      </c>
      <c r="E1860" s="1">
        <v>45331.666666666664</v>
      </c>
      <c r="F1860" s="2">
        <f t="shared" si="29"/>
        <v>237.99999999998545</v>
      </c>
      <c r="G1860" s="2">
        <v>238</v>
      </c>
      <c r="H1860">
        <v>2.585</v>
      </c>
      <c r="I1860">
        <v>8.3063000000000002</v>
      </c>
      <c r="J1860">
        <v>13.4313</v>
      </c>
      <c r="K1860">
        <v>3.681</v>
      </c>
      <c r="L1860">
        <v>7.8600000000000003E-2</v>
      </c>
      <c r="M1860">
        <v>5.8999999999999999E-3</v>
      </c>
      <c r="N1860">
        <v>0.79</v>
      </c>
      <c r="O1860">
        <v>401.85</v>
      </c>
      <c r="P1860">
        <v>11.7225</v>
      </c>
      <c r="Q1860" t="s">
        <v>24</v>
      </c>
    </row>
    <row r="1861" spans="1:17" x14ac:dyDescent="0.25">
      <c r="A1861" t="s">
        <v>17</v>
      </c>
      <c r="B1861" t="s">
        <v>18</v>
      </c>
      <c r="C1861" t="s">
        <v>25</v>
      </c>
      <c r="D1861" t="s">
        <v>26</v>
      </c>
      <c r="E1861" s="1">
        <v>45331.666666666664</v>
      </c>
      <c r="F1861" s="2">
        <f t="shared" si="29"/>
        <v>237.99999999998545</v>
      </c>
      <c r="G1861" s="2">
        <v>238</v>
      </c>
      <c r="H1861">
        <v>2.58</v>
      </c>
      <c r="I1861">
        <v>7.57</v>
      </c>
      <c r="J1861">
        <v>13.74</v>
      </c>
      <c r="K1861">
        <v>3.7450000000000001</v>
      </c>
      <c r="L1861">
        <v>9.6500000000000002E-2</v>
      </c>
      <c r="M1861">
        <v>2.07E-2</v>
      </c>
      <c r="N1861">
        <v>2.3980000000000001</v>
      </c>
      <c r="O1861">
        <v>252.48</v>
      </c>
      <c r="P1861">
        <v>2.8</v>
      </c>
      <c r="Q1861" t="s">
        <v>24</v>
      </c>
    </row>
    <row r="1862" spans="1:17" x14ac:dyDescent="0.25">
      <c r="A1862" t="s">
        <v>17</v>
      </c>
      <c r="B1862" t="s">
        <v>18</v>
      </c>
      <c r="C1862" t="s">
        <v>27</v>
      </c>
      <c r="D1862" t="s">
        <v>28</v>
      </c>
      <c r="E1862" s="1">
        <v>45331.666666666664</v>
      </c>
      <c r="F1862" s="2">
        <f t="shared" si="29"/>
        <v>237.99999999998545</v>
      </c>
      <c r="G1862" s="2">
        <v>238</v>
      </c>
      <c r="H1862">
        <v>3.4</v>
      </c>
      <c r="I1862">
        <v>7.4690000000000003</v>
      </c>
      <c r="J1862">
        <v>10.91</v>
      </c>
      <c r="K1862">
        <v>4.9589999999999996</v>
      </c>
      <c r="L1862">
        <v>1.327</v>
      </c>
      <c r="M1862">
        <v>0.193</v>
      </c>
      <c r="N1862">
        <v>6.3380000000000001</v>
      </c>
      <c r="O1862">
        <v>665.46</v>
      </c>
      <c r="P1862">
        <v>9.52</v>
      </c>
      <c r="Q1862" t="s">
        <v>33</v>
      </c>
    </row>
    <row r="1863" spans="1:17" x14ac:dyDescent="0.25">
      <c r="A1863" t="s">
        <v>17</v>
      </c>
      <c r="B1863" t="s">
        <v>18</v>
      </c>
      <c r="C1863" t="s">
        <v>25</v>
      </c>
      <c r="D1863" t="s">
        <v>30</v>
      </c>
      <c r="E1863" s="1">
        <v>45331.666666666664</v>
      </c>
      <c r="F1863" s="2">
        <f t="shared" si="29"/>
        <v>237.99999999998545</v>
      </c>
      <c r="G1863" s="2">
        <v>238</v>
      </c>
      <c r="H1863">
        <v>4.7699999999999996</v>
      </c>
      <c r="I1863">
        <v>8</v>
      </c>
      <c r="J1863">
        <v>8.9700000000000006</v>
      </c>
      <c r="K1863">
        <v>3.38</v>
      </c>
      <c r="L1863">
        <v>0.126</v>
      </c>
      <c r="M1863">
        <v>4.1000000000000002E-2</v>
      </c>
      <c r="N1863">
        <v>2.9740000000000002</v>
      </c>
      <c r="O1863">
        <v>342.3</v>
      </c>
      <c r="P1863">
        <v>6.52</v>
      </c>
      <c r="Q1863" t="s">
        <v>24</v>
      </c>
    </row>
    <row r="1864" spans="1:17" x14ac:dyDescent="0.25">
      <c r="A1864" t="s">
        <v>17</v>
      </c>
      <c r="B1864" t="s">
        <v>18</v>
      </c>
      <c r="C1864" t="s">
        <v>19</v>
      </c>
      <c r="D1864" t="s">
        <v>32</v>
      </c>
      <c r="E1864" s="1">
        <v>45331.666666666664</v>
      </c>
      <c r="F1864" s="2">
        <f t="shared" si="29"/>
        <v>237.99999999998545</v>
      </c>
      <c r="G1864" s="2">
        <v>238</v>
      </c>
      <c r="H1864">
        <v>0.39</v>
      </c>
      <c r="I1864">
        <v>7.15</v>
      </c>
      <c r="J1864">
        <v>10.1</v>
      </c>
      <c r="K1864">
        <v>5.0010000000000003</v>
      </c>
      <c r="L1864">
        <v>0.77</v>
      </c>
      <c r="M1864">
        <v>0.16900000000000001</v>
      </c>
      <c r="N1864">
        <v>8.0549999999999997</v>
      </c>
      <c r="O1864">
        <v>868.36</v>
      </c>
      <c r="P1864">
        <v>8.5</v>
      </c>
      <c r="Q1864" t="s">
        <v>29</v>
      </c>
    </row>
    <row r="1865" spans="1:17" x14ac:dyDescent="0.25">
      <c r="A1865" t="s">
        <v>17</v>
      </c>
      <c r="B1865" t="s">
        <v>18</v>
      </c>
      <c r="C1865" t="s">
        <v>22</v>
      </c>
      <c r="D1865" t="s">
        <v>34</v>
      </c>
      <c r="E1865" s="1">
        <v>45331.666666666664</v>
      </c>
      <c r="F1865" s="2">
        <f t="shared" si="29"/>
        <v>237.99999999998545</v>
      </c>
      <c r="G1865" s="2">
        <v>238</v>
      </c>
      <c r="H1865">
        <v>2.59</v>
      </c>
      <c r="I1865">
        <v>7.88</v>
      </c>
      <c r="J1865">
        <v>9.85</v>
      </c>
      <c r="K1865">
        <v>6.44</v>
      </c>
      <c r="L1865">
        <v>0.86899999999999999</v>
      </c>
      <c r="M1865">
        <v>0.18</v>
      </c>
      <c r="N1865">
        <v>5.8090000000000002</v>
      </c>
      <c r="O1865">
        <v>950.26</v>
      </c>
      <c r="P1865">
        <v>14.1</v>
      </c>
      <c r="Q1865" t="s">
        <v>33</v>
      </c>
    </row>
    <row r="1866" spans="1:17" x14ac:dyDescent="0.25">
      <c r="A1866" t="s">
        <v>17</v>
      </c>
      <c r="B1866" t="s">
        <v>18</v>
      </c>
      <c r="C1866" t="s">
        <v>19</v>
      </c>
      <c r="D1866" t="s">
        <v>38</v>
      </c>
      <c r="E1866" s="1">
        <v>45331.666666666664</v>
      </c>
      <c r="F1866" s="2">
        <f t="shared" si="29"/>
        <v>237.99999999998545</v>
      </c>
      <c r="G1866" s="2">
        <v>238</v>
      </c>
      <c r="H1866">
        <v>2.4500000000000002</v>
      </c>
      <c r="I1866">
        <v>6.96</v>
      </c>
      <c r="J1866">
        <v>8.6999999999999993</v>
      </c>
      <c r="K1866">
        <v>3.11</v>
      </c>
      <c r="L1866">
        <v>0.189</v>
      </c>
      <c r="M1866">
        <v>2.4E-2</v>
      </c>
      <c r="N1866">
        <v>1.327</v>
      </c>
      <c r="O1866">
        <v>402.77</v>
      </c>
      <c r="P1866">
        <v>2.61</v>
      </c>
      <c r="Q1866" t="s">
        <v>24</v>
      </c>
    </row>
    <row r="1867" spans="1:17" x14ac:dyDescent="0.25">
      <c r="A1867" t="s">
        <v>17</v>
      </c>
      <c r="B1867" t="s">
        <v>18</v>
      </c>
      <c r="C1867" t="s">
        <v>19</v>
      </c>
      <c r="D1867" t="s">
        <v>20</v>
      </c>
      <c r="E1867" s="1">
        <v>45331.833333333336</v>
      </c>
      <c r="F1867" s="2">
        <f t="shared" si="29"/>
        <v>239.00000000001455</v>
      </c>
      <c r="G1867" s="2">
        <v>239</v>
      </c>
      <c r="H1867">
        <v>2.02</v>
      </c>
      <c r="I1867">
        <v>7.2910000000000004</v>
      </c>
      <c r="J1867">
        <v>4.84</v>
      </c>
      <c r="K1867">
        <v>4.6840000000000002</v>
      </c>
      <c r="L1867">
        <v>1.766</v>
      </c>
      <c r="M1867">
        <v>0.127</v>
      </c>
      <c r="N1867">
        <v>4.9249999999999998</v>
      </c>
      <c r="O1867">
        <v>663.01</v>
      </c>
      <c r="P1867">
        <v>7.35</v>
      </c>
      <c r="Q1867" t="s">
        <v>37</v>
      </c>
    </row>
    <row r="1868" spans="1:17" x14ac:dyDescent="0.25">
      <c r="A1868" t="s">
        <v>17</v>
      </c>
      <c r="B1868" t="s">
        <v>18</v>
      </c>
      <c r="C1868" t="s">
        <v>22</v>
      </c>
      <c r="D1868" t="s">
        <v>23</v>
      </c>
      <c r="E1868" s="1">
        <v>45331.833333333336</v>
      </c>
      <c r="F1868" s="2">
        <f t="shared" si="29"/>
        <v>239.00000000001455</v>
      </c>
      <c r="G1868" s="2">
        <v>239</v>
      </c>
      <c r="H1868">
        <v>2.5325000000000002</v>
      </c>
      <c r="I1868">
        <v>8.23</v>
      </c>
      <c r="J1868">
        <v>12.7875</v>
      </c>
      <c r="K1868">
        <v>3.7269999999999999</v>
      </c>
      <c r="L1868">
        <v>7.8799999999999995E-2</v>
      </c>
      <c r="M1868">
        <v>6.7000000000000002E-3</v>
      </c>
      <c r="N1868">
        <v>0.79100000000000004</v>
      </c>
      <c r="O1868">
        <v>404.125</v>
      </c>
      <c r="P1868">
        <v>9.2050000000000001</v>
      </c>
      <c r="Q1868" t="s">
        <v>24</v>
      </c>
    </row>
    <row r="1869" spans="1:17" x14ac:dyDescent="0.25">
      <c r="A1869" t="s">
        <v>17</v>
      </c>
      <c r="B1869" t="s">
        <v>18</v>
      </c>
      <c r="C1869" t="s">
        <v>25</v>
      </c>
      <c r="D1869" t="s">
        <v>26</v>
      </c>
      <c r="E1869" s="1">
        <v>45331.833333333336</v>
      </c>
      <c r="F1869" s="2">
        <f t="shared" si="29"/>
        <v>239.00000000001455</v>
      </c>
      <c r="G1869" s="2">
        <v>239</v>
      </c>
      <c r="H1869">
        <v>2.5299999999999998</v>
      </c>
      <c r="I1869">
        <v>7.58</v>
      </c>
      <c r="J1869">
        <v>13.7</v>
      </c>
      <c r="K1869">
        <v>3.403</v>
      </c>
      <c r="L1869">
        <v>9.98E-2</v>
      </c>
      <c r="M1869">
        <v>2.9100000000000001E-2</v>
      </c>
      <c r="N1869">
        <v>2.3919999999999999</v>
      </c>
      <c r="O1869">
        <v>251.88</v>
      </c>
      <c r="P1869">
        <v>2.93</v>
      </c>
      <c r="Q1869" t="s">
        <v>24</v>
      </c>
    </row>
    <row r="1870" spans="1:17" x14ac:dyDescent="0.25">
      <c r="A1870" t="s">
        <v>17</v>
      </c>
      <c r="B1870" t="s">
        <v>18</v>
      </c>
      <c r="C1870" t="s">
        <v>27</v>
      </c>
      <c r="D1870" t="s">
        <v>28</v>
      </c>
      <c r="E1870" s="1">
        <v>45331.833333333336</v>
      </c>
      <c r="F1870" s="2">
        <f t="shared" si="29"/>
        <v>239.00000000001455</v>
      </c>
      <c r="G1870" s="2">
        <v>239</v>
      </c>
      <c r="H1870">
        <v>3.39</v>
      </c>
      <c r="I1870">
        <v>7.4370000000000003</v>
      </c>
      <c r="J1870">
        <v>10.89</v>
      </c>
      <c r="K1870">
        <v>4.3099999999999996</v>
      </c>
      <c r="L1870">
        <v>0.78400000000000003</v>
      </c>
      <c r="M1870">
        <v>0.18</v>
      </c>
      <c r="N1870">
        <v>5.8129999999999997</v>
      </c>
      <c r="O1870">
        <v>667.77</v>
      </c>
      <c r="P1870">
        <v>9.2899999999999991</v>
      </c>
      <c r="Q1870" t="s">
        <v>29</v>
      </c>
    </row>
    <row r="1871" spans="1:17" x14ac:dyDescent="0.25">
      <c r="A1871" t="s">
        <v>17</v>
      </c>
      <c r="B1871" t="s">
        <v>18</v>
      </c>
      <c r="C1871" t="s">
        <v>25</v>
      </c>
      <c r="D1871" t="s">
        <v>30</v>
      </c>
      <c r="E1871" s="1">
        <v>45331.833333333336</v>
      </c>
      <c r="F1871" s="2">
        <f t="shared" si="29"/>
        <v>239.00000000001455</v>
      </c>
      <c r="G1871" s="2">
        <v>239</v>
      </c>
      <c r="H1871">
        <v>4.7</v>
      </c>
      <c r="I1871">
        <v>8.01</v>
      </c>
      <c r="J1871">
        <v>8.85</v>
      </c>
      <c r="K1871">
        <v>3.54</v>
      </c>
      <c r="L1871">
        <v>0.13500000000000001</v>
      </c>
      <c r="M1871">
        <v>4.1000000000000002E-2</v>
      </c>
      <c r="N1871">
        <v>2.887</v>
      </c>
      <c r="O1871">
        <v>341.8</v>
      </c>
      <c r="P1871">
        <v>7.14</v>
      </c>
      <c r="Q1871" t="s">
        <v>24</v>
      </c>
    </row>
    <row r="1872" spans="1:17" x14ac:dyDescent="0.25">
      <c r="A1872" t="s">
        <v>17</v>
      </c>
      <c r="B1872" t="s">
        <v>18</v>
      </c>
      <c r="C1872" t="s">
        <v>19</v>
      </c>
      <c r="D1872" t="s">
        <v>32</v>
      </c>
      <c r="E1872" s="1">
        <v>45331.833333333336</v>
      </c>
      <c r="F1872" s="2">
        <f t="shared" si="29"/>
        <v>239.00000000001455</v>
      </c>
      <c r="G1872" s="2">
        <v>239</v>
      </c>
      <c r="H1872">
        <v>0.36</v>
      </c>
      <c r="I1872">
        <v>7.31</v>
      </c>
      <c r="J1872">
        <v>10.11</v>
      </c>
      <c r="K1872">
        <v>4.9610000000000003</v>
      </c>
      <c r="L1872">
        <v>0.86499999999999999</v>
      </c>
      <c r="M1872">
        <v>0.17699999999999999</v>
      </c>
      <c r="N1872">
        <v>8.2639999999999993</v>
      </c>
      <c r="O1872">
        <v>869</v>
      </c>
      <c r="P1872">
        <v>8.11</v>
      </c>
      <c r="Q1872" t="s">
        <v>29</v>
      </c>
    </row>
    <row r="1873" spans="1:17" x14ac:dyDescent="0.25">
      <c r="A1873" t="s">
        <v>17</v>
      </c>
      <c r="B1873" t="s">
        <v>18</v>
      </c>
      <c r="C1873" t="s">
        <v>22</v>
      </c>
      <c r="D1873" t="s">
        <v>34</v>
      </c>
      <c r="E1873" s="1">
        <v>45331.833333333336</v>
      </c>
      <c r="F1873" s="2">
        <f t="shared" si="29"/>
        <v>239.00000000001455</v>
      </c>
      <c r="G1873" s="2">
        <v>239</v>
      </c>
      <c r="H1873">
        <v>2.27</v>
      </c>
      <c r="I1873">
        <v>7.88</v>
      </c>
      <c r="J1873">
        <v>9.61</v>
      </c>
      <c r="K1873">
        <v>6.49</v>
      </c>
      <c r="L1873">
        <v>0.95299999999999996</v>
      </c>
      <c r="M1873">
        <v>0.188</v>
      </c>
      <c r="N1873">
        <v>5.4340000000000002</v>
      </c>
      <c r="O1873">
        <v>965.75</v>
      </c>
      <c r="P1873">
        <v>13.7</v>
      </c>
      <c r="Q1873" t="s">
        <v>33</v>
      </c>
    </row>
    <row r="1874" spans="1:17" x14ac:dyDescent="0.25">
      <c r="A1874" t="s">
        <v>17</v>
      </c>
      <c r="B1874" t="s">
        <v>18</v>
      </c>
      <c r="C1874" t="s">
        <v>19</v>
      </c>
      <c r="D1874" t="s">
        <v>38</v>
      </c>
      <c r="E1874" s="1">
        <v>45331.833333333336</v>
      </c>
      <c r="F1874" s="2">
        <f t="shared" si="29"/>
        <v>239.00000000001455</v>
      </c>
      <c r="G1874" s="2">
        <v>239</v>
      </c>
      <c r="H1874">
        <v>2.4500000000000002</v>
      </c>
      <c r="I1874">
        <v>6.97</v>
      </c>
      <c r="J1874">
        <v>8.7200000000000006</v>
      </c>
      <c r="K1874">
        <v>3.18</v>
      </c>
      <c r="L1874">
        <v>0.192</v>
      </c>
      <c r="M1874">
        <v>2.4E-2</v>
      </c>
      <c r="N1874">
        <v>1.3120000000000001</v>
      </c>
      <c r="O1874">
        <v>418.18</v>
      </c>
      <c r="P1874">
        <v>2.66</v>
      </c>
      <c r="Q1874" t="s">
        <v>24</v>
      </c>
    </row>
    <row r="1875" spans="1:17" x14ac:dyDescent="0.25">
      <c r="A1875" t="s">
        <v>17</v>
      </c>
      <c r="B1875" t="s">
        <v>18</v>
      </c>
      <c r="C1875" t="s">
        <v>19</v>
      </c>
      <c r="D1875" t="s">
        <v>20</v>
      </c>
      <c r="E1875" s="1">
        <v>45332</v>
      </c>
      <c r="F1875" s="2">
        <f t="shared" si="29"/>
        <v>240</v>
      </c>
      <c r="G1875" s="2">
        <v>240</v>
      </c>
      <c r="H1875">
        <v>2.02</v>
      </c>
      <c r="I1875">
        <v>7.2889999999999997</v>
      </c>
      <c r="J1875">
        <v>5.03</v>
      </c>
      <c r="K1875">
        <v>4.7850000000000001</v>
      </c>
      <c r="L1875">
        <v>1.5960000000000001</v>
      </c>
      <c r="M1875">
        <v>0.121</v>
      </c>
      <c r="N1875">
        <v>4.8179999999999996</v>
      </c>
      <c r="O1875">
        <v>658.86</v>
      </c>
      <c r="P1875">
        <v>7.23</v>
      </c>
      <c r="Q1875" t="s">
        <v>37</v>
      </c>
    </row>
    <row r="1876" spans="1:17" x14ac:dyDescent="0.25">
      <c r="A1876" t="s">
        <v>17</v>
      </c>
      <c r="B1876" t="s">
        <v>18</v>
      </c>
      <c r="C1876" t="s">
        <v>22</v>
      </c>
      <c r="D1876" t="s">
        <v>23</v>
      </c>
      <c r="E1876" s="1">
        <v>45332</v>
      </c>
      <c r="F1876" s="2">
        <f t="shared" si="29"/>
        <v>240</v>
      </c>
      <c r="G1876" s="2">
        <v>240</v>
      </c>
      <c r="H1876">
        <v>2.59</v>
      </c>
      <c r="I1876">
        <v>8.2387999999999995</v>
      </c>
      <c r="J1876">
        <v>12.7438</v>
      </c>
      <c r="K1876">
        <v>3.6139999999999999</v>
      </c>
      <c r="L1876">
        <v>8.0600000000000005E-2</v>
      </c>
      <c r="M1876">
        <v>6.4999999999999997E-3</v>
      </c>
      <c r="N1876">
        <v>0.91</v>
      </c>
      <c r="O1876">
        <v>399.67500000000001</v>
      </c>
      <c r="P1876">
        <v>11.9438</v>
      </c>
      <c r="Q1876" t="s">
        <v>24</v>
      </c>
    </row>
    <row r="1877" spans="1:17" x14ac:dyDescent="0.25">
      <c r="A1877" t="s">
        <v>17</v>
      </c>
      <c r="B1877" t="s">
        <v>18</v>
      </c>
      <c r="C1877" t="s">
        <v>25</v>
      </c>
      <c r="D1877" t="s">
        <v>26</v>
      </c>
      <c r="E1877" s="1">
        <v>45332</v>
      </c>
      <c r="F1877" s="2">
        <f t="shared" si="29"/>
        <v>240</v>
      </c>
      <c r="G1877" s="2">
        <v>240</v>
      </c>
      <c r="H1877">
        <v>2.33</v>
      </c>
      <c r="I1877">
        <v>7.58</v>
      </c>
      <c r="J1877">
        <v>13.75</v>
      </c>
      <c r="K1877">
        <v>3.5950000000000002</v>
      </c>
      <c r="L1877">
        <v>9.9699999999999997E-2</v>
      </c>
      <c r="M1877">
        <v>2.0400000000000001E-2</v>
      </c>
      <c r="N1877">
        <v>2.3559999999999999</v>
      </c>
      <c r="O1877">
        <v>251.49</v>
      </c>
      <c r="P1877">
        <v>2.79</v>
      </c>
      <c r="Q1877" t="s">
        <v>24</v>
      </c>
    </row>
    <row r="1878" spans="1:17" x14ac:dyDescent="0.25">
      <c r="A1878" t="s">
        <v>17</v>
      </c>
      <c r="B1878" t="s">
        <v>18</v>
      </c>
      <c r="C1878" t="s">
        <v>27</v>
      </c>
      <c r="D1878" t="s">
        <v>28</v>
      </c>
      <c r="E1878" s="1">
        <v>45332</v>
      </c>
      <c r="F1878" s="2">
        <f t="shared" si="29"/>
        <v>240</v>
      </c>
      <c r="G1878" s="2">
        <v>240</v>
      </c>
      <c r="H1878">
        <v>3.39</v>
      </c>
      <c r="I1878">
        <v>7.4269999999999996</v>
      </c>
      <c r="J1878">
        <v>10.89</v>
      </c>
      <c r="K1878">
        <v>4.5220000000000002</v>
      </c>
      <c r="L1878">
        <v>0.499</v>
      </c>
      <c r="M1878">
        <v>0.17399999999999999</v>
      </c>
      <c r="N1878">
        <v>5.5060000000000002</v>
      </c>
      <c r="O1878">
        <v>667.55</v>
      </c>
      <c r="P1878">
        <v>10.28</v>
      </c>
      <c r="Q1878" t="s">
        <v>29</v>
      </c>
    </row>
    <row r="1879" spans="1:17" x14ac:dyDescent="0.25">
      <c r="A1879" t="s">
        <v>17</v>
      </c>
      <c r="B1879" t="s">
        <v>18</v>
      </c>
      <c r="C1879" t="s">
        <v>25</v>
      </c>
      <c r="D1879" t="s">
        <v>30</v>
      </c>
      <c r="E1879" s="1">
        <v>45332</v>
      </c>
      <c r="F1879" s="2">
        <f t="shared" si="29"/>
        <v>240</v>
      </c>
      <c r="G1879" s="2">
        <v>240</v>
      </c>
      <c r="H1879">
        <v>4.66</v>
      </c>
      <c r="I1879">
        <v>8</v>
      </c>
      <c r="J1879">
        <v>8.76</v>
      </c>
      <c r="K1879">
        <v>3.55</v>
      </c>
      <c r="L1879">
        <v>0.13600000000000001</v>
      </c>
      <c r="M1879">
        <v>0.04</v>
      </c>
      <c r="N1879">
        <v>2.9220000000000002</v>
      </c>
      <c r="O1879">
        <v>342</v>
      </c>
      <c r="P1879">
        <v>7.02</v>
      </c>
      <c r="Q1879" t="s">
        <v>24</v>
      </c>
    </row>
    <row r="1880" spans="1:17" x14ac:dyDescent="0.25">
      <c r="A1880" t="s">
        <v>17</v>
      </c>
      <c r="B1880" t="s">
        <v>18</v>
      </c>
      <c r="C1880" t="s">
        <v>19</v>
      </c>
      <c r="D1880" t="s">
        <v>32</v>
      </c>
      <c r="E1880" s="1">
        <v>45332</v>
      </c>
      <c r="F1880" s="2">
        <f t="shared" si="29"/>
        <v>240</v>
      </c>
      <c r="G1880" s="2">
        <v>240</v>
      </c>
      <c r="H1880">
        <v>0.36</v>
      </c>
      <c r="I1880">
        <v>7.52</v>
      </c>
      <c r="J1880">
        <v>9.9499999999999993</v>
      </c>
      <c r="K1880">
        <v>5.3890000000000002</v>
      </c>
      <c r="L1880">
        <v>0.92400000000000004</v>
      </c>
      <c r="M1880">
        <v>0.182</v>
      </c>
      <c r="N1880">
        <v>8.14</v>
      </c>
      <c r="O1880">
        <v>879.53</v>
      </c>
      <c r="P1880">
        <v>8.36</v>
      </c>
      <c r="Q1880" t="s">
        <v>29</v>
      </c>
    </row>
    <row r="1881" spans="1:17" x14ac:dyDescent="0.25">
      <c r="A1881" t="s">
        <v>17</v>
      </c>
      <c r="B1881" t="s">
        <v>18</v>
      </c>
      <c r="C1881" t="s">
        <v>22</v>
      </c>
      <c r="D1881" t="s">
        <v>34</v>
      </c>
      <c r="E1881" s="1">
        <v>45332</v>
      </c>
      <c r="F1881" s="2">
        <f t="shared" si="29"/>
        <v>240</v>
      </c>
      <c r="G1881" s="2">
        <v>240</v>
      </c>
      <c r="H1881">
        <v>2.12</v>
      </c>
      <c r="I1881">
        <v>7.88</v>
      </c>
      <c r="J1881">
        <v>9.4700000000000006</v>
      </c>
      <c r="K1881">
        <v>6.4</v>
      </c>
      <c r="L1881">
        <v>0.97199999999999998</v>
      </c>
      <c r="M1881">
        <v>0.192</v>
      </c>
      <c r="N1881">
        <v>5.7670000000000003</v>
      </c>
      <c r="O1881">
        <v>964.36</v>
      </c>
      <c r="P1881">
        <v>13.6</v>
      </c>
      <c r="Q1881" t="s">
        <v>33</v>
      </c>
    </row>
    <row r="1882" spans="1:17" x14ac:dyDescent="0.25">
      <c r="A1882" t="s">
        <v>17</v>
      </c>
      <c r="B1882" t="s">
        <v>18</v>
      </c>
      <c r="C1882" t="s">
        <v>19</v>
      </c>
      <c r="D1882" t="s">
        <v>38</v>
      </c>
      <c r="E1882" s="1">
        <v>45332</v>
      </c>
      <c r="F1882" s="2">
        <f t="shared" si="29"/>
        <v>240</v>
      </c>
      <c r="G1882" s="2">
        <v>240</v>
      </c>
      <c r="H1882">
        <v>2.2999999999999998</v>
      </c>
      <c r="I1882">
        <v>6.84</v>
      </c>
      <c r="J1882">
        <v>8.0500000000000007</v>
      </c>
      <c r="K1882">
        <v>2.94</v>
      </c>
      <c r="L1882">
        <v>0.186</v>
      </c>
      <c r="M1882">
        <v>2.5000000000000001E-2</v>
      </c>
      <c r="N1882">
        <v>1.327</v>
      </c>
      <c r="O1882">
        <v>401.53</v>
      </c>
      <c r="P1882">
        <v>2.62</v>
      </c>
      <c r="Q1882" t="s">
        <v>24</v>
      </c>
    </row>
    <row r="1883" spans="1:17" x14ac:dyDescent="0.25">
      <c r="A1883" t="s">
        <v>17</v>
      </c>
      <c r="B1883" t="s">
        <v>18</v>
      </c>
      <c r="C1883" t="s">
        <v>19</v>
      </c>
      <c r="D1883" t="s">
        <v>20</v>
      </c>
      <c r="E1883" s="1">
        <v>45332.166666666664</v>
      </c>
      <c r="F1883" s="2">
        <f t="shared" si="29"/>
        <v>240.99999999998545</v>
      </c>
      <c r="G1883" s="2">
        <v>241</v>
      </c>
      <c r="H1883">
        <v>1.92</v>
      </c>
      <c r="I1883">
        <v>7.2850000000000001</v>
      </c>
      <c r="J1883">
        <v>5.15</v>
      </c>
      <c r="K1883">
        <v>4.3330000000000002</v>
      </c>
      <c r="L1883">
        <v>1.4</v>
      </c>
      <c r="M1883">
        <v>0.115</v>
      </c>
      <c r="N1883">
        <v>4.6100000000000003</v>
      </c>
      <c r="O1883">
        <v>656.54</v>
      </c>
      <c r="P1883">
        <v>7.01</v>
      </c>
      <c r="Q1883" t="s">
        <v>33</v>
      </c>
    </row>
    <row r="1884" spans="1:17" x14ac:dyDescent="0.25">
      <c r="A1884" t="s">
        <v>17</v>
      </c>
      <c r="B1884" t="s">
        <v>18</v>
      </c>
      <c r="C1884" t="s">
        <v>22</v>
      </c>
      <c r="D1884" t="s">
        <v>23</v>
      </c>
      <c r="E1884" s="1">
        <v>45332.166666666664</v>
      </c>
      <c r="F1884" s="2">
        <f t="shared" si="29"/>
        <v>240.99999999998545</v>
      </c>
      <c r="G1884" s="2">
        <v>241</v>
      </c>
      <c r="H1884">
        <v>2.6324999999999998</v>
      </c>
      <c r="I1884">
        <v>8.2088000000000001</v>
      </c>
      <c r="J1884">
        <v>12.363799999999999</v>
      </c>
      <c r="K1884">
        <v>3.504</v>
      </c>
      <c r="L1884">
        <v>8.1600000000000006E-2</v>
      </c>
      <c r="M1884">
        <v>5.7999999999999996E-3</v>
      </c>
      <c r="N1884">
        <v>0.84799999999999998</v>
      </c>
      <c r="O1884">
        <v>399.25</v>
      </c>
      <c r="P1884">
        <v>12.27</v>
      </c>
      <c r="Q1884" t="s">
        <v>24</v>
      </c>
    </row>
    <row r="1885" spans="1:17" x14ac:dyDescent="0.25">
      <c r="A1885" t="s">
        <v>17</v>
      </c>
      <c r="B1885" t="s">
        <v>18</v>
      </c>
      <c r="C1885" t="s">
        <v>25</v>
      </c>
      <c r="D1885" t="s">
        <v>26</v>
      </c>
      <c r="E1885" s="1">
        <v>45332.166666666664</v>
      </c>
      <c r="F1885" s="2">
        <f t="shared" si="29"/>
        <v>240.99999999998545</v>
      </c>
      <c r="G1885" s="2">
        <v>241</v>
      </c>
      <c r="H1885">
        <v>2.27</v>
      </c>
      <c r="I1885">
        <v>7.59</v>
      </c>
      <c r="J1885">
        <v>13.72</v>
      </c>
      <c r="K1885">
        <v>3.69</v>
      </c>
      <c r="L1885">
        <v>9.5899999999999999E-2</v>
      </c>
      <c r="N1885">
        <v>2.3719999999999999</v>
      </c>
      <c r="O1885">
        <v>251.45</v>
      </c>
      <c r="P1885">
        <v>2.5299999999999998</v>
      </c>
      <c r="Q1885">
        <v>-3</v>
      </c>
    </row>
    <row r="1886" spans="1:17" x14ac:dyDescent="0.25">
      <c r="A1886" t="s">
        <v>17</v>
      </c>
      <c r="B1886" t="s">
        <v>18</v>
      </c>
      <c r="C1886" t="s">
        <v>27</v>
      </c>
      <c r="D1886" t="s">
        <v>28</v>
      </c>
      <c r="E1886" s="1">
        <v>45332.166666666664</v>
      </c>
      <c r="F1886" s="2">
        <f t="shared" si="29"/>
        <v>240.99999999998545</v>
      </c>
      <c r="G1886" s="2">
        <v>241</v>
      </c>
      <c r="H1886">
        <v>3.39</v>
      </c>
      <c r="I1886">
        <v>7.4089999999999998</v>
      </c>
      <c r="J1886">
        <v>10.79</v>
      </c>
      <c r="K1886">
        <v>4.4089999999999998</v>
      </c>
      <c r="L1886">
        <v>0.44400000000000001</v>
      </c>
      <c r="M1886">
        <v>0.16500000000000001</v>
      </c>
      <c r="N1886">
        <v>5.4450000000000003</v>
      </c>
      <c r="O1886">
        <v>669.66</v>
      </c>
      <c r="P1886">
        <v>10.54</v>
      </c>
      <c r="Q1886" t="s">
        <v>29</v>
      </c>
    </row>
    <row r="1887" spans="1:17" x14ac:dyDescent="0.25">
      <c r="A1887" t="s">
        <v>17</v>
      </c>
      <c r="B1887" t="s">
        <v>18</v>
      </c>
      <c r="C1887" t="s">
        <v>25</v>
      </c>
      <c r="D1887" t="s">
        <v>30</v>
      </c>
      <c r="E1887" s="1">
        <v>45332.166666666664</v>
      </c>
      <c r="F1887" s="2">
        <f t="shared" si="29"/>
        <v>240.99999999998545</v>
      </c>
      <c r="G1887" s="2">
        <v>241</v>
      </c>
      <c r="H1887">
        <v>4.78</v>
      </c>
      <c r="I1887">
        <v>8.01</v>
      </c>
      <c r="J1887">
        <v>8.9</v>
      </c>
      <c r="K1887">
        <v>3.86</v>
      </c>
      <c r="L1887">
        <v>0.124</v>
      </c>
      <c r="M1887">
        <v>4.9000000000000002E-2</v>
      </c>
      <c r="N1887">
        <v>2.8839999999999999</v>
      </c>
      <c r="O1887">
        <v>340.8</v>
      </c>
      <c r="P1887">
        <v>20.5</v>
      </c>
      <c r="Q1887" t="s">
        <v>24</v>
      </c>
    </row>
    <row r="1888" spans="1:17" x14ac:dyDescent="0.25">
      <c r="A1888" t="s">
        <v>17</v>
      </c>
      <c r="B1888" t="s">
        <v>18</v>
      </c>
      <c r="C1888" t="s">
        <v>19</v>
      </c>
      <c r="D1888" t="s">
        <v>32</v>
      </c>
      <c r="E1888" s="1">
        <v>45332.166666666664</v>
      </c>
      <c r="F1888" s="2">
        <f t="shared" si="29"/>
        <v>240.99999999998545</v>
      </c>
      <c r="G1888" s="2">
        <v>241</v>
      </c>
      <c r="H1888">
        <v>0.31</v>
      </c>
      <c r="I1888">
        <v>7.51</v>
      </c>
      <c r="J1888">
        <v>9.7899999999999991</v>
      </c>
      <c r="K1888">
        <v>5.4290000000000003</v>
      </c>
      <c r="L1888">
        <v>0.94299999999999995</v>
      </c>
      <c r="M1888">
        <v>0.185</v>
      </c>
      <c r="N1888">
        <v>7.9829999999999997</v>
      </c>
      <c r="O1888">
        <v>880.3</v>
      </c>
      <c r="P1888">
        <v>10.48</v>
      </c>
      <c r="Q1888" t="s">
        <v>29</v>
      </c>
    </row>
    <row r="1889" spans="1:17" x14ac:dyDescent="0.25">
      <c r="A1889" t="s">
        <v>17</v>
      </c>
      <c r="B1889" t="s">
        <v>18</v>
      </c>
      <c r="C1889" t="s">
        <v>22</v>
      </c>
      <c r="D1889" t="s">
        <v>34</v>
      </c>
      <c r="E1889" s="1">
        <v>45332.166666666664</v>
      </c>
      <c r="F1889" s="2">
        <f t="shared" si="29"/>
        <v>240.99999999998545</v>
      </c>
      <c r="G1889" s="2">
        <v>241</v>
      </c>
      <c r="H1889">
        <v>1.95</v>
      </c>
      <c r="I1889">
        <v>7.88</v>
      </c>
      <c r="J1889">
        <v>9.5500000000000007</v>
      </c>
      <c r="K1889">
        <v>6.08</v>
      </c>
      <c r="L1889">
        <v>0.86599999999999999</v>
      </c>
      <c r="M1889">
        <v>0.182</v>
      </c>
      <c r="N1889">
        <v>5.76</v>
      </c>
      <c r="O1889">
        <v>963.59</v>
      </c>
      <c r="P1889">
        <v>13.8</v>
      </c>
      <c r="Q1889" t="s">
        <v>33</v>
      </c>
    </row>
    <row r="1890" spans="1:17" x14ac:dyDescent="0.25">
      <c r="A1890" t="s">
        <v>17</v>
      </c>
      <c r="B1890" t="s">
        <v>18</v>
      </c>
      <c r="C1890" t="s">
        <v>19</v>
      </c>
      <c r="D1890" t="s">
        <v>38</v>
      </c>
      <c r="E1890" s="1">
        <v>45332.166666666664</v>
      </c>
      <c r="F1890" s="2">
        <f t="shared" si="29"/>
        <v>240.99999999998545</v>
      </c>
      <c r="G1890" s="2">
        <v>241</v>
      </c>
      <c r="H1890">
        <v>2.29</v>
      </c>
      <c r="I1890">
        <v>7.01</v>
      </c>
      <c r="J1890">
        <v>8.67</v>
      </c>
      <c r="K1890">
        <v>3.29</v>
      </c>
      <c r="L1890">
        <v>0.2</v>
      </c>
      <c r="M1890">
        <v>2.4E-2</v>
      </c>
      <c r="N1890">
        <v>1.391</v>
      </c>
      <c r="O1890">
        <v>420.11</v>
      </c>
      <c r="P1890">
        <v>2.58</v>
      </c>
      <c r="Q1890" t="s">
        <v>24</v>
      </c>
    </row>
    <row r="1891" spans="1:17" x14ac:dyDescent="0.25">
      <c r="A1891" t="s">
        <v>17</v>
      </c>
      <c r="B1891" t="s">
        <v>18</v>
      </c>
      <c r="C1891" t="s">
        <v>19</v>
      </c>
      <c r="D1891" t="s">
        <v>20</v>
      </c>
      <c r="E1891" s="1">
        <v>45332.333333333336</v>
      </c>
      <c r="F1891" s="2">
        <f t="shared" si="29"/>
        <v>242.00000000001455</v>
      </c>
      <c r="G1891" s="2">
        <v>242</v>
      </c>
      <c r="H1891">
        <v>1.92</v>
      </c>
      <c r="I1891">
        <v>7.2830000000000004</v>
      </c>
      <c r="J1891">
        <v>5.21</v>
      </c>
      <c r="K1891">
        <v>4.3310000000000004</v>
      </c>
      <c r="L1891">
        <v>1.2529999999999999</v>
      </c>
      <c r="M1891">
        <v>0.107</v>
      </c>
      <c r="N1891">
        <v>4.5019999999999998</v>
      </c>
      <c r="O1891">
        <v>652.34</v>
      </c>
      <c r="P1891">
        <v>6.62</v>
      </c>
      <c r="Q1891" t="s">
        <v>33</v>
      </c>
    </row>
    <row r="1892" spans="1:17" x14ac:dyDescent="0.25">
      <c r="A1892" t="s">
        <v>17</v>
      </c>
      <c r="B1892" t="s">
        <v>18</v>
      </c>
      <c r="C1892" t="s">
        <v>22</v>
      </c>
      <c r="D1892" t="s">
        <v>23</v>
      </c>
      <c r="E1892" s="1">
        <v>45332.333333333336</v>
      </c>
      <c r="F1892" s="2">
        <f t="shared" si="29"/>
        <v>242.00000000001455</v>
      </c>
      <c r="G1892" s="2">
        <v>242</v>
      </c>
      <c r="H1892">
        <v>2.7174999999999998</v>
      </c>
      <c r="I1892">
        <v>8.16</v>
      </c>
      <c r="J1892">
        <v>11.76</v>
      </c>
      <c r="K1892">
        <v>3.5019999999999998</v>
      </c>
      <c r="L1892">
        <v>8.4599999999999995E-2</v>
      </c>
      <c r="M1892">
        <v>5.0000000000000001E-3</v>
      </c>
      <c r="N1892">
        <v>0.83199999999999996</v>
      </c>
      <c r="O1892">
        <v>399.9375</v>
      </c>
      <c r="P1892">
        <v>8.2274999999999991</v>
      </c>
      <c r="Q1892" t="s">
        <v>24</v>
      </c>
    </row>
    <row r="1893" spans="1:17" x14ac:dyDescent="0.25">
      <c r="A1893" t="s">
        <v>17</v>
      </c>
      <c r="B1893" t="s">
        <v>18</v>
      </c>
      <c r="C1893" t="s">
        <v>25</v>
      </c>
      <c r="D1893" t="s">
        <v>26</v>
      </c>
      <c r="E1893" s="1">
        <v>45332.333333333336</v>
      </c>
      <c r="F1893" s="2">
        <f t="shared" si="29"/>
        <v>242.00000000001455</v>
      </c>
      <c r="G1893" s="2">
        <v>242</v>
      </c>
      <c r="H1893">
        <v>2.44</v>
      </c>
      <c r="I1893">
        <v>7.59</v>
      </c>
      <c r="J1893">
        <v>13.75</v>
      </c>
      <c r="K1893">
        <v>3.677</v>
      </c>
      <c r="L1893">
        <v>9.8599999999999993E-2</v>
      </c>
      <c r="N1893">
        <v>2.3620000000000001</v>
      </c>
      <c r="O1893">
        <v>251.63</v>
      </c>
      <c r="P1893">
        <v>2.4500000000000002</v>
      </c>
      <c r="Q1893">
        <v>-3</v>
      </c>
    </row>
    <row r="1894" spans="1:17" x14ac:dyDescent="0.25">
      <c r="A1894" t="s">
        <v>17</v>
      </c>
      <c r="B1894" t="s">
        <v>18</v>
      </c>
      <c r="C1894" t="s">
        <v>27</v>
      </c>
      <c r="D1894" t="s">
        <v>28</v>
      </c>
      <c r="E1894" s="1">
        <v>45332.333333333336</v>
      </c>
      <c r="F1894" s="2">
        <f t="shared" si="29"/>
        <v>242.00000000001455</v>
      </c>
      <c r="G1894" s="2">
        <v>242</v>
      </c>
      <c r="H1894">
        <v>3.33</v>
      </c>
      <c r="I1894">
        <v>7.4569999999999999</v>
      </c>
      <c r="J1894">
        <v>10.87</v>
      </c>
      <c r="K1894">
        <v>4.8719999999999999</v>
      </c>
      <c r="L1894">
        <v>1.054</v>
      </c>
      <c r="M1894">
        <v>0.16200000000000001</v>
      </c>
      <c r="N1894">
        <v>5.8920000000000003</v>
      </c>
      <c r="O1894">
        <v>664.65</v>
      </c>
      <c r="P1894">
        <v>9.83</v>
      </c>
      <c r="Q1894" t="s">
        <v>33</v>
      </c>
    </row>
    <row r="1895" spans="1:17" x14ac:dyDescent="0.25">
      <c r="A1895" t="s">
        <v>17</v>
      </c>
      <c r="B1895" t="s">
        <v>18</v>
      </c>
      <c r="C1895" t="s">
        <v>25</v>
      </c>
      <c r="D1895" t="s">
        <v>30</v>
      </c>
      <c r="E1895" s="1">
        <v>45332.333333333336</v>
      </c>
      <c r="F1895" s="2">
        <f t="shared" si="29"/>
        <v>242.00000000001455</v>
      </c>
      <c r="G1895" s="2">
        <v>242</v>
      </c>
      <c r="H1895">
        <v>4.8</v>
      </c>
      <c r="I1895">
        <v>8.01</v>
      </c>
      <c r="J1895">
        <v>8.9700000000000006</v>
      </c>
      <c r="K1895">
        <v>3.43</v>
      </c>
      <c r="L1895">
        <v>0.13300000000000001</v>
      </c>
      <c r="M1895">
        <v>4.1000000000000002E-2</v>
      </c>
      <c r="N1895">
        <v>2.9710000000000001</v>
      </c>
      <c r="O1895">
        <v>341.2</v>
      </c>
      <c r="P1895">
        <v>7.19</v>
      </c>
      <c r="Q1895" t="s">
        <v>24</v>
      </c>
    </row>
    <row r="1896" spans="1:17" x14ac:dyDescent="0.25">
      <c r="A1896" t="s">
        <v>17</v>
      </c>
      <c r="B1896" t="s">
        <v>18</v>
      </c>
      <c r="C1896" t="s">
        <v>19</v>
      </c>
      <c r="D1896" t="s">
        <v>32</v>
      </c>
      <c r="E1896" s="1">
        <v>45332.333333333336</v>
      </c>
      <c r="F1896" s="2">
        <f t="shared" si="29"/>
        <v>242.00000000001455</v>
      </c>
      <c r="G1896" s="2">
        <v>242</v>
      </c>
      <c r="H1896">
        <v>0.31</v>
      </c>
      <c r="I1896">
        <v>7.5</v>
      </c>
      <c r="J1896">
        <v>9.8800000000000008</v>
      </c>
      <c r="K1896">
        <v>5.4029999999999996</v>
      </c>
      <c r="L1896">
        <v>0.80300000000000005</v>
      </c>
      <c r="M1896">
        <v>0.17899999999999999</v>
      </c>
      <c r="N1896">
        <v>7.96</v>
      </c>
      <c r="O1896">
        <v>876.04</v>
      </c>
      <c r="P1896">
        <v>35.86</v>
      </c>
      <c r="Q1896" t="s">
        <v>29</v>
      </c>
    </row>
    <row r="1897" spans="1:17" x14ac:dyDescent="0.25">
      <c r="A1897" t="s">
        <v>17</v>
      </c>
      <c r="B1897" t="s">
        <v>18</v>
      </c>
      <c r="C1897" t="s">
        <v>22</v>
      </c>
      <c r="D1897" t="s">
        <v>34</v>
      </c>
      <c r="E1897" s="1">
        <v>45332.333333333336</v>
      </c>
      <c r="F1897" s="2">
        <f t="shared" si="29"/>
        <v>242.00000000001455</v>
      </c>
      <c r="G1897" s="2">
        <v>242</v>
      </c>
      <c r="H1897">
        <v>1.95</v>
      </c>
      <c r="I1897">
        <v>7.87</v>
      </c>
      <c r="J1897">
        <v>9.42</v>
      </c>
      <c r="K1897">
        <v>6.11</v>
      </c>
      <c r="L1897">
        <v>0.75700000000000001</v>
      </c>
      <c r="M1897">
        <v>0.17299999999999999</v>
      </c>
      <c r="N1897">
        <v>5.58</v>
      </c>
      <c r="O1897">
        <v>963.91</v>
      </c>
      <c r="P1897">
        <v>14.4</v>
      </c>
      <c r="Q1897" t="s">
        <v>33</v>
      </c>
    </row>
    <row r="1898" spans="1:17" x14ac:dyDescent="0.25">
      <c r="A1898" t="s">
        <v>17</v>
      </c>
      <c r="B1898" t="s">
        <v>18</v>
      </c>
      <c r="C1898" t="s">
        <v>19</v>
      </c>
      <c r="D1898" t="s">
        <v>38</v>
      </c>
      <c r="E1898" s="1">
        <v>45332.333333333336</v>
      </c>
      <c r="F1898" s="2">
        <f t="shared" si="29"/>
        <v>242.00000000001455</v>
      </c>
      <c r="G1898" s="2">
        <v>242</v>
      </c>
      <c r="H1898">
        <v>2.25</v>
      </c>
      <c r="I1898">
        <v>6.98</v>
      </c>
      <c r="J1898">
        <v>8.68</v>
      </c>
      <c r="K1898">
        <v>3.3</v>
      </c>
      <c r="L1898">
        <v>0.19</v>
      </c>
      <c r="M1898">
        <v>2.3E-2</v>
      </c>
      <c r="N1898">
        <v>1.351</v>
      </c>
      <c r="O1898">
        <v>403.39</v>
      </c>
      <c r="P1898">
        <v>2.5</v>
      </c>
      <c r="Q1898" t="s">
        <v>24</v>
      </c>
    </row>
    <row r="1899" spans="1:17" x14ac:dyDescent="0.25">
      <c r="A1899" t="s">
        <v>17</v>
      </c>
      <c r="B1899" t="s">
        <v>18</v>
      </c>
      <c r="C1899" t="s">
        <v>19</v>
      </c>
      <c r="D1899" t="s">
        <v>20</v>
      </c>
      <c r="E1899" s="1">
        <v>45332.5</v>
      </c>
      <c r="F1899" s="2">
        <f t="shared" si="29"/>
        <v>243</v>
      </c>
      <c r="G1899" s="2">
        <v>243</v>
      </c>
      <c r="H1899">
        <v>2.17</v>
      </c>
      <c r="I1899">
        <v>7.2830000000000004</v>
      </c>
      <c r="J1899">
        <v>5.34</v>
      </c>
      <c r="K1899">
        <v>4.1070000000000002</v>
      </c>
      <c r="L1899">
        <v>1.1459999999999999</v>
      </c>
      <c r="M1899">
        <v>0.10299999999999999</v>
      </c>
      <c r="N1899">
        <v>4.6360000000000001</v>
      </c>
      <c r="O1899">
        <v>645.92999999999995</v>
      </c>
      <c r="P1899">
        <v>6.61</v>
      </c>
      <c r="Q1899" t="s">
        <v>33</v>
      </c>
    </row>
    <row r="1900" spans="1:17" x14ac:dyDescent="0.25">
      <c r="A1900" t="s">
        <v>17</v>
      </c>
      <c r="B1900" t="s">
        <v>18</v>
      </c>
      <c r="C1900" t="s">
        <v>22</v>
      </c>
      <c r="D1900" t="s">
        <v>23</v>
      </c>
      <c r="E1900" s="1">
        <v>45332.5</v>
      </c>
      <c r="F1900" s="2">
        <f t="shared" si="29"/>
        <v>243</v>
      </c>
      <c r="G1900" s="2">
        <v>243</v>
      </c>
      <c r="H1900">
        <v>2.6475</v>
      </c>
      <c r="I1900">
        <v>8.15</v>
      </c>
      <c r="J1900">
        <v>11.9163</v>
      </c>
      <c r="K1900">
        <v>3.238</v>
      </c>
      <c r="L1900">
        <v>8.4000000000000005E-2</v>
      </c>
      <c r="M1900">
        <v>5.0000000000000001E-3</v>
      </c>
      <c r="N1900">
        <v>0.70299999999999996</v>
      </c>
      <c r="O1900">
        <v>404.3</v>
      </c>
      <c r="P1900">
        <v>8.6837999999999997</v>
      </c>
      <c r="Q1900" t="s">
        <v>24</v>
      </c>
    </row>
    <row r="1901" spans="1:17" x14ac:dyDescent="0.25">
      <c r="A1901" t="s">
        <v>17</v>
      </c>
      <c r="B1901" t="s">
        <v>18</v>
      </c>
      <c r="C1901" t="s">
        <v>25</v>
      </c>
      <c r="D1901" t="s">
        <v>26</v>
      </c>
      <c r="E1901" s="1">
        <v>45332.5</v>
      </c>
      <c r="F1901" s="2">
        <f t="shared" si="29"/>
        <v>243</v>
      </c>
      <c r="G1901" s="2">
        <v>243</v>
      </c>
      <c r="H1901">
        <v>2.67</v>
      </c>
      <c r="I1901">
        <v>7.58</v>
      </c>
      <c r="J1901">
        <v>13.71</v>
      </c>
      <c r="K1901">
        <v>3.5950000000000002</v>
      </c>
      <c r="L1901">
        <v>9.4200000000000006E-2</v>
      </c>
      <c r="N1901">
        <v>2.3809999999999998</v>
      </c>
      <c r="O1901">
        <v>251.68</v>
      </c>
      <c r="P1901">
        <v>2.06</v>
      </c>
      <c r="Q1901">
        <v>-3</v>
      </c>
    </row>
    <row r="1902" spans="1:17" x14ac:dyDescent="0.25">
      <c r="A1902" t="s">
        <v>17</v>
      </c>
      <c r="B1902" t="s">
        <v>18</v>
      </c>
      <c r="C1902" t="s">
        <v>27</v>
      </c>
      <c r="D1902" t="s">
        <v>28</v>
      </c>
      <c r="E1902" s="1">
        <v>45332.5</v>
      </c>
      <c r="F1902" s="2">
        <f t="shared" si="29"/>
        <v>243</v>
      </c>
      <c r="G1902" s="2">
        <v>243</v>
      </c>
      <c r="H1902">
        <v>3.4</v>
      </c>
      <c r="I1902">
        <v>7.4649999999999999</v>
      </c>
      <c r="J1902">
        <v>10.85</v>
      </c>
      <c r="K1902">
        <v>4.9359999999999999</v>
      </c>
      <c r="L1902">
        <v>1.141</v>
      </c>
      <c r="M1902">
        <v>0.161</v>
      </c>
      <c r="N1902">
        <v>5.9109999999999996</v>
      </c>
      <c r="O1902">
        <v>663.08</v>
      </c>
      <c r="P1902">
        <v>11.3</v>
      </c>
      <c r="Q1902" t="s">
        <v>33</v>
      </c>
    </row>
    <row r="1903" spans="1:17" x14ac:dyDescent="0.25">
      <c r="A1903" t="s">
        <v>17</v>
      </c>
      <c r="B1903" t="s">
        <v>18</v>
      </c>
      <c r="C1903" t="s">
        <v>25</v>
      </c>
      <c r="D1903" t="s">
        <v>30</v>
      </c>
      <c r="E1903" s="1">
        <v>45332.5</v>
      </c>
      <c r="F1903" s="2">
        <f t="shared" si="29"/>
        <v>243</v>
      </c>
      <c r="G1903" s="2">
        <v>243</v>
      </c>
      <c r="H1903">
        <v>4.78</v>
      </c>
      <c r="I1903">
        <v>8.02</v>
      </c>
      <c r="J1903">
        <v>8.89</v>
      </c>
      <c r="K1903">
        <v>3.47</v>
      </c>
      <c r="L1903">
        <v>0.13</v>
      </c>
      <c r="M1903">
        <v>4.1000000000000002E-2</v>
      </c>
      <c r="N1903">
        <v>3.0009999999999999</v>
      </c>
      <c r="O1903">
        <v>340.1</v>
      </c>
      <c r="P1903">
        <v>6.68</v>
      </c>
      <c r="Q1903" t="s">
        <v>24</v>
      </c>
    </row>
    <row r="1904" spans="1:17" x14ac:dyDescent="0.25">
      <c r="A1904" t="s">
        <v>17</v>
      </c>
      <c r="B1904" t="s">
        <v>18</v>
      </c>
      <c r="C1904" t="s">
        <v>19</v>
      </c>
      <c r="D1904" t="s">
        <v>32</v>
      </c>
      <c r="E1904" s="1">
        <v>45332.5</v>
      </c>
      <c r="F1904" s="2">
        <f t="shared" si="29"/>
        <v>243</v>
      </c>
      <c r="G1904" s="2">
        <v>243</v>
      </c>
      <c r="H1904">
        <v>0.38</v>
      </c>
      <c r="I1904">
        <v>7.5</v>
      </c>
      <c r="J1904">
        <v>9.7799999999999994</v>
      </c>
      <c r="K1904">
        <v>5.0279999999999996</v>
      </c>
      <c r="L1904">
        <v>0.82599999999999996</v>
      </c>
      <c r="M1904">
        <v>0.17799999999999999</v>
      </c>
      <c r="N1904">
        <v>7.8789999999999996</v>
      </c>
      <c r="O1904">
        <v>875.05</v>
      </c>
      <c r="P1904">
        <v>9.41</v>
      </c>
      <c r="Q1904" t="s">
        <v>29</v>
      </c>
    </row>
    <row r="1905" spans="1:17" x14ac:dyDescent="0.25">
      <c r="A1905" t="s">
        <v>17</v>
      </c>
      <c r="B1905" t="s">
        <v>18</v>
      </c>
      <c r="C1905" t="s">
        <v>22</v>
      </c>
      <c r="D1905" t="s">
        <v>34</v>
      </c>
      <c r="E1905" s="1">
        <v>45332.5</v>
      </c>
      <c r="F1905" s="2">
        <f t="shared" si="29"/>
        <v>243</v>
      </c>
      <c r="G1905" s="2">
        <v>243</v>
      </c>
      <c r="H1905">
        <v>2.54</v>
      </c>
      <c r="I1905">
        <v>7.86</v>
      </c>
      <c r="J1905">
        <v>9.52</v>
      </c>
      <c r="K1905">
        <v>5.53</v>
      </c>
      <c r="L1905">
        <v>0.73199999999999998</v>
      </c>
      <c r="M1905">
        <v>0.17299999999999999</v>
      </c>
      <c r="N1905">
        <v>5.8449999999999998</v>
      </c>
      <c r="O1905">
        <v>953.72</v>
      </c>
      <c r="P1905">
        <v>15.2</v>
      </c>
      <c r="Q1905" t="s">
        <v>29</v>
      </c>
    </row>
    <row r="1906" spans="1:17" x14ac:dyDescent="0.25">
      <c r="A1906" t="s">
        <v>17</v>
      </c>
      <c r="B1906" t="s">
        <v>18</v>
      </c>
      <c r="C1906" t="s">
        <v>19</v>
      </c>
      <c r="D1906" t="s">
        <v>38</v>
      </c>
      <c r="E1906" s="1">
        <v>45332.5</v>
      </c>
      <c r="F1906" s="2">
        <f t="shared" si="29"/>
        <v>243</v>
      </c>
      <c r="G1906" s="2">
        <v>243</v>
      </c>
      <c r="H1906">
        <v>2.2999999999999998</v>
      </c>
      <c r="I1906">
        <v>6.99</v>
      </c>
      <c r="J1906">
        <v>8.84</v>
      </c>
      <c r="K1906">
        <v>3.1</v>
      </c>
      <c r="L1906">
        <v>0.188</v>
      </c>
      <c r="M1906">
        <v>2.3E-2</v>
      </c>
      <c r="N1906">
        <v>1.3680000000000001</v>
      </c>
      <c r="O1906">
        <v>403.38</v>
      </c>
      <c r="P1906">
        <v>2.58</v>
      </c>
      <c r="Q1906" t="s">
        <v>24</v>
      </c>
    </row>
    <row r="1907" spans="1:17" x14ac:dyDescent="0.25">
      <c r="A1907" t="s">
        <v>17</v>
      </c>
      <c r="B1907" t="s">
        <v>18</v>
      </c>
      <c r="C1907" t="s">
        <v>19</v>
      </c>
      <c r="D1907" t="s">
        <v>20</v>
      </c>
      <c r="E1907" s="1">
        <v>45332.666666666664</v>
      </c>
      <c r="F1907" s="2">
        <f t="shared" si="29"/>
        <v>243.99999999998545</v>
      </c>
      <c r="G1907" s="2">
        <v>244</v>
      </c>
      <c r="H1907">
        <v>2.0299999999999998</v>
      </c>
      <c r="I1907">
        <v>7.2850000000000001</v>
      </c>
      <c r="J1907">
        <v>5.42</v>
      </c>
      <c r="K1907">
        <v>4.0609999999999999</v>
      </c>
      <c r="L1907">
        <v>1.0389999999999999</v>
      </c>
      <c r="M1907">
        <v>9.8000000000000004E-2</v>
      </c>
      <c r="N1907">
        <v>4.3449999999999998</v>
      </c>
      <c r="O1907">
        <v>645.22</v>
      </c>
      <c r="P1907">
        <v>7.34</v>
      </c>
      <c r="Q1907" t="s">
        <v>33</v>
      </c>
    </row>
    <row r="1908" spans="1:17" x14ac:dyDescent="0.25">
      <c r="A1908" t="s">
        <v>17</v>
      </c>
      <c r="B1908" t="s">
        <v>18</v>
      </c>
      <c r="C1908" t="s">
        <v>22</v>
      </c>
      <c r="D1908" t="s">
        <v>23</v>
      </c>
      <c r="E1908" s="1">
        <v>45332.666666666664</v>
      </c>
      <c r="F1908" s="2">
        <f t="shared" si="29"/>
        <v>243.99999999998545</v>
      </c>
      <c r="G1908" s="2">
        <v>244</v>
      </c>
      <c r="H1908">
        <v>2.5375000000000001</v>
      </c>
      <c r="I1908">
        <v>8.15</v>
      </c>
      <c r="J1908">
        <v>11.98</v>
      </c>
      <c r="K1908">
        <v>3.3380000000000001</v>
      </c>
      <c r="L1908">
        <v>7.2499999999999995E-2</v>
      </c>
      <c r="M1908">
        <v>5.8999999999999999E-3</v>
      </c>
      <c r="N1908">
        <v>0.82299999999999995</v>
      </c>
      <c r="O1908">
        <v>408.27499999999998</v>
      </c>
      <c r="P1908">
        <v>9.625</v>
      </c>
      <c r="Q1908" t="s">
        <v>24</v>
      </c>
    </row>
    <row r="1909" spans="1:17" x14ac:dyDescent="0.25">
      <c r="A1909" t="s">
        <v>17</v>
      </c>
      <c r="B1909" t="s">
        <v>18</v>
      </c>
      <c r="C1909" t="s">
        <v>25</v>
      </c>
      <c r="D1909" t="s">
        <v>26</v>
      </c>
      <c r="E1909" s="1">
        <v>45332.666666666664</v>
      </c>
      <c r="F1909" s="2">
        <f t="shared" si="29"/>
        <v>243.99999999998545</v>
      </c>
      <c r="G1909" s="2">
        <v>244</v>
      </c>
      <c r="H1909">
        <v>2.61</v>
      </c>
      <c r="I1909">
        <v>7.58</v>
      </c>
      <c r="J1909">
        <v>13.73</v>
      </c>
      <c r="K1909">
        <v>3.9359999999999999</v>
      </c>
      <c r="L1909">
        <v>9.9299999999999999E-2</v>
      </c>
      <c r="N1909">
        <v>2.36</v>
      </c>
      <c r="O1909">
        <v>251.37</v>
      </c>
      <c r="P1909">
        <v>2.42</v>
      </c>
      <c r="Q1909">
        <v>-3</v>
      </c>
    </row>
    <row r="1910" spans="1:17" x14ac:dyDescent="0.25">
      <c r="A1910" t="s">
        <v>17</v>
      </c>
      <c r="B1910" t="s">
        <v>18</v>
      </c>
      <c r="C1910" t="s">
        <v>27</v>
      </c>
      <c r="D1910" t="s">
        <v>28</v>
      </c>
      <c r="E1910" s="1">
        <v>45332.666666666664</v>
      </c>
      <c r="F1910" s="2">
        <f t="shared" si="29"/>
        <v>243.99999999998545</v>
      </c>
      <c r="G1910" s="2">
        <v>244</v>
      </c>
      <c r="H1910">
        <v>3.4</v>
      </c>
      <c r="I1910">
        <v>7.4749999999999996</v>
      </c>
      <c r="J1910">
        <v>10.88</v>
      </c>
      <c r="K1910">
        <v>4.734</v>
      </c>
      <c r="L1910">
        <v>1.1890000000000001</v>
      </c>
      <c r="M1910">
        <v>0.16200000000000001</v>
      </c>
      <c r="N1910">
        <v>5.8529999999999998</v>
      </c>
      <c r="O1910">
        <v>660.35</v>
      </c>
      <c r="P1910">
        <v>11.1</v>
      </c>
      <c r="Q1910" t="s">
        <v>33</v>
      </c>
    </row>
    <row r="1911" spans="1:17" x14ac:dyDescent="0.25">
      <c r="A1911" t="s">
        <v>17</v>
      </c>
      <c r="B1911" t="s">
        <v>18</v>
      </c>
      <c r="C1911" t="s">
        <v>25</v>
      </c>
      <c r="D1911" t="s">
        <v>30</v>
      </c>
      <c r="E1911" s="1">
        <v>45332.666666666664</v>
      </c>
      <c r="F1911" s="2">
        <f t="shared" si="29"/>
        <v>243.99999999998545</v>
      </c>
      <c r="G1911" s="2">
        <v>244</v>
      </c>
      <c r="H1911">
        <v>4.82</v>
      </c>
      <c r="I1911">
        <v>8.02</v>
      </c>
      <c r="J1911">
        <v>8.9600000000000009</v>
      </c>
      <c r="K1911">
        <v>3.49</v>
      </c>
      <c r="L1911">
        <v>0.14099999999999999</v>
      </c>
      <c r="M1911">
        <v>4.1000000000000002E-2</v>
      </c>
      <c r="N1911">
        <v>2.9910000000000001</v>
      </c>
      <c r="O1911">
        <v>340.2</v>
      </c>
      <c r="P1911">
        <v>7.42</v>
      </c>
      <c r="Q1911" t="s">
        <v>24</v>
      </c>
    </row>
    <row r="1912" spans="1:17" x14ac:dyDescent="0.25">
      <c r="A1912" t="s">
        <v>17</v>
      </c>
      <c r="B1912" t="s">
        <v>18</v>
      </c>
      <c r="C1912" t="s">
        <v>19</v>
      </c>
      <c r="D1912" t="s">
        <v>32</v>
      </c>
      <c r="E1912" s="1">
        <v>45332.666666666664</v>
      </c>
      <c r="F1912" s="2">
        <f t="shared" si="29"/>
        <v>243.99999999998545</v>
      </c>
      <c r="G1912" s="2">
        <v>244</v>
      </c>
      <c r="H1912">
        <v>0.35</v>
      </c>
      <c r="I1912">
        <v>7.5</v>
      </c>
      <c r="J1912">
        <v>9.83</v>
      </c>
      <c r="K1912">
        <v>5.1890000000000001</v>
      </c>
      <c r="L1912">
        <v>0.77300000000000002</v>
      </c>
      <c r="M1912">
        <v>0.17399999999999999</v>
      </c>
      <c r="N1912">
        <v>8.0030000000000001</v>
      </c>
      <c r="O1912">
        <v>874.07</v>
      </c>
      <c r="P1912">
        <v>12.45</v>
      </c>
      <c r="Q1912" t="s">
        <v>29</v>
      </c>
    </row>
    <row r="1913" spans="1:17" x14ac:dyDescent="0.25">
      <c r="A1913" t="s">
        <v>17</v>
      </c>
      <c r="B1913" t="s">
        <v>18</v>
      </c>
      <c r="C1913" t="s">
        <v>22</v>
      </c>
      <c r="D1913" t="s">
        <v>34</v>
      </c>
      <c r="E1913" s="1">
        <v>45332.666666666664</v>
      </c>
      <c r="F1913" s="2">
        <f t="shared" si="29"/>
        <v>243.99999999998545</v>
      </c>
      <c r="G1913" s="2">
        <v>244</v>
      </c>
      <c r="H1913">
        <v>2.41</v>
      </c>
      <c r="I1913">
        <v>7.87</v>
      </c>
      <c r="J1913">
        <v>9.6</v>
      </c>
      <c r="K1913">
        <v>6.42</v>
      </c>
      <c r="L1913">
        <v>0.77</v>
      </c>
      <c r="M1913">
        <v>0.17799999999999999</v>
      </c>
      <c r="N1913">
        <v>5.5759999999999996</v>
      </c>
      <c r="O1913">
        <v>952.23</v>
      </c>
      <c r="P1913">
        <v>13.9</v>
      </c>
      <c r="Q1913" t="s">
        <v>33</v>
      </c>
    </row>
    <row r="1914" spans="1:17" x14ac:dyDescent="0.25">
      <c r="A1914" t="s">
        <v>17</v>
      </c>
      <c r="B1914" t="s">
        <v>18</v>
      </c>
      <c r="C1914" t="s">
        <v>19</v>
      </c>
      <c r="D1914" t="s">
        <v>38</v>
      </c>
      <c r="E1914" s="1">
        <v>45332.666666666664</v>
      </c>
      <c r="F1914" s="2">
        <f t="shared" si="29"/>
        <v>243.99999999998545</v>
      </c>
      <c r="G1914" s="2">
        <v>244</v>
      </c>
      <c r="H1914">
        <v>2.4500000000000002</v>
      </c>
      <c r="I1914">
        <v>6.91</v>
      </c>
      <c r="J1914">
        <v>8.44</v>
      </c>
      <c r="K1914">
        <v>3.03</v>
      </c>
      <c r="L1914">
        <v>0.187</v>
      </c>
      <c r="M1914">
        <v>2.4E-2</v>
      </c>
      <c r="N1914">
        <v>1.375</v>
      </c>
      <c r="O1914">
        <v>401.89</v>
      </c>
      <c r="P1914">
        <v>2.67</v>
      </c>
      <c r="Q1914" t="s">
        <v>24</v>
      </c>
    </row>
    <row r="1915" spans="1:17" x14ac:dyDescent="0.25">
      <c r="A1915" t="s">
        <v>17</v>
      </c>
      <c r="B1915" t="s">
        <v>18</v>
      </c>
      <c r="C1915" t="s">
        <v>19</v>
      </c>
      <c r="D1915" t="s">
        <v>20</v>
      </c>
      <c r="E1915" s="1">
        <v>45332.833333333336</v>
      </c>
      <c r="F1915" s="2">
        <f t="shared" si="29"/>
        <v>245.00000000001455</v>
      </c>
      <c r="G1915" s="2">
        <v>245</v>
      </c>
      <c r="H1915">
        <v>2.04</v>
      </c>
      <c r="I1915">
        <v>7.2850000000000001</v>
      </c>
      <c r="J1915">
        <v>5.45</v>
      </c>
      <c r="K1915">
        <v>4.0090000000000003</v>
      </c>
      <c r="L1915">
        <v>0.95399999999999996</v>
      </c>
      <c r="M1915">
        <v>9.6000000000000002E-2</v>
      </c>
      <c r="N1915">
        <v>4.2880000000000003</v>
      </c>
      <c r="O1915">
        <v>643.66</v>
      </c>
      <c r="P1915">
        <v>7.77</v>
      </c>
      <c r="Q1915" t="s">
        <v>29</v>
      </c>
    </row>
    <row r="1916" spans="1:17" x14ac:dyDescent="0.25">
      <c r="A1916" t="s">
        <v>17</v>
      </c>
      <c r="B1916" t="s">
        <v>18</v>
      </c>
      <c r="C1916" t="s">
        <v>22</v>
      </c>
      <c r="D1916" t="s">
        <v>23</v>
      </c>
      <c r="E1916" s="1">
        <v>45332.833333333336</v>
      </c>
      <c r="F1916" s="2">
        <f t="shared" si="29"/>
        <v>245.00000000001455</v>
      </c>
      <c r="G1916" s="2">
        <v>245</v>
      </c>
      <c r="H1916">
        <v>2.4925000000000002</v>
      </c>
      <c r="I1916">
        <v>8.16</v>
      </c>
      <c r="J1916">
        <v>12.2813</v>
      </c>
      <c r="K1916">
        <v>3.4209999999999998</v>
      </c>
      <c r="L1916">
        <v>7.1800000000000003E-2</v>
      </c>
      <c r="M1916">
        <v>7.3000000000000001E-3</v>
      </c>
      <c r="N1916">
        <v>0.78600000000000003</v>
      </c>
      <c r="O1916">
        <v>406.1875</v>
      </c>
      <c r="P1916">
        <v>10.2113</v>
      </c>
      <c r="Q1916" t="s">
        <v>24</v>
      </c>
    </row>
    <row r="1917" spans="1:17" x14ac:dyDescent="0.25">
      <c r="A1917" t="s">
        <v>17</v>
      </c>
      <c r="B1917" t="s">
        <v>18</v>
      </c>
      <c r="C1917" t="s">
        <v>25</v>
      </c>
      <c r="D1917" t="s">
        <v>26</v>
      </c>
      <c r="E1917" s="1">
        <v>45332.833333333336</v>
      </c>
      <c r="F1917" s="2">
        <f t="shared" si="29"/>
        <v>245.00000000001455</v>
      </c>
      <c r="G1917" s="2">
        <v>245</v>
      </c>
      <c r="H1917">
        <v>2.44</v>
      </c>
      <c r="I1917">
        <v>7.61</v>
      </c>
      <c r="J1917">
        <v>13.72</v>
      </c>
      <c r="K1917">
        <v>3.677</v>
      </c>
      <c r="L1917">
        <v>9.8299999999999998E-2</v>
      </c>
      <c r="M1917">
        <v>2.18E-2</v>
      </c>
      <c r="N1917">
        <v>2.3740000000000001</v>
      </c>
      <c r="O1917">
        <v>251</v>
      </c>
      <c r="P1917">
        <v>2.74</v>
      </c>
      <c r="Q1917" t="s">
        <v>24</v>
      </c>
    </row>
    <row r="1918" spans="1:17" x14ac:dyDescent="0.25">
      <c r="A1918" t="s">
        <v>17</v>
      </c>
      <c r="B1918" t="s">
        <v>18</v>
      </c>
      <c r="C1918" t="s">
        <v>27</v>
      </c>
      <c r="D1918" t="s">
        <v>28</v>
      </c>
      <c r="E1918" s="1">
        <v>45332.833333333336</v>
      </c>
      <c r="F1918" s="2">
        <f t="shared" si="29"/>
        <v>245.00000000001455</v>
      </c>
      <c r="G1918" s="2">
        <v>245</v>
      </c>
      <c r="H1918">
        <v>3.39</v>
      </c>
      <c r="I1918">
        <v>7.4589999999999996</v>
      </c>
      <c r="J1918">
        <v>10.82</v>
      </c>
      <c r="K1918">
        <v>4.7539999999999996</v>
      </c>
      <c r="L1918">
        <v>1.2549999999999999</v>
      </c>
      <c r="M1918">
        <v>0.161</v>
      </c>
      <c r="N1918">
        <v>5.8170000000000002</v>
      </c>
      <c r="O1918">
        <v>657.97</v>
      </c>
      <c r="P1918">
        <v>12.04</v>
      </c>
      <c r="Q1918" t="s">
        <v>33</v>
      </c>
    </row>
    <row r="1919" spans="1:17" x14ac:dyDescent="0.25">
      <c r="A1919" t="s">
        <v>17</v>
      </c>
      <c r="B1919" t="s">
        <v>18</v>
      </c>
      <c r="C1919" t="s">
        <v>25</v>
      </c>
      <c r="D1919" t="s">
        <v>30</v>
      </c>
      <c r="E1919" s="1">
        <v>45332.833333333336</v>
      </c>
      <c r="F1919" s="2">
        <f t="shared" si="29"/>
        <v>245.00000000001455</v>
      </c>
      <c r="G1919" s="2">
        <v>245</v>
      </c>
      <c r="H1919">
        <v>4.8</v>
      </c>
      <c r="I1919">
        <v>8.02</v>
      </c>
      <c r="J1919">
        <v>8.8800000000000008</v>
      </c>
      <c r="K1919">
        <v>3.36</v>
      </c>
      <c r="L1919">
        <v>0.14299999999999999</v>
      </c>
      <c r="M1919">
        <v>0.04</v>
      </c>
      <c r="N1919">
        <v>2.944</v>
      </c>
      <c r="O1919">
        <v>339.1</v>
      </c>
      <c r="P1919">
        <v>7.33</v>
      </c>
      <c r="Q1919" t="s">
        <v>24</v>
      </c>
    </row>
    <row r="1920" spans="1:17" x14ac:dyDescent="0.25">
      <c r="A1920" t="s">
        <v>17</v>
      </c>
      <c r="B1920" t="s">
        <v>18</v>
      </c>
      <c r="C1920" t="s">
        <v>19</v>
      </c>
      <c r="D1920" t="s">
        <v>32</v>
      </c>
      <c r="E1920" s="1">
        <v>45332.833333333336</v>
      </c>
      <c r="F1920" s="2">
        <f t="shared" si="29"/>
        <v>245.00000000001455</v>
      </c>
      <c r="G1920" s="2">
        <v>245</v>
      </c>
      <c r="H1920">
        <v>0.36</v>
      </c>
      <c r="I1920">
        <v>7.51</v>
      </c>
      <c r="J1920">
        <v>9.89</v>
      </c>
      <c r="K1920">
        <v>5.242</v>
      </c>
      <c r="L1920">
        <v>0.80300000000000005</v>
      </c>
      <c r="M1920">
        <v>0.182</v>
      </c>
      <c r="N1920">
        <v>8.3239999999999998</v>
      </c>
      <c r="O1920">
        <v>874.01</v>
      </c>
      <c r="P1920">
        <v>9.6999999999999993</v>
      </c>
      <c r="Q1920" t="s">
        <v>29</v>
      </c>
    </row>
    <row r="1921" spans="1:17" x14ac:dyDescent="0.25">
      <c r="A1921" t="s">
        <v>17</v>
      </c>
      <c r="B1921" t="s">
        <v>18</v>
      </c>
      <c r="C1921" t="s">
        <v>22</v>
      </c>
      <c r="D1921" t="s">
        <v>34</v>
      </c>
      <c r="E1921" s="1">
        <v>45332.833333333336</v>
      </c>
      <c r="F1921" s="2">
        <f t="shared" si="29"/>
        <v>245.00000000001455</v>
      </c>
      <c r="G1921" s="2">
        <v>245</v>
      </c>
      <c r="H1921">
        <v>2.2400000000000002</v>
      </c>
      <c r="I1921">
        <v>7.88</v>
      </c>
      <c r="J1921">
        <v>9.51</v>
      </c>
      <c r="K1921">
        <v>6.45</v>
      </c>
      <c r="L1921">
        <v>0.89900000000000002</v>
      </c>
      <c r="M1921">
        <v>0.188</v>
      </c>
      <c r="N1921">
        <v>5.8070000000000004</v>
      </c>
      <c r="O1921">
        <v>954.91</v>
      </c>
      <c r="P1921">
        <v>14.8</v>
      </c>
      <c r="Q1921" t="s">
        <v>33</v>
      </c>
    </row>
    <row r="1922" spans="1:17" x14ac:dyDescent="0.25">
      <c r="A1922" t="s">
        <v>17</v>
      </c>
      <c r="B1922" t="s">
        <v>18</v>
      </c>
      <c r="C1922" t="s">
        <v>19</v>
      </c>
      <c r="D1922" t="s">
        <v>38</v>
      </c>
      <c r="E1922" s="1">
        <v>45332.833333333336</v>
      </c>
      <c r="F1922" s="2">
        <f t="shared" si="29"/>
        <v>245.00000000001455</v>
      </c>
      <c r="G1922" s="2">
        <v>245</v>
      </c>
      <c r="H1922">
        <v>2.4500000000000002</v>
      </c>
      <c r="I1922">
        <v>6.84</v>
      </c>
      <c r="J1922">
        <v>7.98</v>
      </c>
      <c r="K1922">
        <v>2.86</v>
      </c>
      <c r="L1922">
        <v>0.188</v>
      </c>
      <c r="M1922">
        <v>2.5000000000000001E-2</v>
      </c>
      <c r="N1922">
        <v>1.3580000000000001</v>
      </c>
      <c r="O1922">
        <v>401.26</v>
      </c>
      <c r="P1922">
        <v>2.65</v>
      </c>
      <c r="Q1922" t="s">
        <v>24</v>
      </c>
    </row>
    <row r="1923" spans="1:17" x14ac:dyDescent="0.25">
      <c r="A1923" t="s">
        <v>17</v>
      </c>
      <c r="B1923" t="s">
        <v>18</v>
      </c>
      <c r="C1923" t="s">
        <v>19</v>
      </c>
      <c r="D1923" t="s">
        <v>20</v>
      </c>
      <c r="E1923" s="1">
        <v>45333</v>
      </c>
      <c r="F1923" s="2">
        <f t="shared" ref="F1923:F1986" si="30">(E1923-45292)*6</f>
        <v>246</v>
      </c>
      <c r="G1923" s="2">
        <v>246</v>
      </c>
      <c r="H1923">
        <v>2.0299999999999998</v>
      </c>
      <c r="I1923">
        <v>7.2889999999999997</v>
      </c>
      <c r="J1923">
        <v>5.53</v>
      </c>
      <c r="K1923">
        <v>4.0060000000000002</v>
      </c>
      <c r="L1923">
        <v>0.91200000000000003</v>
      </c>
      <c r="M1923">
        <v>9.4E-2</v>
      </c>
      <c r="N1923">
        <v>4.4109999999999996</v>
      </c>
      <c r="O1923">
        <v>644.85</v>
      </c>
      <c r="P1923">
        <v>6.62</v>
      </c>
      <c r="Q1923" t="s">
        <v>29</v>
      </c>
    </row>
    <row r="1924" spans="1:17" x14ac:dyDescent="0.25">
      <c r="A1924" t="s">
        <v>17</v>
      </c>
      <c r="B1924" t="s">
        <v>18</v>
      </c>
      <c r="C1924" t="s">
        <v>22</v>
      </c>
      <c r="D1924" t="s">
        <v>23</v>
      </c>
      <c r="E1924" s="1">
        <v>45333</v>
      </c>
      <c r="F1924" s="2">
        <f t="shared" si="30"/>
        <v>246</v>
      </c>
      <c r="G1924" s="2">
        <v>246</v>
      </c>
      <c r="H1924">
        <v>2.5225</v>
      </c>
      <c r="I1924">
        <v>8.14</v>
      </c>
      <c r="J1924">
        <v>11.9138</v>
      </c>
      <c r="K1924">
        <v>3.3239999999999998</v>
      </c>
      <c r="L1924">
        <v>7.1199999999999999E-2</v>
      </c>
      <c r="M1924">
        <v>7.3000000000000001E-3</v>
      </c>
      <c r="N1924">
        <v>0.76800000000000002</v>
      </c>
      <c r="O1924">
        <v>409.11250000000001</v>
      </c>
      <c r="P1924">
        <v>11.3125</v>
      </c>
      <c r="Q1924" t="s">
        <v>24</v>
      </c>
    </row>
    <row r="1925" spans="1:17" x14ac:dyDescent="0.25">
      <c r="A1925" t="s">
        <v>17</v>
      </c>
      <c r="B1925" t="s">
        <v>18</v>
      </c>
      <c r="C1925" t="s">
        <v>25</v>
      </c>
      <c r="D1925" t="s">
        <v>26</v>
      </c>
      <c r="E1925" s="1">
        <v>45333</v>
      </c>
      <c r="F1925" s="2">
        <f t="shared" si="30"/>
        <v>246</v>
      </c>
      <c r="G1925" s="2">
        <v>246</v>
      </c>
      <c r="H1925">
        <v>2.5299999999999998</v>
      </c>
      <c r="I1925">
        <v>7.59</v>
      </c>
      <c r="J1925">
        <v>13.72</v>
      </c>
      <c r="K1925">
        <v>3.472</v>
      </c>
      <c r="L1925">
        <v>9.8400000000000001E-2</v>
      </c>
      <c r="M1925">
        <v>2.23E-2</v>
      </c>
      <c r="N1925">
        <v>2.383</v>
      </c>
      <c r="O1925">
        <v>250.43</v>
      </c>
      <c r="P1925">
        <v>3.46</v>
      </c>
      <c r="Q1925" t="s">
        <v>24</v>
      </c>
    </row>
    <row r="1926" spans="1:17" x14ac:dyDescent="0.25">
      <c r="A1926" t="s">
        <v>17</v>
      </c>
      <c r="B1926" t="s">
        <v>18</v>
      </c>
      <c r="C1926" t="s">
        <v>27</v>
      </c>
      <c r="D1926" t="s">
        <v>28</v>
      </c>
      <c r="E1926" s="1">
        <v>45333</v>
      </c>
      <c r="F1926" s="2">
        <f t="shared" si="30"/>
        <v>246</v>
      </c>
      <c r="G1926" s="2">
        <v>246</v>
      </c>
      <c r="H1926">
        <v>3.34</v>
      </c>
      <c r="I1926">
        <v>7.4450000000000003</v>
      </c>
      <c r="J1926">
        <v>10.74</v>
      </c>
      <c r="K1926">
        <v>4.774</v>
      </c>
      <c r="L1926">
        <v>1.0449999999999999</v>
      </c>
      <c r="M1926">
        <v>0.157</v>
      </c>
      <c r="N1926">
        <v>5.5910000000000002</v>
      </c>
      <c r="O1926">
        <v>661.08</v>
      </c>
      <c r="P1926">
        <v>11.46</v>
      </c>
      <c r="Q1926" t="s">
        <v>33</v>
      </c>
    </row>
    <row r="1927" spans="1:17" x14ac:dyDescent="0.25">
      <c r="A1927" t="s">
        <v>17</v>
      </c>
      <c r="B1927" t="s">
        <v>18</v>
      </c>
      <c r="C1927" t="s">
        <v>25</v>
      </c>
      <c r="D1927" t="s">
        <v>30</v>
      </c>
      <c r="E1927" s="1">
        <v>45333</v>
      </c>
      <c r="F1927" s="2">
        <f t="shared" si="30"/>
        <v>246</v>
      </c>
      <c r="G1927" s="2">
        <v>246</v>
      </c>
      <c r="H1927">
        <v>4.83</v>
      </c>
      <c r="I1927">
        <v>8.02</v>
      </c>
      <c r="J1927">
        <v>8.8800000000000008</v>
      </c>
      <c r="K1927">
        <v>3.31</v>
      </c>
      <c r="L1927">
        <v>0.13800000000000001</v>
      </c>
      <c r="M1927">
        <v>0.04</v>
      </c>
      <c r="N1927">
        <v>2.98</v>
      </c>
      <c r="O1927">
        <v>337.6</v>
      </c>
      <c r="P1927">
        <v>6.88</v>
      </c>
      <c r="Q1927" t="s">
        <v>24</v>
      </c>
    </row>
    <row r="1928" spans="1:17" x14ac:dyDescent="0.25">
      <c r="A1928" t="s">
        <v>17</v>
      </c>
      <c r="B1928" t="s">
        <v>18</v>
      </c>
      <c r="C1928" t="s">
        <v>19</v>
      </c>
      <c r="D1928" t="s">
        <v>32</v>
      </c>
      <c r="E1928" s="1">
        <v>45333</v>
      </c>
      <c r="F1928" s="2">
        <f t="shared" si="30"/>
        <v>246</v>
      </c>
      <c r="G1928" s="2">
        <v>246</v>
      </c>
      <c r="H1928">
        <v>0.33</v>
      </c>
      <c r="I1928">
        <v>7.51</v>
      </c>
      <c r="J1928">
        <v>9.85</v>
      </c>
      <c r="K1928">
        <v>5.3090000000000002</v>
      </c>
      <c r="L1928">
        <v>0.86599999999999999</v>
      </c>
      <c r="M1928">
        <v>0.188</v>
      </c>
      <c r="N1928">
        <v>8.407</v>
      </c>
      <c r="O1928">
        <v>875.88</v>
      </c>
      <c r="P1928">
        <v>28.51</v>
      </c>
      <c r="Q1928" t="s">
        <v>29</v>
      </c>
    </row>
    <row r="1929" spans="1:17" x14ac:dyDescent="0.25">
      <c r="A1929" t="s">
        <v>17</v>
      </c>
      <c r="B1929" t="s">
        <v>18</v>
      </c>
      <c r="C1929" t="s">
        <v>22</v>
      </c>
      <c r="D1929" t="s">
        <v>34</v>
      </c>
      <c r="E1929" s="1">
        <v>45333</v>
      </c>
      <c r="F1929" s="2">
        <f t="shared" si="30"/>
        <v>246</v>
      </c>
      <c r="G1929" s="2">
        <v>246</v>
      </c>
      <c r="H1929">
        <v>2.25</v>
      </c>
      <c r="I1929">
        <v>7.88</v>
      </c>
      <c r="J1929">
        <v>9.35</v>
      </c>
      <c r="K1929">
        <v>6.41</v>
      </c>
      <c r="L1929">
        <v>1.0429999999999999</v>
      </c>
      <c r="M1929">
        <v>0.19400000000000001</v>
      </c>
      <c r="N1929">
        <v>5.8890000000000002</v>
      </c>
      <c r="O1929">
        <v>943.99</v>
      </c>
      <c r="P1929">
        <v>15</v>
      </c>
      <c r="Q1929" t="s">
        <v>33</v>
      </c>
    </row>
    <row r="1930" spans="1:17" x14ac:dyDescent="0.25">
      <c r="A1930" t="s">
        <v>17</v>
      </c>
      <c r="B1930" t="s">
        <v>18</v>
      </c>
      <c r="C1930" t="s">
        <v>19</v>
      </c>
      <c r="D1930" t="s">
        <v>38</v>
      </c>
      <c r="E1930" s="1">
        <v>45333</v>
      </c>
      <c r="F1930" s="2">
        <f t="shared" si="30"/>
        <v>246</v>
      </c>
      <c r="G1930" s="2">
        <v>246</v>
      </c>
      <c r="H1930">
        <v>2.33</v>
      </c>
      <c r="I1930">
        <v>6.99</v>
      </c>
      <c r="J1930">
        <v>8.3800000000000008</v>
      </c>
      <c r="K1930">
        <v>3.13</v>
      </c>
      <c r="L1930">
        <v>0.20100000000000001</v>
      </c>
      <c r="M1930">
        <v>2.5000000000000001E-2</v>
      </c>
      <c r="N1930">
        <v>1.381</v>
      </c>
      <c r="O1930">
        <v>404.25</v>
      </c>
      <c r="P1930">
        <v>2.86</v>
      </c>
      <c r="Q1930" t="s">
        <v>24</v>
      </c>
    </row>
    <row r="1931" spans="1:17" x14ac:dyDescent="0.25">
      <c r="A1931" t="s">
        <v>17</v>
      </c>
      <c r="B1931" t="s">
        <v>18</v>
      </c>
      <c r="C1931" t="s">
        <v>19</v>
      </c>
      <c r="D1931" t="s">
        <v>20</v>
      </c>
      <c r="E1931" s="1">
        <v>45333.166666666664</v>
      </c>
      <c r="F1931" s="2">
        <f t="shared" si="30"/>
        <v>246.99999999998545</v>
      </c>
      <c r="G1931" s="2">
        <v>247</v>
      </c>
      <c r="H1931">
        <v>2.08</v>
      </c>
      <c r="I1931">
        <v>7.2889999999999997</v>
      </c>
      <c r="J1931">
        <v>5.54</v>
      </c>
      <c r="K1931">
        <v>4.0190000000000001</v>
      </c>
      <c r="L1931">
        <v>0.90900000000000003</v>
      </c>
      <c r="M1931">
        <v>9.2999999999999999E-2</v>
      </c>
      <c r="N1931">
        <v>4.29</v>
      </c>
      <c r="O1931">
        <v>645.54999999999995</v>
      </c>
      <c r="P1931">
        <v>6.97</v>
      </c>
      <c r="Q1931" t="s">
        <v>29</v>
      </c>
    </row>
    <row r="1932" spans="1:17" x14ac:dyDescent="0.25">
      <c r="A1932" t="s">
        <v>17</v>
      </c>
      <c r="B1932" t="s">
        <v>18</v>
      </c>
      <c r="C1932" t="s">
        <v>22</v>
      </c>
      <c r="D1932" t="s">
        <v>23</v>
      </c>
      <c r="E1932" s="1">
        <v>45333.166666666664</v>
      </c>
      <c r="F1932" s="2">
        <f t="shared" si="30"/>
        <v>246.99999999998545</v>
      </c>
      <c r="G1932" s="2">
        <v>247</v>
      </c>
      <c r="H1932">
        <v>2.4638</v>
      </c>
      <c r="I1932">
        <v>8.14</v>
      </c>
      <c r="J1932">
        <v>11.98</v>
      </c>
      <c r="K1932">
        <v>3.4169999999999998</v>
      </c>
      <c r="L1932">
        <v>7.1599999999999997E-2</v>
      </c>
      <c r="M1932">
        <v>7.9000000000000008E-3</v>
      </c>
      <c r="N1932">
        <v>0.79500000000000004</v>
      </c>
      <c r="O1932">
        <v>409.4375</v>
      </c>
      <c r="P1932">
        <v>8.3938000000000006</v>
      </c>
      <c r="Q1932" t="s">
        <v>24</v>
      </c>
    </row>
    <row r="1933" spans="1:17" x14ac:dyDescent="0.25">
      <c r="A1933" t="s">
        <v>17</v>
      </c>
      <c r="B1933" t="s">
        <v>18</v>
      </c>
      <c r="C1933" t="s">
        <v>25</v>
      </c>
      <c r="D1933" t="s">
        <v>26</v>
      </c>
      <c r="E1933" s="1">
        <v>45333.166666666664</v>
      </c>
      <c r="F1933" s="2">
        <f t="shared" si="30"/>
        <v>246.99999999998545</v>
      </c>
      <c r="G1933" s="2">
        <v>247</v>
      </c>
      <c r="H1933">
        <v>2.37</v>
      </c>
      <c r="I1933">
        <v>7.59</v>
      </c>
      <c r="J1933">
        <v>13.68</v>
      </c>
      <c r="K1933">
        <v>3.677</v>
      </c>
      <c r="L1933">
        <v>0.1002</v>
      </c>
      <c r="M1933">
        <v>2.12E-2</v>
      </c>
      <c r="N1933">
        <v>2.3450000000000002</v>
      </c>
      <c r="O1933">
        <v>250.22</v>
      </c>
      <c r="P1933">
        <v>3.97</v>
      </c>
      <c r="Q1933" t="s">
        <v>24</v>
      </c>
    </row>
    <row r="1934" spans="1:17" x14ac:dyDescent="0.25">
      <c r="A1934" t="s">
        <v>17</v>
      </c>
      <c r="B1934" t="s">
        <v>18</v>
      </c>
      <c r="C1934" t="s">
        <v>27</v>
      </c>
      <c r="D1934" t="s">
        <v>28</v>
      </c>
      <c r="E1934" s="1">
        <v>45333.166666666664</v>
      </c>
      <c r="F1934" s="2">
        <f t="shared" si="30"/>
        <v>246.99999999998545</v>
      </c>
      <c r="G1934" s="2">
        <v>247</v>
      </c>
      <c r="H1934">
        <v>3.3</v>
      </c>
      <c r="I1934">
        <v>7.4169999999999998</v>
      </c>
      <c r="J1934">
        <v>10.67</v>
      </c>
      <c r="K1934">
        <v>4.8029999999999999</v>
      </c>
      <c r="L1934">
        <v>0.92300000000000004</v>
      </c>
      <c r="M1934">
        <v>0.158</v>
      </c>
      <c r="N1934">
        <v>5.44</v>
      </c>
      <c r="O1934">
        <v>665.01</v>
      </c>
      <c r="P1934">
        <v>12.73</v>
      </c>
      <c r="Q1934" t="s">
        <v>29</v>
      </c>
    </row>
    <row r="1935" spans="1:17" x14ac:dyDescent="0.25">
      <c r="A1935" t="s">
        <v>17</v>
      </c>
      <c r="B1935" t="s">
        <v>18</v>
      </c>
      <c r="C1935" t="s">
        <v>25</v>
      </c>
      <c r="D1935" t="s">
        <v>30</v>
      </c>
      <c r="E1935" s="1">
        <v>45333.166666666664</v>
      </c>
      <c r="F1935" s="2">
        <f t="shared" si="30"/>
        <v>246.99999999998545</v>
      </c>
      <c r="G1935" s="2">
        <v>247</v>
      </c>
      <c r="H1935">
        <v>4.8099999999999996</v>
      </c>
      <c r="I1935">
        <v>8.01</v>
      </c>
      <c r="J1935">
        <v>8.86</v>
      </c>
      <c r="K1935">
        <v>3.55</v>
      </c>
      <c r="L1935">
        <v>0.13700000000000001</v>
      </c>
      <c r="M1935">
        <v>0.04</v>
      </c>
      <c r="N1935">
        <v>2.9569999999999999</v>
      </c>
      <c r="O1935">
        <v>336.7</v>
      </c>
      <c r="P1935">
        <v>7</v>
      </c>
      <c r="Q1935" t="s">
        <v>24</v>
      </c>
    </row>
    <row r="1936" spans="1:17" x14ac:dyDescent="0.25">
      <c r="A1936" t="s">
        <v>17</v>
      </c>
      <c r="B1936" t="s">
        <v>18</v>
      </c>
      <c r="C1936" t="s">
        <v>19</v>
      </c>
      <c r="D1936" t="s">
        <v>32</v>
      </c>
      <c r="E1936" s="1">
        <v>45333.166666666664</v>
      </c>
      <c r="F1936" s="2">
        <f t="shared" si="30"/>
        <v>246.99999999998545</v>
      </c>
      <c r="G1936" s="2">
        <v>247</v>
      </c>
      <c r="H1936">
        <v>0.33</v>
      </c>
      <c r="I1936">
        <v>7.51</v>
      </c>
      <c r="J1936">
        <v>9.7100000000000009</v>
      </c>
      <c r="K1936">
        <v>5.2690000000000001</v>
      </c>
      <c r="L1936">
        <v>0.96199999999999997</v>
      </c>
      <c r="M1936">
        <v>0.192</v>
      </c>
      <c r="N1936">
        <v>8.3849999999999998</v>
      </c>
      <c r="O1936">
        <v>868.39</v>
      </c>
      <c r="P1936">
        <v>48.31</v>
      </c>
      <c r="Q1936" t="s">
        <v>29</v>
      </c>
    </row>
    <row r="1937" spans="1:17" x14ac:dyDescent="0.25">
      <c r="A1937" t="s">
        <v>17</v>
      </c>
      <c r="B1937" t="s">
        <v>18</v>
      </c>
      <c r="C1937" t="s">
        <v>22</v>
      </c>
      <c r="D1937" t="s">
        <v>34</v>
      </c>
      <c r="E1937" s="1">
        <v>45333.166666666664</v>
      </c>
      <c r="F1937" s="2">
        <f t="shared" si="30"/>
        <v>246.99999999998545</v>
      </c>
      <c r="G1937" s="2">
        <v>247</v>
      </c>
      <c r="H1937">
        <v>2.36</v>
      </c>
      <c r="I1937">
        <v>7.88</v>
      </c>
      <c r="J1937">
        <v>9.43</v>
      </c>
      <c r="K1937">
        <v>6.35</v>
      </c>
      <c r="L1937">
        <v>1.032</v>
      </c>
      <c r="M1937">
        <v>0.187</v>
      </c>
      <c r="N1937">
        <v>5.7519999999999998</v>
      </c>
      <c r="O1937">
        <v>942.08</v>
      </c>
      <c r="P1937">
        <v>16</v>
      </c>
      <c r="Q1937" t="s">
        <v>33</v>
      </c>
    </row>
    <row r="1938" spans="1:17" x14ac:dyDescent="0.25">
      <c r="A1938" t="s">
        <v>17</v>
      </c>
      <c r="B1938" t="s">
        <v>18</v>
      </c>
      <c r="C1938" t="s">
        <v>19</v>
      </c>
      <c r="D1938" t="s">
        <v>38</v>
      </c>
      <c r="E1938" s="1">
        <v>45333.166666666664</v>
      </c>
      <c r="F1938" s="2">
        <f t="shared" si="30"/>
        <v>246.99999999998545</v>
      </c>
      <c r="G1938" s="2">
        <v>247</v>
      </c>
      <c r="H1938">
        <v>2.2999999999999998</v>
      </c>
      <c r="I1938">
        <v>6.82</v>
      </c>
      <c r="J1938">
        <v>7.68</v>
      </c>
      <c r="K1938">
        <v>2.86</v>
      </c>
      <c r="L1938">
        <v>0.18</v>
      </c>
      <c r="M1938">
        <v>2.4E-2</v>
      </c>
      <c r="N1938">
        <v>1.329</v>
      </c>
      <c r="O1938">
        <v>400.2</v>
      </c>
      <c r="P1938">
        <v>3.1</v>
      </c>
      <c r="Q1938" t="s">
        <v>24</v>
      </c>
    </row>
    <row r="1939" spans="1:17" x14ac:dyDescent="0.25">
      <c r="A1939" t="s">
        <v>17</v>
      </c>
      <c r="B1939" t="s">
        <v>18</v>
      </c>
      <c r="C1939" t="s">
        <v>19</v>
      </c>
      <c r="D1939" t="s">
        <v>20</v>
      </c>
      <c r="E1939" s="1">
        <v>45333.333333333336</v>
      </c>
      <c r="F1939" s="2">
        <f t="shared" si="30"/>
        <v>248.00000000001455</v>
      </c>
      <c r="G1939" s="2">
        <v>248</v>
      </c>
      <c r="H1939">
        <v>2.1800000000000002</v>
      </c>
      <c r="I1939">
        <v>7.2889999999999997</v>
      </c>
      <c r="J1939">
        <v>5.46</v>
      </c>
      <c r="K1939">
        <v>3.992</v>
      </c>
      <c r="L1939">
        <v>0.93300000000000005</v>
      </c>
      <c r="M1939">
        <v>9.1999999999999998E-2</v>
      </c>
      <c r="N1939">
        <v>4.4749999999999996</v>
      </c>
      <c r="O1939">
        <v>646.29</v>
      </c>
      <c r="P1939">
        <v>7.41</v>
      </c>
      <c r="Q1939" t="s">
        <v>29</v>
      </c>
    </row>
    <row r="1940" spans="1:17" x14ac:dyDescent="0.25">
      <c r="A1940" t="s">
        <v>17</v>
      </c>
      <c r="B1940" t="s">
        <v>18</v>
      </c>
      <c r="C1940" t="s">
        <v>22</v>
      </c>
      <c r="D1940" t="s">
        <v>23</v>
      </c>
      <c r="E1940" s="1">
        <v>45333.333333333336</v>
      </c>
      <c r="F1940" s="2">
        <f t="shared" si="30"/>
        <v>248.00000000001455</v>
      </c>
      <c r="G1940" s="2">
        <v>248</v>
      </c>
      <c r="H1940">
        <v>2.5474999999999999</v>
      </c>
      <c r="I1940">
        <v>8.1363000000000003</v>
      </c>
      <c r="J1940">
        <v>11.9063</v>
      </c>
      <c r="K1940">
        <v>3.7330000000000001</v>
      </c>
      <c r="L1940">
        <v>7.1300000000000002E-2</v>
      </c>
      <c r="M1940">
        <v>8.0999999999999996E-3</v>
      </c>
      <c r="N1940">
        <v>0.76800000000000002</v>
      </c>
      <c r="O1940">
        <v>406.45</v>
      </c>
      <c r="P1940">
        <v>9.0675000000000008</v>
      </c>
      <c r="Q1940" t="s">
        <v>24</v>
      </c>
    </row>
    <row r="1941" spans="1:17" x14ac:dyDescent="0.25">
      <c r="A1941" t="s">
        <v>17</v>
      </c>
      <c r="B1941" t="s">
        <v>18</v>
      </c>
      <c r="C1941" t="s">
        <v>25</v>
      </c>
      <c r="D1941" t="s">
        <v>26</v>
      </c>
      <c r="E1941" s="1">
        <v>45333.333333333336</v>
      </c>
      <c r="F1941" s="2">
        <f t="shared" si="30"/>
        <v>248.00000000001455</v>
      </c>
      <c r="G1941" s="2">
        <v>248</v>
      </c>
      <c r="H1941">
        <v>2.4500000000000002</v>
      </c>
      <c r="I1941">
        <v>7.6</v>
      </c>
      <c r="J1941">
        <v>13.69</v>
      </c>
      <c r="K1941">
        <v>3.895</v>
      </c>
      <c r="L1941">
        <v>0.1004</v>
      </c>
      <c r="M1941">
        <v>1.66E-2</v>
      </c>
      <c r="N1941">
        <v>2.3439999999999999</v>
      </c>
      <c r="O1941">
        <v>249.12</v>
      </c>
      <c r="P1941">
        <v>4.84</v>
      </c>
      <c r="Q1941" t="s">
        <v>24</v>
      </c>
    </row>
    <row r="1942" spans="1:17" x14ac:dyDescent="0.25">
      <c r="A1942" t="s">
        <v>17</v>
      </c>
      <c r="B1942" t="s">
        <v>18</v>
      </c>
      <c r="C1942" t="s">
        <v>27</v>
      </c>
      <c r="D1942" t="s">
        <v>28</v>
      </c>
      <c r="E1942" s="1">
        <v>45333.333333333336</v>
      </c>
      <c r="F1942" s="2">
        <f t="shared" si="30"/>
        <v>248.00000000001455</v>
      </c>
      <c r="G1942" s="2">
        <v>248</v>
      </c>
      <c r="H1942">
        <v>3.3</v>
      </c>
      <c r="I1942">
        <v>7.4089999999999998</v>
      </c>
      <c r="J1942">
        <v>10.73</v>
      </c>
      <c r="K1942">
        <v>4.8029999999999999</v>
      </c>
      <c r="L1942">
        <v>0.91</v>
      </c>
      <c r="M1942">
        <v>0.157</v>
      </c>
      <c r="N1942">
        <v>5.43</v>
      </c>
      <c r="O1942">
        <v>668.07</v>
      </c>
      <c r="P1942">
        <v>11.22</v>
      </c>
      <c r="Q1942" t="s">
        <v>29</v>
      </c>
    </row>
    <row r="1943" spans="1:17" x14ac:dyDescent="0.25">
      <c r="A1943" t="s">
        <v>17</v>
      </c>
      <c r="B1943" t="s">
        <v>18</v>
      </c>
      <c r="C1943" t="s">
        <v>25</v>
      </c>
      <c r="D1943" t="s">
        <v>30</v>
      </c>
      <c r="E1943" s="1">
        <v>45333.333333333336</v>
      </c>
      <c r="F1943" s="2">
        <f t="shared" si="30"/>
        <v>248.00000000001455</v>
      </c>
      <c r="G1943" s="2">
        <v>248</v>
      </c>
      <c r="H1943">
        <v>4.8</v>
      </c>
      <c r="I1943">
        <v>8.02</v>
      </c>
      <c r="J1943">
        <v>8.8800000000000008</v>
      </c>
      <c r="K1943">
        <v>3.43</v>
      </c>
      <c r="L1943">
        <v>0.13900000000000001</v>
      </c>
      <c r="M1943">
        <v>3.9E-2</v>
      </c>
      <c r="N1943">
        <v>2.9089999999999998</v>
      </c>
      <c r="O1943">
        <v>336.1</v>
      </c>
      <c r="P1943">
        <v>6.9</v>
      </c>
      <c r="Q1943" t="s">
        <v>24</v>
      </c>
    </row>
    <row r="1944" spans="1:17" x14ac:dyDescent="0.25">
      <c r="A1944" t="s">
        <v>17</v>
      </c>
      <c r="B1944" t="s">
        <v>18</v>
      </c>
      <c r="C1944" t="s">
        <v>19</v>
      </c>
      <c r="D1944" t="s">
        <v>32</v>
      </c>
      <c r="E1944" s="1">
        <v>45333.333333333336</v>
      </c>
      <c r="F1944" s="2">
        <f t="shared" si="30"/>
        <v>248.00000000001455</v>
      </c>
      <c r="G1944" s="2">
        <v>248</v>
      </c>
      <c r="H1944">
        <v>0.36</v>
      </c>
      <c r="I1944">
        <v>7.5</v>
      </c>
      <c r="J1944">
        <v>9.7799999999999994</v>
      </c>
      <c r="K1944">
        <v>5.51</v>
      </c>
      <c r="L1944">
        <v>0.91400000000000003</v>
      </c>
      <c r="M1944">
        <v>0.187</v>
      </c>
      <c r="N1944">
        <v>8.2240000000000002</v>
      </c>
      <c r="O1944">
        <v>864.75</v>
      </c>
      <c r="P1944">
        <v>50.42</v>
      </c>
      <c r="Q1944" t="s">
        <v>29</v>
      </c>
    </row>
    <row r="1945" spans="1:17" x14ac:dyDescent="0.25">
      <c r="A1945" t="s">
        <v>17</v>
      </c>
      <c r="B1945" t="s">
        <v>18</v>
      </c>
      <c r="C1945" t="s">
        <v>22</v>
      </c>
      <c r="D1945" t="s">
        <v>34</v>
      </c>
      <c r="E1945" s="1">
        <v>45333.333333333336</v>
      </c>
      <c r="F1945" s="2">
        <f t="shared" si="30"/>
        <v>248.00000000001455</v>
      </c>
      <c r="G1945" s="2">
        <v>248</v>
      </c>
      <c r="H1945">
        <v>2.41</v>
      </c>
      <c r="I1945">
        <v>7.88</v>
      </c>
      <c r="J1945">
        <v>9.48</v>
      </c>
      <c r="K1945">
        <v>6.37</v>
      </c>
      <c r="L1945">
        <v>0.91200000000000003</v>
      </c>
      <c r="M1945">
        <v>0.186</v>
      </c>
      <c r="N1945">
        <v>5.6790000000000003</v>
      </c>
      <c r="O1945">
        <v>943.64</v>
      </c>
      <c r="P1945">
        <v>16.5</v>
      </c>
      <c r="Q1945" t="s">
        <v>33</v>
      </c>
    </row>
    <row r="1946" spans="1:17" x14ac:dyDescent="0.25">
      <c r="A1946" t="s">
        <v>17</v>
      </c>
      <c r="B1946" t="s">
        <v>18</v>
      </c>
      <c r="C1946" t="s">
        <v>19</v>
      </c>
      <c r="D1946" t="s">
        <v>38</v>
      </c>
      <c r="E1946" s="1">
        <v>45333.333333333336</v>
      </c>
      <c r="F1946" s="2">
        <f t="shared" si="30"/>
        <v>248.00000000001455</v>
      </c>
      <c r="G1946" s="2">
        <v>248</v>
      </c>
      <c r="H1946">
        <v>2.42</v>
      </c>
      <c r="I1946">
        <v>6.93</v>
      </c>
      <c r="J1946">
        <v>8.48</v>
      </c>
      <c r="K1946">
        <v>3.12</v>
      </c>
      <c r="L1946">
        <v>0.184</v>
      </c>
      <c r="M1946">
        <v>2.3E-2</v>
      </c>
      <c r="N1946">
        <v>1.3280000000000001</v>
      </c>
      <c r="O1946">
        <v>401.02</v>
      </c>
      <c r="P1946">
        <v>2.4900000000000002</v>
      </c>
      <c r="Q1946" t="s">
        <v>24</v>
      </c>
    </row>
    <row r="1947" spans="1:17" x14ac:dyDescent="0.25">
      <c r="A1947" t="s">
        <v>17</v>
      </c>
      <c r="B1947" t="s">
        <v>18</v>
      </c>
      <c r="C1947" t="s">
        <v>19</v>
      </c>
      <c r="D1947" t="s">
        <v>20</v>
      </c>
      <c r="E1947" s="1">
        <v>45333.5</v>
      </c>
      <c r="F1947" s="2">
        <f t="shared" si="30"/>
        <v>249</v>
      </c>
      <c r="G1947" s="2">
        <v>249</v>
      </c>
      <c r="H1947">
        <v>2.65</v>
      </c>
      <c r="I1947">
        <v>7.2960000000000003</v>
      </c>
      <c r="J1947">
        <v>5.47</v>
      </c>
      <c r="K1947">
        <v>4.49</v>
      </c>
      <c r="L1947">
        <v>0.98599999999999999</v>
      </c>
      <c r="M1947">
        <v>9.5000000000000001E-2</v>
      </c>
      <c r="N1947">
        <v>4.5049999999999999</v>
      </c>
      <c r="O1947">
        <v>638.16</v>
      </c>
      <c r="P1947">
        <v>8.8699999999999992</v>
      </c>
      <c r="Q1947" t="s">
        <v>29</v>
      </c>
    </row>
    <row r="1948" spans="1:17" x14ac:dyDescent="0.25">
      <c r="A1948" t="s">
        <v>17</v>
      </c>
      <c r="B1948" t="s">
        <v>18</v>
      </c>
      <c r="C1948" t="s">
        <v>22</v>
      </c>
      <c r="D1948" t="s">
        <v>23</v>
      </c>
      <c r="E1948" s="1">
        <v>45333.5</v>
      </c>
      <c r="F1948" s="2">
        <f t="shared" si="30"/>
        <v>249</v>
      </c>
      <c r="G1948" s="2">
        <v>249</v>
      </c>
      <c r="H1948">
        <v>2.6137999999999999</v>
      </c>
      <c r="I1948">
        <v>8.1300000000000008</v>
      </c>
      <c r="J1948">
        <v>11.87</v>
      </c>
      <c r="K1948">
        <v>3.4119999999999999</v>
      </c>
      <c r="L1948">
        <v>7.1300000000000002E-2</v>
      </c>
      <c r="M1948">
        <v>7.1000000000000004E-3</v>
      </c>
      <c r="N1948">
        <v>0.79700000000000004</v>
      </c>
      <c r="O1948">
        <v>407.02499999999998</v>
      </c>
      <c r="P1948">
        <v>9.8012999999999995</v>
      </c>
      <c r="Q1948" t="s">
        <v>24</v>
      </c>
    </row>
    <row r="1949" spans="1:17" x14ac:dyDescent="0.25">
      <c r="A1949" t="s">
        <v>17</v>
      </c>
      <c r="B1949" t="s">
        <v>18</v>
      </c>
      <c r="C1949" t="s">
        <v>25</v>
      </c>
      <c r="D1949" t="s">
        <v>26</v>
      </c>
      <c r="E1949" s="1">
        <v>45333.5</v>
      </c>
      <c r="F1949" s="2">
        <f t="shared" si="30"/>
        <v>249</v>
      </c>
      <c r="G1949" s="2">
        <v>249</v>
      </c>
      <c r="H1949">
        <v>2.71</v>
      </c>
      <c r="I1949">
        <v>7.55</v>
      </c>
      <c r="J1949">
        <v>13.59</v>
      </c>
      <c r="K1949">
        <v>3.5259999999999998</v>
      </c>
      <c r="L1949">
        <v>9.8299999999999998E-2</v>
      </c>
      <c r="M1949">
        <v>2.3E-2</v>
      </c>
      <c r="N1949">
        <v>2.407</v>
      </c>
      <c r="O1949">
        <v>251.19</v>
      </c>
      <c r="P1949">
        <v>4.57</v>
      </c>
      <c r="Q1949" t="s">
        <v>24</v>
      </c>
    </row>
    <row r="1950" spans="1:17" x14ac:dyDescent="0.25">
      <c r="A1950" t="s">
        <v>17</v>
      </c>
      <c r="B1950" t="s">
        <v>18</v>
      </c>
      <c r="C1950" t="s">
        <v>27</v>
      </c>
      <c r="D1950" t="s">
        <v>28</v>
      </c>
      <c r="E1950" s="1">
        <v>45333.5</v>
      </c>
      <c r="F1950" s="2">
        <f t="shared" si="30"/>
        <v>249</v>
      </c>
      <c r="G1950" s="2">
        <v>249</v>
      </c>
      <c r="H1950">
        <v>3.39</v>
      </c>
      <c r="I1950">
        <v>7.4409999999999998</v>
      </c>
      <c r="J1950">
        <v>10.83</v>
      </c>
      <c r="K1950">
        <v>4.9790000000000001</v>
      </c>
      <c r="L1950">
        <v>1.248</v>
      </c>
      <c r="M1950">
        <v>0.158</v>
      </c>
      <c r="N1950">
        <v>5.931</v>
      </c>
      <c r="O1950">
        <v>663.95</v>
      </c>
      <c r="P1950">
        <v>10.94</v>
      </c>
      <c r="Q1950" t="s">
        <v>33</v>
      </c>
    </row>
    <row r="1951" spans="1:17" x14ac:dyDescent="0.25">
      <c r="A1951" t="s">
        <v>17</v>
      </c>
      <c r="B1951" t="s">
        <v>18</v>
      </c>
      <c r="C1951" t="s">
        <v>25</v>
      </c>
      <c r="D1951" t="s">
        <v>30</v>
      </c>
      <c r="E1951" s="1">
        <v>45333.5</v>
      </c>
      <c r="F1951" s="2">
        <f t="shared" si="30"/>
        <v>249</v>
      </c>
      <c r="G1951" s="2">
        <v>249</v>
      </c>
      <c r="H1951">
        <v>4.9000000000000004</v>
      </c>
      <c r="I1951">
        <v>8.02</v>
      </c>
      <c r="J1951">
        <v>8.89</v>
      </c>
      <c r="K1951">
        <v>3.4</v>
      </c>
      <c r="L1951">
        <v>0.13200000000000001</v>
      </c>
      <c r="M1951">
        <v>3.9E-2</v>
      </c>
      <c r="N1951">
        <v>2.899</v>
      </c>
      <c r="O1951">
        <v>333.5</v>
      </c>
      <c r="P1951">
        <v>7.14</v>
      </c>
      <c r="Q1951" t="s">
        <v>24</v>
      </c>
    </row>
    <row r="1952" spans="1:17" x14ac:dyDescent="0.25">
      <c r="A1952" t="s">
        <v>17</v>
      </c>
      <c r="B1952" t="s">
        <v>18</v>
      </c>
      <c r="C1952" t="s">
        <v>19</v>
      </c>
      <c r="D1952" t="s">
        <v>32</v>
      </c>
      <c r="E1952" s="1">
        <v>45333.5</v>
      </c>
      <c r="F1952" s="2">
        <f t="shared" si="30"/>
        <v>249</v>
      </c>
      <c r="G1952" s="2">
        <v>249</v>
      </c>
      <c r="H1952">
        <v>0.4</v>
      </c>
      <c r="I1952">
        <v>7.52</v>
      </c>
      <c r="J1952">
        <v>9.8800000000000008</v>
      </c>
      <c r="K1952">
        <v>5.4160000000000004</v>
      </c>
      <c r="L1952">
        <v>0.81799999999999995</v>
      </c>
      <c r="M1952">
        <v>0.187</v>
      </c>
      <c r="N1952">
        <v>8.3089999999999993</v>
      </c>
      <c r="O1952">
        <v>865.83</v>
      </c>
      <c r="P1952">
        <v>12.29</v>
      </c>
      <c r="Q1952" t="s">
        <v>29</v>
      </c>
    </row>
    <row r="1953" spans="1:17" x14ac:dyDescent="0.25">
      <c r="A1953" t="s">
        <v>17</v>
      </c>
      <c r="B1953" t="s">
        <v>18</v>
      </c>
      <c r="C1953" t="s">
        <v>22</v>
      </c>
      <c r="D1953" t="s">
        <v>34</v>
      </c>
      <c r="E1953" s="1">
        <v>45333.5</v>
      </c>
      <c r="F1953" s="2">
        <f t="shared" si="30"/>
        <v>249</v>
      </c>
      <c r="G1953" s="2">
        <v>249</v>
      </c>
      <c r="H1953">
        <v>2.7</v>
      </c>
      <c r="I1953">
        <v>7.89</v>
      </c>
      <c r="J1953">
        <v>9.57</v>
      </c>
      <c r="K1953">
        <v>6.4</v>
      </c>
      <c r="L1953">
        <v>0.81100000000000005</v>
      </c>
      <c r="M1953">
        <v>0.183</v>
      </c>
      <c r="N1953">
        <v>5.9379999999999997</v>
      </c>
      <c r="O1953">
        <v>935.16</v>
      </c>
      <c r="P1953">
        <v>17.100000000000001</v>
      </c>
      <c r="Q1953" t="s">
        <v>33</v>
      </c>
    </row>
    <row r="1954" spans="1:17" x14ac:dyDescent="0.25">
      <c r="A1954" t="s">
        <v>17</v>
      </c>
      <c r="B1954" t="s">
        <v>18</v>
      </c>
      <c r="C1954" t="s">
        <v>19</v>
      </c>
      <c r="D1954" t="s">
        <v>38</v>
      </c>
      <c r="E1954" s="1">
        <v>45333.5</v>
      </c>
      <c r="F1954" s="2">
        <f t="shared" si="30"/>
        <v>249</v>
      </c>
      <c r="G1954" s="2">
        <v>249</v>
      </c>
      <c r="H1954">
        <v>2.4500000000000002</v>
      </c>
      <c r="I1954">
        <v>6.89</v>
      </c>
      <c r="J1954">
        <v>8.34</v>
      </c>
      <c r="K1954">
        <v>2.94</v>
      </c>
      <c r="L1954">
        <v>0.18</v>
      </c>
      <c r="M1954">
        <v>2.4E-2</v>
      </c>
      <c r="N1954">
        <v>1.343</v>
      </c>
      <c r="O1954">
        <v>400.64</v>
      </c>
      <c r="P1954">
        <v>2.78</v>
      </c>
      <c r="Q1954" t="s">
        <v>24</v>
      </c>
    </row>
    <row r="1955" spans="1:17" x14ac:dyDescent="0.25">
      <c r="A1955" t="s">
        <v>17</v>
      </c>
      <c r="B1955" t="s">
        <v>18</v>
      </c>
      <c r="C1955" t="s">
        <v>19</v>
      </c>
      <c r="D1955" t="s">
        <v>20</v>
      </c>
      <c r="E1955" s="1">
        <v>45333.666666666664</v>
      </c>
      <c r="F1955" s="2">
        <f t="shared" si="30"/>
        <v>249.99999999998545</v>
      </c>
      <c r="G1955" s="2">
        <v>250</v>
      </c>
      <c r="H1955">
        <v>1.97</v>
      </c>
      <c r="I1955">
        <v>7.2869999999999999</v>
      </c>
      <c r="J1955">
        <v>5.43</v>
      </c>
      <c r="K1955">
        <v>4.141</v>
      </c>
      <c r="L1955">
        <v>0.99299999999999999</v>
      </c>
      <c r="M1955">
        <v>9.2999999999999999E-2</v>
      </c>
      <c r="N1955">
        <v>4.5650000000000004</v>
      </c>
      <c r="O1955">
        <v>655.84</v>
      </c>
      <c r="P1955">
        <v>8.3800000000000008</v>
      </c>
      <c r="Q1955" t="s">
        <v>29</v>
      </c>
    </row>
    <row r="1956" spans="1:17" x14ac:dyDescent="0.25">
      <c r="A1956" t="s">
        <v>17</v>
      </c>
      <c r="B1956" t="s">
        <v>18</v>
      </c>
      <c r="C1956" t="s">
        <v>22</v>
      </c>
      <c r="D1956" t="s">
        <v>23</v>
      </c>
      <c r="E1956" s="1">
        <v>45333.666666666664</v>
      </c>
      <c r="F1956" s="2">
        <f t="shared" si="30"/>
        <v>249.99999999998545</v>
      </c>
      <c r="G1956" s="2">
        <v>250</v>
      </c>
      <c r="H1956">
        <v>2.5550000000000002</v>
      </c>
      <c r="I1956">
        <v>8.18</v>
      </c>
      <c r="J1956">
        <v>12.346299999999999</v>
      </c>
      <c r="K1956">
        <v>3.3780000000000001</v>
      </c>
      <c r="L1956">
        <v>6.88E-2</v>
      </c>
      <c r="M1956">
        <v>8.3999999999999995E-3</v>
      </c>
      <c r="N1956">
        <v>0.80300000000000005</v>
      </c>
      <c r="O1956">
        <v>408.5625</v>
      </c>
      <c r="P1956">
        <v>11.158799999999999</v>
      </c>
      <c r="Q1956" t="s">
        <v>24</v>
      </c>
    </row>
    <row r="1957" spans="1:17" x14ac:dyDescent="0.25">
      <c r="A1957" t="s">
        <v>17</v>
      </c>
      <c r="B1957" t="s">
        <v>18</v>
      </c>
      <c r="C1957" t="s">
        <v>25</v>
      </c>
      <c r="D1957" t="s">
        <v>26</v>
      </c>
      <c r="E1957" s="1">
        <v>45333.666666666664</v>
      </c>
      <c r="F1957" s="2">
        <f t="shared" si="30"/>
        <v>249.99999999998545</v>
      </c>
      <c r="G1957" s="2">
        <v>250</v>
      </c>
      <c r="H1957">
        <v>2.54</v>
      </c>
      <c r="I1957">
        <v>7.57</v>
      </c>
      <c r="J1957">
        <v>13.55</v>
      </c>
      <c r="K1957">
        <v>3.54</v>
      </c>
      <c r="L1957">
        <v>9.7100000000000006E-2</v>
      </c>
      <c r="M1957">
        <v>2.4400000000000002E-2</v>
      </c>
      <c r="N1957">
        <v>2.375</v>
      </c>
      <c r="O1957">
        <v>248.69</v>
      </c>
      <c r="P1957">
        <v>4.13</v>
      </c>
      <c r="Q1957" t="s">
        <v>24</v>
      </c>
    </row>
    <row r="1958" spans="1:17" x14ac:dyDescent="0.25">
      <c r="A1958" t="s">
        <v>17</v>
      </c>
      <c r="B1958" t="s">
        <v>18</v>
      </c>
      <c r="C1958" t="s">
        <v>27</v>
      </c>
      <c r="D1958" t="s">
        <v>28</v>
      </c>
      <c r="E1958" s="1">
        <v>45333.666666666664</v>
      </c>
      <c r="F1958" s="2">
        <f t="shared" si="30"/>
        <v>249.99999999998545</v>
      </c>
      <c r="G1958" s="2">
        <v>250</v>
      </c>
      <c r="H1958">
        <v>3.39</v>
      </c>
      <c r="I1958">
        <v>7.4530000000000003</v>
      </c>
      <c r="J1958">
        <v>10.81</v>
      </c>
      <c r="K1958">
        <v>4.9550000000000001</v>
      </c>
      <c r="L1958">
        <v>1.331</v>
      </c>
      <c r="M1958">
        <v>0.156</v>
      </c>
      <c r="N1958">
        <v>5.9539999999999997</v>
      </c>
      <c r="O1958">
        <v>661.14</v>
      </c>
      <c r="P1958">
        <v>10.68</v>
      </c>
      <c r="Q1958" t="s">
        <v>33</v>
      </c>
    </row>
    <row r="1959" spans="1:17" x14ac:dyDescent="0.25">
      <c r="A1959" t="s">
        <v>17</v>
      </c>
      <c r="B1959" t="s">
        <v>18</v>
      </c>
      <c r="C1959" t="s">
        <v>25</v>
      </c>
      <c r="D1959" t="s">
        <v>30</v>
      </c>
      <c r="E1959" s="1">
        <v>45333.666666666664</v>
      </c>
      <c r="F1959" s="2">
        <f t="shared" si="30"/>
        <v>249.99999999998545</v>
      </c>
      <c r="G1959" s="2">
        <v>250</v>
      </c>
      <c r="H1959">
        <v>4.75</v>
      </c>
      <c r="I1959">
        <v>8.02</v>
      </c>
      <c r="J1959">
        <v>8.9</v>
      </c>
      <c r="K1959">
        <v>3.41</v>
      </c>
      <c r="L1959">
        <v>0.121</v>
      </c>
      <c r="M1959">
        <v>3.9E-2</v>
      </c>
      <c r="N1959">
        <v>2.9380000000000002</v>
      </c>
      <c r="O1959">
        <v>334.8</v>
      </c>
      <c r="P1959">
        <v>7.03</v>
      </c>
      <c r="Q1959" t="s">
        <v>24</v>
      </c>
    </row>
    <row r="1960" spans="1:17" x14ac:dyDescent="0.25">
      <c r="A1960" t="s">
        <v>17</v>
      </c>
      <c r="B1960" t="s">
        <v>18</v>
      </c>
      <c r="C1960" t="s">
        <v>19</v>
      </c>
      <c r="D1960" t="s">
        <v>32</v>
      </c>
      <c r="E1960" s="1">
        <v>45333.666666666664</v>
      </c>
      <c r="F1960" s="2">
        <f t="shared" si="30"/>
        <v>249.99999999998545</v>
      </c>
      <c r="G1960" s="2">
        <v>250</v>
      </c>
      <c r="H1960">
        <v>0.38</v>
      </c>
      <c r="I1960">
        <v>7.52</v>
      </c>
      <c r="J1960">
        <v>9.8800000000000008</v>
      </c>
      <c r="K1960">
        <v>5.2690000000000001</v>
      </c>
      <c r="L1960">
        <v>0.77100000000000002</v>
      </c>
      <c r="M1960">
        <v>0.187</v>
      </c>
      <c r="N1960">
        <v>8.1210000000000004</v>
      </c>
      <c r="O1960">
        <v>863.58</v>
      </c>
      <c r="P1960">
        <v>19.260000000000002</v>
      </c>
      <c r="Q1960" t="s">
        <v>29</v>
      </c>
    </row>
    <row r="1961" spans="1:17" x14ac:dyDescent="0.25">
      <c r="A1961" t="s">
        <v>17</v>
      </c>
      <c r="B1961" t="s">
        <v>18</v>
      </c>
      <c r="C1961" t="s">
        <v>22</v>
      </c>
      <c r="D1961" t="s">
        <v>34</v>
      </c>
      <c r="E1961" s="1">
        <v>45333.666666666664</v>
      </c>
      <c r="F1961" s="2">
        <f t="shared" si="30"/>
        <v>249.99999999998545</v>
      </c>
      <c r="G1961" s="2">
        <v>250</v>
      </c>
      <c r="H1961">
        <v>2.4700000000000002</v>
      </c>
      <c r="I1961">
        <v>7.9</v>
      </c>
      <c r="J1961">
        <v>9.67</v>
      </c>
      <c r="K1961">
        <v>6.64</v>
      </c>
      <c r="L1961">
        <v>0.83599999999999997</v>
      </c>
      <c r="M1961">
        <v>0.189</v>
      </c>
      <c r="N1961">
        <v>5.94</v>
      </c>
      <c r="O1961">
        <v>936.9</v>
      </c>
      <c r="P1961">
        <v>16.3</v>
      </c>
      <c r="Q1961" t="s">
        <v>33</v>
      </c>
    </row>
    <row r="1962" spans="1:17" x14ac:dyDescent="0.25">
      <c r="A1962" t="s">
        <v>17</v>
      </c>
      <c r="B1962" t="s">
        <v>18</v>
      </c>
      <c r="C1962" t="s">
        <v>19</v>
      </c>
      <c r="D1962" t="s">
        <v>38</v>
      </c>
      <c r="E1962" s="1">
        <v>45333.666666666664</v>
      </c>
      <c r="F1962" s="2">
        <f t="shared" si="30"/>
        <v>249.99999999998545</v>
      </c>
      <c r="G1962" s="2">
        <v>250</v>
      </c>
      <c r="H1962">
        <v>2.5099999999999998</v>
      </c>
      <c r="I1962">
        <v>6.95</v>
      </c>
      <c r="J1962">
        <v>8.74</v>
      </c>
      <c r="K1962">
        <v>3.07</v>
      </c>
      <c r="L1962">
        <v>0.185</v>
      </c>
      <c r="M1962">
        <v>2.3E-2</v>
      </c>
      <c r="N1962">
        <v>1.3360000000000001</v>
      </c>
      <c r="O1962">
        <v>401.64</v>
      </c>
      <c r="P1962">
        <v>2.5</v>
      </c>
      <c r="Q1962" t="s">
        <v>24</v>
      </c>
    </row>
    <row r="1963" spans="1:17" x14ac:dyDescent="0.25">
      <c r="A1963" t="s">
        <v>17</v>
      </c>
      <c r="B1963" t="s">
        <v>18</v>
      </c>
      <c r="C1963" t="s">
        <v>19</v>
      </c>
      <c r="D1963" t="s">
        <v>20</v>
      </c>
      <c r="E1963" s="1">
        <v>45333.833333333336</v>
      </c>
      <c r="F1963" s="2">
        <f t="shared" si="30"/>
        <v>251.00000000001455</v>
      </c>
      <c r="G1963" s="2">
        <v>251</v>
      </c>
      <c r="H1963">
        <v>2.0099999999999998</v>
      </c>
      <c r="I1963">
        <v>7.2910000000000004</v>
      </c>
      <c r="J1963">
        <v>5.4</v>
      </c>
      <c r="K1963">
        <v>4.0759999999999996</v>
      </c>
      <c r="L1963">
        <v>0.99</v>
      </c>
      <c r="M1963">
        <v>9.4E-2</v>
      </c>
      <c r="N1963">
        <v>4.7220000000000004</v>
      </c>
      <c r="O1963">
        <v>653.09</v>
      </c>
      <c r="P1963">
        <v>6.75</v>
      </c>
      <c r="Q1963" t="s">
        <v>29</v>
      </c>
    </row>
    <row r="1964" spans="1:17" x14ac:dyDescent="0.25">
      <c r="A1964" t="s">
        <v>17</v>
      </c>
      <c r="B1964" t="s">
        <v>18</v>
      </c>
      <c r="C1964" t="s">
        <v>22</v>
      </c>
      <c r="D1964" t="s">
        <v>23</v>
      </c>
      <c r="E1964" s="1">
        <v>45333.833333333336</v>
      </c>
      <c r="F1964" s="2">
        <f t="shared" si="30"/>
        <v>251.00000000001455</v>
      </c>
      <c r="G1964" s="2">
        <v>251</v>
      </c>
      <c r="H1964">
        <v>2.5438000000000001</v>
      </c>
      <c r="I1964">
        <v>8.1363000000000003</v>
      </c>
      <c r="J1964">
        <v>11.901300000000001</v>
      </c>
      <c r="K1964">
        <v>3.6379999999999999</v>
      </c>
      <c r="L1964">
        <v>7.1400000000000005E-2</v>
      </c>
      <c r="M1964">
        <v>8.8000000000000005E-3</v>
      </c>
      <c r="N1964">
        <v>0.78200000000000003</v>
      </c>
      <c r="O1964">
        <v>406.0625</v>
      </c>
      <c r="P1964">
        <v>9.1862999999999992</v>
      </c>
      <c r="Q1964" t="s">
        <v>24</v>
      </c>
    </row>
    <row r="1965" spans="1:17" x14ac:dyDescent="0.25">
      <c r="A1965" t="s">
        <v>17</v>
      </c>
      <c r="B1965" t="s">
        <v>18</v>
      </c>
      <c r="C1965" t="s">
        <v>25</v>
      </c>
      <c r="D1965" t="s">
        <v>26</v>
      </c>
      <c r="E1965" s="1">
        <v>45333.833333333336</v>
      </c>
      <c r="F1965" s="2">
        <f t="shared" si="30"/>
        <v>251.00000000001455</v>
      </c>
      <c r="G1965" s="2">
        <v>251</v>
      </c>
      <c r="H1965">
        <v>2.38</v>
      </c>
      <c r="I1965">
        <v>7.59</v>
      </c>
      <c r="J1965">
        <v>13.66</v>
      </c>
      <c r="K1965">
        <v>3.4849999999999999</v>
      </c>
      <c r="L1965">
        <v>9.5600000000000004E-2</v>
      </c>
      <c r="M1965">
        <v>2.3300000000000001E-2</v>
      </c>
      <c r="N1965">
        <v>2.3769999999999998</v>
      </c>
      <c r="O1965">
        <v>245.95</v>
      </c>
      <c r="P1965">
        <v>4.13</v>
      </c>
      <c r="Q1965" t="s">
        <v>24</v>
      </c>
    </row>
    <row r="1966" spans="1:17" x14ac:dyDescent="0.25">
      <c r="A1966" t="s">
        <v>17</v>
      </c>
      <c r="B1966" t="s">
        <v>18</v>
      </c>
      <c r="C1966" t="s">
        <v>27</v>
      </c>
      <c r="D1966" t="s">
        <v>28</v>
      </c>
      <c r="E1966" s="1">
        <v>45333.833333333336</v>
      </c>
      <c r="F1966" s="2">
        <f t="shared" si="30"/>
        <v>251.00000000001455</v>
      </c>
      <c r="G1966" s="2">
        <v>251</v>
      </c>
      <c r="H1966">
        <v>3.36</v>
      </c>
      <c r="I1966">
        <v>7.3739999999999997</v>
      </c>
      <c r="J1966">
        <v>10.69</v>
      </c>
      <c r="K1966">
        <v>4.3680000000000003</v>
      </c>
      <c r="L1966">
        <v>0.53200000000000003</v>
      </c>
      <c r="M1966">
        <v>0.14899999999999999</v>
      </c>
      <c r="N1966">
        <v>5.3769999999999998</v>
      </c>
      <c r="O1966">
        <v>667.35</v>
      </c>
      <c r="P1966">
        <v>11.14</v>
      </c>
      <c r="Q1966" t="s">
        <v>29</v>
      </c>
    </row>
    <row r="1967" spans="1:17" x14ac:dyDescent="0.25">
      <c r="A1967" t="s">
        <v>17</v>
      </c>
      <c r="B1967" t="s">
        <v>18</v>
      </c>
      <c r="C1967" t="s">
        <v>25</v>
      </c>
      <c r="D1967" t="s">
        <v>30</v>
      </c>
      <c r="E1967" s="1">
        <v>45333.833333333336</v>
      </c>
      <c r="F1967" s="2">
        <f t="shared" si="30"/>
        <v>251.00000000001455</v>
      </c>
      <c r="G1967" s="2">
        <v>251</v>
      </c>
      <c r="H1967">
        <v>4.66</v>
      </c>
      <c r="I1967">
        <v>8.02</v>
      </c>
      <c r="J1967">
        <v>8.93</v>
      </c>
      <c r="K1967">
        <v>3.32</v>
      </c>
      <c r="L1967">
        <v>0.13100000000000001</v>
      </c>
      <c r="M1967">
        <v>3.9E-2</v>
      </c>
      <c r="N1967">
        <v>2.8660000000000001</v>
      </c>
      <c r="O1967">
        <v>334.7</v>
      </c>
      <c r="P1967">
        <v>6.89</v>
      </c>
      <c r="Q1967" t="s">
        <v>24</v>
      </c>
    </row>
    <row r="1968" spans="1:17" x14ac:dyDescent="0.25">
      <c r="A1968" t="s">
        <v>17</v>
      </c>
      <c r="B1968" t="s">
        <v>18</v>
      </c>
      <c r="C1968" t="s">
        <v>19</v>
      </c>
      <c r="D1968" t="s">
        <v>32</v>
      </c>
      <c r="E1968" s="1">
        <v>45333.833333333336</v>
      </c>
      <c r="F1968" s="2">
        <f t="shared" si="30"/>
        <v>251.00000000001455</v>
      </c>
      <c r="G1968" s="2">
        <v>251</v>
      </c>
      <c r="H1968">
        <v>0.34</v>
      </c>
      <c r="I1968">
        <v>7.53</v>
      </c>
      <c r="J1968">
        <v>10.08</v>
      </c>
      <c r="K1968">
        <v>5.2690000000000001</v>
      </c>
      <c r="L1968">
        <v>0.78</v>
      </c>
      <c r="M1968">
        <v>0.185</v>
      </c>
      <c r="N1968">
        <v>8.0839999999999996</v>
      </c>
      <c r="O1968">
        <v>861.16</v>
      </c>
      <c r="P1968">
        <v>10.25</v>
      </c>
      <c r="Q1968" t="s">
        <v>29</v>
      </c>
    </row>
    <row r="1969" spans="1:17" x14ac:dyDescent="0.25">
      <c r="A1969" t="s">
        <v>17</v>
      </c>
      <c r="B1969" t="s">
        <v>18</v>
      </c>
      <c r="C1969" t="s">
        <v>22</v>
      </c>
      <c r="D1969" t="s">
        <v>34</v>
      </c>
      <c r="E1969" s="1">
        <v>45333.833333333336</v>
      </c>
      <c r="F1969" s="2">
        <f t="shared" si="30"/>
        <v>251.00000000001455</v>
      </c>
      <c r="G1969" s="2">
        <v>251</v>
      </c>
      <c r="H1969">
        <v>2.2599999999999998</v>
      </c>
      <c r="I1969">
        <v>7.9</v>
      </c>
      <c r="J1969">
        <v>9.2799999999999994</v>
      </c>
      <c r="K1969">
        <v>6.69</v>
      </c>
      <c r="L1969">
        <v>0.97099999999999997</v>
      </c>
      <c r="M1969">
        <v>0.20300000000000001</v>
      </c>
      <c r="N1969">
        <v>5.6029999999999998</v>
      </c>
      <c r="O1969">
        <v>931.26</v>
      </c>
      <c r="P1969">
        <v>15.7</v>
      </c>
      <c r="Q1969" t="s">
        <v>33</v>
      </c>
    </row>
    <row r="1970" spans="1:17" x14ac:dyDescent="0.25">
      <c r="A1970" t="s">
        <v>17</v>
      </c>
      <c r="B1970" t="s">
        <v>18</v>
      </c>
      <c r="C1970" t="s">
        <v>19</v>
      </c>
      <c r="D1970" t="s">
        <v>38</v>
      </c>
      <c r="E1970" s="1">
        <v>45333.833333333336</v>
      </c>
      <c r="F1970" s="2">
        <f t="shared" si="30"/>
        <v>251.00000000001455</v>
      </c>
      <c r="G1970" s="2">
        <v>251</v>
      </c>
      <c r="H1970">
        <v>2.46</v>
      </c>
      <c r="I1970">
        <v>6.95</v>
      </c>
      <c r="J1970">
        <v>8.56</v>
      </c>
      <c r="K1970">
        <v>3.15</v>
      </c>
      <c r="L1970">
        <v>0.191</v>
      </c>
      <c r="M1970">
        <v>2.5000000000000001E-2</v>
      </c>
      <c r="N1970">
        <v>1.3440000000000001</v>
      </c>
      <c r="O1970">
        <v>417.54</v>
      </c>
      <c r="P1970">
        <v>2.66</v>
      </c>
      <c r="Q1970" t="s">
        <v>24</v>
      </c>
    </row>
    <row r="1971" spans="1:17" x14ac:dyDescent="0.25">
      <c r="A1971" t="s">
        <v>17</v>
      </c>
      <c r="B1971" t="s">
        <v>18</v>
      </c>
      <c r="C1971" t="s">
        <v>19</v>
      </c>
      <c r="D1971" t="s">
        <v>20</v>
      </c>
      <c r="E1971" s="1">
        <v>45334</v>
      </c>
      <c r="F1971" s="2">
        <f t="shared" si="30"/>
        <v>252</v>
      </c>
      <c r="G1971" s="2">
        <v>252</v>
      </c>
      <c r="H1971">
        <v>2.0099999999999998</v>
      </c>
      <c r="I1971">
        <v>7.2930000000000001</v>
      </c>
      <c r="J1971">
        <v>5.46</v>
      </c>
      <c r="K1971">
        <v>4.0759999999999996</v>
      </c>
      <c r="L1971">
        <v>0.99</v>
      </c>
      <c r="M1971">
        <v>9.4E-2</v>
      </c>
      <c r="N1971">
        <v>4.7220000000000004</v>
      </c>
      <c r="O1971">
        <v>653.82000000000005</v>
      </c>
      <c r="P1971">
        <v>6.78</v>
      </c>
      <c r="Q1971" t="s">
        <v>29</v>
      </c>
    </row>
    <row r="1972" spans="1:17" x14ac:dyDescent="0.25">
      <c r="A1972" t="s">
        <v>17</v>
      </c>
      <c r="B1972" t="s">
        <v>18</v>
      </c>
      <c r="C1972" t="s">
        <v>27</v>
      </c>
      <c r="D1972" t="s">
        <v>28</v>
      </c>
      <c r="E1972" s="1">
        <v>45334</v>
      </c>
      <c r="F1972" s="2">
        <f t="shared" si="30"/>
        <v>252</v>
      </c>
      <c r="G1972" s="2">
        <v>252</v>
      </c>
      <c r="H1972">
        <v>3.3</v>
      </c>
      <c r="I1972">
        <v>7.3659999999999997</v>
      </c>
      <c r="J1972">
        <v>10.76</v>
      </c>
      <c r="K1972">
        <v>4.3680000000000003</v>
      </c>
      <c r="L1972">
        <v>0.53200000000000003</v>
      </c>
      <c r="M1972">
        <v>0.14899999999999999</v>
      </c>
      <c r="N1972">
        <v>5.3769999999999998</v>
      </c>
      <c r="O1972">
        <v>679</v>
      </c>
      <c r="P1972">
        <v>14.75</v>
      </c>
      <c r="Q1972" t="s">
        <v>29</v>
      </c>
    </row>
    <row r="1973" spans="1:17" x14ac:dyDescent="0.25">
      <c r="A1973" t="s">
        <v>17</v>
      </c>
      <c r="B1973" t="s">
        <v>18</v>
      </c>
      <c r="C1973" t="s">
        <v>25</v>
      </c>
      <c r="D1973" t="s">
        <v>30</v>
      </c>
      <c r="E1973" s="1">
        <v>45334</v>
      </c>
      <c r="F1973" s="2">
        <f t="shared" si="30"/>
        <v>252</v>
      </c>
      <c r="G1973" s="2">
        <v>252</v>
      </c>
      <c r="H1973">
        <v>4.8</v>
      </c>
      <c r="I1973">
        <v>8.01</v>
      </c>
      <c r="J1973">
        <v>8.76</v>
      </c>
      <c r="K1973">
        <v>3.32</v>
      </c>
      <c r="L1973">
        <v>0.13100000000000001</v>
      </c>
      <c r="M1973">
        <v>3.9E-2</v>
      </c>
      <c r="N1973">
        <v>2.8660000000000001</v>
      </c>
      <c r="O1973">
        <v>333.1</v>
      </c>
      <c r="P1973">
        <v>6.99</v>
      </c>
      <c r="Q1973" t="s">
        <v>24</v>
      </c>
    </row>
    <row r="1974" spans="1:17" x14ac:dyDescent="0.25">
      <c r="A1974" t="s">
        <v>17</v>
      </c>
      <c r="B1974" t="s">
        <v>18</v>
      </c>
      <c r="C1974" t="s">
        <v>22</v>
      </c>
      <c r="D1974" t="s">
        <v>34</v>
      </c>
      <c r="E1974" s="1">
        <v>45334</v>
      </c>
      <c r="F1974" s="2">
        <f t="shared" si="30"/>
        <v>252</v>
      </c>
      <c r="G1974" s="2">
        <v>252</v>
      </c>
      <c r="H1974">
        <v>2.2599999999999998</v>
      </c>
      <c r="I1974">
        <v>7.89</v>
      </c>
      <c r="J1974">
        <v>8.99</v>
      </c>
      <c r="K1974">
        <v>6.69</v>
      </c>
      <c r="L1974">
        <v>0.97099999999999997</v>
      </c>
      <c r="M1974">
        <v>0.20300000000000001</v>
      </c>
      <c r="N1974">
        <v>5.6029999999999998</v>
      </c>
      <c r="O1974">
        <v>925.21</v>
      </c>
      <c r="P1974">
        <v>16.2</v>
      </c>
      <c r="Q1974" t="s">
        <v>33</v>
      </c>
    </row>
    <row r="1975" spans="1:17" x14ac:dyDescent="0.25">
      <c r="A1975" t="s">
        <v>17</v>
      </c>
      <c r="B1975" t="s">
        <v>18</v>
      </c>
      <c r="C1975" t="s">
        <v>19</v>
      </c>
      <c r="D1975" t="s">
        <v>38</v>
      </c>
      <c r="E1975" s="1">
        <v>45334</v>
      </c>
      <c r="F1975" s="2">
        <f t="shared" si="30"/>
        <v>252</v>
      </c>
      <c r="G1975" s="2">
        <v>252</v>
      </c>
      <c r="H1975">
        <v>2.38</v>
      </c>
      <c r="I1975">
        <v>6.88</v>
      </c>
      <c r="J1975">
        <v>7.79</v>
      </c>
      <c r="K1975">
        <v>3.15</v>
      </c>
      <c r="L1975">
        <v>0.191</v>
      </c>
      <c r="M1975">
        <v>2.5000000000000001E-2</v>
      </c>
      <c r="N1975">
        <v>1.3440000000000001</v>
      </c>
      <c r="O1975">
        <v>401.2</v>
      </c>
      <c r="P1975">
        <v>2.56</v>
      </c>
      <c r="Q1975" t="s">
        <v>24</v>
      </c>
    </row>
    <row r="1976" spans="1:17" x14ac:dyDescent="0.25">
      <c r="A1976" t="s">
        <v>17</v>
      </c>
      <c r="B1976" t="s">
        <v>18</v>
      </c>
      <c r="C1976" t="s">
        <v>19</v>
      </c>
      <c r="D1976" t="s">
        <v>20</v>
      </c>
      <c r="E1976" s="1">
        <v>45334.166666666664</v>
      </c>
      <c r="F1976" s="2">
        <f t="shared" si="30"/>
        <v>252.99999999998545</v>
      </c>
      <c r="G1976" s="2">
        <v>253</v>
      </c>
      <c r="H1976">
        <v>2.0099999999999998</v>
      </c>
      <c r="I1976">
        <v>7.2949999999999999</v>
      </c>
      <c r="J1976">
        <v>5.44</v>
      </c>
      <c r="K1976">
        <v>4.1479999999999997</v>
      </c>
      <c r="L1976">
        <v>0.996</v>
      </c>
      <c r="M1976">
        <v>9.2999999999999999E-2</v>
      </c>
      <c r="N1976">
        <v>4.617</v>
      </c>
      <c r="O1976">
        <v>654.80999999999995</v>
      </c>
      <c r="P1976">
        <v>7.81</v>
      </c>
      <c r="Q1976" t="s">
        <v>29</v>
      </c>
    </row>
    <row r="1977" spans="1:17" x14ac:dyDescent="0.25">
      <c r="A1977" t="s">
        <v>17</v>
      </c>
      <c r="B1977" t="s">
        <v>18</v>
      </c>
      <c r="C1977" t="s">
        <v>22</v>
      </c>
      <c r="D1977" t="s">
        <v>23</v>
      </c>
      <c r="E1977" s="1">
        <v>45334.166666666664</v>
      </c>
      <c r="F1977" s="2">
        <f t="shared" si="30"/>
        <v>252.99999999998545</v>
      </c>
      <c r="G1977" s="2">
        <v>253</v>
      </c>
      <c r="H1977">
        <v>2.5688</v>
      </c>
      <c r="I1977">
        <v>8.1999999999999993</v>
      </c>
      <c r="J1977">
        <v>12.3963</v>
      </c>
      <c r="K1977">
        <v>3.3420000000000001</v>
      </c>
      <c r="L1977">
        <v>8.1799999999999998E-2</v>
      </c>
      <c r="M1977">
        <v>6.0000000000000001E-3</v>
      </c>
      <c r="N1977">
        <v>0.71099999999999997</v>
      </c>
      <c r="O1977">
        <v>404.01249999999999</v>
      </c>
      <c r="P1977">
        <v>12.105</v>
      </c>
      <c r="Q1977" t="s">
        <v>24</v>
      </c>
    </row>
    <row r="1978" spans="1:17" x14ac:dyDescent="0.25">
      <c r="A1978" t="s">
        <v>17</v>
      </c>
      <c r="B1978" t="s">
        <v>18</v>
      </c>
      <c r="C1978" t="s">
        <v>25</v>
      </c>
      <c r="D1978" t="s">
        <v>26</v>
      </c>
      <c r="E1978" s="1">
        <v>45334.166666666664</v>
      </c>
      <c r="F1978" s="2">
        <f t="shared" si="30"/>
        <v>252.99999999998545</v>
      </c>
      <c r="G1978" s="2">
        <v>253</v>
      </c>
      <c r="H1978">
        <v>2.58</v>
      </c>
      <c r="I1978">
        <v>7.59</v>
      </c>
      <c r="J1978">
        <v>13.76</v>
      </c>
      <c r="K1978">
        <v>3.6080000000000001</v>
      </c>
      <c r="L1978">
        <v>9.6600000000000005E-2</v>
      </c>
      <c r="M1978">
        <v>2.3300000000000001E-2</v>
      </c>
      <c r="N1978">
        <v>2.3330000000000002</v>
      </c>
      <c r="O1978">
        <v>244.13</v>
      </c>
      <c r="P1978">
        <v>4.3</v>
      </c>
      <c r="Q1978" t="s">
        <v>24</v>
      </c>
    </row>
    <row r="1979" spans="1:17" x14ac:dyDescent="0.25">
      <c r="A1979" t="s">
        <v>17</v>
      </c>
      <c r="B1979" t="s">
        <v>18</v>
      </c>
      <c r="C1979" t="s">
        <v>27</v>
      </c>
      <c r="D1979" t="s">
        <v>28</v>
      </c>
      <c r="E1979" s="1">
        <v>45334.166666666664</v>
      </c>
      <c r="F1979" s="2">
        <f t="shared" si="30"/>
        <v>252.99999999998545</v>
      </c>
      <c r="G1979" s="2">
        <v>253</v>
      </c>
      <c r="H1979">
        <v>3.28</v>
      </c>
      <c r="I1979">
        <v>7.3540000000000001</v>
      </c>
      <c r="J1979">
        <v>10.6</v>
      </c>
      <c r="K1979">
        <v>4.6879999999999997</v>
      </c>
      <c r="L1979">
        <v>0.60399999999999998</v>
      </c>
      <c r="M1979">
        <v>0.17699999999999999</v>
      </c>
      <c r="N1979">
        <v>5.5830000000000002</v>
      </c>
      <c r="O1979">
        <v>675.3</v>
      </c>
      <c r="P1979">
        <v>11.76</v>
      </c>
      <c r="Q1979" t="s">
        <v>29</v>
      </c>
    </row>
    <row r="1980" spans="1:17" x14ac:dyDescent="0.25">
      <c r="A1980" t="s">
        <v>17</v>
      </c>
      <c r="B1980" t="s">
        <v>18</v>
      </c>
      <c r="C1980" t="s">
        <v>25</v>
      </c>
      <c r="D1980" t="s">
        <v>30</v>
      </c>
      <c r="E1980" s="1">
        <v>45334.166666666664</v>
      </c>
      <c r="F1980" s="2">
        <f t="shared" si="30"/>
        <v>252.99999999998545</v>
      </c>
      <c r="G1980" s="2">
        <v>253</v>
      </c>
      <c r="H1980">
        <v>4.84</v>
      </c>
      <c r="I1980">
        <v>8.01</v>
      </c>
      <c r="J1980">
        <v>8.7899999999999991</v>
      </c>
      <c r="K1980">
        <v>3.43</v>
      </c>
      <c r="L1980">
        <v>0.12</v>
      </c>
      <c r="M1980">
        <v>3.7999999999999999E-2</v>
      </c>
      <c r="N1980">
        <v>2.8420000000000001</v>
      </c>
      <c r="O1980">
        <v>332.1</v>
      </c>
      <c r="P1980">
        <v>7.08</v>
      </c>
      <c r="Q1980" t="s">
        <v>24</v>
      </c>
    </row>
    <row r="1981" spans="1:17" x14ac:dyDescent="0.25">
      <c r="A1981" t="s">
        <v>17</v>
      </c>
      <c r="B1981" t="s">
        <v>18</v>
      </c>
      <c r="C1981" t="s">
        <v>19</v>
      </c>
      <c r="D1981" t="s">
        <v>32</v>
      </c>
      <c r="E1981" s="1">
        <v>45334.166666666664</v>
      </c>
      <c r="F1981" s="2">
        <f t="shared" si="30"/>
        <v>252.99999999998545</v>
      </c>
      <c r="G1981" s="2">
        <v>253</v>
      </c>
      <c r="H1981">
        <v>0.31</v>
      </c>
      <c r="I1981">
        <v>7.04</v>
      </c>
      <c r="J1981">
        <v>9.5500000000000007</v>
      </c>
      <c r="K1981">
        <v>5.3360000000000003</v>
      </c>
      <c r="L1981">
        <v>0.90100000000000002</v>
      </c>
      <c r="M1981">
        <v>0.19900000000000001</v>
      </c>
      <c r="N1981">
        <v>8.1630000000000003</v>
      </c>
      <c r="O1981">
        <v>849.22</v>
      </c>
      <c r="P1981">
        <v>42.68</v>
      </c>
      <c r="Q1981" t="s">
        <v>29</v>
      </c>
    </row>
    <row r="1982" spans="1:17" x14ac:dyDescent="0.25">
      <c r="A1982" t="s">
        <v>17</v>
      </c>
      <c r="B1982" t="s">
        <v>18</v>
      </c>
      <c r="C1982" t="s">
        <v>22</v>
      </c>
      <c r="D1982" t="s">
        <v>34</v>
      </c>
      <c r="E1982" s="1">
        <v>45334.166666666664</v>
      </c>
      <c r="F1982" s="2">
        <f t="shared" si="30"/>
        <v>252.99999999998545</v>
      </c>
      <c r="G1982" s="2">
        <v>253</v>
      </c>
      <c r="H1982">
        <v>2.2599999999999998</v>
      </c>
      <c r="I1982">
        <v>7.89</v>
      </c>
      <c r="J1982">
        <v>9.17</v>
      </c>
      <c r="K1982">
        <v>6.45</v>
      </c>
      <c r="L1982">
        <v>0.998</v>
      </c>
      <c r="M1982">
        <v>0.20100000000000001</v>
      </c>
      <c r="N1982">
        <v>5.8890000000000002</v>
      </c>
      <c r="O1982">
        <v>926.06</v>
      </c>
      <c r="P1982">
        <v>16</v>
      </c>
      <c r="Q1982" t="s">
        <v>33</v>
      </c>
    </row>
    <row r="1983" spans="1:17" x14ac:dyDescent="0.25">
      <c r="A1983" t="s">
        <v>17</v>
      </c>
      <c r="B1983" t="s">
        <v>18</v>
      </c>
      <c r="C1983" t="s">
        <v>19</v>
      </c>
      <c r="D1983" t="s">
        <v>38</v>
      </c>
      <c r="E1983" s="1">
        <v>45334.166666666664</v>
      </c>
      <c r="F1983" s="2">
        <f t="shared" si="30"/>
        <v>252.99999999998545</v>
      </c>
      <c r="G1983" s="2">
        <v>253</v>
      </c>
      <c r="H1983">
        <v>2.2999999999999998</v>
      </c>
      <c r="I1983">
        <v>6.93</v>
      </c>
      <c r="J1983">
        <v>8.16</v>
      </c>
      <c r="K1983">
        <v>3.14</v>
      </c>
      <c r="L1983">
        <v>0.19400000000000001</v>
      </c>
      <c r="M1983">
        <v>2.5000000000000001E-2</v>
      </c>
      <c r="N1983">
        <v>1.395</v>
      </c>
      <c r="O1983">
        <v>402.18</v>
      </c>
      <c r="P1983">
        <v>3.05</v>
      </c>
      <c r="Q1983" t="s">
        <v>24</v>
      </c>
    </row>
    <row r="1984" spans="1:17" x14ac:dyDescent="0.25">
      <c r="A1984" t="s">
        <v>17</v>
      </c>
      <c r="B1984" t="s">
        <v>18</v>
      </c>
      <c r="C1984" t="s">
        <v>19</v>
      </c>
      <c r="D1984" t="s">
        <v>20</v>
      </c>
      <c r="E1984" s="1">
        <v>45334.333333333336</v>
      </c>
      <c r="F1984" s="2">
        <f t="shared" si="30"/>
        <v>254.00000000001455</v>
      </c>
      <c r="G1984" s="2">
        <v>254</v>
      </c>
      <c r="H1984">
        <v>2.17</v>
      </c>
      <c r="I1984">
        <v>7.298</v>
      </c>
      <c r="J1984">
        <v>5.36</v>
      </c>
      <c r="K1984">
        <v>4.1580000000000004</v>
      </c>
      <c r="L1984">
        <v>1.0189999999999999</v>
      </c>
      <c r="M1984">
        <v>9.4E-2</v>
      </c>
      <c r="N1984">
        <v>4.7030000000000003</v>
      </c>
      <c r="O1984">
        <v>651.16</v>
      </c>
      <c r="P1984">
        <v>7.06</v>
      </c>
      <c r="Q1984" t="s">
        <v>33</v>
      </c>
    </row>
    <row r="1985" spans="1:17" x14ac:dyDescent="0.25">
      <c r="A1985" t="s">
        <v>17</v>
      </c>
      <c r="B1985" t="s">
        <v>18</v>
      </c>
      <c r="C1985" t="s">
        <v>22</v>
      </c>
      <c r="D1985" t="s">
        <v>23</v>
      </c>
      <c r="E1985" s="1">
        <v>45334.333333333336</v>
      </c>
      <c r="F1985" s="2">
        <f t="shared" si="30"/>
        <v>254.00000000001455</v>
      </c>
      <c r="G1985" s="2">
        <v>254</v>
      </c>
      <c r="H1985">
        <v>2.5163000000000002</v>
      </c>
      <c r="I1985">
        <v>8.1775000000000002</v>
      </c>
      <c r="J1985">
        <v>12.2113</v>
      </c>
      <c r="K1985">
        <v>3.476</v>
      </c>
      <c r="L1985">
        <v>7.0599999999999996E-2</v>
      </c>
      <c r="M1985">
        <v>6.1999999999999998E-3</v>
      </c>
      <c r="N1985">
        <v>0.67900000000000005</v>
      </c>
      <c r="O1985">
        <v>406.3</v>
      </c>
      <c r="P1985">
        <v>8.8362999999999996</v>
      </c>
      <c r="Q1985" t="s">
        <v>24</v>
      </c>
    </row>
    <row r="1986" spans="1:17" x14ac:dyDescent="0.25">
      <c r="A1986" t="s">
        <v>17</v>
      </c>
      <c r="B1986" t="s">
        <v>18</v>
      </c>
      <c r="C1986" t="s">
        <v>25</v>
      </c>
      <c r="D1986" t="s">
        <v>26</v>
      </c>
      <c r="E1986" s="1">
        <v>45334.333333333336</v>
      </c>
      <c r="F1986" s="2">
        <f t="shared" si="30"/>
        <v>254.00000000001455</v>
      </c>
      <c r="G1986" s="2">
        <v>254</v>
      </c>
      <c r="H1986">
        <v>2.58</v>
      </c>
      <c r="I1986">
        <v>7.59</v>
      </c>
      <c r="J1986">
        <v>13.68</v>
      </c>
      <c r="K1986">
        <v>4.3049999999999997</v>
      </c>
      <c r="L1986">
        <v>9.6000000000000002E-2</v>
      </c>
      <c r="M1986">
        <v>2.35E-2</v>
      </c>
      <c r="N1986">
        <v>2.3460000000000001</v>
      </c>
      <c r="O1986">
        <v>244.22</v>
      </c>
      <c r="P1986">
        <v>4.6399999999999997</v>
      </c>
      <c r="Q1986" t="s">
        <v>29</v>
      </c>
    </row>
    <row r="1987" spans="1:17" x14ac:dyDescent="0.25">
      <c r="A1987" t="s">
        <v>17</v>
      </c>
      <c r="B1987" t="s">
        <v>18</v>
      </c>
      <c r="C1987" t="s">
        <v>27</v>
      </c>
      <c r="D1987" t="s">
        <v>28</v>
      </c>
      <c r="E1987" s="1">
        <v>45334.333333333336</v>
      </c>
      <c r="F1987" s="2">
        <f t="shared" ref="F1987:F2050" si="31">(E1987-45292)*6</f>
        <v>254.00000000001455</v>
      </c>
      <c r="G1987" s="2">
        <v>254</v>
      </c>
      <c r="H1987">
        <v>3.29</v>
      </c>
      <c r="I1987">
        <v>7.4749999999999996</v>
      </c>
      <c r="J1987">
        <v>10.59</v>
      </c>
      <c r="K1987">
        <v>5.6470000000000002</v>
      </c>
      <c r="L1987">
        <v>2.2080000000000002</v>
      </c>
      <c r="M1987">
        <v>0.26900000000000002</v>
      </c>
      <c r="N1987">
        <v>6.8369999999999997</v>
      </c>
      <c r="O1987">
        <v>674.77</v>
      </c>
      <c r="P1987">
        <v>12.31</v>
      </c>
      <c r="Q1987" t="s">
        <v>36</v>
      </c>
    </row>
    <row r="1988" spans="1:17" x14ac:dyDescent="0.25">
      <c r="A1988" t="s">
        <v>17</v>
      </c>
      <c r="B1988" t="s">
        <v>18</v>
      </c>
      <c r="C1988" t="s">
        <v>25</v>
      </c>
      <c r="D1988" t="s">
        <v>30</v>
      </c>
      <c r="E1988" s="1">
        <v>45334.333333333336</v>
      </c>
      <c r="F1988" s="2">
        <f t="shared" si="31"/>
        <v>254.00000000001455</v>
      </c>
      <c r="G1988" s="2">
        <v>254</v>
      </c>
      <c r="H1988">
        <v>4.9000000000000004</v>
      </c>
      <c r="I1988">
        <v>8.01</v>
      </c>
      <c r="J1988">
        <v>8.7200000000000006</v>
      </c>
      <c r="K1988">
        <v>3.34</v>
      </c>
      <c r="L1988">
        <v>0.126</v>
      </c>
      <c r="M1988">
        <v>3.9E-2</v>
      </c>
      <c r="N1988">
        <v>2.798</v>
      </c>
      <c r="O1988">
        <v>331.1</v>
      </c>
      <c r="P1988">
        <v>7</v>
      </c>
      <c r="Q1988" t="s">
        <v>24</v>
      </c>
    </row>
    <row r="1989" spans="1:17" x14ac:dyDescent="0.25">
      <c r="A1989" t="s">
        <v>17</v>
      </c>
      <c r="B1989" t="s">
        <v>18</v>
      </c>
      <c r="C1989" t="s">
        <v>19</v>
      </c>
      <c r="D1989" t="s">
        <v>32</v>
      </c>
      <c r="E1989" s="1">
        <v>45334.333333333336</v>
      </c>
      <c r="F1989" s="2">
        <f t="shared" si="31"/>
        <v>254.00000000001455</v>
      </c>
      <c r="G1989" s="2">
        <v>254</v>
      </c>
      <c r="H1989">
        <v>0.38</v>
      </c>
      <c r="I1989">
        <v>7.12</v>
      </c>
      <c r="J1989">
        <v>9.6199999999999992</v>
      </c>
      <c r="K1989">
        <v>5.3760000000000003</v>
      </c>
      <c r="L1989">
        <v>0.80700000000000005</v>
      </c>
      <c r="M1989">
        <v>0.193</v>
      </c>
      <c r="N1989">
        <v>8.0139999999999993</v>
      </c>
      <c r="O1989">
        <v>846.1</v>
      </c>
      <c r="P1989">
        <v>16</v>
      </c>
      <c r="Q1989" t="s">
        <v>29</v>
      </c>
    </row>
    <row r="1990" spans="1:17" x14ac:dyDescent="0.25">
      <c r="A1990" t="s">
        <v>17</v>
      </c>
      <c r="B1990" t="s">
        <v>18</v>
      </c>
      <c r="C1990" t="s">
        <v>22</v>
      </c>
      <c r="D1990" t="s">
        <v>34</v>
      </c>
      <c r="E1990" s="1">
        <v>45334.333333333336</v>
      </c>
      <c r="F1990" s="2">
        <f t="shared" si="31"/>
        <v>254.00000000001455</v>
      </c>
      <c r="G1990" s="2">
        <v>254</v>
      </c>
      <c r="H1990">
        <v>2.42</v>
      </c>
      <c r="I1990">
        <v>7.89</v>
      </c>
      <c r="J1990">
        <v>9.2200000000000006</v>
      </c>
      <c r="K1990">
        <v>6.27</v>
      </c>
      <c r="L1990">
        <v>0.85199999999999998</v>
      </c>
      <c r="M1990">
        <v>0.19</v>
      </c>
      <c r="N1990">
        <v>5.625</v>
      </c>
      <c r="O1990">
        <v>923.88</v>
      </c>
      <c r="P1990">
        <v>16.899999999999999</v>
      </c>
      <c r="Q1990" t="s">
        <v>33</v>
      </c>
    </row>
    <row r="1991" spans="1:17" x14ac:dyDescent="0.25">
      <c r="A1991" t="s">
        <v>17</v>
      </c>
      <c r="B1991" t="s">
        <v>18</v>
      </c>
      <c r="C1991" t="s">
        <v>19</v>
      </c>
      <c r="D1991" t="s">
        <v>38</v>
      </c>
      <c r="E1991" s="1">
        <v>45334.333333333336</v>
      </c>
      <c r="F1991" s="2">
        <f t="shared" si="31"/>
        <v>254.00000000001455</v>
      </c>
      <c r="G1991" s="2">
        <v>254</v>
      </c>
      <c r="H1991">
        <v>2.1800000000000002</v>
      </c>
      <c r="I1991">
        <v>6.99</v>
      </c>
      <c r="J1991">
        <v>8.6999999999999993</v>
      </c>
      <c r="K1991">
        <v>3.11</v>
      </c>
      <c r="L1991">
        <v>0.19500000000000001</v>
      </c>
      <c r="M1991">
        <v>2.4E-2</v>
      </c>
      <c r="N1991">
        <v>1.3340000000000001</v>
      </c>
      <c r="O1991">
        <v>402.93</v>
      </c>
      <c r="P1991">
        <v>2.65</v>
      </c>
      <c r="Q1991" t="s">
        <v>24</v>
      </c>
    </row>
    <row r="1992" spans="1:17" x14ac:dyDescent="0.25">
      <c r="A1992" t="s">
        <v>17</v>
      </c>
      <c r="B1992" t="s">
        <v>18</v>
      </c>
      <c r="C1992" t="s">
        <v>19</v>
      </c>
      <c r="D1992" t="s">
        <v>20</v>
      </c>
      <c r="E1992" s="1">
        <v>45334.5</v>
      </c>
      <c r="F1992" s="2">
        <f t="shared" si="31"/>
        <v>255</v>
      </c>
      <c r="G1992" s="2">
        <v>255</v>
      </c>
      <c r="H1992">
        <v>2.19</v>
      </c>
      <c r="I1992">
        <v>7.2919999999999998</v>
      </c>
      <c r="J1992">
        <v>5.32</v>
      </c>
      <c r="K1992">
        <v>4.4109999999999996</v>
      </c>
      <c r="L1992">
        <v>1.01</v>
      </c>
      <c r="M1992">
        <v>9.2999999999999999E-2</v>
      </c>
      <c r="N1992">
        <v>4.6580000000000004</v>
      </c>
      <c r="O1992">
        <v>648.99</v>
      </c>
      <c r="P1992">
        <v>6.27</v>
      </c>
      <c r="Q1992" t="s">
        <v>33</v>
      </c>
    </row>
    <row r="1993" spans="1:17" x14ac:dyDescent="0.25">
      <c r="A1993" t="s">
        <v>17</v>
      </c>
      <c r="B1993" t="s">
        <v>18</v>
      </c>
      <c r="C1993" t="s">
        <v>22</v>
      </c>
      <c r="D1993" t="s">
        <v>23</v>
      </c>
      <c r="E1993" s="1">
        <v>45334.5</v>
      </c>
      <c r="F1993" s="2">
        <f t="shared" si="31"/>
        <v>255</v>
      </c>
      <c r="G1993" s="2">
        <v>255</v>
      </c>
      <c r="H1993">
        <v>2.5775000000000001</v>
      </c>
      <c r="I1993">
        <v>8.16</v>
      </c>
      <c r="J1993">
        <v>12.195</v>
      </c>
      <c r="K1993">
        <v>3.524</v>
      </c>
      <c r="L1993">
        <v>6.6900000000000001E-2</v>
      </c>
      <c r="M1993">
        <v>6.0000000000000001E-3</v>
      </c>
      <c r="N1993">
        <v>0.79700000000000004</v>
      </c>
      <c r="O1993">
        <v>407.15</v>
      </c>
      <c r="P1993">
        <v>13.3088</v>
      </c>
      <c r="Q1993" t="s">
        <v>24</v>
      </c>
    </row>
    <row r="1994" spans="1:17" x14ac:dyDescent="0.25">
      <c r="A1994" t="s">
        <v>17</v>
      </c>
      <c r="B1994" t="s">
        <v>18</v>
      </c>
      <c r="C1994" t="s">
        <v>25</v>
      </c>
      <c r="D1994" t="s">
        <v>26</v>
      </c>
      <c r="E1994" s="1">
        <v>45334.5</v>
      </c>
      <c r="F1994" s="2">
        <f t="shared" si="31"/>
        <v>255</v>
      </c>
      <c r="G1994" s="2">
        <v>255</v>
      </c>
      <c r="H1994">
        <v>3.01</v>
      </c>
      <c r="I1994">
        <v>7.57</v>
      </c>
      <c r="J1994">
        <v>13.7</v>
      </c>
      <c r="K1994">
        <v>3.827</v>
      </c>
      <c r="L1994">
        <v>0.1009</v>
      </c>
      <c r="M1994">
        <v>2.1899999999999999E-2</v>
      </c>
      <c r="N1994">
        <v>2.36</v>
      </c>
      <c r="O1994">
        <v>244.69</v>
      </c>
      <c r="P1994">
        <v>4.71</v>
      </c>
      <c r="Q1994" t="s">
        <v>24</v>
      </c>
    </row>
    <row r="1995" spans="1:17" x14ac:dyDescent="0.25">
      <c r="A1995" t="s">
        <v>17</v>
      </c>
      <c r="B1995" t="s">
        <v>18</v>
      </c>
      <c r="C1995" t="s">
        <v>27</v>
      </c>
      <c r="D1995" t="s">
        <v>28</v>
      </c>
      <c r="E1995" s="1">
        <v>45334.5</v>
      </c>
      <c r="F1995" s="2">
        <f t="shared" si="31"/>
        <v>255</v>
      </c>
      <c r="G1995" s="2">
        <v>255</v>
      </c>
      <c r="H1995">
        <v>3.37</v>
      </c>
      <c r="I1995">
        <v>7.4770000000000003</v>
      </c>
      <c r="J1995">
        <v>10.62</v>
      </c>
      <c r="K1995">
        <v>5.9409999999999998</v>
      </c>
      <c r="L1995">
        <v>2.2519999999999998</v>
      </c>
      <c r="M1995">
        <v>0.25600000000000001</v>
      </c>
      <c r="N1995">
        <v>6.7539999999999996</v>
      </c>
      <c r="O1995">
        <v>670.15</v>
      </c>
      <c r="P1995">
        <v>12.41</v>
      </c>
      <c r="Q1995" t="s">
        <v>36</v>
      </c>
    </row>
    <row r="1996" spans="1:17" x14ac:dyDescent="0.25">
      <c r="A1996" t="s">
        <v>17</v>
      </c>
      <c r="B1996" t="s">
        <v>18</v>
      </c>
      <c r="C1996" t="s">
        <v>25</v>
      </c>
      <c r="D1996" t="s">
        <v>30</v>
      </c>
      <c r="E1996" s="1">
        <v>45334.5</v>
      </c>
      <c r="F1996" s="2">
        <f t="shared" si="31"/>
        <v>255</v>
      </c>
      <c r="G1996" s="2">
        <v>255</v>
      </c>
      <c r="H1996">
        <v>5</v>
      </c>
      <c r="I1996">
        <v>8.02</v>
      </c>
      <c r="J1996">
        <v>8.7899999999999991</v>
      </c>
      <c r="K1996">
        <v>3.24</v>
      </c>
      <c r="L1996">
        <v>0.14000000000000001</v>
      </c>
      <c r="M1996">
        <v>3.9E-2</v>
      </c>
      <c r="N1996">
        <v>2.8220000000000001</v>
      </c>
      <c r="O1996">
        <v>327.9</v>
      </c>
      <c r="P1996">
        <v>7.16</v>
      </c>
      <c r="Q1996" t="s">
        <v>24</v>
      </c>
    </row>
    <row r="1997" spans="1:17" x14ac:dyDescent="0.25">
      <c r="A1997" t="s">
        <v>17</v>
      </c>
      <c r="B1997" t="s">
        <v>18</v>
      </c>
      <c r="C1997" t="s">
        <v>19</v>
      </c>
      <c r="D1997" t="s">
        <v>32</v>
      </c>
      <c r="E1997" s="1">
        <v>45334.5</v>
      </c>
      <c r="F1997" s="2">
        <f t="shared" si="31"/>
        <v>255</v>
      </c>
      <c r="G1997" s="2">
        <v>255</v>
      </c>
      <c r="H1997">
        <v>0.4</v>
      </c>
      <c r="I1997">
        <v>7.52</v>
      </c>
      <c r="J1997">
        <v>9.73</v>
      </c>
      <c r="K1997">
        <v>5.0679999999999996</v>
      </c>
      <c r="L1997">
        <v>0.78400000000000003</v>
      </c>
      <c r="M1997">
        <v>0.186</v>
      </c>
      <c r="N1997">
        <v>7.7149999999999999</v>
      </c>
      <c r="O1997">
        <v>848.35</v>
      </c>
      <c r="P1997">
        <v>10.52</v>
      </c>
      <c r="Q1997" t="s">
        <v>29</v>
      </c>
    </row>
    <row r="1998" spans="1:17" x14ac:dyDescent="0.25">
      <c r="A1998" t="s">
        <v>17</v>
      </c>
      <c r="B1998" t="s">
        <v>18</v>
      </c>
      <c r="C1998" t="s">
        <v>22</v>
      </c>
      <c r="D1998" t="s">
        <v>34</v>
      </c>
      <c r="E1998" s="1">
        <v>45334.5</v>
      </c>
      <c r="F1998" s="2">
        <f t="shared" si="31"/>
        <v>255</v>
      </c>
      <c r="G1998" s="2">
        <v>255</v>
      </c>
      <c r="H1998">
        <v>2.86</v>
      </c>
      <c r="I1998">
        <v>7.88</v>
      </c>
      <c r="J1998">
        <v>9.23</v>
      </c>
      <c r="K1998">
        <v>6.29</v>
      </c>
      <c r="L1998">
        <v>0.71299999999999997</v>
      </c>
      <c r="M1998">
        <v>0.184</v>
      </c>
      <c r="N1998">
        <v>5.8529999999999998</v>
      </c>
      <c r="O1998">
        <v>922.17</v>
      </c>
      <c r="P1998">
        <v>16.899999999999999</v>
      </c>
      <c r="Q1998" t="s">
        <v>33</v>
      </c>
    </row>
    <row r="1999" spans="1:17" x14ac:dyDescent="0.25">
      <c r="A1999" t="s">
        <v>17</v>
      </c>
      <c r="B1999" t="s">
        <v>18</v>
      </c>
      <c r="C1999" t="s">
        <v>19</v>
      </c>
      <c r="D1999" t="s">
        <v>38</v>
      </c>
      <c r="E1999" s="1">
        <v>45334.5</v>
      </c>
      <c r="F1999" s="2">
        <f t="shared" si="31"/>
        <v>255</v>
      </c>
      <c r="G1999" s="2">
        <v>255</v>
      </c>
      <c r="H1999">
        <v>2.2999999999999998</v>
      </c>
      <c r="I1999">
        <v>6.93</v>
      </c>
      <c r="J1999">
        <v>8.68</v>
      </c>
      <c r="K1999">
        <v>2.91</v>
      </c>
      <c r="L1999">
        <v>0.185</v>
      </c>
      <c r="M1999">
        <v>2.4E-2</v>
      </c>
      <c r="N1999">
        <v>1.2889999999999999</v>
      </c>
      <c r="O1999">
        <v>401.15</v>
      </c>
      <c r="P1999">
        <v>3.17</v>
      </c>
      <c r="Q1999" t="s">
        <v>24</v>
      </c>
    </row>
    <row r="2000" spans="1:17" x14ac:dyDescent="0.25">
      <c r="A2000" t="s">
        <v>17</v>
      </c>
      <c r="B2000" t="s">
        <v>18</v>
      </c>
      <c r="C2000" t="s">
        <v>19</v>
      </c>
      <c r="D2000" t="s">
        <v>20</v>
      </c>
      <c r="E2000" s="1">
        <v>45334.666666666664</v>
      </c>
      <c r="F2000" s="2">
        <f t="shared" si="31"/>
        <v>255.99999999998545</v>
      </c>
      <c r="G2000" s="2">
        <v>256</v>
      </c>
      <c r="H2000">
        <v>2.16</v>
      </c>
      <c r="I2000">
        <v>7.2910000000000004</v>
      </c>
      <c r="J2000">
        <v>5.42</v>
      </c>
      <c r="K2000">
        <v>4.0430000000000001</v>
      </c>
      <c r="L2000">
        <v>0.995</v>
      </c>
      <c r="M2000">
        <v>9.4E-2</v>
      </c>
      <c r="N2000">
        <v>4.4939999999999998</v>
      </c>
      <c r="O2000">
        <v>646.42999999999995</v>
      </c>
      <c r="P2000">
        <v>11.23</v>
      </c>
      <c r="Q2000" t="s">
        <v>29</v>
      </c>
    </row>
    <row r="2001" spans="1:17" x14ac:dyDescent="0.25">
      <c r="A2001" t="s">
        <v>17</v>
      </c>
      <c r="B2001" t="s">
        <v>18</v>
      </c>
      <c r="C2001" t="s">
        <v>22</v>
      </c>
      <c r="D2001" t="s">
        <v>23</v>
      </c>
      <c r="E2001" s="1">
        <v>45334.666666666664</v>
      </c>
      <c r="F2001" s="2">
        <f t="shared" si="31"/>
        <v>255.99999999998545</v>
      </c>
      <c r="G2001" s="2">
        <v>256</v>
      </c>
      <c r="H2001">
        <v>2.9375</v>
      </c>
      <c r="I2001">
        <v>8.1788000000000007</v>
      </c>
      <c r="J2001">
        <v>12.2088</v>
      </c>
      <c r="K2001">
        <v>3.2250000000000001</v>
      </c>
      <c r="L2001">
        <v>9.7699999999999995E-2</v>
      </c>
      <c r="M2001">
        <v>6.6E-3</v>
      </c>
      <c r="N2001">
        <v>0.70899999999999996</v>
      </c>
      <c r="O2001">
        <v>398.42500000000001</v>
      </c>
      <c r="P2001">
        <v>8.85</v>
      </c>
      <c r="Q2001" t="s">
        <v>24</v>
      </c>
    </row>
    <row r="2002" spans="1:17" x14ac:dyDescent="0.25">
      <c r="A2002" t="s">
        <v>17</v>
      </c>
      <c r="B2002" t="s">
        <v>18</v>
      </c>
      <c r="C2002" t="s">
        <v>25</v>
      </c>
      <c r="D2002" t="s">
        <v>26</v>
      </c>
      <c r="E2002" s="1">
        <v>45334.666666666664</v>
      </c>
      <c r="F2002" s="2">
        <f t="shared" si="31"/>
        <v>255.99999999998545</v>
      </c>
      <c r="G2002" s="2">
        <v>256</v>
      </c>
      <c r="H2002">
        <v>3.24</v>
      </c>
      <c r="I2002">
        <v>7.57</v>
      </c>
      <c r="J2002">
        <v>13.66</v>
      </c>
      <c r="K2002">
        <v>3.444</v>
      </c>
      <c r="L2002">
        <v>0.1036</v>
      </c>
      <c r="M2002">
        <v>2.4400000000000002E-2</v>
      </c>
      <c r="N2002">
        <v>2.3570000000000002</v>
      </c>
      <c r="O2002">
        <v>245.01</v>
      </c>
      <c r="P2002">
        <v>4.8</v>
      </c>
      <c r="Q2002" t="s">
        <v>24</v>
      </c>
    </row>
    <row r="2003" spans="1:17" x14ac:dyDescent="0.25">
      <c r="A2003" t="s">
        <v>17</v>
      </c>
      <c r="B2003" t="s">
        <v>18</v>
      </c>
      <c r="C2003" t="s">
        <v>27</v>
      </c>
      <c r="D2003" t="s">
        <v>28</v>
      </c>
      <c r="E2003" s="1">
        <v>45334.666666666664</v>
      </c>
      <c r="F2003" s="2">
        <f t="shared" si="31"/>
        <v>255.99999999998545</v>
      </c>
      <c r="G2003" s="2">
        <v>256</v>
      </c>
      <c r="H2003">
        <v>3.39</v>
      </c>
      <c r="I2003">
        <v>7.4729999999999999</v>
      </c>
      <c r="J2003">
        <v>10.56</v>
      </c>
      <c r="K2003">
        <v>5.7480000000000002</v>
      </c>
      <c r="L2003">
        <v>2.3479999999999999</v>
      </c>
      <c r="M2003">
        <v>0.253</v>
      </c>
      <c r="N2003">
        <v>6.7350000000000003</v>
      </c>
      <c r="O2003">
        <v>667.19</v>
      </c>
      <c r="P2003">
        <v>11.25</v>
      </c>
      <c r="Q2003" t="s">
        <v>36</v>
      </c>
    </row>
    <row r="2004" spans="1:17" x14ac:dyDescent="0.25">
      <c r="A2004" t="s">
        <v>17</v>
      </c>
      <c r="B2004" t="s">
        <v>18</v>
      </c>
      <c r="C2004" t="s">
        <v>25</v>
      </c>
      <c r="D2004" t="s">
        <v>30</v>
      </c>
      <c r="E2004" s="1">
        <v>45334.666666666664</v>
      </c>
      <c r="F2004" s="2">
        <f t="shared" si="31"/>
        <v>255.99999999998545</v>
      </c>
      <c r="G2004" s="2">
        <v>256</v>
      </c>
      <c r="H2004">
        <v>4.9400000000000004</v>
      </c>
      <c r="I2004">
        <v>8.02</v>
      </c>
      <c r="J2004">
        <v>8.7899999999999991</v>
      </c>
      <c r="K2004">
        <v>3.26</v>
      </c>
      <c r="L2004">
        <v>0.128</v>
      </c>
      <c r="M2004">
        <v>3.9E-2</v>
      </c>
      <c r="N2004">
        <v>2.843</v>
      </c>
      <c r="O2004">
        <v>327.5</v>
      </c>
      <c r="P2004">
        <v>7.65</v>
      </c>
      <c r="Q2004" t="s">
        <v>24</v>
      </c>
    </row>
    <row r="2005" spans="1:17" x14ac:dyDescent="0.25">
      <c r="A2005" t="s">
        <v>17</v>
      </c>
      <c r="B2005" t="s">
        <v>18</v>
      </c>
      <c r="C2005" t="s">
        <v>19</v>
      </c>
      <c r="D2005" t="s">
        <v>32</v>
      </c>
      <c r="E2005" s="1">
        <v>45334.666666666664</v>
      </c>
      <c r="F2005" s="2">
        <f t="shared" si="31"/>
        <v>255.99999999998545</v>
      </c>
      <c r="G2005" s="2">
        <v>256</v>
      </c>
      <c r="H2005">
        <v>0.37</v>
      </c>
      <c r="I2005">
        <v>7.51</v>
      </c>
      <c r="J2005">
        <v>9.69</v>
      </c>
      <c r="K2005">
        <v>5.0949999999999998</v>
      </c>
      <c r="L2005">
        <v>0.67800000000000005</v>
      </c>
      <c r="M2005">
        <v>0.183</v>
      </c>
      <c r="N2005">
        <v>7.782</v>
      </c>
      <c r="O2005">
        <v>849.82</v>
      </c>
      <c r="P2005">
        <v>31.81</v>
      </c>
      <c r="Q2005" t="s">
        <v>29</v>
      </c>
    </row>
    <row r="2006" spans="1:17" x14ac:dyDescent="0.25">
      <c r="A2006" t="s">
        <v>17</v>
      </c>
      <c r="B2006" t="s">
        <v>18</v>
      </c>
      <c r="C2006" t="s">
        <v>22</v>
      </c>
      <c r="D2006" t="s">
        <v>34</v>
      </c>
      <c r="E2006" s="1">
        <v>45334.666666666664</v>
      </c>
      <c r="F2006" s="2">
        <f t="shared" si="31"/>
        <v>255.99999999998545</v>
      </c>
      <c r="G2006" s="2">
        <v>256</v>
      </c>
      <c r="H2006">
        <v>2.76</v>
      </c>
      <c r="I2006">
        <v>7.89</v>
      </c>
      <c r="J2006">
        <v>9.33</v>
      </c>
      <c r="K2006">
        <v>6.24</v>
      </c>
      <c r="L2006">
        <v>0.65700000000000003</v>
      </c>
      <c r="M2006">
        <v>0.186</v>
      </c>
      <c r="N2006">
        <v>5.8410000000000002</v>
      </c>
      <c r="O2006">
        <v>918.19</v>
      </c>
      <c r="P2006">
        <v>15.4</v>
      </c>
      <c r="Q2006" t="s">
        <v>33</v>
      </c>
    </row>
    <row r="2007" spans="1:17" x14ac:dyDescent="0.25">
      <c r="A2007" t="s">
        <v>17</v>
      </c>
      <c r="B2007" t="s">
        <v>18</v>
      </c>
      <c r="C2007" t="s">
        <v>19</v>
      </c>
      <c r="D2007" t="s">
        <v>38</v>
      </c>
      <c r="E2007" s="1">
        <v>45334.666666666664</v>
      </c>
      <c r="F2007" s="2">
        <f t="shared" si="31"/>
        <v>255.99999999998545</v>
      </c>
      <c r="G2007" s="2">
        <v>256</v>
      </c>
      <c r="H2007">
        <v>2.4500000000000002</v>
      </c>
      <c r="I2007">
        <v>6.92</v>
      </c>
      <c r="J2007">
        <v>8.6999999999999993</v>
      </c>
      <c r="K2007">
        <v>3.12</v>
      </c>
      <c r="L2007">
        <v>0.18</v>
      </c>
      <c r="M2007">
        <v>2.4E-2</v>
      </c>
      <c r="N2007">
        <v>1.403</v>
      </c>
      <c r="O2007">
        <v>400.1</v>
      </c>
      <c r="P2007">
        <v>3.01</v>
      </c>
      <c r="Q2007" t="s">
        <v>24</v>
      </c>
    </row>
    <row r="2008" spans="1:17" x14ac:dyDescent="0.25">
      <c r="A2008" t="s">
        <v>17</v>
      </c>
      <c r="B2008" t="s">
        <v>18</v>
      </c>
      <c r="C2008" t="s">
        <v>19</v>
      </c>
      <c r="D2008" t="s">
        <v>20</v>
      </c>
      <c r="E2008" s="1">
        <v>45334.833333333336</v>
      </c>
      <c r="F2008" s="2">
        <f t="shared" si="31"/>
        <v>257.00000000001455</v>
      </c>
      <c r="G2008" s="2">
        <v>257</v>
      </c>
      <c r="H2008">
        <v>2.3199999999999998</v>
      </c>
      <c r="I2008">
        <v>7.2869999999999999</v>
      </c>
      <c r="J2008">
        <v>5.32</v>
      </c>
      <c r="K2008">
        <v>3.9009999999999998</v>
      </c>
      <c r="L2008">
        <v>0.95799999999999996</v>
      </c>
      <c r="M2008">
        <v>0.09</v>
      </c>
      <c r="N2008">
        <v>4.4859999999999998</v>
      </c>
      <c r="O2008">
        <v>640.67999999999995</v>
      </c>
      <c r="P2008">
        <v>7.24</v>
      </c>
      <c r="Q2008" t="s">
        <v>29</v>
      </c>
    </row>
    <row r="2009" spans="1:17" x14ac:dyDescent="0.25">
      <c r="A2009" t="s">
        <v>17</v>
      </c>
      <c r="B2009" t="s">
        <v>18</v>
      </c>
      <c r="C2009" t="s">
        <v>22</v>
      </c>
      <c r="D2009" t="s">
        <v>23</v>
      </c>
      <c r="E2009" s="1">
        <v>45334.833333333336</v>
      </c>
      <c r="F2009" s="2">
        <f t="shared" si="31"/>
        <v>257.00000000001455</v>
      </c>
      <c r="G2009" s="2">
        <v>257</v>
      </c>
      <c r="H2009">
        <v>2.8388</v>
      </c>
      <c r="I2009">
        <v>8.16</v>
      </c>
      <c r="J2009">
        <v>12.0063</v>
      </c>
      <c r="K2009">
        <v>3.3319999999999999</v>
      </c>
      <c r="L2009">
        <v>9.7199999999999995E-2</v>
      </c>
      <c r="M2009">
        <v>6.7000000000000002E-3</v>
      </c>
      <c r="N2009">
        <v>0.69299999999999995</v>
      </c>
      <c r="O2009">
        <v>409.15</v>
      </c>
      <c r="P2009">
        <v>9.625</v>
      </c>
      <c r="Q2009" t="s">
        <v>24</v>
      </c>
    </row>
    <row r="2010" spans="1:17" x14ac:dyDescent="0.25">
      <c r="A2010" t="s">
        <v>17</v>
      </c>
      <c r="B2010" t="s">
        <v>18</v>
      </c>
      <c r="C2010" t="s">
        <v>25</v>
      </c>
      <c r="D2010" t="s">
        <v>26</v>
      </c>
      <c r="E2010" s="1">
        <v>45334.833333333336</v>
      </c>
      <c r="F2010" s="2">
        <f t="shared" si="31"/>
        <v>257.00000000001455</v>
      </c>
      <c r="G2010" s="2">
        <v>257</v>
      </c>
      <c r="H2010">
        <v>3.12</v>
      </c>
      <c r="I2010">
        <v>7.57</v>
      </c>
      <c r="J2010">
        <v>13.65</v>
      </c>
      <c r="K2010">
        <v>3.157</v>
      </c>
      <c r="L2010">
        <v>0.1065</v>
      </c>
      <c r="M2010">
        <v>2.46E-2</v>
      </c>
      <c r="N2010">
        <v>2.3330000000000002</v>
      </c>
      <c r="O2010">
        <v>245.54</v>
      </c>
      <c r="P2010">
        <v>4.71</v>
      </c>
      <c r="Q2010" t="s">
        <v>24</v>
      </c>
    </row>
    <row r="2011" spans="1:17" x14ac:dyDescent="0.25">
      <c r="A2011" t="s">
        <v>17</v>
      </c>
      <c r="B2011" t="s">
        <v>18</v>
      </c>
      <c r="C2011" t="s">
        <v>27</v>
      </c>
      <c r="D2011" t="s">
        <v>28</v>
      </c>
      <c r="E2011" s="1">
        <v>45334.833333333336</v>
      </c>
      <c r="F2011" s="2">
        <f t="shared" si="31"/>
        <v>257.00000000001455</v>
      </c>
      <c r="G2011" s="2">
        <v>257</v>
      </c>
      <c r="H2011">
        <v>3.36</v>
      </c>
      <c r="I2011">
        <v>7.2359999999999998</v>
      </c>
      <c r="J2011">
        <v>10.23</v>
      </c>
      <c r="K2011">
        <v>4.8959999999999999</v>
      </c>
      <c r="L2011">
        <v>0.191</v>
      </c>
      <c r="M2011">
        <v>0.23100000000000001</v>
      </c>
      <c r="N2011">
        <v>4.9009999999999998</v>
      </c>
      <c r="O2011">
        <v>687.06</v>
      </c>
      <c r="P2011">
        <v>15.02</v>
      </c>
      <c r="Q2011" t="s">
        <v>33</v>
      </c>
    </row>
    <row r="2012" spans="1:17" x14ac:dyDescent="0.25">
      <c r="A2012" t="s">
        <v>17</v>
      </c>
      <c r="B2012" t="s">
        <v>18</v>
      </c>
      <c r="C2012" t="s">
        <v>25</v>
      </c>
      <c r="D2012" t="s">
        <v>30</v>
      </c>
      <c r="E2012" s="1">
        <v>45334.833333333336</v>
      </c>
      <c r="F2012" s="2">
        <f t="shared" si="31"/>
        <v>257.00000000001455</v>
      </c>
      <c r="G2012" s="2">
        <v>257</v>
      </c>
      <c r="H2012">
        <v>4.7699999999999996</v>
      </c>
      <c r="I2012">
        <v>8.02</v>
      </c>
      <c r="J2012">
        <v>8.9600000000000009</v>
      </c>
      <c r="K2012">
        <v>3.4</v>
      </c>
      <c r="L2012">
        <v>0.126</v>
      </c>
      <c r="M2012">
        <v>0.04</v>
      </c>
      <c r="N2012">
        <v>2.78</v>
      </c>
      <c r="O2012">
        <v>326.60000000000002</v>
      </c>
      <c r="P2012">
        <v>8.02</v>
      </c>
      <c r="Q2012" t="s">
        <v>24</v>
      </c>
    </row>
    <row r="2013" spans="1:17" x14ac:dyDescent="0.25">
      <c r="A2013" t="s">
        <v>17</v>
      </c>
      <c r="B2013" t="s">
        <v>18</v>
      </c>
      <c r="C2013" t="s">
        <v>19</v>
      </c>
      <c r="D2013" t="s">
        <v>32</v>
      </c>
      <c r="E2013" s="1">
        <v>45334.833333333336</v>
      </c>
      <c r="F2013" s="2">
        <f t="shared" si="31"/>
        <v>257.00000000001455</v>
      </c>
      <c r="G2013" s="2">
        <v>257</v>
      </c>
      <c r="H2013">
        <v>0.37</v>
      </c>
      <c r="I2013">
        <v>7.52</v>
      </c>
      <c r="J2013">
        <v>9.73</v>
      </c>
      <c r="K2013">
        <v>5.1079999999999997</v>
      </c>
      <c r="L2013">
        <v>0.64800000000000002</v>
      </c>
      <c r="M2013">
        <v>0.18099999999999999</v>
      </c>
      <c r="N2013">
        <v>7.6120000000000001</v>
      </c>
      <c r="O2013">
        <v>847.4</v>
      </c>
      <c r="P2013">
        <v>10.23</v>
      </c>
      <c r="Q2013" t="s">
        <v>29</v>
      </c>
    </row>
    <row r="2014" spans="1:17" x14ac:dyDescent="0.25">
      <c r="A2014" t="s">
        <v>17</v>
      </c>
      <c r="B2014" t="s">
        <v>18</v>
      </c>
      <c r="C2014" t="s">
        <v>22</v>
      </c>
      <c r="D2014" t="s">
        <v>34</v>
      </c>
      <c r="E2014" s="1">
        <v>45334.833333333336</v>
      </c>
      <c r="F2014" s="2">
        <f t="shared" si="31"/>
        <v>257.00000000001455</v>
      </c>
      <c r="G2014" s="2">
        <v>257</v>
      </c>
      <c r="H2014">
        <v>2.8</v>
      </c>
      <c r="I2014">
        <v>7.89</v>
      </c>
      <c r="J2014">
        <v>9.11</v>
      </c>
      <c r="K2014">
        <v>6.45</v>
      </c>
      <c r="L2014">
        <v>0.73599999999999999</v>
      </c>
      <c r="M2014">
        <v>0.19900000000000001</v>
      </c>
      <c r="N2014">
        <v>5.7880000000000003</v>
      </c>
      <c r="O2014">
        <v>912.41</v>
      </c>
      <c r="P2014">
        <v>14.9</v>
      </c>
      <c r="Q2014" t="s">
        <v>33</v>
      </c>
    </row>
    <row r="2015" spans="1:17" x14ac:dyDescent="0.25">
      <c r="A2015" t="s">
        <v>17</v>
      </c>
      <c r="B2015" t="s">
        <v>18</v>
      </c>
      <c r="C2015" t="s">
        <v>19</v>
      </c>
      <c r="D2015" t="s">
        <v>38</v>
      </c>
      <c r="E2015" s="1">
        <v>45334.833333333336</v>
      </c>
      <c r="F2015" s="2">
        <f t="shared" si="31"/>
        <v>257.00000000001455</v>
      </c>
      <c r="G2015" s="2">
        <v>257</v>
      </c>
      <c r="H2015">
        <v>2.4500000000000002</v>
      </c>
      <c r="I2015">
        <v>6.91</v>
      </c>
      <c r="J2015">
        <v>8.4700000000000006</v>
      </c>
      <c r="K2015">
        <v>2.86</v>
      </c>
      <c r="L2015">
        <v>0.17699999999999999</v>
      </c>
      <c r="M2015">
        <v>2.3E-2</v>
      </c>
      <c r="N2015">
        <v>1.431</v>
      </c>
      <c r="O2015">
        <v>399.65</v>
      </c>
      <c r="P2015">
        <v>3.69</v>
      </c>
      <c r="Q2015" t="s">
        <v>24</v>
      </c>
    </row>
    <row r="2016" spans="1:17" x14ac:dyDescent="0.25">
      <c r="A2016" t="s">
        <v>17</v>
      </c>
      <c r="B2016" t="s">
        <v>18</v>
      </c>
      <c r="C2016" t="s">
        <v>19</v>
      </c>
      <c r="D2016" t="s">
        <v>20</v>
      </c>
      <c r="E2016" s="1">
        <v>45335</v>
      </c>
      <c r="F2016" s="2">
        <f t="shared" si="31"/>
        <v>258</v>
      </c>
      <c r="G2016" s="2">
        <v>258</v>
      </c>
      <c r="H2016">
        <v>2.12</v>
      </c>
      <c r="I2016">
        <v>7.2889999999999997</v>
      </c>
      <c r="J2016">
        <v>5.41</v>
      </c>
      <c r="K2016">
        <v>3.9009999999999998</v>
      </c>
      <c r="L2016">
        <v>0.95799999999999996</v>
      </c>
      <c r="M2016">
        <v>0.09</v>
      </c>
      <c r="N2016">
        <v>4.4859999999999998</v>
      </c>
      <c r="O2016">
        <v>643.37</v>
      </c>
      <c r="P2016">
        <v>6.73</v>
      </c>
      <c r="Q2016" t="s">
        <v>29</v>
      </c>
    </row>
    <row r="2017" spans="1:17" x14ac:dyDescent="0.25">
      <c r="A2017" t="s">
        <v>17</v>
      </c>
      <c r="B2017" t="s">
        <v>18</v>
      </c>
      <c r="C2017" t="s">
        <v>22</v>
      </c>
      <c r="D2017" t="s">
        <v>23</v>
      </c>
      <c r="E2017" s="1">
        <v>45335</v>
      </c>
      <c r="F2017" s="2">
        <f t="shared" si="31"/>
        <v>258</v>
      </c>
      <c r="G2017" s="2">
        <v>258</v>
      </c>
      <c r="H2017">
        <v>2.5988000000000002</v>
      </c>
      <c r="I2017">
        <v>8.1775000000000002</v>
      </c>
      <c r="J2017">
        <v>12.14</v>
      </c>
      <c r="K2017">
        <v>3.2320000000000002</v>
      </c>
      <c r="L2017">
        <v>8.3900000000000002E-2</v>
      </c>
      <c r="M2017">
        <v>6.7999999999999996E-3</v>
      </c>
      <c r="N2017">
        <v>0.51300000000000001</v>
      </c>
      <c r="O2017">
        <v>400.51249999999999</v>
      </c>
      <c r="P2017">
        <v>11.4275</v>
      </c>
      <c r="Q2017" t="s">
        <v>24</v>
      </c>
    </row>
    <row r="2018" spans="1:17" x14ac:dyDescent="0.25">
      <c r="A2018" t="s">
        <v>17</v>
      </c>
      <c r="B2018" t="s">
        <v>18</v>
      </c>
      <c r="C2018" t="s">
        <v>25</v>
      </c>
      <c r="D2018" t="s">
        <v>26</v>
      </c>
      <c r="E2018" s="1">
        <v>45335</v>
      </c>
      <c r="F2018" s="2">
        <f t="shared" si="31"/>
        <v>258</v>
      </c>
      <c r="G2018" s="2">
        <v>258</v>
      </c>
      <c r="H2018">
        <v>2.74</v>
      </c>
      <c r="I2018">
        <v>7.6</v>
      </c>
      <c r="J2018">
        <v>13.65</v>
      </c>
      <c r="K2018">
        <v>3.4990000000000001</v>
      </c>
      <c r="L2018">
        <v>0.112</v>
      </c>
      <c r="M2018">
        <v>2.7400000000000001E-2</v>
      </c>
      <c r="N2018">
        <v>2.3420000000000001</v>
      </c>
      <c r="O2018">
        <v>245.35</v>
      </c>
      <c r="P2018">
        <v>5.74</v>
      </c>
      <c r="Q2018" t="s">
        <v>24</v>
      </c>
    </row>
    <row r="2019" spans="1:17" x14ac:dyDescent="0.25">
      <c r="A2019" t="s">
        <v>17</v>
      </c>
      <c r="B2019" t="s">
        <v>18</v>
      </c>
      <c r="C2019" t="s">
        <v>27</v>
      </c>
      <c r="D2019" t="s">
        <v>28</v>
      </c>
      <c r="E2019" s="1">
        <v>45335</v>
      </c>
      <c r="F2019" s="2">
        <f t="shared" si="31"/>
        <v>258</v>
      </c>
      <c r="G2019" s="2">
        <v>258</v>
      </c>
      <c r="H2019">
        <v>3.38</v>
      </c>
      <c r="I2019">
        <v>7.3220000000000001</v>
      </c>
      <c r="J2019">
        <v>10.46</v>
      </c>
      <c r="K2019">
        <v>4.8959999999999999</v>
      </c>
      <c r="L2019">
        <v>0.191</v>
      </c>
      <c r="M2019">
        <v>0.23100000000000001</v>
      </c>
      <c r="N2019">
        <v>4.9009999999999998</v>
      </c>
      <c r="O2019">
        <v>677.17</v>
      </c>
      <c r="P2019">
        <v>12.29</v>
      </c>
      <c r="Q2019" t="s">
        <v>33</v>
      </c>
    </row>
    <row r="2020" spans="1:17" x14ac:dyDescent="0.25">
      <c r="A2020" t="s">
        <v>17</v>
      </c>
      <c r="B2020" t="s">
        <v>18</v>
      </c>
      <c r="C2020" t="s">
        <v>25</v>
      </c>
      <c r="D2020" t="s">
        <v>30</v>
      </c>
      <c r="E2020" s="1">
        <v>45335</v>
      </c>
      <c r="F2020" s="2">
        <f t="shared" si="31"/>
        <v>258</v>
      </c>
      <c r="G2020" s="2">
        <v>258</v>
      </c>
      <c r="H2020">
        <v>4.83</v>
      </c>
      <c r="I2020">
        <v>8.02</v>
      </c>
      <c r="J2020">
        <v>8.83</v>
      </c>
      <c r="K2020">
        <v>3.4</v>
      </c>
      <c r="L2020">
        <v>0.126</v>
      </c>
      <c r="M2020">
        <v>0.04</v>
      </c>
      <c r="N2020">
        <v>2.78</v>
      </c>
      <c r="O2020">
        <v>324</v>
      </c>
      <c r="P2020">
        <v>8.18</v>
      </c>
      <c r="Q2020" t="s">
        <v>24</v>
      </c>
    </row>
    <row r="2021" spans="1:17" x14ac:dyDescent="0.25">
      <c r="A2021" t="s">
        <v>17</v>
      </c>
      <c r="B2021" t="s">
        <v>18</v>
      </c>
      <c r="C2021" t="s">
        <v>19</v>
      </c>
      <c r="D2021" t="s">
        <v>32</v>
      </c>
      <c r="E2021" s="1">
        <v>45335</v>
      </c>
      <c r="F2021" s="2">
        <f t="shared" si="31"/>
        <v>258</v>
      </c>
      <c r="G2021" s="2">
        <v>258</v>
      </c>
      <c r="H2021">
        <v>0.36</v>
      </c>
      <c r="I2021">
        <v>7.52</v>
      </c>
      <c r="J2021">
        <v>9.6</v>
      </c>
      <c r="K2021">
        <v>5.1619999999999999</v>
      </c>
      <c r="L2021">
        <v>0.67400000000000004</v>
      </c>
      <c r="M2021">
        <v>0.188</v>
      </c>
      <c r="N2021">
        <v>7.5629999999999997</v>
      </c>
      <c r="O2021">
        <v>843.74</v>
      </c>
      <c r="P2021">
        <v>11.16</v>
      </c>
      <c r="Q2021" t="s">
        <v>29</v>
      </c>
    </row>
    <row r="2022" spans="1:17" x14ac:dyDescent="0.25">
      <c r="A2022" t="s">
        <v>17</v>
      </c>
      <c r="B2022" t="s">
        <v>18</v>
      </c>
      <c r="C2022" t="s">
        <v>22</v>
      </c>
      <c r="D2022" t="s">
        <v>34</v>
      </c>
      <c r="E2022" s="1">
        <v>45335</v>
      </c>
      <c r="F2022" s="2">
        <f t="shared" si="31"/>
        <v>258</v>
      </c>
      <c r="G2022" s="2">
        <v>258</v>
      </c>
      <c r="H2022">
        <v>2.74</v>
      </c>
      <c r="I2022">
        <v>7.89</v>
      </c>
      <c r="J2022">
        <v>8.91</v>
      </c>
      <c r="K2022">
        <v>6.45</v>
      </c>
      <c r="L2022">
        <v>0.73599999999999999</v>
      </c>
      <c r="M2022">
        <v>0.19900000000000001</v>
      </c>
      <c r="N2022">
        <v>5.7880000000000003</v>
      </c>
      <c r="O2022">
        <v>904.6</v>
      </c>
      <c r="P2022">
        <v>14.9</v>
      </c>
      <c r="Q2022" t="s">
        <v>33</v>
      </c>
    </row>
    <row r="2023" spans="1:17" x14ac:dyDescent="0.25">
      <c r="A2023" t="s">
        <v>17</v>
      </c>
      <c r="B2023" t="s">
        <v>18</v>
      </c>
      <c r="C2023" t="s">
        <v>19</v>
      </c>
      <c r="D2023" t="s">
        <v>38</v>
      </c>
      <c r="E2023" s="1">
        <v>45335</v>
      </c>
      <c r="F2023" s="2">
        <f t="shared" si="31"/>
        <v>258</v>
      </c>
      <c r="G2023" s="2">
        <v>258</v>
      </c>
      <c r="H2023">
        <v>2.42</v>
      </c>
      <c r="I2023">
        <v>6.9</v>
      </c>
      <c r="J2023">
        <v>8.2200000000000006</v>
      </c>
      <c r="K2023">
        <v>2.86</v>
      </c>
      <c r="L2023">
        <v>0.17699999999999999</v>
      </c>
      <c r="M2023">
        <v>2.3E-2</v>
      </c>
      <c r="N2023">
        <v>1.431</v>
      </c>
      <c r="O2023">
        <v>399.88</v>
      </c>
      <c r="P2023">
        <v>3.85</v>
      </c>
      <c r="Q2023" t="s">
        <v>24</v>
      </c>
    </row>
    <row r="2024" spans="1:17" x14ac:dyDescent="0.25">
      <c r="A2024" t="s">
        <v>17</v>
      </c>
      <c r="B2024" t="s">
        <v>18</v>
      </c>
      <c r="C2024" t="s">
        <v>19</v>
      </c>
      <c r="D2024" t="s">
        <v>20</v>
      </c>
      <c r="E2024" s="1">
        <v>45335.166666666664</v>
      </c>
      <c r="F2024" s="2">
        <f t="shared" si="31"/>
        <v>258.99999999998545</v>
      </c>
      <c r="G2024" s="2">
        <v>259</v>
      </c>
      <c r="H2024">
        <v>2.11</v>
      </c>
      <c r="I2024">
        <v>7.2889999999999997</v>
      </c>
      <c r="J2024">
        <v>5.48</v>
      </c>
      <c r="K2024">
        <v>3.9910000000000001</v>
      </c>
      <c r="L2024">
        <v>0.91100000000000003</v>
      </c>
      <c r="M2024">
        <v>8.8999999999999996E-2</v>
      </c>
      <c r="N2024">
        <v>4.4569999999999999</v>
      </c>
      <c r="O2024">
        <v>640.01</v>
      </c>
      <c r="P2024">
        <v>6.62</v>
      </c>
      <c r="Q2024" t="s">
        <v>29</v>
      </c>
    </row>
    <row r="2025" spans="1:17" x14ac:dyDescent="0.25">
      <c r="A2025" t="s">
        <v>17</v>
      </c>
      <c r="B2025" t="s">
        <v>18</v>
      </c>
      <c r="C2025" t="s">
        <v>22</v>
      </c>
      <c r="D2025" t="s">
        <v>23</v>
      </c>
      <c r="E2025" s="1">
        <v>45335.166666666664</v>
      </c>
      <c r="F2025" s="2">
        <f t="shared" si="31"/>
        <v>258.99999999998545</v>
      </c>
      <c r="G2025" s="2">
        <v>259</v>
      </c>
      <c r="H2025">
        <v>2.7324999999999999</v>
      </c>
      <c r="I2025">
        <v>8.2100000000000009</v>
      </c>
      <c r="J2025">
        <v>12.3</v>
      </c>
      <c r="K2025">
        <v>3.32</v>
      </c>
      <c r="L2025">
        <v>9.0700000000000003E-2</v>
      </c>
      <c r="M2025">
        <v>6.1000000000000004E-3</v>
      </c>
      <c r="N2025">
        <v>0.68899999999999995</v>
      </c>
      <c r="O2025">
        <v>400.5625</v>
      </c>
      <c r="P2025">
        <v>10.452500000000001</v>
      </c>
      <c r="Q2025" t="s">
        <v>24</v>
      </c>
    </row>
    <row r="2026" spans="1:17" x14ac:dyDescent="0.25">
      <c r="A2026" t="s">
        <v>17</v>
      </c>
      <c r="B2026" t="s">
        <v>18</v>
      </c>
      <c r="C2026" t="s">
        <v>25</v>
      </c>
      <c r="D2026" t="s">
        <v>26</v>
      </c>
      <c r="E2026" s="1">
        <v>45335.166666666664</v>
      </c>
      <c r="F2026" s="2">
        <f t="shared" si="31"/>
        <v>258.99999999998545</v>
      </c>
      <c r="G2026" s="2">
        <v>259</v>
      </c>
      <c r="H2026">
        <v>2.67</v>
      </c>
      <c r="I2026">
        <v>7.6</v>
      </c>
      <c r="J2026">
        <v>13.65</v>
      </c>
      <c r="K2026">
        <v>3.39</v>
      </c>
      <c r="L2026">
        <v>0.11409999999999999</v>
      </c>
      <c r="M2026">
        <v>2.5899999999999999E-2</v>
      </c>
      <c r="N2026">
        <v>2.33</v>
      </c>
      <c r="O2026">
        <v>244.68</v>
      </c>
      <c r="P2026">
        <v>5.42</v>
      </c>
      <c r="Q2026" t="s">
        <v>24</v>
      </c>
    </row>
    <row r="2027" spans="1:17" x14ac:dyDescent="0.25">
      <c r="A2027" t="s">
        <v>17</v>
      </c>
      <c r="B2027" t="s">
        <v>18</v>
      </c>
      <c r="C2027" t="s">
        <v>27</v>
      </c>
      <c r="D2027" t="s">
        <v>28</v>
      </c>
      <c r="E2027" s="1">
        <v>45335.166666666664</v>
      </c>
      <c r="F2027" s="2">
        <f t="shared" si="31"/>
        <v>258.99999999998545</v>
      </c>
      <c r="G2027" s="2">
        <v>259</v>
      </c>
      <c r="H2027">
        <v>3.36</v>
      </c>
      <c r="I2027">
        <v>7.3220000000000001</v>
      </c>
      <c r="J2027">
        <v>10.51</v>
      </c>
      <c r="K2027">
        <v>4.9080000000000004</v>
      </c>
      <c r="L2027">
        <v>0.39300000000000002</v>
      </c>
      <c r="M2027">
        <v>0.21099999999999999</v>
      </c>
      <c r="N2027">
        <v>5.1719999999999997</v>
      </c>
      <c r="O2027">
        <v>674.76</v>
      </c>
      <c r="P2027">
        <v>10.28</v>
      </c>
      <c r="Q2027" t="s">
        <v>33</v>
      </c>
    </row>
    <row r="2028" spans="1:17" x14ac:dyDescent="0.25">
      <c r="A2028" t="s">
        <v>17</v>
      </c>
      <c r="B2028" t="s">
        <v>18</v>
      </c>
      <c r="C2028" t="s">
        <v>25</v>
      </c>
      <c r="D2028" t="s">
        <v>30</v>
      </c>
      <c r="E2028" s="1">
        <v>45335.166666666664</v>
      </c>
      <c r="F2028" s="2">
        <f t="shared" si="31"/>
        <v>258.99999999998545</v>
      </c>
      <c r="G2028" s="2">
        <v>259</v>
      </c>
      <c r="H2028">
        <v>4.88</v>
      </c>
      <c r="I2028">
        <v>8.0299999999999994</v>
      </c>
      <c r="J2028">
        <v>8.9</v>
      </c>
      <c r="K2028">
        <v>3.29</v>
      </c>
      <c r="L2028">
        <v>0.11</v>
      </c>
      <c r="M2028">
        <v>0.04</v>
      </c>
      <c r="N2028">
        <v>2.742</v>
      </c>
      <c r="O2028">
        <v>321.8</v>
      </c>
      <c r="P2028">
        <v>9.1300000000000008</v>
      </c>
      <c r="Q2028" t="s">
        <v>24</v>
      </c>
    </row>
    <row r="2029" spans="1:17" x14ac:dyDescent="0.25">
      <c r="A2029" t="s">
        <v>17</v>
      </c>
      <c r="B2029" t="s">
        <v>18</v>
      </c>
      <c r="C2029" t="s">
        <v>19</v>
      </c>
      <c r="D2029" t="s">
        <v>32</v>
      </c>
      <c r="E2029" s="1">
        <v>45335.166666666664</v>
      </c>
      <c r="F2029" s="2">
        <f t="shared" si="31"/>
        <v>258.99999999998545</v>
      </c>
      <c r="G2029" s="2">
        <v>259</v>
      </c>
      <c r="H2029">
        <v>0.37</v>
      </c>
      <c r="I2029">
        <v>7.52</v>
      </c>
      <c r="J2029">
        <v>9.3800000000000008</v>
      </c>
      <c r="K2029">
        <v>5.282</v>
      </c>
      <c r="L2029">
        <v>0.74299999999999999</v>
      </c>
      <c r="M2029">
        <v>0.189</v>
      </c>
      <c r="N2029">
        <v>7.6</v>
      </c>
      <c r="O2029">
        <v>835.51</v>
      </c>
      <c r="P2029">
        <v>31.72</v>
      </c>
      <c r="Q2029" t="s">
        <v>29</v>
      </c>
    </row>
    <row r="2030" spans="1:17" x14ac:dyDescent="0.25">
      <c r="A2030" t="s">
        <v>17</v>
      </c>
      <c r="B2030" t="s">
        <v>18</v>
      </c>
      <c r="C2030" t="s">
        <v>22</v>
      </c>
      <c r="D2030" t="s">
        <v>34</v>
      </c>
      <c r="E2030" s="1">
        <v>45335.166666666664</v>
      </c>
      <c r="F2030" s="2">
        <f t="shared" si="31"/>
        <v>258.99999999998545</v>
      </c>
      <c r="G2030" s="2">
        <v>259</v>
      </c>
      <c r="H2030">
        <v>2.74</v>
      </c>
      <c r="I2030">
        <v>7.89</v>
      </c>
      <c r="J2030">
        <v>8.9700000000000006</v>
      </c>
      <c r="K2030">
        <v>6.24</v>
      </c>
      <c r="L2030">
        <v>0.81599999999999995</v>
      </c>
      <c r="M2030">
        <v>0.193</v>
      </c>
      <c r="N2030">
        <v>5.5049999999999999</v>
      </c>
      <c r="O2030">
        <v>900.85</v>
      </c>
      <c r="P2030">
        <v>15</v>
      </c>
      <c r="Q2030" t="s">
        <v>33</v>
      </c>
    </row>
    <row r="2031" spans="1:17" x14ac:dyDescent="0.25">
      <c r="A2031" t="s">
        <v>17</v>
      </c>
      <c r="B2031" t="s">
        <v>18</v>
      </c>
      <c r="C2031" t="s">
        <v>19</v>
      </c>
      <c r="D2031" t="s">
        <v>38</v>
      </c>
      <c r="E2031" s="1">
        <v>45335.166666666664</v>
      </c>
      <c r="F2031" s="2">
        <f t="shared" si="31"/>
        <v>258.99999999998545</v>
      </c>
      <c r="G2031" s="2">
        <v>259</v>
      </c>
      <c r="H2031">
        <v>2.31</v>
      </c>
      <c r="I2031">
        <v>6.98</v>
      </c>
      <c r="J2031">
        <v>8.68</v>
      </c>
      <c r="K2031">
        <v>3.07</v>
      </c>
      <c r="L2031">
        <v>0.18099999999999999</v>
      </c>
      <c r="M2031">
        <v>2.4E-2</v>
      </c>
      <c r="N2031">
        <v>1.3049999999999999</v>
      </c>
      <c r="O2031">
        <v>402.36</v>
      </c>
      <c r="P2031">
        <v>2.84</v>
      </c>
      <c r="Q2031" t="s">
        <v>24</v>
      </c>
    </row>
    <row r="2032" spans="1:17" x14ac:dyDescent="0.25">
      <c r="A2032" t="s">
        <v>17</v>
      </c>
      <c r="B2032" t="s">
        <v>18</v>
      </c>
      <c r="C2032" t="s">
        <v>19</v>
      </c>
      <c r="D2032" t="s">
        <v>20</v>
      </c>
      <c r="E2032" s="1">
        <v>45335.333333333336</v>
      </c>
      <c r="F2032" s="2">
        <f t="shared" si="31"/>
        <v>260.00000000001455</v>
      </c>
      <c r="G2032" s="2">
        <v>260</v>
      </c>
      <c r="H2032">
        <v>2.2000000000000002</v>
      </c>
      <c r="I2032">
        <v>7.2869999999999999</v>
      </c>
      <c r="J2032">
        <v>5.44</v>
      </c>
      <c r="K2032">
        <v>3.9009999999999998</v>
      </c>
      <c r="L2032">
        <v>0.90400000000000003</v>
      </c>
      <c r="M2032">
        <v>8.5000000000000006E-2</v>
      </c>
      <c r="N2032">
        <v>4.4550000000000001</v>
      </c>
      <c r="O2032">
        <v>635.30999999999995</v>
      </c>
      <c r="P2032">
        <v>14.83</v>
      </c>
      <c r="Q2032" t="s">
        <v>29</v>
      </c>
    </row>
    <row r="2033" spans="1:17" x14ac:dyDescent="0.25">
      <c r="A2033" t="s">
        <v>17</v>
      </c>
      <c r="B2033" t="s">
        <v>18</v>
      </c>
      <c r="C2033" t="s">
        <v>25</v>
      </c>
      <c r="D2033" t="s">
        <v>26</v>
      </c>
      <c r="E2033" s="1">
        <v>45335.333333333336</v>
      </c>
      <c r="F2033" s="2">
        <f t="shared" si="31"/>
        <v>260.00000000001455</v>
      </c>
      <c r="G2033" s="2">
        <v>260</v>
      </c>
      <c r="H2033">
        <v>2.9</v>
      </c>
      <c r="I2033">
        <v>7.58</v>
      </c>
      <c r="J2033">
        <v>13.73</v>
      </c>
      <c r="K2033">
        <v>3.2120000000000002</v>
      </c>
      <c r="L2033">
        <v>0.1157</v>
      </c>
      <c r="M2033">
        <v>2.3099999999999999E-2</v>
      </c>
      <c r="N2033">
        <v>2.3149999999999999</v>
      </c>
      <c r="O2033">
        <v>244.21</v>
      </c>
      <c r="P2033">
        <v>4.9000000000000004</v>
      </c>
      <c r="Q2033" t="s">
        <v>24</v>
      </c>
    </row>
    <row r="2034" spans="1:17" x14ac:dyDescent="0.25">
      <c r="A2034" t="s">
        <v>17</v>
      </c>
      <c r="B2034" t="s">
        <v>18</v>
      </c>
      <c r="C2034" t="s">
        <v>27</v>
      </c>
      <c r="D2034" t="s">
        <v>28</v>
      </c>
      <c r="E2034" s="1">
        <v>45335.333333333336</v>
      </c>
      <c r="F2034" s="2">
        <f t="shared" si="31"/>
        <v>260.00000000001455</v>
      </c>
      <c r="G2034" s="2">
        <v>260</v>
      </c>
      <c r="H2034">
        <v>3.38</v>
      </c>
      <c r="I2034">
        <v>7.4550000000000001</v>
      </c>
      <c r="J2034">
        <v>10.59</v>
      </c>
      <c r="K2034">
        <v>5.2750000000000004</v>
      </c>
      <c r="L2034">
        <v>1.7250000000000001</v>
      </c>
      <c r="M2034">
        <v>0.21199999999999999</v>
      </c>
      <c r="N2034">
        <v>6.07</v>
      </c>
      <c r="O2034">
        <v>664.65</v>
      </c>
      <c r="P2034">
        <v>10.24</v>
      </c>
      <c r="Q2034" t="s">
        <v>37</v>
      </c>
    </row>
    <row r="2035" spans="1:17" x14ac:dyDescent="0.25">
      <c r="A2035" t="s">
        <v>17</v>
      </c>
      <c r="B2035" t="s">
        <v>18</v>
      </c>
      <c r="C2035" t="s">
        <v>25</v>
      </c>
      <c r="D2035" t="s">
        <v>30</v>
      </c>
      <c r="E2035" s="1">
        <v>45335.333333333336</v>
      </c>
      <c r="F2035" s="2">
        <f t="shared" si="31"/>
        <v>260.00000000001455</v>
      </c>
      <c r="G2035" s="2">
        <v>260</v>
      </c>
      <c r="H2035">
        <v>4.91</v>
      </c>
      <c r="I2035">
        <v>8.0299999999999994</v>
      </c>
      <c r="J2035">
        <v>8.8699999999999992</v>
      </c>
      <c r="K2035">
        <v>3.21</v>
      </c>
      <c r="L2035">
        <v>0.11799999999999999</v>
      </c>
      <c r="M2035">
        <v>0.04</v>
      </c>
      <c r="N2035">
        <v>2.7050000000000001</v>
      </c>
      <c r="O2035">
        <v>318.8</v>
      </c>
      <c r="P2035">
        <v>9.93</v>
      </c>
      <c r="Q2035" t="s">
        <v>24</v>
      </c>
    </row>
    <row r="2036" spans="1:17" x14ac:dyDescent="0.25">
      <c r="A2036" t="s">
        <v>17</v>
      </c>
      <c r="B2036" t="s">
        <v>18</v>
      </c>
      <c r="C2036" t="s">
        <v>19</v>
      </c>
      <c r="D2036" t="s">
        <v>32</v>
      </c>
      <c r="E2036" s="1">
        <v>45335.333333333336</v>
      </c>
      <c r="F2036" s="2">
        <f t="shared" si="31"/>
        <v>260.00000000001455</v>
      </c>
      <c r="G2036" s="2">
        <v>260</v>
      </c>
      <c r="H2036">
        <v>0.45</v>
      </c>
      <c r="I2036">
        <v>7.52</v>
      </c>
      <c r="J2036">
        <v>9.3800000000000008</v>
      </c>
      <c r="K2036">
        <v>5.202</v>
      </c>
      <c r="L2036">
        <v>0.70299999999999996</v>
      </c>
      <c r="M2036">
        <v>0.184</v>
      </c>
      <c r="N2036">
        <v>7.56</v>
      </c>
      <c r="O2036">
        <v>829.56</v>
      </c>
      <c r="P2036">
        <v>9.9</v>
      </c>
      <c r="Q2036" t="s">
        <v>29</v>
      </c>
    </row>
    <row r="2037" spans="1:17" x14ac:dyDescent="0.25">
      <c r="A2037" t="s">
        <v>17</v>
      </c>
      <c r="B2037" t="s">
        <v>18</v>
      </c>
      <c r="C2037" t="s">
        <v>22</v>
      </c>
      <c r="D2037" t="s">
        <v>34</v>
      </c>
      <c r="E2037" s="1">
        <v>45335.333333333336</v>
      </c>
      <c r="F2037" s="2">
        <f t="shared" si="31"/>
        <v>260.00000000001455</v>
      </c>
      <c r="G2037" s="2">
        <v>260</v>
      </c>
      <c r="H2037">
        <v>2.86</v>
      </c>
      <c r="I2037">
        <v>7.89</v>
      </c>
      <c r="J2037">
        <v>9.1199999999999992</v>
      </c>
      <c r="K2037">
        <v>6.16</v>
      </c>
      <c r="L2037">
        <v>0.72399999999999998</v>
      </c>
      <c r="M2037">
        <v>0.19</v>
      </c>
      <c r="N2037">
        <v>5.5030000000000001</v>
      </c>
      <c r="O2037">
        <v>903.45</v>
      </c>
      <c r="P2037">
        <v>14.2</v>
      </c>
      <c r="Q2037" t="s">
        <v>33</v>
      </c>
    </row>
    <row r="2038" spans="1:17" x14ac:dyDescent="0.25">
      <c r="A2038" t="s">
        <v>17</v>
      </c>
      <c r="B2038" t="s">
        <v>18</v>
      </c>
      <c r="C2038" t="s">
        <v>19</v>
      </c>
      <c r="D2038" t="s">
        <v>38</v>
      </c>
      <c r="E2038" s="1">
        <v>45335.333333333336</v>
      </c>
      <c r="F2038" s="2">
        <f t="shared" si="31"/>
        <v>260.00000000001455</v>
      </c>
      <c r="G2038" s="2">
        <v>260</v>
      </c>
      <c r="H2038">
        <v>2.2999999999999998</v>
      </c>
      <c r="I2038">
        <v>6.79</v>
      </c>
      <c r="J2038">
        <v>7.87</v>
      </c>
      <c r="K2038">
        <v>2.72</v>
      </c>
      <c r="L2038">
        <v>0.18099999999999999</v>
      </c>
      <c r="M2038">
        <v>2.5000000000000001E-2</v>
      </c>
      <c r="N2038">
        <v>1.3080000000000001</v>
      </c>
      <c r="O2038">
        <v>399.73</v>
      </c>
      <c r="P2038">
        <v>3.06</v>
      </c>
      <c r="Q2038" t="s">
        <v>24</v>
      </c>
    </row>
    <row r="2039" spans="1:17" x14ac:dyDescent="0.25">
      <c r="A2039" t="s">
        <v>17</v>
      </c>
      <c r="B2039" t="s">
        <v>18</v>
      </c>
      <c r="C2039" t="s">
        <v>19</v>
      </c>
      <c r="D2039" t="s">
        <v>20</v>
      </c>
      <c r="E2039" s="1">
        <v>45335.5</v>
      </c>
      <c r="F2039" s="2">
        <f t="shared" si="31"/>
        <v>261</v>
      </c>
      <c r="G2039" s="2">
        <v>261</v>
      </c>
      <c r="H2039">
        <v>2.33</v>
      </c>
      <c r="I2039">
        <v>7.2880000000000003</v>
      </c>
      <c r="J2039">
        <v>5.52</v>
      </c>
      <c r="K2039">
        <v>4.0190000000000001</v>
      </c>
      <c r="L2039">
        <v>0.88800000000000001</v>
      </c>
      <c r="M2039">
        <v>8.3000000000000004E-2</v>
      </c>
      <c r="N2039">
        <v>4.5679999999999996</v>
      </c>
      <c r="O2039">
        <v>632.75</v>
      </c>
      <c r="P2039">
        <v>6.24</v>
      </c>
      <c r="Q2039" t="s">
        <v>29</v>
      </c>
    </row>
    <row r="2040" spans="1:17" x14ac:dyDescent="0.25">
      <c r="A2040" t="s">
        <v>17</v>
      </c>
      <c r="B2040" t="s">
        <v>18</v>
      </c>
      <c r="C2040" t="s">
        <v>22</v>
      </c>
      <c r="D2040" t="s">
        <v>23</v>
      </c>
      <c r="E2040" s="1">
        <v>45335.5</v>
      </c>
      <c r="F2040" s="2">
        <f t="shared" si="31"/>
        <v>261</v>
      </c>
      <c r="G2040" s="2">
        <v>261</v>
      </c>
      <c r="H2040">
        <v>2.9287999999999998</v>
      </c>
      <c r="I2040">
        <v>8.08</v>
      </c>
      <c r="J2040">
        <v>12.376300000000001</v>
      </c>
      <c r="K2040">
        <v>3.6579999999999999</v>
      </c>
      <c r="L2040">
        <v>9.1899999999999996E-2</v>
      </c>
      <c r="M2040">
        <v>5.0000000000000001E-3</v>
      </c>
      <c r="N2040">
        <v>0.65400000000000003</v>
      </c>
      <c r="O2040">
        <v>397.55</v>
      </c>
      <c r="P2040">
        <v>8.86</v>
      </c>
      <c r="Q2040" t="s">
        <v>24</v>
      </c>
    </row>
    <row r="2041" spans="1:17" x14ac:dyDescent="0.25">
      <c r="A2041" t="s">
        <v>17</v>
      </c>
      <c r="B2041" t="s">
        <v>18</v>
      </c>
      <c r="C2041" t="s">
        <v>25</v>
      </c>
      <c r="D2041" t="s">
        <v>26</v>
      </c>
      <c r="E2041" s="1">
        <v>45335.5</v>
      </c>
      <c r="F2041" s="2">
        <f t="shared" si="31"/>
        <v>261</v>
      </c>
      <c r="G2041" s="2">
        <v>261</v>
      </c>
      <c r="H2041">
        <v>2.89</v>
      </c>
      <c r="I2041">
        <v>7.59</v>
      </c>
      <c r="J2041">
        <v>13.69</v>
      </c>
      <c r="K2041">
        <v>3.2120000000000002</v>
      </c>
      <c r="L2041">
        <v>0.1205</v>
      </c>
      <c r="M2041">
        <v>2.5100000000000001E-2</v>
      </c>
      <c r="N2041">
        <v>2.3210000000000002</v>
      </c>
      <c r="O2041">
        <v>243.49</v>
      </c>
      <c r="P2041">
        <v>5.09</v>
      </c>
      <c r="Q2041" t="s">
        <v>24</v>
      </c>
    </row>
    <row r="2042" spans="1:17" x14ac:dyDescent="0.25">
      <c r="A2042" t="s">
        <v>17</v>
      </c>
      <c r="B2042" t="s">
        <v>18</v>
      </c>
      <c r="C2042" t="s">
        <v>27</v>
      </c>
      <c r="D2042" t="s">
        <v>28</v>
      </c>
      <c r="E2042" s="1">
        <v>45335.5</v>
      </c>
      <c r="F2042" s="2">
        <f t="shared" si="31"/>
        <v>261</v>
      </c>
      <c r="G2042" s="2">
        <v>261</v>
      </c>
      <c r="H2042">
        <v>3.4</v>
      </c>
      <c r="I2042">
        <v>7.4909999999999997</v>
      </c>
      <c r="J2042">
        <v>10.61</v>
      </c>
      <c r="K2042">
        <v>5.2610000000000001</v>
      </c>
      <c r="L2042">
        <v>2.1030000000000002</v>
      </c>
      <c r="M2042">
        <v>0.21099999999999999</v>
      </c>
      <c r="N2042">
        <v>6.5</v>
      </c>
      <c r="O2042">
        <v>660.25</v>
      </c>
      <c r="P2042">
        <v>9.77</v>
      </c>
      <c r="Q2042" t="s">
        <v>36</v>
      </c>
    </row>
    <row r="2043" spans="1:17" x14ac:dyDescent="0.25">
      <c r="A2043" t="s">
        <v>17</v>
      </c>
      <c r="B2043" t="s">
        <v>18</v>
      </c>
      <c r="C2043" t="s">
        <v>25</v>
      </c>
      <c r="D2043" t="s">
        <v>30</v>
      </c>
      <c r="E2043" s="1">
        <v>45335.5</v>
      </c>
      <c r="F2043" s="2">
        <f t="shared" si="31"/>
        <v>261</v>
      </c>
      <c r="G2043" s="2">
        <v>261</v>
      </c>
      <c r="H2043">
        <v>5.03</v>
      </c>
      <c r="I2043">
        <v>8.0299999999999994</v>
      </c>
      <c r="J2043">
        <v>8.9</v>
      </c>
      <c r="K2043">
        <v>3.51</v>
      </c>
      <c r="L2043">
        <v>0.11899999999999999</v>
      </c>
      <c r="M2043">
        <v>4.1000000000000002E-2</v>
      </c>
      <c r="N2043">
        <v>2.68</v>
      </c>
      <c r="O2043">
        <v>315.89999999999998</v>
      </c>
      <c r="P2043">
        <v>10.07</v>
      </c>
      <c r="Q2043" t="s">
        <v>24</v>
      </c>
    </row>
    <row r="2044" spans="1:17" x14ac:dyDescent="0.25">
      <c r="A2044" t="s">
        <v>17</v>
      </c>
      <c r="B2044" t="s">
        <v>18</v>
      </c>
      <c r="C2044" t="s">
        <v>19</v>
      </c>
      <c r="D2044" t="s">
        <v>32</v>
      </c>
      <c r="E2044" s="1">
        <v>45335.5</v>
      </c>
      <c r="F2044" s="2">
        <f t="shared" si="31"/>
        <v>261</v>
      </c>
      <c r="G2044" s="2">
        <v>261</v>
      </c>
      <c r="H2044">
        <v>0.44</v>
      </c>
      <c r="I2044">
        <v>7.39</v>
      </c>
      <c r="J2044">
        <v>9.5</v>
      </c>
      <c r="K2044">
        <v>4.9349999999999996</v>
      </c>
      <c r="L2044">
        <v>0.70599999999999996</v>
      </c>
      <c r="M2044">
        <v>0.18099999999999999</v>
      </c>
      <c r="N2044">
        <v>7.4089999999999998</v>
      </c>
      <c r="O2044">
        <v>831.73</v>
      </c>
      <c r="P2044">
        <v>8.89</v>
      </c>
      <c r="Q2044" t="s">
        <v>29</v>
      </c>
    </row>
    <row r="2045" spans="1:17" x14ac:dyDescent="0.25">
      <c r="A2045" t="s">
        <v>17</v>
      </c>
      <c r="B2045" t="s">
        <v>18</v>
      </c>
      <c r="C2045" t="s">
        <v>22</v>
      </c>
      <c r="D2045" t="s">
        <v>34</v>
      </c>
      <c r="E2045" s="1">
        <v>45335.5</v>
      </c>
      <c r="F2045" s="2">
        <f t="shared" si="31"/>
        <v>261</v>
      </c>
      <c r="G2045" s="2">
        <v>261</v>
      </c>
      <c r="H2045">
        <v>3.01</v>
      </c>
      <c r="I2045">
        <v>7.9</v>
      </c>
      <c r="J2045">
        <v>9.31</v>
      </c>
      <c r="K2045">
        <v>6.12</v>
      </c>
      <c r="L2045">
        <v>0.65200000000000002</v>
      </c>
      <c r="M2045">
        <v>0.189</v>
      </c>
      <c r="N2045">
        <v>5.4489999999999998</v>
      </c>
      <c r="O2045">
        <v>904.98</v>
      </c>
      <c r="P2045">
        <v>13.3</v>
      </c>
      <c r="Q2045" t="s">
        <v>33</v>
      </c>
    </row>
    <row r="2046" spans="1:17" x14ac:dyDescent="0.25">
      <c r="A2046" t="s">
        <v>17</v>
      </c>
      <c r="B2046" t="s">
        <v>18</v>
      </c>
      <c r="C2046" t="s">
        <v>19</v>
      </c>
      <c r="D2046" t="s">
        <v>38</v>
      </c>
      <c r="E2046" s="1">
        <v>45335.5</v>
      </c>
      <c r="F2046" s="2">
        <f t="shared" si="31"/>
        <v>261</v>
      </c>
      <c r="G2046" s="2">
        <v>261</v>
      </c>
      <c r="H2046">
        <v>2.4500000000000002</v>
      </c>
      <c r="I2046">
        <v>7</v>
      </c>
      <c r="J2046">
        <v>9.1999999999999993</v>
      </c>
      <c r="K2046">
        <v>2.99</v>
      </c>
      <c r="L2046">
        <v>0.186</v>
      </c>
      <c r="M2046">
        <v>2.4E-2</v>
      </c>
      <c r="N2046">
        <v>1.33</v>
      </c>
      <c r="O2046">
        <v>402.21</v>
      </c>
      <c r="P2046">
        <v>3.13</v>
      </c>
      <c r="Q2046" t="s">
        <v>24</v>
      </c>
    </row>
    <row r="2047" spans="1:17" x14ac:dyDescent="0.25">
      <c r="A2047" t="s">
        <v>17</v>
      </c>
      <c r="B2047" t="s">
        <v>18</v>
      </c>
      <c r="C2047" t="s">
        <v>19</v>
      </c>
      <c r="D2047" t="s">
        <v>20</v>
      </c>
      <c r="E2047" s="1">
        <v>45335.666666666664</v>
      </c>
      <c r="F2047" s="2">
        <f t="shared" si="31"/>
        <v>261.99999999998545</v>
      </c>
      <c r="G2047" s="2">
        <v>262</v>
      </c>
      <c r="H2047">
        <v>2.2200000000000002</v>
      </c>
      <c r="I2047">
        <v>7.298</v>
      </c>
      <c r="J2047">
        <v>5.76</v>
      </c>
      <c r="K2047">
        <v>3.867</v>
      </c>
      <c r="L2047">
        <v>0.84599999999999997</v>
      </c>
      <c r="M2047">
        <v>8.2000000000000003E-2</v>
      </c>
      <c r="N2047">
        <v>4.6079999999999997</v>
      </c>
      <c r="O2047">
        <v>630.58000000000004</v>
      </c>
      <c r="P2047">
        <v>6.22</v>
      </c>
      <c r="Q2047" t="s">
        <v>29</v>
      </c>
    </row>
    <row r="2048" spans="1:17" x14ac:dyDescent="0.25">
      <c r="A2048" t="s">
        <v>17</v>
      </c>
      <c r="B2048" t="s">
        <v>18</v>
      </c>
      <c r="C2048" t="s">
        <v>22</v>
      </c>
      <c r="D2048" t="s">
        <v>23</v>
      </c>
      <c r="E2048" s="1">
        <v>45335.666666666664</v>
      </c>
      <c r="F2048" s="2">
        <f t="shared" si="31"/>
        <v>261.99999999998545</v>
      </c>
      <c r="G2048" s="2">
        <v>262</v>
      </c>
      <c r="H2048">
        <v>2.9325000000000001</v>
      </c>
      <c r="I2048">
        <v>8.14</v>
      </c>
      <c r="J2048">
        <v>12.9838</v>
      </c>
      <c r="K2048">
        <v>3.5510000000000002</v>
      </c>
      <c r="L2048">
        <v>7.6499999999999999E-2</v>
      </c>
      <c r="M2048">
        <v>5.0000000000000001E-3</v>
      </c>
      <c r="N2048">
        <v>0.65700000000000003</v>
      </c>
      <c r="O2048">
        <v>399.67500000000001</v>
      </c>
      <c r="P2048">
        <v>10.06</v>
      </c>
      <c r="Q2048" t="s">
        <v>24</v>
      </c>
    </row>
    <row r="2049" spans="1:17" x14ac:dyDescent="0.25">
      <c r="A2049" t="s">
        <v>17</v>
      </c>
      <c r="B2049" t="s">
        <v>18</v>
      </c>
      <c r="C2049" t="s">
        <v>25</v>
      </c>
      <c r="D2049" t="s">
        <v>26</v>
      </c>
      <c r="E2049" s="1">
        <v>45335.666666666664</v>
      </c>
      <c r="F2049" s="2">
        <f t="shared" si="31"/>
        <v>261.99999999998545</v>
      </c>
      <c r="G2049" s="2">
        <v>262</v>
      </c>
      <c r="H2049">
        <v>3.25</v>
      </c>
      <c r="I2049">
        <v>7.59</v>
      </c>
      <c r="J2049">
        <v>13.66</v>
      </c>
      <c r="K2049">
        <v>3.335</v>
      </c>
      <c r="L2049">
        <v>0.1202</v>
      </c>
      <c r="M2049">
        <v>2.64E-2</v>
      </c>
      <c r="N2049">
        <v>2.3180000000000001</v>
      </c>
      <c r="O2049">
        <v>242.19</v>
      </c>
      <c r="P2049">
        <v>5</v>
      </c>
      <c r="Q2049" t="s">
        <v>24</v>
      </c>
    </row>
    <row r="2050" spans="1:17" x14ac:dyDescent="0.25">
      <c r="A2050" t="s">
        <v>17</v>
      </c>
      <c r="B2050" t="s">
        <v>18</v>
      </c>
      <c r="C2050" t="s">
        <v>27</v>
      </c>
      <c r="D2050" t="s">
        <v>28</v>
      </c>
      <c r="E2050" s="1">
        <v>45335.666666666664</v>
      </c>
      <c r="F2050" s="2">
        <f t="shared" si="31"/>
        <v>261.99999999998545</v>
      </c>
      <c r="G2050" s="2">
        <v>262</v>
      </c>
      <c r="H2050">
        <v>3.49</v>
      </c>
      <c r="I2050">
        <v>7.4690000000000003</v>
      </c>
      <c r="J2050">
        <v>10.53</v>
      </c>
      <c r="K2050">
        <v>5.0709999999999997</v>
      </c>
      <c r="L2050">
        <v>2.113</v>
      </c>
      <c r="M2050">
        <v>0.19900000000000001</v>
      </c>
      <c r="N2050">
        <v>6.4660000000000002</v>
      </c>
      <c r="O2050">
        <v>654.59</v>
      </c>
      <c r="P2050">
        <v>11.32</v>
      </c>
      <c r="Q2050" t="s">
        <v>36</v>
      </c>
    </row>
    <row r="2051" spans="1:17" x14ac:dyDescent="0.25">
      <c r="A2051" t="s">
        <v>17</v>
      </c>
      <c r="B2051" t="s">
        <v>18</v>
      </c>
      <c r="C2051" t="s">
        <v>25</v>
      </c>
      <c r="D2051" t="s">
        <v>30</v>
      </c>
      <c r="E2051" s="1">
        <v>45335.666666666664</v>
      </c>
      <c r="F2051" s="2">
        <f t="shared" ref="F2051:F2114" si="32">(E2051-45292)*6</f>
        <v>261.99999999998545</v>
      </c>
      <c r="G2051" s="2">
        <v>262</v>
      </c>
      <c r="H2051">
        <v>4.8</v>
      </c>
      <c r="I2051">
        <v>8.0299999999999994</v>
      </c>
      <c r="J2051">
        <v>9.01</v>
      </c>
      <c r="K2051">
        <v>3.22</v>
      </c>
      <c r="L2051">
        <v>0.113</v>
      </c>
      <c r="M2051">
        <v>4.1000000000000002E-2</v>
      </c>
      <c r="N2051">
        <v>2.714</v>
      </c>
      <c r="O2051">
        <v>315.3</v>
      </c>
      <c r="P2051">
        <v>10.91</v>
      </c>
      <c r="Q2051" t="s">
        <v>24</v>
      </c>
    </row>
    <row r="2052" spans="1:17" x14ac:dyDescent="0.25">
      <c r="A2052" t="s">
        <v>17</v>
      </c>
      <c r="B2052" t="s">
        <v>18</v>
      </c>
      <c r="C2052" t="s">
        <v>19</v>
      </c>
      <c r="D2052" t="s">
        <v>32</v>
      </c>
      <c r="E2052" s="1">
        <v>45335.666666666664</v>
      </c>
      <c r="F2052" s="2">
        <f t="shared" si="32"/>
        <v>261.99999999998545</v>
      </c>
      <c r="G2052" s="2">
        <v>262</v>
      </c>
      <c r="H2052">
        <v>0.4</v>
      </c>
      <c r="I2052">
        <v>7.2</v>
      </c>
      <c r="J2052">
        <v>9.69</v>
      </c>
      <c r="K2052">
        <v>4.694</v>
      </c>
      <c r="L2052">
        <v>0.629</v>
      </c>
      <c r="M2052">
        <v>0.18</v>
      </c>
      <c r="N2052">
        <v>7.234</v>
      </c>
      <c r="O2052">
        <v>833.55</v>
      </c>
      <c r="P2052">
        <v>8.66</v>
      </c>
      <c r="Q2052" t="s">
        <v>29</v>
      </c>
    </row>
    <row r="2053" spans="1:17" x14ac:dyDescent="0.25">
      <c r="A2053" t="s">
        <v>17</v>
      </c>
      <c r="B2053" t="s">
        <v>18</v>
      </c>
      <c r="C2053" t="s">
        <v>22</v>
      </c>
      <c r="D2053" t="s">
        <v>34</v>
      </c>
      <c r="E2053" s="1">
        <v>45335.666666666664</v>
      </c>
      <c r="F2053" s="2">
        <f t="shared" si="32"/>
        <v>261.99999999998545</v>
      </c>
      <c r="G2053" s="2">
        <v>262</v>
      </c>
      <c r="H2053">
        <v>2.87</v>
      </c>
      <c r="I2053">
        <v>7.91</v>
      </c>
      <c r="J2053">
        <v>9.35</v>
      </c>
      <c r="K2053">
        <v>6.09</v>
      </c>
      <c r="L2053">
        <v>0.65100000000000002</v>
      </c>
      <c r="M2053">
        <v>0.188</v>
      </c>
      <c r="N2053">
        <v>5.452</v>
      </c>
      <c r="O2053">
        <v>902.48</v>
      </c>
      <c r="P2053">
        <v>13.1</v>
      </c>
      <c r="Q2053" t="s">
        <v>33</v>
      </c>
    </row>
    <row r="2054" spans="1:17" x14ac:dyDescent="0.25">
      <c r="A2054" t="s">
        <v>17</v>
      </c>
      <c r="B2054" t="s">
        <v>18</v>
      </c>
      <c r="C2054" t="s">
        <v>19</v>
      </c>
      <c r="D2054" t="s">
        <v>38</v>
      </c>
      <c r="E2054" s="1">
        <v>45335.666666666664</v>
      </c>
      <c r="F2054" s="2">
        <f t="shared" si="32"/>
        <v>261.99999999998545</v>
      </c>
      <c r="G2054" s="2">
        <v>262</v>
      </c>
      <c r="H2054">
        <v>2.6</v>
      </c>
      <c r="I2054">
        <v>6.99</v>
      </c>
      <c r="J2054">
        <v>9.9600000000000009</v>
      </c>
      <c r="K2054">
        <v>3.52</v>
      </c>
      <c r="L2054">
        <v>0.26100000000000001</v>
      </c>
      <c r="M2054">
        <v>3.2000000000000001E-2</v>
      </c>
      <c r="N2054">
        <v>1.5169999999999999</v>
      </c>
      <c r="O2054">
        <v>428.22</v>
      </c>
      <c r="P2054">
        <v>6.06</v>
      </c>
      <c r="Q2054" t="s">
        <v>24</v>
      </c>
    </row>
    <row r="2055" spans="1:17" x14ac:dyDescent="0.25">
      <c r="A2055" t="s">
        <v>17</v>
      </c>
      <c r="B2055" t="s">
        <v>18</v>
      </c>
      <c r="C2055" t="s">
        <v>19</v>
      </c>
      <c r="D2055" t="s">
        <v>20</v>
      </c>
      <c r="E2055" s="1">
        <v>45335.833333333336</v>
      </c>
      <c r="F2055" s="2">
        <f t="shared" si="32"/>
        <v>263.00000000001455</v>
      </c>
      <c r="G2055" s="2">
        <v>263</v>
      </c>
      <c r="H2055">
        <v>2.23</v>
      </c>
      <c r="I2055">
        <v>7.3040000000000003</v>
      </c>
      <c r="J2055">
        <v>5.89</v>
      </c>
      <c r="K2055">
        <v>3.86</v>
      </c>
      <c r="L2055">
        <v>0.78800000000000003</v>
      </c>
      <c r="M2055">
        <v>0.08</v>
      </c>
      <c r="N2055">
        <v>4.4160000000000004</v>
      </c>
      <c r="O2055">
        <v>626.79999999999995</v>
      </c>
      <c r="P2055">
        <v>7.49</v>
      </c>
      <c r="Q2055" t="s">
        <v>29</v>
      </c>
    </row>
    <row r="2056" spans="1:17" x14ac:dyDescent="0.25">
      <c r="A2056" t="s">
        <v>17</v>
      </c>
      <c r="B2056" t="s">
        <v>18</v>
      </c>
      <c r="C2056" t="s">
        <v>22</v>
      </c>
      <c r="D2056" t="s">
        <v>23</v>
      </c>
      <c r="E2056" s="1">
        <v>45335.833333333336</v>
      </c>
      <c r="F2056" s="2">
        <f t="shared" si="32"/>
        <v>263.00000000001455</v>
      </c>
      <c r="G2056" s="2">
        <v>263</v>
      </c>
      <c r="H2056">
        <v>2.93</v>
      </c>
      <c r="I2056">
        <v>8.1199999999999992</v>
      </c>
      <c r="J2056">
        <v>12.797499999999999</v>
      </c>
      <c r="K2056">
        <v>3.3159999999999998</v>
      </c>
      <c r="L2056">
        <v>8.2699999999999996E-2</v>
      </c>
      <c r="M2056">
        <v>5.0000000000000001E-3</v>
      </c>
      <c r="N2056">
        <v>0.69399999999999995</v>
      </c>
      <c r="O2056">
        <v>399.35</v>
      </c>
      <c r="P2056">
        <v>12.435</v>
      </c>
      <c r="Q2056" t="s">
        <v>24</v>
      </c>
    </row>
    <row r="2057" spans="1:17" x14ac:dyDescent="0.25">
      <c r="A2057" t="s">
        <v>17</v>
      </c>
      <c r="B2057" t="s">
        <v>18</v>
      </c>
      <c r="C2057" t="s">
        <v>25</v>
      </c>
      <c r="D2057" t="s">
        <v>26</v>
      </c>
      <c r="E2057" s="1">
        <v>45335.833333333336</v>
      </c>
      <c r="F2057" s="2">
        <f t="shared" si="32"/>
        <v>263.00000000001455</v>
      </c>
      <c r="G2057" s="2">
        <v>263</v>
      </c>
      <c r="H2057">
        <v>2.78</v>
      </c>
      <c r="I2057">
        <v>7.6</v>
      </c>
      <c r="J2057">
        <v>13.65</v>
      </c>
      <c r="K2057">
        <v>2.8969999999999998</v>
      </c>
      <c r="L2057">
        <v>0.1186</v>
      </c>
      <c r="M2057">
        <v>2.3E-2</v>
      </c>
      <c r="N2057">
        <v>2.2959999999999998</v>
      </c>
      <c r="O2057">
        <v>240.46</v>
      </c>
      <c r="P2057">
        <v>4.09</v>
      </c>
      <c r="Q2057" t="s">
        <v>24</v>
      </c>
    </row>
    <row r="2058" spans="1:17" x14ac:dyDescent="0.25">
      <c r="A2058" t="s">
        <v>17</v>
      </c>
      <c r="B2058" t="s">
        <v>18</v>
      </c>
      <c r="C2058" t="s">
        <v>27</v>
      </c>
      <c r="D2058" t="s">
        <v>28</v>
      </c>
      <c r="E2058" s="1">
        <v>45335.833333333336</v>
      </c>
      <c r="F2058" s="2">
        <f t="shared" si="32"/>
        <v>263.00000000001455</v>
      </c>
      <c r="G2058" s="2">
        <v>263</v>
      </c>
      <c r="H2058">
        <v>3.4</v>
      </c>
      <c r="I2058">
        <v>7.431</v>
      </c>
      <c r="J2058">
        <v>10.51</v>
      </c>
      <c r="K2058">
        <v>4.7610000000000001</v>
      </c>
      <c r="L2058">
        <v>1.2509999999999999</v>
      </c>
      <c r="M2058">
        <v>0.19700000000000001</v>
      </c>
      <c r="N2058">
        <v>5.7770000000000001</v>
      </c>
      <c r="O2058">
        <v>659.36</v>
      </c>
      <c r="P2058">
        <v>11.13</v>
      </c>
      <c r="Q2058" t="s">
        <v>33</v>
      </c>
    </row>
    <row r="2059" spans="1:17" x14ac:dyDescent="0.25">
      <c r="A2059" t="s">
        <v>17</v>
      </c>
      <c r="B2059" t="s">
        <v>18</v>
      </c>
      <c r="C2059" t="s">
        <v>25</v>
      </c>
      <c r="D2059" t="s">
        <v>30</v>
      </c>
      <c r="E2059" s="1">
        <v>45335.833333333336</v>
      </c>
      <c r="F2059" s="2">
        <f t="shared" si="32"/>
        <v>263.00000000001455</v>
      </c>
      <c r="G2059" s="2">
        <v>263</v>
      </c>
      <c r="H2059">
        <v>4.75</v>
      </c>
      <c r="I2059">
        <v>8.0299999999999994</v>
      </c>
      <c r="J2059">
        <v>9.0399999999999991</v>
      </c>
      <c r="K2059">
        <v>3.27</v>
      </c>
      <c r="L2059">
        <v>0.107</v>
      </c>
      <c r="M2059">
        <v>4.2000000000000003E-2</v>
      </c>
      <c r="N2059">
        <v>2.6749999999999998</v>
      </c>
      <c r="O2059">
        <v>313.5</v>
      </c>
      <c r="P2059">
        <v>11.45</v>
      </c>
      <c r="Q2059" t="s">
        <v>24</v>
      </c>
    </row>
    <row r="2060" spans="1:17" x14ac:dyDescent="0.25">
      <c r="A2060" t="s">
        <v>17</v>
      </c>
      <c r="B2060" t="s">
        <v>18</v>
      </c>
      <c r="C2060" t="s">
        <v>19</v>
      </c>
      <c r="D2060" t="s">
        <v>32</v>
      </c>
      <c r="E2060" s="1">
        <v>45335.833333333336</v>
      </c>
      <c r="F2060" s="2">
        <f t="shared" si="32"/>
        <v>263.00000000001455</v>
      </c>
      <c r="G2060" s="2">
        <v>263</v>
      </c>
      <c r="H2060">
        <v>0.44</v>
      </c>
      <c r="I2060">
        <v>7.39</v>
      </c>
      <c r="J2060">
        <v>9.76</v>
      </c>
      <c r="K2060">
        <v>4.9480000000000004</v>
      </c>
      <c r="L2060">
        <v>0.63100000000000001</v>
      </c>
      <c r="M2060">
        <v>0.17799999999999999</v>
      </c>
      <c r="N2060">
        <v>7.258</v>
      </c>
      <c r="O2060">
        <v>828.32</v>
      </c>
      <c r="P2060">
        <v>6.8</v>
      </c>
      <c r="Q2060" t="s">
        <v>29</v>
      </c>
    </row>
    <row r="2061" spans="1:17" x14ac:dyDescent="0.25">
      <c r="A2061" t="s">
        <v>17</v>
      </c>
      <c r="B2061" t="s">
        <v>18</v>
      </c>
      <c r="C2061" t="s">
        <v>22</v>
      </c>
      <c r="D2061" t="s">
        <v>34</v>
      </c>
      <c r="E2061" s="1">
        <v>45335.833333333336</v>
      </c>
      <c r="F2061" s="2">
        <f t="shared" si="32"/>
        <v>263.00000000001455</v>
      </c>
      <c r="G2061" s="2">
        <v>263</v>
      </c>
      <c r="H2061">
        <v>2.85</v>
      </c>
      <c r="I2061">
        <v>7.9</v>
      </c>
      <c r="J2061">
        <v>9.2899999999999991</v>
      </c>
      <c r="K2061">
        <v>6.08</v>
      </c>
      <c r="L2061">
        <v>0.66</v>
      </c>
      <c r="M2061">
        <v>0.193</v>
      </c>
      <c r="N2061">
        <v>5.3849999999999998</v>
      </c>
      <c r="O2061">
        <v>900.18</v>
      </c>
      <c r="P2061">
        <v>13.1</v>
      </c>
      <c r="Q2061" t="s">
        <v>33</v>
      </c>
    </row>
    <row r="2062" spans="1:17" x14ac:dyDescent="0.25">
      <c r="A2062" t="s">
        <v>17</v>
      </c>
      <c r="B2062" t="s">
        <v>18</v>
      </c>
      <c r="C2062" t="s">
        <v>19</v>
      </c>
      <c r="D2062" t="s">
        <v>38</v>
      </c>
      <c r="E2062" s="1">
        <v>45335.833333333336</v>
      </c>
      <c r="F2062" s="2">
        <f t="shared" si="32"/>
        <v>263.00000000001455</v>
      </c>
      <c r="G2062" s="2">
        <v>263</v>
      </c>
      <c r="H2062">
        <v>2.62</v>
      </c>
      <c r="I2062">
        <v>6.87</v>
      </c>
      <c r="J2062">
        <v>9.42</v>
      </c>
      <c r="K2062">
        <v>2.85</v>
      </c>
      <c r="L2062">
        <v>0.18099999999999999</v>
      </c>
      <c r="M2062">
        <v>2.5000000000000001E-2</v>
      </c>
      <c r="N2062">
        <v>1.4419999999999999</v>
      </c>
      <c r="O2062">
        <v>398.52</v>
      </c>
      <c r="P2062">
        <v>3.67</v>
      </c>
      <c r="Q2062" t="s">
        <v>24</v>
      </c>
    </row>
    <row r="2063" spans="1:17" x14ac:dyDescent="0.25">
      <c r="A2063" t="s">
        <v>17</v>
      </c>
      <c r="B2063" t="s">
        <v>18</v>
      </c>
      <c r="C2063" t="s">
        <v>19</v>
      </c>
      <c r="D2063" t="s">
        <v>20</v>
      </c>
      <c r="E2063" s="1">
        <v>45336</v>
      </c>
      <c r="F2063" s="2">
        <f t="shared" si="32"/>
        <v>264</v>
      </c>
      <c r="G2063" s="2">
        <v>264</v>
      </c>
      <c r="H2063">
        <v>2.1800000000000002</v>
      </c>
      <c r="I2063">
        <v>7.3150000000000004</v>
      </c>
      <c r="J2063">
        <v>6.33</v>
      </c>
      <c r="K2063">
        <v>3.86</v>
      </c>
      <c r="L2063">
        <v>0.78800000000000003</v>
      </c>
      <c r="M2063">
        <v>0.08</v>
      </c>
      <c r="N2063">
        <v>4.4160000000000004</v>
      </c>
      <c r="O2063">
        <v>625.80999999999995</v>
      </c>
      <c r="P2063">
        <v>6.68</v>
      </c>
      <c r="Q2063" t="s">
        <v>29</v>
      </c>
    </row>
    <row r="2064" spans="1:17" x14ac:dyDescent="0.25">
      <c r="A2064" t="s">
        <v>17</v>
      </c>
      <c r="B2064" t="s">
        <v>18</v>
      </c>
      <c r="C2064" t="s">
        <v>22</v>
      </c>
      <c r="D2064" t="s">
        <v>23</v>
      </c>
      <c r="E2064" s="1">
        <v>45336</v>
      </c>
      <c r="F2064" s="2">
        <f t="shared" si="32"/>
        <v>264</v>
      </c>
      <c r="G2064" s="2">
        <v>264</v>
      </c>
      <c r="H2064">
        <v>2.5674999999999999</v>
      </c>
      <c r="I2064">
        <v>8.0299999999999994</v>
      </c>
      <c r="J2064">
        <v>11.9788</v>
      </c>
      <c r="K2064">
        <v>3.1669999999999998</v>
      </c>
      <c r="L2064">
        <v>5.8500000000000003E-2</v>
      </c>
      <c r="M2064">
        <v>6.1999999999999998E-3</v>
      </c>
      <c r="N2064">
        <v>0.68700000000000006</v>
      </c>
      <c r="O2064">
        <v>397.9</v>
      </c>
      <c r="P2064">
        <v>10.8413</v>
      </c>
      <c r="Q2064" t="s">
        <v>24</v>
      </c>
    </row>
    <row r="2065" spans="1:17" x14ac:dyDescent="0.25">
      <c r="A2065" t="s">
        <v>17</v>
      </c>
      <c r="B2065" t="s">
        <v>18</v>
      </c>
      <c r="C2065" t="s">
        <v>25</v>
      </c>
      <c r="D2065" t="s">
        <v>26</v>
      </c>
      <c r="E2065" s="1">
        <v>45336</v>
      </c>
      <c r="F2065" s="2">
        <f t="shared" si="32"/>
        <v>264</v>
      </c>
      <c r="G2065" s="2">
        <v>264</v>
      </c>
      <c r="H2065">
        <v>2.76</v>
      </c>
      <c r="I2065">
        <v>7.6</v>
      </c>
      <c r="J2065">
        <v>13.64</v>
      </c>
      <c r="K2065">
        <v>3.3620000000000001</v>
      </c>
      <c r="L2065">
        <v>0.1176</v>
      </c>
      <c r="M2065">
        <v>2.23E-2</v>
      </c>
      <c r="N2065">
        <v>2.2970000000000002</v>
      </c>
      <c r="O2065">
        <v>237.94</v>
      </c>
      <c r="P2065">
        <v>3.71</v>
      </c>
      <c r="Q2065" t="s">
        <v>24</v>
      </c>
    </row>
    <row r="2066" spans="1:17" x14ac:dyDescent="0.25">
      <c r="A2066" t="s">
        <v>17</v>
      </c>
      <c r="B2066" t="s">
        <v>18</v>
      </c>
      <c r="C2066" t="s">
        <v>27</v>
      </c>
      <c r="D2066" t="s">
        <v>28</v>
      </c>
      <c r="E2066" s="1">
        <v>45336</v>
      </c>
      <c r="F2066" s="2">
        <f t="shared" si="32"/>
        <v>264</v>
      </c>
      <c r="G2066" s="2">
        <v>264</v>
      </c>
      <c r="H2066">
        <v>3.4</v>
      </c>
      <c r="I2066">
        <v>7.3719999999999999</v>
      </c>
      <c r="J2066">
        <v>10.44</v>
      </c>
      <c r="K2066">
        <v>4.7610000000000001</v>
      </c>
      <c r="L2066">
        <v>1.2509999999999999</v>
      </c>
      <c r="M2066">
        <v>0.19700000000000001</v>
      </c>
      <c r="N2066">
        <v>5.7770000000000001</v>
      </c>
      <c r="O2066">
        <v>661.1</v>
      </c>
      <c r="P2066">
        <v>9.52</v>
      </c>
      <c r="Q2066" t="s">
        <v>33</v>
      </c>
    </row>
    <row r="2067" spans="1:17" x14ac:dyDescent="0.25">
      <c r="A2067" t="s">
        <v>17</v>
      </c>
      <c r="B2067" t="s">
        <v>18</v>
      </c>
      <c r="C2067" t="s">
        <v>25</v>
      </c>
      <c r="D2067" t="s">
        <v>30</v>
      </c>
      <c r="E2067" s="1">
        <v>45336</v>
      </c>
      <c r="F2067" s="2">
        <f t="shared" si="32"/>
        <v>264</v>
      </c>
      <c r="G2067" s="2">
        <v>264</v>
      </c>
      <c r="H2067">
        <v>4.8</v>
      </c>
      <c r="I2067">
        <v>8.0399999999999991</v>
      </c>
      <c r="J2067">
        <v>8.9700000000000006</v>
      </c>
      <c r="K2067">
        <v>3.27</v>
      </c>
      <c r="L2067">
        <v>0.107</v>
      </c>
      <c r="M2067">
        <v>4.2000000000000003E-2</v>
      </c>
      <c r="N2067">
        <v>2.6749999999999998</v>
      </c>
      <c r="O2067">
        <v>311.2</v>
      </c>
      <c r="P2067">
        <v>13.12</v>
      </c>
      <c r="Q2067" t="s">
        <v>24</v>
      </c>
    </row>
    <row r="2068" spans="1:17" x14ac:dyDescent="0.25">
      <c r="A2068" t="s">
        <v>17</v>
      </c>
      <c r="B2068" t="s">
        <v>18</v>
      </c>
      <c r="C2068" t="s">
        <v>19</v>
      </c>
      <c r="D2068" t="s">
        <v>32</v>
      </c>
      <c r="E2068" s="1">
        <v>45336</v>
      </c>
      <c r="F2068" s="2">
        <f t="shared" si="32"/>
        <v>264</v>
      </c>
      <c r="G2068" s="2">
        <v>264</v>
      </c>
      <c r="H2068">
        <v>0.45</v>
      </c>
      <c r="I2068">
        <v>7.26</v>
      </c>
      <c r="J2068">
        <v>9.7100000000000009</v>
      </c>
      <c r="K2068">
        <v>4.9749999999999996</v>
      </c>
      <c r="L2068">
        <v>0.63400000000000001</v>
      </c>
      <c r="M2068">
        <v>0.17699999999999999</v>
      </c>
      <c r="N2068">
        <v>7.1689999999999996</v>
      </c>
      <c r="O2068">
        <v>827.9</v>
      </c>
      <c r="P2068">
        <v>7.02</v>
      </c>
      <c r="Q2068" t="s">
        <v>29</v>
      </c>
    </row>
    <row r="2069" spans="1:17" x14ac:dyDescent="0.25">
      <c r="A2069" t="s">
        <v>17</v>
      </c>
      <c r="B2069" t="s">
        <v>18</v>
      </c>
      <c r="C2069" t="s">
        <v>22</v>
      </c>
      <c r="D2069" t="s">
        <v>34</v>
      </c>
      <c r="E2069" s="1">
        <v>45336</v>
      </c>
      <c r="F2069" s="2">
        <f t="shared" si="32"/>
        <v>264</v>
      </c>
      <c r="G2069" s="2">
        <v>264</v>
      </c>
      <c r="H2069">
        <v>2.72</v>
      </c>
      <c r="I2069">
        <v>7.89</v>
      </c>
      <c r="J2069">
        <v>8.9</v>
      </c>
      <c r="K2069">
        <v>6.08</v>
      </c>
      <c r="L2069">
        <v>0.66</v>
      </c>
      <c r="M2069">
        <v>0.193</v>
      </c>
      <c r="N2069">
        <v>5.3849999999999998</v>
      </c>
      <c r="O2069">
        <v>904.84</v>
      </c>
      <c r="P2069">
        <v>13.1</v>
      </c>
      <c r="Q2069" t="s">
        <v>33</v>
      </c>
    </row>
    <row r="2070" spans="1:17" x14ac:dyDescent="0.25">
      <c r="A2070" t="s">
        <v>17</v>
      </c>
      <c r="B2070" t="s">
        <v>18</v>
      </c>
      <c r="C2070" t="s">
        <v>19</v>
      </c>
      <c r="D2070" t="s">
        <v>38</v>
      </c>
      <c r="E2070" s="1">
        <v>45336</v>
      </c>
      <c r="F2070" s="2">
        <f t="shared" si="32"/>
        <v>264</v>
      </c>
      <c r="G2070" s="2">
        <v>264</v>
      </c>
      <c r="H2070">
        <v>2.63</v>
      </c>
      <c r="I2070">
        <v>6.81</v>
      </c>
      <c r="J2070">
        <v>9.09</v>
      </c>
      <c r="K2070">
        <v>2.85</v>
      </c>
      <c r="L2070">
        <v>0.18099999999999999</v>
      </c>
      <c r="M2070">
        <v>2.5000000000000001E-2</v>
      </c>
      <c r="N2070">
        <v>1.4419999999999999</v>
      </c>
      <c r="O2070">
        <v>396.43</v>
      </c>
      <c r="P2070">
        <v>3.58</v>
      </c>
      <c r="Q2070" t="s">
        <v>24</v>
      </c>
    </row>
    <row r="2071" spans="1:17" x14ac:dyDescent="0.25">
      <c r="A2071" t="s">
        <v>17</v>
      </c>
      <c r="B2071" t="s">
        <v>18</v>
      </c>
      <c r="C2071" t="s">
        <v>19</v>
      </c>
      <c r="D2071" t="s">
        <v>20</v>
      </c>
      <c r="E2071" s="1">
        <v>45336.166666666664</v>
      </c>
      <c r="F2071" s="2">
        <f t="shared" si="32"/>
        <v>264.99999999998545</v>
      </c>
      <c r="G2071" s="2">
        <v>265</v>
      </c>
      <c r="H2071">
        <v>2.25</v>
      </c>
      <c r="I2071">
        <v>7.3220000000000001</v>
      </c>
      <c r="J2071">
        <v>6.54</v>
      </c>
      <c r="K2071">
        <v>3.9340000000000002</v>
      </c>
      <c r="L2071">
        <v>0.70499999999999996</v>
      </c>
      <c r="M2071">
        <v>7.5999999999999998E-2</v>
      </c>
      <c r="N2071">
        <v>4.5949999999999998</v>
      </c>
      <c r="O2071">
        <v>623.25</v>
      </c>
      <c r="P2071">
        <v>7.1</v>
      </c>
      <c r="Q2071" t="s">
        <v>29</v>
      </c>
    </row>
    <row r="2072" spans="1:17" x14ac:dyDescent="0.25">
      <c r="A2072" t="s">
        <v>17</v>
      </c>
      <c r="B2072" t="s">
        <v>18</v>
      </c>
      <c r="C2072" t="s">
        <v>22</v>
      </c>
      <c r="D2072" t="s">
        <v>23</v>
      </c>
      <c r="E2072" s="1">
        <v>45336.166666666664</v>
      </c>
      <c r="F2072" s="2">
        <f t="shared" si="32"/>
        <v>264.99999999998545</v>
      </c>
      <c r="G2072" s="2">
        <v>265</v>
      </c>
      <c r="H2072">
        <v>2.5863</v>
      </c>
      <c r="I2072">
        <v>8.09</v>
      </c>
      <c r="J2072">
        <v>12.4625</v>
      </c>
      <c r="K2072">
        <v>3.28</v>
      </c>
      <c r="L2072">
        <v>6.5600000000000006E-2</v>
      </c>
      <c r="M2072">
        <v>6.1000000000000004E-3</v>
      </c>
      <c r="N2072">
        <v>0.69299999999999995</v>
      </c>
      <c r="O2072">
        <v>401.625</v>
      </c>
      <c r="P2072">
        <v>13.6213</v>
      </c>
      <c r="Q2072" t="s">
        <v>24</v>
      </c>
    </row>
    <row r="2073" spans="1:17" x14ac:dyDescent="0.25">
      <c r="A2073" t="s">
        <v>17</v>
      </c>
      <c r="B2073" t="s">
        <v>18</v>
      </c>
      <c r="C2073" t="s">
        <v>25</v>
      </c>
      <c r="D2073" t="s">
        <v>26</v>
      </c>
      <c r="E2073" s="1">
        <v>45336.166666666664</v>
      </c>
      <c r="F2073" s="2">
        <f t="shared" si="32"/>
        <v>264.99999999998545</v>
      </c>
      <c r="G2073" s="2">
        <v>265</v>
      </c>
      <c r="H2073">
        <v>2.71</v>
      </c>
      <c r="I2073">
        <v>7.62</v>
      </c>
      <c r="J2073">
        <v>13.6</v>
      </c>
      <c r="K2073">
        <v>3.089</v>
      </c>
      <c r="L2073">
        <v>0.12180000000000001</v>
      </c>
      <c r="M2073">
        <v>2.1000000000000001E-2</v>
      </c>
      <c r="N2073">
        <v>2.29</v>
      </c>
      <c r="O2073">
        <v>234.71</v>
      </c>
      <c r="P2073">
        <v>3.47</v>
      </c>
      <c r="Q2073" t="s">
        <v>24</v>
      </c>
    </row>
    <row r="2074" spans="1:17" x14ac:dyDescent="0.25">
      <c r="A2074" t="s">
        <v>17</v>
      </c>
      <c r="B2074" t="s">
        <v>18</v>
      </c>
      <c r="C2074" t="s">
        <v>27</v>
      </c>
      <c r="D2074" t="s">
        <v>28</v>
      </c>
      <c r="E2074" s="1">
        <v>45336.166666666664</v>
      </c>
      <c r="F2074" s="2">
        <f t="shared" si="32"/>
        <v>264.99999999998545</v>
      </c>
      <c r="G2074" s="2">
        <v>265</v>
      </c>
      <c r="H2074">
        <v>3.4</v>
      </c>
      <c r="I2074">
        <v>7.4829999999999997</v>
      </c>
      <c r="J2074">
        <v>10.29</v>
      </c>
      <c r="K2074">
        <v>5.2430000000000003</v>
      </c>
      <c r="L2074">
        <v>2.0369999999999999</v>
      </c>
      <c r="M2074">
        <v>0.19500000000000001</v>
      </c>
      <c r="N2074">
        <v>6.1719999999999997</v>
      </c>
      <c r="O2074">
        <v>648.61</v>
      </c>
      <c r="P2074">
        <v>9.91</v>
      </c>
      <c r="Q2074" t="s">
        <v>36</v>
      </c>
    </row>
    <row r="2075" spans="1:17" x14ac:dyDescent="0.25">
      <c r="A2075" t="s">
        <v>17</v>
      </c>
      <c r="B2075" t="s">
        <v>18</v>
      </c>
      <c r="C2075" t="s">
        <v>25</v>
      </c>
      <c r="D2075" t="s">
        <v>30</v>
      </c>
      <c r="E2075" s="1">
        <v>45336.166666666664</v>
      </c>
      <c r="F2075" s="2">
        <f t="shared" si="32"/>
        <v>264.99999999998545</v>
      </c>
      <c r="G2075" s="2">
        <v>265</v>
      </c>
      <c r="H2075">
        <v>4.8</v>
      </c>
      <c r="I2075">
        <v>8.0299999999999994</v>
      </c>
      <c r="J2075">
        <v>9.07</v>
      </c>
      <c r="K2075">
        <v>3.32</v>
      </c>
      <c r="L2075">
        <v>0.108</v>
      </c>
      <c r="M2075">
        <v>4.2000000000000003E-2</v>
      </c>
      <c r="N2075">
        <v>2.6520000000000001</v>
      </c>
      <c r="O2075">
        <v>309.10000000000002</v>
      </c>
      <c r="P2075">
        <v>11.6</v>
      </c>
      <c r="Q2075" t="s">
        <v>24</v>
      </c>
    </row>
    <row r="2076" spans="1:17" x14ac:dyDescent="0.25">
      <c r="A2076" t="s">
        <v>17</v>
      </c>
      <c r="B2076" t="s">
        <v>18</v>
      </c>
      <c r="C2076" t="s">
        <v>19</v>
      </c>
      <c r="D2076" t="s">
        <v>32</v>
      </c>
      <c r="E2076" s="1">
        <v>45336.166666666664</v>
      </c>
      <c r="F2076" s="2">
        <f t="shared" si="32"/>
        <v>264.99999999998545</v>
      </c>
      <c r="G2076" s="2">
        <v>265</v>
      </c>
      <c r="H2076">
        <v>0.39</v>
      </c>
      <c r="I2076">
        <v>7.14</v>
      </c>
      <c r="J2076">
        <v>9.5399999999999991</v>
      </c>
      <c r="K2076">
        <v>4.8280000000000003</v>
      </c>
      <c r="L2076">
        <v>0.66300000000000003</v>
      </c>
      <c r="M2076">
        <v>0.18099999999999999</v>
      </c>
      <c r="N2076">
        <v>7.02</v>
      </c>
      <c r="O2076">
        <v>829.16</v>
      </c>
      <c r="P2076">
        <v>8.19</v>
      </c>
      <c r="Q2076" t="s">
        <v>29</v>
      </c>
    </row>
    <row r="2077" spans="1:17" x14ac:dyDescent="0.25">
      <c r="A2077" t="s">
        <v>17</v>
      </c>
      <c r="B2077" t="s">
        <v>18</v>
      </c>
      <c r="C2077" t="s">
        <v>22</v>
      </c>
      <c r="D2077" t="s">
        <v>34</v>
      </c>
      <c r="E2077" s="1">
        <v>45336.166666666664</v>
      </c>
      <c r="F2077" s="2">
        <f t="shared" si="32"/>
        <v>264.99999999998545</v>
      </c>
      <c r="G2077" s="2">
        <v>265</v>
      </c>
      <c r="H2077">
        <v>2.71</v>
      </c>
      <c r="I2077">
        <v>7.83</v>
      </c>
      <c r="J2077">
        <v>6.94</v>
      </c>
      <c r="K2077">
        <v>6.98</v>
      </c>
      <c r="L2077">
        <v>0.63100000000000001</v>
      </c>
      <c r="M2077">
        <v>0.23799999999999999</v>
      </c>
      <c r="N2077">
        <v>5.548</v>
      </c>
      <c r="O2077">
        <v>897.71</v>
      </c>
      <c r="P2077">
        <v>16.2</v>
      </c>
      <c r="Q2077" t="s">
        <v>33</v>
      </c>
    </row>
    <row r="2078" spans="1:17" x14ac:dyDescent="0.25">
      <c r="A2078" t="s">
        <v>17</v>
      </c>
      <c r="B2078" t="s">
        <v>18</v>
      </c>
      <c r="C2078" t="s">
        <v>19</v>
      </c>
      <c r="D2078" t="s">
        <v>38</v>
      </c>
      <c r="E2078" s="1">
        <v>45336.166666666664</v>
      </c>
      <c r="F2078" s="2">
        <f t="shared" si="32"/>
        <v>264.99999999998545</v>
      </c>
      <c r="G2078" s="2">
        <v>265</v>
      </c>
      <c r="H2078">
        <v>2.64</v>
      </c>
      <c r="I2078">
        <v>6.92</v>
      </c>
      <c r="J2078">
        <v>9.4</v>
      </c>
      <c r="K2078">
        <v>3.05</v>
      </c>
      <c r="L2078">
        <v>0.18099999999999999</v>
      </c>
      <c r="M2078">
        <v>2.4E-2</v>
      </c>
      <c r="N2078">
        <v>1.302</v>
      </c>
      <c r="O2078">
        <v>413.81</v>
      </c>
      <c r="P2078">
        <v>2.99</v>
      </c>
      <c r="Q2078" t="s">
        <v>24</v>
      </c>
    </row>
    <row r="2079" spans="1:17" x14ac:dyDescent="0.25">
      <c r="A2079" t="s">
        <v>17</v>
      </c>
      <c r="B2079" t="s">
        <v>18</v>
      </c>
      <c r="C2079" t="s">
        <v>19</v>
      </c>
      <c r="D2079" t="s">
        <v>20</v>
      </c>
      <c r="E2079" s="1">
        <v>45336.333333333336</v>
      </c>
      <c r="F2079" s="2">
        <f t="shared" si="32"/>
        <v>266.00000000001455</v>
      </c>
      <c r="G2079" s="2">
        <v>266</v>
      </c>
      <c r="H2079">
        <v>2.2400000000000002</v>
      </c>
      <c r="I2079">
        <v>7.3179999999999996</v>
      </c>
      <c r="J2079">
        <v>6.35</v>
      </c>
      <c r="K2079">
        <v>3.722</v>
      </c>
      <c r="L2079">
        <v>0.69399999999999995</v>
      </c>
      <c r="M2079">
        <v>7.4999999999999997E-2</v>
      </c>
      <c r="N2079">
        <v>4.3959999999999999</v>
      </c>
      <c r="O2079">
        <v>623.15</v>
      </c>
      <c r="P2079">
        <v>6.86</v>
      </c>
      <c r="Q2079" t="s">
        <v>29</v>
      </c>
    </row>
    <row r="2080" spans="1:17" x14ac:dyDescent="0.25">
      <c r="A2080" t="s">
        <v>17</v>
      </c>
      <c r="B2080" t="s">
        <v>18</v>
      </c>
      <c r="C2080" t="s">
        <v>22</v>
      </c>
      <c r="D2080" t="s">
        <v>23</v>
      </c>
      <c r="E2080" s="1">
        <v>45336.333333333336</v>
      </c>
      <c r="F2080" s="2">
        <f t="shared" si="32"/>
        <v>266.00000000001455</v>
      </c>
      <c r="G2080" s="2">
        <v>266</v>
      </c>
      <c r="H2080">
        <v>2.7288000000000001</v>
      </c>
      <c r="I2080">
        <v>8.14</v>
      </c>
      <c r="J2080">
        <v>12.7225</v>
      </c>
      <c r="K2080">
        <v>3.5529999999999999</v>
      </c>
      <c r="L2080">
        <v>6.7199999999999996E-2</v>
      </c>
      <c r="M2080">
        <v>5.8999999999999999E-3</v>
      </c>
      <c r="N2080">
        <v>0.43099999999999999</v>
      </c>
      <c r="O2080">
        <v>399.9</v>
      </c>
      <c r="P2080">
        <v>10.2525</v>
      </c>
      <c r="Q2080" t="s">
        <v>24</v>
      </c>
    </row>
    <row r="2081" spans="1:17" x14ac:dyDescent="0.25">
      <c r="A2081" t="s">
        <v>17</v>
      </c>
      <c r="B2081" t="s">
        <v>18</v>
      </c>
      <c r="C2081" t="s">
        <v>25</v>
      </c>
      <c r="D2081" t="s">
        <v>26</v>
      </c>
      <c r="E2081" s="1">
        <v>45336.333333333336</v>
      </c>
      <c r="F2081" s="2">
        <f t="shared" si="32"/>
        <v>266.00000000001455</v>
      </c>
      <c r="G2081" s="2">
        <v>266</v>
      </c>
      <c r="H2081">
        <v>2.72</v>
      </c>
      <c r="I2081">
        <v>7.63</v>
      </c>
      <c r="J2081">
        <v>13.65</v>
      </c>
      <c r="K2081">
        <v>3.1850000000000001</v>
      </c>
      <c r="L2081">
        <v>0.1174</v>
      </c>
      <c r="M2081">
        <v>2.0799999999999999E-2</v>
      </c>
      <c r="N2081">
        <v>2.2749999999999999</v>
      </c>
      <c r="O2081">
        <v>231.33</v>
      </c>
      <c r="P2081">
        <v>3.06</v>
      </c>
      <c r="Q2081" t="s">
        <v>24</v>
      </c>
    </row>
    <row r="2082" spans="1:17" x14ac:dyDescent="0.25">
      <c r="A2082" t="s">
        <v>17</v>
      </c>
      <c r="B2082" t="s">
        <v>18</v>
      </c>
      <c r="C2082" t="s">
        <v>27</v>
      </c>
      <c r="D2082" t="s">
        <v>28</v>
      </c>
      <c r="E2082" s="1">
        <v>45336.333333333336</v>
      </c>
      <c r="F2082" s="2">
        <f t="shared" si="32"/>
        <v>266.00000000001455</v>
      </c>
      <c r="G2082" s="2">
        <v>266</v>
      </c>
      <c r="H2082">
        <v>3.4</v>
      </c>
      <c r="I2082">
        <v>7.5010000000000003</v>
      </c>
      <c r="J2082">
        <v>10.1</v>
      </c>
      <c r="K2082">
        <v>4.58</v>
      </c>
      <c r="L2082">
        <v>2.4</v>
      </c>
      <c r="M2082">
        <v>0.19</v>
      </c>
      <c r="N2082">
        <v>6.19</v>
      </c>
      <c r="O2082">
        <v>642.13</v>
      </c>
      <c r="P2082">
        <v>10.23</v>
      </c>
      <c r="Q2082" t="s">
        <v>36</v>
      </c>
    </row>
    <row r="2083" spans="1:17" x14ac:dyDescent="0.25">
      <c r="A2083" t="s">
        <v>17</v>
      </c>
      <c r="B2083" t="s">
        <v>18</v>
      </c>
      <c r="C2083" t="s">
        <v>25</v>
      </c>
      <c r="D2083" t="s">
        <v>30</v>
      </c>
      <c r="E2083" s="1">
        <v>45336.333333333336</v>
      </c>
      <c r="F2083" s="2">
        <f t="shared" si="32"/>
        <v>266.00000000001455</v>
      </c>
      <c r="G2083" s="2">
        <v>266</v>
      </c>
      <c r="H2083">
        <v>4.8</v>
      </c>
      <c r="I2083">
        <v>8.0299999999999994</v>
      </c>
      <c r="J2083">
        <v>9.0299999999999994</v>
      </c>
      <c r="K2083">
        <v>3.14</v>
      </c>
      <c r="L2083">
        <v>0.106</v>
      </c>
      <c r="M2083">
        <v>4.1000000000000002E-2</v>
      </c>
      <c r="N2083">
        <v>2.6629999999999998</v>
      </c>
      <c r="O2083">
        <v>305.8</v>
      </c>
      <c r="P2083">
        <v>11.81</v>
      </c>
      <c r="Q2083" t="s">
        <v>24</v>
      </c>
    </row>
    <row r="2084" spans="1:17" x14ac:dyDescent="0.25">
      <c r="A2084" t="s">
        <v>17</v>
      </c>
      <c r="B2084" t="s">
        <v>18</v>
      </c>
      <c r="C2084" t="s">
        <v>19</v>
      </c>
      <c r="D2084" t="s">
        <v>32</v>
      </c>
      <c r="E2084" s="1">
        <v>45336.333333333336</v>
      </c>
      <c r="F2084" s="2">
        <f t="shared" si="32"/>
        <v>266.00000000001455</v>
      </c>
      <c r="G2084" s="2">
        <v>266</v>
      </c>
      <c r="H2084">
        <v>0.42</v>
      </c>
      <c r="I2084">
        <v>7.11</v>
      </c>
      <c r="J2084">
        <v>8.42</v>
      </c>
      <c r="K2084">
        <v>4.9749999999999996</v>
      </c>
      <c r="L2084">
        <v>0.63700000000000001</v>
      </c>
      <c r="M2084">
        <v>0.157</v>
      </c>
      <c r="N2084">
        <v>7.2350000000000003</v>
      </c>
      <c r="O2084">
        <v>824.66</v>
      </c>
      <c r="P2084">
        <v>14.19</v>
      </c>
      <c r="Q2084" t="s">
        <v>29</v>
      </c>
    </row>
    <row r="2085" spans="1:17" x14ac:dyDescent="0.25">
      <c r="A2085" t="s">
        <v>17</v>
      </c>
      <c r="B2085" t="s">
        <v>18</v>
      </c>
      <c r="C2085" t="s">
        <v>22</v>
      </c>
      <c r="D2085" t="s">
        <v>34</v>
      </c>
      <c r="E2085" s="1">
        <v>45336.333333333336</v>
      </c>
      <c r="F2085" s="2">
        <f t="shared" si="32"/>
        <v>266.00000000001455</v>
      </c>
      <c r="G2085" s="2">
        <v>266</v>
      </c>
      <c r="H2085">
        <v>2.6</v>
      </c>
      <c r="I2085">
        <v>7.8</v>
      </c>
      <c r="J2085">
        <v>6.01</v>
      </c>
      <c r="K2085">
        <v>7.59</v>
      </c>
      <c r="L2085">
        <v>0.53400000000000003</v>
      </c>
      <c r="M2085">
        <v>0.26900000000000002</v>
      </c>
      <c r="N2085">
        <v>5.5839999999999996</v>
      </c>
      <c r="O2085">
        <v>890.51</v>
      </c>
      <c r="P2085">
        <v>18.7</v>
      </c>
      <c r="Q2085" t="s">
        <v>33</v>
      </c>
    </row>
    <row r="2086" spans="1:17" x14ac:dyDescent="0.25">
      <c r="A2086" t="s">
        <v>17</v>
      </c>
      <c r="B2086" t="s">
        <v>18</v>
      </c>
      <c r="C2086" t="s">
        <v>19</v>
      </c>
      <c r="D2086" t="s">
        <v>38</v>
      </c>
      <c r="E2086" s="1">
        <v>45336.333333333336</v>
      </c>
      <c r="F2086" s="2">
        <f t="shared" si="32"/>
        <v>266.00000000001455</v>
      </c>
      <c r="G2086" s="2">
        <v>266</v>
      </c>
      <c r="H2086">
        <v>2.76</v>
      </c>
      <c r="I2086">
        <v>6.86</v>
      </c>
      <c r="J2086">
        <v>9.2200000000000006</v>
      </c>
      <c r="K2086">
        <v>3.02</v>
      </c>
      <c r="L2086">
        <v>0.17699999999999999</v>
      </c>
      <c r="M2086">
        <v>2.4E-2</v>
      </c>
      <c r="N2086">
        <v>1.232</v>
      </c>
      <c r="O2086">
        <v>397.89</v>
      </c>
      <c r="P2086">
        <v>3.2</v>
      </c>
      <c r="Q2086" t="s">
        <v>24</v>
      </c>
    </row>
    <row r="2087" spans="1:17" x14ac:dyDescent="0.25">
      <c r="A2087" t="s">
        <v>17</v>
      </c>
      <c r="B2087" t="s">
        <v>18</v>
      </c>
      <c r="C2087" t="s">
        <v>19</v>
      </c>
      <c r="D2087" t="s">
        <v>20</v>
      </c>
      <c r="E2087" s="1">
        <v>45336.5</v>
      </c>
      <c r="F2087" s="2">
        <f t="shared" si="32"/>
        <v>267</v>
      </c>
      <c r="G2087" s="2">
        <v>267</v>
      </c>
      <c r="H2087">
        <v>2.33</v>
      </c>
      <c r="I2087">
        <v>7.3150000000000004</v>
      </c>
      <c r="J2087">
        <v>6.28</v>
      </c>
      <c r="K2087">
        <v>4.0460000000000003</v>
      </c>
      <c r="L2087">
        <v>0.64600000000000002</v>
      </c>
      <c r="M2087">
        <v>7.4999999999999997E-2</v>
      </c>
      <c r="N2087">
        <v>4.4210000000000003</v>
      </c>
      <c r="O2087">
        <v>620.69000000000005</v>
      </c>
      <c r="P2087">
        <v>6.44</v>
      </c>
      <c r="Q2087" t="s">
        <v>29</v>
      </c>
    </row>
    <row r="2088" spans="1:17" x14ac:dyDescent="0.25">
      <c r="A2088" t="s">
        <v>17</v>
      </c>
      <c r="B2088" t="s">
        <v>18</v>
      </c>
      <c r="C2088" t="s">
        <v>22</v>
      </c>
      <c r="D2088" t="s">
        <v>23</v>
      </c>
      <c r="E2088" s="1">
        <v>45336.5</v>
      </c>
      <c r="F2088" s="2">
        <f t="shared" si="32"/>
        <v>267</v>
      </c>
      <c r="G2088" s="2">
        <v>267</v>
      </c>
      <c r="H2088">
        <v>2.6575000000000002</v>
      </c>
      <c r="I2088">
        <v>8.01</v>
      </c>
      <c r="J2088">
        <v>11.7263</v>
      </c>
      <c r="K2088">
        <v>3.2770000000000001</v>
      </c>
      <c r="L2088">
        <v>6.4100000000000004E-2</v>
      </c>
      <c r="M2088">
        <v>6.4000000000000003E-3</v>
      </c>
      <c r="N2088">
        <v>0.69799999999999995</v>
      </c>
      <c r="O2088">
        <v>414.8125</v>
      </c>
      <c r="P2088">
        <v>21.452500000000001</v>
      </c>
      <c r="Q2088" t="s">
        <v>24</v>
      </c>
    </row>
    <row r="2089" spans="1:17" x14ac:dyDescent="0.25">
      <c r="A2089" t="s">
        <v>17</v>
      </c>
      <c r="B2089" t="s">
        <v>18</v>
      </c>
      <c r="C2089" t="s">
        <v>25</v>
      </c>
      <c r="D2089" t="s">
        <v>26</v>
      </c>
      <c r="E2089" s="1">
        <v>45336.5</v>
      </c>
      <c r="F2089" s="2">
        <f t="shared" si="32"/>
        <v>267</v>
      </c>
      <c r="G2089" s="2">
        <v>267</v>
      </c>
      <c r="H2089">
        <v>2.73</v>
      </c>
      <c r="I2089">
        <v>7.63</v>
      </c>
      <c r="J2089">
        <v>13.64</v>
      </c>
      <c r="K2089">
        <v>3.3210000000000002</v>
      </c>
      <c r="L2089">
        <v>0.1178</v>
      </c>
      <c r="M2089">
        <v>2.0199999999999999E-2</v>
      </c>
      <c r="N2089">
        <v>2.2679999999999998</v>
      </c>
      <c r="O2089">
        <v>227.85</v>
      </c>
      <c r="P2089">
        <v>3.31</v>
      </c>
      <c r="Q2089" t="s">
        <v>24</v>
      </c>
    </row>
    <row r="2090" spans="1:17" x14ac:dyDescent="0.25">
      <c r="A2090" t="s">
        <v>17</v>
      </c>
      <c r="B2090" t="s">
        <v>18</v>
      </c>
      <c r="C2090" t="s">
        <v>27</v>
      </c>
      <c r="D2090" t="s">
        <v>28</v>
      </c>
      <c r="E2090" s="1">
        <v>45336.5</v>
      </c>
      <c r="F2090" s="2">
        <f t="shared" si="32"/>
        <v>267</v>
      </c>
      <c r="G2090" s="2">
        <v>267</v>
      </c>
      <c r="H2090">
        <v>3.99</v>
      </c>
      <c r="I2090">
        <v>7.4790000000000001</v>
      </c>
      <c r="J2090">
        <v>8.39</v>
      </c>
      <c r="K2090">
        <v>5.1929999999999996</v>
      </c>
      <c r="L2090">
        <v>2.4700000000000002</v>
      </c>
      <c r="M2090">
        <v>0.183</v>
      </c>
      <c r="N2090">
        <v>6.4560000000000004</v>
      </c>
      <c r="O2090">
        <v>636.46</v>
      </c>
      <c r="P2090">
        <v>9.41</v>
      </c>
      <c r="Q2090" t="s">
        <v>36</v>
      </c>
    </row>
    <row r="2091" spans="1:17" x14ac:dyDescent="0.25">
      <c r="A2091" t="s">
        <v>17</v>
      </c>
      <c r="B2091" t="s">
        <v>18</v>
      </c>
      <c r="C2091" t="s">
        <v>25</v>
      </c>
      <c r="D2091" t="s">
        <v>30</v>
      </c>
      <c r="E2091" s="1">
        <v>45336.5</v>
      </c>
      <c r="F2091" s="2">
        <f t="shared" si="32"/>
        <v>267</v>
      </c>
      <c r="G2091" s="2">
        <v>267</v>
      </c>
      <c r="H2091">
        <v>4.76</v>
      </c>
      <c r="I2091">
        <v>8.0399999999999991</v>
      </c>
      <c r="J2091">
        <v>9.14</v>
      </c>
      <c r="K2091">
        <v>3.13</v>
      </c>
      <c r="L2091">
        <v>8.7999999999999995E-2</v>
      </c>
      <c r="M2091">
        <v>4.1000000000000002E-2</v>
      </c>
      <c r="N2091">
        <v>2.6240000000000001</v>
      </c>
      <c r="O2091">
        <v>303.39999999999998</v>
      </c>
      <c r="P2091">
        <v>12.05</v>
      </c>
      <c r="Q2091" t="s">
        <v>24</v>
      </c>
    </row>
    <row r="2092" spans="1:17" x14ac:dyDescent="0.25">
      <c r="A2092" t="s">
        <v>17</v>
      </c>
      <c r="B2092" t="s">
        <v>18</v>
      </c>
      <c r="C2092" t="s">
        <v>19</v>
      </c>
      <c r="D2092" t="s">
        <v>32</v>
      </c>
      <c r="E2092" s="1">
        <v>45336.5</v>
      </c>
      <c r="F2092" s="2">
        <f t="shared" si="32"/>
        <v>267</v>
      </c>
      <c r="G2092" s="2">
        <v>267</v>
      </c>
      <c r="H2092">
        <v>0.46</v>
      </c>
      <c r="I2092">
        <v>7.21</v>
      </c>
      <c r="J2092">
        <v>7.1</v>
      </c>
      <c r="K2092">
        <v>5.0279999999999996</v>
      </c>
      <c r="L2092">
        <v>0.56100000000000005</v>
      </c>
      <c r="M2092">
        <v>0.13800000000000001</v>
      </c>
      <c r="N2092">
        <v>7.415</v>
      </c>
      <c r="O2092">
        <v>818.28</v>
      </c>
      <c r="P2092">
        <v>6.51</v>
      </c>
      <c r="Q2092" t="s">
        <v>29</v>
      </c>
    </row>
    <row r="2093" spans="1:17" x14ac:dyDescent="0.25">
      <c r="A2093" t="s">
        <v>17</v>
      </c>
      <c r="B2093" t="s">
        <v>18</v>
      </c>
      <c r="C2093" t="s">
        <v>22</v>
      </c>
      <c r="D2093" t="s">
        <v>34</v>
      </c>
      <c r="E2093" s="1">
        <v>45336.5</v>
      </c>
      <c r="F2093" s="2">
        <f t="shared" si="32"/>
        <v>267</v>
      </c>
      <c r="G2093" s="2">
        <v>267</v>
      </c>
      <c r="H2093">
        <v>2.71</v>
      </c>
      <c r="I2093">
        <v>7.84</v>
      </c>
      <c r="J2093">
        <v>7.51</v>
      </c>
      <c r="K2093">
        <v>6.76</v>
      </c>
      <c r="L2093">
        <v>0.628</v>
      </c>
      <c r="M2093">
        <v>0.20799999999999999</v>
      </c>
      <c r="N2093">
        <v>5.5389999999999997</v>
      </c>
      <c r="O2093">
        <v>896.58</v>
      </c>
      <c r="P2093">
        <v>15.1</v>
      </c>
      <c r="Q2093" t="s">
        <v>33</v>
      </c>
    </row>
    <row r="2094" spans="1:17" x14ac:dyDescent="0.25">
      <c r="A2094" t="s">
        <v>17</v>
      </c>
      <c r="B2094" t="s">
        <v>18</v>
      </c>
      <c r="C2094" t="s">
        <v>19</v>
      </c>
      <c r="D2094" t="s">
        <v>38</v>
      </c>
      <c r="E2094" s="1">
        <v>45336.5</v>
      </c>
      <c r="F2094" s="2">
        <f t="shared" si="32"/>
        <v>267</v>
      </c>
      <c r="G2094" s="2">
        <v>267</v>
      </c>
      <c r="H2094">
        <v>3.06</v>
      </c>
      <c r="I2094">
        <v>7.22</v>
      </c>
      <c r="J2094">
        <v>10.5</v>
      </c>
      <c r="K2094">
        <v>3.18</v>
      </c>
      <c r="L2094">
        <v>0.19600000000000001</v>
      </c>
      <c r="M2094">
        <v>2.4E-2</v>
      </c>
      <c r="N2094">
        <v>1.327</v>
      </c>
      <c r="O2094">
        <v>415.84</v>
      </c>
      <c r="P2094">
        <v>3.59</v>
      </c>
      <c r="Q2094" t="s">
        <v>24</v>
      </c>
    </row>
    <row r="2095" spans="1:17" x14ac:dyDescent="0.25">
      <c r="A2095" t="s">
        <v>17</v>
      </c>
      <c r="B2095" t="s">
        <v>18</v>
      </c>
      <c r="C2095" t="s">
        <v>19</v>
      </c>
      <c r="D2095" t="s">
        <v>20</v>
      </c>
      <c r="E2095" s="1">
        <v>45336.666666666664</v>
      </c>
      <c r="F2095" s="2">
        <f t="shared" si="32"/>
        <v>267.99999999998545</v>
      </c>
      <c r="G2095" s="2">
        <v>268</v>
      </c>
      <c r="H2095">
        <v>2.73</v>
      </c>
      <c r="I2095">
        <v>7.3179999999999996</v>
      </c>
      <c r="J2095">
        <v>6.66</v>
      </c>
      <c r="K2095">
        <v>3.6909999999999998</v>
      </c>
      <c r="L2095">
        <v>0.63200000000000001</v>
      </c>
      <c r="M2095">
        <v>7.5999999999999998E-2</v>
      </c>
      <c r="N2095">
        <v>4.1790000000000003</v>
      </c>
      <c r="O2095">
        <v>615.79</v>
      </c>
      <c r="P2095">
        <v>6.22</v>
      </c>
      <c r="Q2095" t="s">
        <v>29</v>
      </c>
    </row>
    <row r="2096" spans="1:17" x14ac:dyDescent="0.25">
      <c r="A2096" t="s">
        <v>17</v>
      </c>
      <c r="B2096" t="s">
        <v>18</v>
      </c>
      <c r="C2096" t="s">
        <v>22</v>
      </c>
      <c r="D2096" t="s">
        <v>23</v>
      </c>
      <c r="E2096" s="1">
        <v>45336.666666666664</v>
      </c>
      <c r="F2096" s="2">
        <f t="shared" si="32"/>
        <v>267.99999999998545</v>
      </c>
      <c r="G2096" s="2">
        <v>268</v>
      </c>
      <c r="H2096">
        <v>2.9887999999999999</v>
      </c>
      <c r="I2096">
        <v>8.09</v>
      </c>
      <c r="J2096">
        <v>12.574999999999999</v>
      </c>
      <c r="K2096">
        <v>3.254</v>
      </c>
      <c r="L2096">
        <v>7.5399999999999995E-2</v>
      </c>
      <c r="M2096">
        <v>5.0000000000000001E-3</v>
      </c>
      <c r="N2096">
        <v>0.65300000000000002</v>
      </c>
      <c r="O2096">
        <v>399.63749999999999</v>
      </c>
      <c r="P2096">
        <v>24.456299999999999</v>
      </c>
      <c r="Q2096" t="s">
        <v>24</v>
      </c>
    </row>
    <row r="2097" spans="1:17" x14ac:dyDescent="0.25">
      <c r="A2097" t="s">
        <v>17</v>
      </c>
      <c r="B2097" t="s">
        <v>18</v>
      </c>
      <c r="C2097" t="s">
        <v>25</v>
      </c>
      <c r="D2097" t="s">
        <v>26</v>
      </c>
      <c r="E2097" s="1">
        <v>45336.666666666664</v>
      </c>
      <c r="F2097" s="2">
        <f t="shared" si="32"/>
        <v>267.99999999998545</v>
      </c>
      <c r="G2097" s="2">
        <v>268</v>
      </c>
      <c r="H2097">
        <v>2.59</v>
      </c>
      <c r="I2097">
        <v>7.63</v>
      </c>
      <c r="J2097">
        <v>13.59</v>
      </c>
      <c r="K2097">
        <v>3.1440000000000001</v>
      </c>
      <c r="L2097">
        <v>0.1149</v>
      </c>
      <c r="M2097">
        <v>2.0899999999999998E-2</v>
      </c>
      <c r="N2097">
        <v>2.2360000000000002</v>
      </c>
      <c r="O2097">
        <v>224.41</v>
      </c>
      <c r="P2097">
        <v>4.0199999999999996</v>
      </c>
      <c r="Q2097" t="s">
        <v>24</v>
      </c>
    </row>
    <row r="2098" spans="1:17" x14ac:dyDescent="0.25">
      <c r="A2098" t="s">
        <v>17</v>
      </c>
      <c r="B2098" t="s">
        <v>18</v>
      </c>
      <c r="C2098" t="s">
        <v>27</v>
      </c>
      <c r="D2098" t="s">
        <v>28</v>
      </c>
      <c r="E2098" s="1">
        <v>45336.666666666664</v>
      </c>
      <c r="F2098" s="2">
        <f t="shared" si="32"/>
        <v>267.99999999998545</v>
      </c>
      <c r="G2098" s="2">
        <v>268</v>
      </c>
      <c r="H2098">
        <v>3.41</v>
      </c>
      <c r="I2098">
        <v>7.367</v>
      </c>
      <c r="J2098">
        <v>8.8000000000000007</v>
      </c>
      <c r="K2098">
        <v>4.3659999999999997</v>
      </c>
      <c r="L2098">
        <v>1.367</v>
      </c>
      <c r="M2098">
        <v>0.16900000000000001</v>
      </c>
      <c r="N2098">
        <v>5.4080000000000004</v>
      </c>
      <c r="O2098">
        <v>646.01</v>
      </c>
      <c r="P2098">
        <v>11.23</v>
      </c>
      <c r="Q2098" t="s">
        <v>33</v>
      </c>
    </row>
    <row r="2099" spans="1:17" x14ac:dyDescent="0.25">
      <c r="A2099" t="s">
        <v>17</v>
      </c>
      <c r="B2099" t="s">
        <v>18</v>
      </c>
      <c r="C2099" t="s">
        <v>25</v>
      </c>
      <c r="D2099" t="s">
        <v>30</v>
      </c>
      <c r="E2099" s="1">
        <v>45336.666666666664</v>
      </c>
      <c r="F2099" s="2">
        <f t="shared" si="32"/>
        <v>267.99999999998545</v>
      </c>
      <c r="G2099" s="2">
        <v>268</v>
      </c>
      <c r="H2099">
        <v>4.79</v>
      </c>
      <c r="I2099">
        <v>8.0399999999999991</v>
      </c>
      <c r="J2099">
        <v>9.11</v>
      </c>
      <c r="K2099">
        <v>2.99</v>
      </c>
      <c r="L2099">
        <v>0.105</v>
      </c>
      <c r="M2099">
        <v>4.2000000000000003E-2</v>
      </c>
      <c r="N2099">
        <v>2.573</v>
      </c>
      <c r="O2099">
        <v>302.5</v>
      </c>
      <c r="P2099">
        <v>12.06</v>
      </c>
      <c r="Q2099" t="s">
        <v>24</v>
      </c>
    </row>
    <row r="2100" spans="1:17" x14ac:dyDescent="0.25">
      <c r="A2100" t="s">
        <v>17</v>
      </c>
      <c r="B2100" t="s">
        <v>18</v>
      </c>
      <c r="C2100" t="s">
        <v>19</v>
      </c>
      <c r="D2100" t="s">
        <v>32</v>
      </c>
      <c r="E2100" s="1">
        <v>45336.666666666664</v>
      </c>
      <c r="F2100" s="2">
        <f t="shared" si="32"/>
        <v>267.99999999998545</v>
      </c>
      <c r="G2100" s="2">
        <v>268</v>
      </c>
      <c r="H2100">
        <v>0.47</v>
      </c>
      <c r="I2100">
        <v>7.24</v>
      </c>
      <c r="J2100">
        <v>7.71</v>
      </c>
      <c r="K2100">
        <v>4.8280000000000003</v>
      </c>
      <c r="L2100">
        <v>0.50900000000000001</v>
      </c>
      <c r="M2100">
        <v>0.13400000000000001</v>
      </c>
      <c r="N2100">
        <v>7.2750000000000004</v>
      </c>
      <c r="O2100">
        <v>816.88</v>
      </c>
      <c r="P2100">
        <v>6.97</v>
      </c>
      <c r="Q2100" t="s">
        <v>29</v>
      </c>
    </row>
    <row r="2101" spans="1:17" x14ac:dyDescent="0.25">
      <c r="A2101" t="s">
        <v>17</v>
      </c>
      <c r="B2101" t="s">
        <v>18</v>
      </c>
      <c r="C2101" t="s">
        <v>22</v>
      </c>
      <c r="D2101" t="s">
        <v>34</v>
      </c>
      <c r="E2101" s="1">
        <v>45336.666666666664</v>
      </c>
      <c r="F2101" s="2">
        <f t="shared" si="32"/>
        <v>267.99999999998545</v>
      </c>
      <c r="G2101" s="2">
        <v>268</v>
      </c>
      <c r="H2101">
        <v>2.5499999999999998</v>
      </c>
      <c r="I2101">
        <v>7.89</v>
      </c>
      <c r="J2101">
        <v>8.84</v>
      </c>
      <c r="K2101">
        <v>6.12</v>
      </c>
      <c r="L2101">
        <v>0.69099999999999995</v>
      </c>
      <c r="M2101">
        <v>0.17</v>
      </c>
      <c r="N2101">
        <v>5.4029999999999996</v>
      </c>
      <c r="O2101">
        <v>898.67</v>
      </c>
      <c r="P2101">
        <v>12.7</v>
      </c>
      <c r="Q2101" t="s">
        <v>33</v>
      </c>
    </row>
    <row r="2102" spans="1:17" x14ac:dyDescent="0.25">
      <c r="A2102" t="s">
        <v>17</v>
      </c>
      <c r="B2102" t="s">
        <v>18</v>
      </c>
      <c r="C2102" t="s">
        <v>19</v>
      </c>
      <c r="D2102" t="s">
        <v>38</v>
      </c>
      <c r="E2102" s="1">
        <v>45336.666666666664</v>
      </c>
      <c r="F2102" s="2">
        <f t="shared" si="32"/>
        <v>267.99999999998545</v>
      </c>
      <c r="G2102" s="2">
        <v>268</v>
      </c>
      <c r="H2102">
        <v>3.22</v>
      </c>
      <c r="I2102">
        <v>7.66</v>
      </c>
      <c r="J2102">
        <v>11.7</v>
      </c>
      <c r="K2102">
        <v>3.71</v>
      </c>
      <c r="L2102">
        <v>0.184</v>
      </c>
      <c r="M2102">
        <v>2.1999999999999999E-2</v>
      </c>
      <c r="N2102">
        <v>1.3380000000000001</v>
      </c>
      <c r="O2102">
        <v>415.56</v>
      </c>
      <c r="P2102">
        <v>2.4700000000000002</v>
      </c>
      <c r="Q2102" t="s">
        <v>24</v>
      </c>
    </row>
    <row r="2103" spans="1:17" x14ac:dyDescent="0.25">
      <c r="A2103" t="s">
        <v>17</v>
      </c>
      <c r="B2103" t="s">
        <v>18</v>
      </c>
      <c r="C2103" t="s">
        <v>19</v>
      </c>
      <c r="D2103" t="s">
        <v>20</v>
      </c>
      <c r="E2103" s="1">
        <v>45336.833333333336</v>
      </c>
      <c r="F2103" s="2">
        <f t="shared" si="32"/>
        <v>269.00000000001455</v>
      </c>
      <c r="G2103" s="2">
        <v>269</v>
      </c>
      <c r="H2103">
        <v>2.17</v>
      </c>
      <c r="I2103">
        <v>7.3239999999999998</v>
      </c>
      <c r="J2103">
        <v>6.77</v>
      </c>
      <c r="K2103">
        <v>4.3259999999999996</v>
      </c>
      <c r="L2103">
        <v>0.64100000000000001</v>
      </c>
      <c r="M2103">
        <v>7.5999999999999998E-2</v>
      </c>
      <c r="N2103">
        <v>4.4029999999999996</v>
      </c>
      <c r="O2103">
        <v>620.52</v>
      </c>
      <c r="P2103">
        <v>6.27</v>
      </c>
      <c r="Q2103" t="s">
        <v>29</v>
      </c>
    </row>
    <row r="2104" spans="1:17" x14ac:dyDescent="0.25">
      <c r="A2104" t="s">
        <v>17</v>
      </c>
      <c r="B2104" t="s">
        <v>18</v>
      </c>
      <c r="C2104" t="s">
        <v>22</v>
      </c>
      <c r="D2104" t="s">
        <v>23</v>
      </c>
      <c r="E2104" s="1">
        <v>45336.833333333336</v>
      </c>
      <c r="F2104" s="2">
        <f t="shared" si="32"/>
        <v>269.00000000001455</v>
      </c>
      <c r="G2104" s="2">
        <v>269</v>
      </c>
      <c r="H2104">
        <v>2.8062999999999998</v>
      </c>
      <c r="I2104">
        <v>8.0488</v>
      </c>
      <c r="J2104">
        <v>12.2613</v>
      </c>
      <c r="K2104">
        <v>3.2330000000000001</v>
      </c>
      <c r="L2104">
        <v>6.7699999999999996E-2</v>
      </c>
      <c r="M2104">
        <v>5.0000000000000001E-3</v>
      </c>
      <c r="N2104">
        <v>0.67300000000000004</v>
      </c>
      <c r="O2104">
        <v>406.25</v>
      </c>
      <c r="P2104">
        <v>13.012499999999999</v>
      </c>
      <c r="Q2104" t="s">
        <v>24</v>
      </c>
    </row>
    <row r="2105" spans="1:17" x14ac:dyDescent="0.25">
      <c r="A2105" t="s">
        <v>17</v>
      </c>
      <c r="B2105" t="s">
        <v>18</v>
      </c>
      <c r="C2105" t="s">
        <v>25</v>
      </c>
      <c r="D2105" t="s">
        <v>26</v>
      </c>
      <c r="E2105" s="1">
        <v>45336.833333333336</v>
      </c>
      <c r="F2105" s="2">
        <f t="shared" si="32"/>
        <v>269.00000000001455</v>
      </c>
      <c r="G2105" s="2">
        <v>269</v>
      </c>
      <c r="H2105">
        <v>2.67</v>
      </c>
      <c r="I2105">
        <v>7.68</v>
      </c>
      <c r="J2105">
        <v>13.67</v>
      </c>
      <c r="K2105">
        <v>3.3759999999999999</v>
      </c>
      <c r="L2105">
        <v>0.1081</v>
      </c>
      <c r="M2105">
        <v>2.0299999999999999E-2</v>
      </c>
      <c r="N2105">
        <v>2.2330000000000001</v>
      </c>
      <c r="O2105">
        <v>221.07</v>
      </c>
      <c r="P2105">
        <v>2.83</v>
      </c>
      <c r="Q2105" t="s">
        <v>24</v>
      </c>
    </row>
    <row r="2106" spans="1:17" x14ac:dyDescent="0.25">
      <c r="A2106" t="s">
        <v>17</v>
      </c>
      <c r="B2106" t="s">
        <v>18</v>
      </c>
      <c r="C2106" t="s">
        <v>27</v>
      </c>
      <c r="D2106" t="s">
        <v>28</v>
      </c>
      <c r="E2106" s="1">
        <v>45336.833333333336</v>
      </c>
      <c r="F2106" s="2">
        <f t="shared" si="32"/>
        <v>269.00000000001455</v>
      </c>
      <c r="G2106" s="2">
        <v>269</v>
      </c>
      <c r="H2106">
        <v>3.4</v>
      </c>
      <c r="I2106">
        <v>7.4870000000000001</v>
      </c>
      <c r="J2106">
        <v>9.0399999999999991</v>
      </c>
      <c r="K2106">
        <v>4.63</v>
      </c>
      <c r="L2106">
        <v>1.6259999999999999</v>
      </c>
      <c r="M2106">
        <v>0.16700000000000001</v>
      </c>
      <c r="N2106">
        <v>5.78</v>
      </c>
      <c r="O2106">
        <v>635.95000000000005</v>
      </c>
      <c r="P2106">
        <v>8.83</v>
      </c>
      <c r="Q2106" t="s">
        <v>37</v>
      </c>
    </row>
    <row r="2107" spans="1:17" x14ac:dyDescent="0.25">
      <c r="A2107" t="s">
        <v>17</v>
      </c>
      <c r="B2107" t="s">
        <v>18</v>
      </c>
      <c r="C2107" t="s">
        <v>25</v>
      </c>
      <c r="D2107" t="s">
        <v>30</v>
      </c>
      <c r="E2107" s="1">
        <v>45336.833333333336</v>
      </c>
      <c r="F2107" s="2">
        <f t="shared" si="32"/>
        <v>269.00000000001455</v>
      </c>
      <c r="G2107" s="2">
        <v>269</v>
      </c>
      <c r="H2107">
        <v>4.6500000000000004</v>
      </c>
      <c r="I2107">
        <v>8.0500000000000007</v>
      </c>
      <c r="J2107">
        <v>9.23</v>
      </c>
      <c r="K2107">
        <v>3.22</v>
      </c>
      <c r="L2107">
        <v>8.5999999999999993E-2</v>
      </c>
      <c r="M2107">
        <v>4.2000000000000003E-2</v>
      </c>
      <c r="N2107">
        <v>2.609</v>
      </c>
      <c r="O2107">
        <v>302.7</v>
      </c>
      <c r="P2107">
        <v>11.6</v>
      </c>
      <c r="Q2107" t="s">
        <v>24</v>
      </c>
    </row>
    <row r="2108" spans="1:17" x14ac:dyDescent="0.25">
      <c r="A2108" t="s">
        <v>17</v>
      </c>
      <c r="B2108" t="s">
        <v>18</v>
      </c>
      <c r="C2108" t="s">
        <v>19</v>
      </c>
      <c r="D2108" t="s">
        <v>32</v>
      </c>
      <c r="E2108" s="1">
        <v>45336.833333333336</v>
      </c>
      <c r="F2108" s="2">
        <f t="shared" si="32"/>
        <v>269.00000000001455</v>
      </c>
      <c r="G2108" s="2">
        <v>269</v>
      </c>
      <c r="H2108">
        <v>0.39</v>
      </c>
      <c r="I2108">
        <v>7.14</v>
      </c>
      <c r="J2108">
        <v>9.1999999999999993</v>
      </c>
      <c r="K2108">
        <v>4.7469999999999999</v>
      </c>
      <c r="L2108">
        <v>0.61299999999999999</v>
      </c>
      <c r="M2108">
        <v>0.13400000000000001</v>
      </c>
      <c r="N2108">
        <v>6.9630000000000001</v>
      </c>
      <c r="O2108">
        <v>818.29</v>
      </c>
      <c r="P2108">
        <v>12.87</v>
      </c>
      <c r="Q2108" t="s">
        <v>29</v>
      </c>
    </row>
    <row r="2109" spans="1:17" x14ac:dyDescent="0.25">
      <c r="A2109" t="s">
        <v>17</v>
      </c>
      <c r="B2109" t="s">
        <v>18</v>
      </c>
      <c r="C2109" t="s">
        <v>22</v>
      </c>
      <c r="D2109" t="s">
        <v>34</v>
      </c>
      <c r="E2109" s="1">
        <v>45336.833333333336</v>
      </c>
      <c r="F2109" s="2">
        <f t="shared" si="32"/>
        <v>269.00000000001455</v>
      </c>
      <c r="G2109" s="2">
        <v>269</v>
      </c>
      <c r="H2109">
        <v>2.4</v>
      </c>
      <c r="I2109">
        <v>7.91</v>
      </c>
      <c r="J2109">
        <v>9.1300000000000008</v>
      </c>
      <c r="K2109">
        <v>5.91</v>
      </c>
      <c r="L2109">
        <v>0.66300000000000003</v>
      </c>
      <c r="M2109">
        <v>0.17199999999999999</v>
      </c>
      <c r="N2109">
        <v>5.3630000000000004</v>
      </c>
      <c r="O2109">
        <v>897.53</v>
      </c>
      <c r="P2109">
        <v>12.1</v>
      </c>
      <c r="Q2109" t="s">
        <v>29</v>
      </c>
    </row>
    <row r="2110" spans="1:17" x14ac:dyDescent="0.25">
      <c r="A2110" t="s">
        <v>17</v>
      </c>
      <c r="B2110" t="s">
        <v>18</v>
      </c>
      <c r="C2110" t="s">
        <v>19</v>
      </c>
      <c r="D2110" t="s">
        <v>38</v>
      </c>
      <c r="E2110" s="1">
        <v>45336.833333333336</v>
      </c>
      <c r="F2110" s="2">
        <f t="shared" si="32"/>
        <v>269.00000000001455</v>
      </c>
      <c r="G2110" s="2">
        <v>269</v>
      </c>
      <c r="H2110">
        <v>3.05</v>
      </c>
      <c r="I2110">
        <v>7.61</v>
      </c>
      <c r="J2110">
        <v>11.41</v>
      </c>
      <c r="K2110">
        <v>3.52</v>
      </c>
      <c r="L2110">
        <v>0.19800000000000001</v>
      </c>
      <c r="M2110">
        <v>2.4E-2</v>
      </c>
      <c r="N2110">
        <v>1.4670000000000001</v>
      </c>
      <c r="O2110">
        <v>415.11</v>
      </c>
      <c r="P2110">
        <v>2.4500000000000002</v>
      </c>
      <c r="Q2110" t="s">
        <v>24</v>
      </c>
    </row>
    <row r="2111" spans="1:17" x14ac:dyDescent="0.25">
      <c r="A2111" t="s">
        <v>17</v>
      </c>
      <c r="B2111" t="s">
        <v>18</v>
      </c>
      <c r="C2111" t="s">
        <v>19</v>
      </c>
      <c r="D2111" t="s">
        <v>20</v>
      </c>
      <c r="E2111" s="1">
        <v>45337</v>
      </c>
      <c r="F2111" s="2">
        <f t="shared" si="32"/>
        <v>270</v>
      </c>
      <c r="G2111" s="2">
        <v>270</v>
      </c>
      <c r="H2111">
        <v>2.13</v>
      </c>
      <c r="I2111">
        <v>7.335</v>
      </c>
      <c r="J2111">
        <v>7.13</v>
      </c>
      <c r="K2111">
        <v>4.3259999999999996</v>
      </c>
      <c r="L2111">
        <v>0.64100000000000001</v>
      </c>
      <c r="M2111">
        <v>7.5999999999999998E-2</v>
      </c>
      <c r="N2111">
        <v>4.4029999999999996</v>
      </c>
      <c r="O2111">
        <v>624.24</v>
      </c>
      <c r="P2111">
        <v>6.18</v>
      </c>
      <c r="Q2111" t="s">
        <v>29</v>
      </c>
    </row>
    <row r="2112" spans="1:17" x14ac:dyDescent="0.25">
      <c r="A2112" t="s">
        <v>17</v>
      </c>
      <c r="B2112" t="s">
        <v>18</v>
      </c>
      <c r="C2112" t="s">
        <v>22</v>
      </c>
      <c r="D2112" t="s">
        <v>23</v>
      </c>
      <c r="E2112" s="1">
        <v>45337</v>
      </c>
      <c r="F2112" s="2">
        <f t="shared" si="32"/>
        <v>270</v>
      </c>
      <c r="G2112" s="2">
        <v>270</v>
      </c>
      <c r="H2112">
        <v>2.9224999999999999</v>
      </c>
      <c r="I2112">
        <v>8.08</v>
      </c>
      <c r="J2112">
        <v>12.5913</v>
      </c>
      <c r="K2112">
        <v>3.302</v>
      </c>
      <c r="L2112">
        <v>7.2999999999999995E-2</v>
      </c>
      <c r="M2112">
        <v>5.0000000000000001E-3</v>
      </c>
      <c r="N2112">
        <v>0.69599999999999995</v>
      </c>
      <c r="O2112">
        <v>394.17500000000001</v>
      </c>
      <c r="P2112">
        <v>9.6974999999999998</v>
      </c>
      <c r="Q2112" t="s">
        <v>24</v>
      </c>
    </row>
    <row r="2113" spans="1:17" x14ac:dyDescent="0.25">
      <c r="A2113" t="s">
        <v>17</v>
      </c>
      <c r="B2113" t="s">
        <v>18</v>
      </c>
      <c r="C2113" t="s">
        <v>25</v>
      </c>
      <c r="D2113" t="s">
        <v>26</v>
      </c>
      <c r="E2113" s="1">
        <v>45337</v>
      </c>
      <c r="F2113" s="2">
        <f t="shared" si="32"/>
        <v>270</v>
      </c>
      <c r="G2113" s="2">
        <v>270</v>
      </c>
      <c r="H2113">
        <v>2.52</v>
      </c>
      <c r="I2113">
        <v>7.69</v>
      </c>
      <c r="J2113">
        <v>13.7</v>
      </c>
      <c r="K2113">
        <v>3.472</v>
      </c>
      <c r="L2113">
        <v>0.10390000000000001</v>
      </c>
      <c r="M2113">
        <v>1.95E-2</v>
      </c>
      <c r="N2113">
        <v>2.2349999999999999</v>
      </c>
      <c r="O2113">
        <v>218.77</v>
      </c>
      <c r="P2113">
        <v>2.6</v>
      </c>
      <c r="Q2113" t="s">
        <v>24</v>
      </c>
    </row>
    <row r="2114" spans="1:17" x14ac:dyDescent="0.25">
      <c r="A2114" t="s">
        <v>17</v>
      </c>
      <c r="B2114" t="s">
        <v>18</v>
      </c>
      <c r="C2114" t="s">
        <v>27</v>
      </c>
      <c r="D2114" t="s">
        <v>28</v>
      </c>
      <c r="E2114" s="1">
        <v>45337</v>
      </c>
      <c r="F2114" s="2">
        <f t="shared" si="32"/>
        <v>270</v>
      </c>
      <c r="G2114" s="2">
        <v>270</v>
      </c>
      <c r="H2114">
        <v>3.36</v>
      </c>
      <c r="I2114">
        <v>7.5090000000000003</v>
      </c>
      <c r="J2114">
        <v>9.1300000000000008</v>
      </c>
      <c r="K2114">
        <v>4.63</v>
      </c>
      <c r="L2114">
        <v>1.6259999999999999</v>
      </c>
      <c r="M2114">
        <v>0.16700000000000001</v>
      </c>
      <c r="N2114">
        <v>5.78</v>
      </c>
      <c r="O2114">
        <v>634.78</v>
      </c>
      <c r="P2114">
        <v>9.83</v>
      </c>
      <c r="Q2114" t="s">
        <v>37</v>
      </c>
    </row>
    <row r="2115" spans="1:17" x14ac:dyDescent="0.25">
      <c r="A2115" t="s">
        <v>17</v>
      </c>
      <c r="B2115" t="s">
        <v>18</v>
      </c>
      <c r="C2115" t="s">
        <v>25</v>
      </c>
      <c r="D2115" t="s">
        <v>30</v>
      </c>
      <c r="E2115" s="1">
        <v>45337</v>
      </c>
      <c r="F2115" s="2">
        <f t="shared" ref="F2115:F2178" si="33">(E2115-45292)*6</f>
        <v>270</v>
      </c>
      <c r="G2115" s="2">
        <v>270</v>
      </c>
      <c r="H2115">
        <v>4.8600000000000003</v>
      </c>
      <c r="I2115">
        <v>8.0500000000000007</v>
      </c>
      <c r="J2115">
        <v>8.99</v>
      </c>
      <c r="K2115">
        <v>3.22</v>
      </c>
      <c r="L2115">
        <v>8.5999999999999993E-2</v>
      </c>
      <c r="M2115">
        <v>4.2000000000000003E-2</v>
      </c>
      <c r="N2115">
        <v>2.609</v>
      </c>
      <c r="O2115">
        <v>300.89999999999998</v>
      </c>
      <c r="P2115">
        <v>14.01</v>
      </c>
      <c r="Q2115" t="s">
        <v>24</v>
      </c>
    </row>
    <row r="2116" spans="1:17" x14ac:dyDescent="0.25">
      <c r="A2116" t="s">
        <v>17</v>
      </c>
      <c r="B2116" t="s">
        <v>18</v>
      </c>
      <c r="C2116" t="s">
        <v>19</v>
      </c>
      <c r="D2116" t="s">
        <v>32</v>
      </c>
      <c r="E2116" s="1">
        <v>45337</v>
      </c>
      <c r="F2116" s="2">
        <f t="shared" si="33"/>
        <v>270</v>
      </c>
      <c r="G2116" s="2">
        <v>270</v>
      </c>
      <c r="H2116">
        <v>0.37</v>
      </c>
      <c r="I2116">
        <v>7.08</v>
      </c>
      <c r="J2116">
        <v>9.67</v>
      </c>
      <c r="K2116">
        <v>4.8010000000000002</v>
      </c>
      <c r="L2116">
        <v>0.60799999999999998</v>
      </c>
      <c r="M2116">
        <v>0.14799999999999999</v>
      </c>
      <c r="N2116">
        <v>6.8390000000000004</v>
      </c>
      <c r="O2116">
        <v>817.19</v>
      </c>
      <c r="P2116">
        <v>22.81</v>
      </c>
      <c r="Q2116" t="s">
        <v>29</v>
      </c>
    </row>
    <row r="2117" spans="1:17" x14ac:dyDescent="0.25">
      <c r="A2117" t="s">
        <v>17</v>
      </c>
      <c r="B2117" t="s">
        <v>18</v>
      </c>
      <c r="C2117" t="s">
        <v>22</v>
      </c>
      <c r="D2117" t="s">
        <v>34</v>
      </c>
      <c r="E2117" s="1">
        <v>45337</v>
      </c>
      <c r="F2117" s="2">
        <f t="shared" si="33"/>
        <v>270</v>
      </c>
      <c r="G2117" s="2">
        <v>270</v>
      </c>
      <c r="H2117">
        <v>2.25</v>
      </c>
      <c r="I2117">
        <v>7.92</v>
      </c>
      <c r="J2117">
        <v>9.08</v>
      </c>
      <c r="K2117">
        <v>5.91</v>
      </c>
      <c r="L2117">
        <v>0.66300000000000003</v>
      </c>
      <c r="M2117">
        <v>0.17199999999999999</v>
      </c>
      <c r="N2117">
        <v>5.3630000000000004</v>
      </c>
      <c r="O2117">
        <v>895.4</v>
      </c>
      <c r="P2117">
        <v>12.1</v>
      </c>
      <c r="Q2117" t="s">
        <v>29</v>
      </c>
    </row>
    <row r="2118" spans="1:17" x14ac:dyDescent="0.25">
      <c r="A2118" t="s">
        <v>17</v>
      </c>
      <c r="B2118" t="s">
        <v>18</v>
      </c>
      <c r="C2118" t="s">
        <v>19</v>
      </c>
      <c r="D2118" t="s">
        <v>38</v>
      </c>
      <c r="E2118" s="1">
        <v>45337</v>
      </c>
      <c r="F2118" s="2">
        <f t="shared" si="33"/>
        <v>270</v>
      </c>
      <c r="G2118" s="2">
        <v>270</v>
      </c>
      <c r="H2118">
        <v>3</v>
      </c>
      <c r="I2118">
        <v>7.34</v>
      </c>
      <c r="J2118">
        <v>10.93</v>
      </c>
      <c r="K2118">
        <v>3.52</v>
      </c>
      <c r="L2118">
        <v>0.19800000000000001</v>
      </c>
      <c r="M2118">
        <v>2.4E-2</v>
      </c>
      <c r="N2118">
        <v>1.4670000000000001</v>
      </c>
      <c r="O2118">
        <v>413.2</v>
      </c>
      <c r="P2118">
        <v>2.4</v>
      </c>
      <c r="Q2118" t="s">
        <v>24</v>
      </c>
    </row>
    <row r="2119" spans="1:17" x14ac:dyDescent="0.25">
      <c r="A2119" t="s">
        <v>17</v>
      </c>
      <c r="B2119" t="s">
        <v>18</v>
      </c>
      <c r="C2119" t="s">
        <v>19</v>
      </c>
      <c r="D2119" t="s">
        <v>20</v>
      </c>
      <c r="E2119" s="1">
        <v>45337.166666666664</v>
      </c>
      <c r="F2119" s="2">
        <f t="shared" si="33"/>
        <v>270.99999999998545</v>
      </c>
      <c r="G2119" s="2">
        <v>271</v>
      </c>
      <c r="H2119">
        <v>2.16</v>
      </c>
      <c r="I2119">
        <v>7.3369999999999997</v>
      </c>
      <c r="J2119">
        <v>7.28</v>
      </c>
      <c r="K2119">
        <v>3.734</v>
      </c>
      <c r="L2119">
        <v>0.627</v>
      </c>
      <c r="M2119">
        <v>7.5999999999999998E-2</v>
      </c>
      <c r="N2119">
        <v>4.4989999999999997</v>
      </c>
      <c r="O2119">
        <v>628.44000000000005</v>
      </c>
      <c r="P2119">
        <v>6.02</v>
      </c>
      <c r="Q2119" t="s">
        <v>29</v>
      </c>
    </row>
    <row r="2120" spans="1:17" x14ac:dyDescent="0.25">
      <c r="A2120" t="s">
        <v>17</v>
      </c>
      <c r="B2120" t="s">
        <v>18</v>
      </c>
      <c r="C2120" t="s">
        <v>22</v>
      </c>
      <c r="D2120" t="s">
        <v>23</v>
      </c>
      <c r="E2120" s="1">
        <v>45337.166666666664</v>
      </c>
      <c r="F2120" s="2">
        <f t="shared" si="33"/>
        <v>270.99999999998545</v>
      </c>
      <c r="G2120" s="2">
        <v>271</v>
      </c>
      <c r="H2120">
        <v>2.5788000000000002</v>
      </c>
      <c r="I2120">
        <v>7.98</v>
      </c>
      <c r="J2120">
        <v>11.498799999999999</v>
      </c>
      <c r="K2120">
        <v>3.2480000000000002</v>
      </c>
      <c r="L2120">
        <v>5.9700000000000003E-2</v>
      </c>
      <c r="M2120">
        <v>6.8999999999999999E-3</v>
      </c>
      <c r="N2120">
        <v>0.70199999999999996</v>
      </c>
      <c r="O2120">
        <v>406.42500000000001</v>
      </c>
      <c r="P2120">
        <v>14.9863</v>
      </c>
      <c r="Q2120" t="s">
        <v>24</v>
      </c>
    </row>
    <row r="2121" spans="1:17" x14ac:dyDescent="0.25">
      <c r="A2121" t="s">
        <v>17</v>
      </c>
      <c r="B2121" t="s">
        <v>18</v>
      </c>
      <c r="C2121" t="s">
        <v>25</v>
      </c>
      <c r="D2121" t="s">
        <v>26</v>
      </c>
      <c r="E2121" s="1">
        <v>45337.166666666664</v>
      </c>
      <c r="F2121" s="2">
        <f t="shared" si="33"/>
        <v>270.99999999998545</v>
      </c>
      <c r="G2121" s="2">
        <v>271</v>
      </c>
      <c r="H2121">
        <v>2.38</v>
      </c>
      <c r="I2121">
        <v>7.7</v>
      </c>
      <c r="J2121">
        <v>13.68</v>
      </c>
      <c r="K2121">
        <v>3.5259999999999998</v>
      </c>
      <c r="L2121">
        <v>9.8199999999999996E-2</v>
      </c>
      <c r="M2121">
        <v>1.78E-2</v>
      </c>
      <c r="N2121">
        <v>2.2080000000000002</v>
      </c>
      <c r="O2121">
        <v>216.41</v>
      </c>
      <c r="P2121">
        <v>2.48</v>
      </c>
      <c r="Q2121" t="s">
        <v>24</v>
      </c>
    </row>
    <row r="2122" spans="1:17" x14ac:dyDescent="0.25">
      <c r="A2122" t="s">
        <v>17</v>
      </c>
      <c r="B2122" t="s">
        <v>18</v>
      </c>
      <c r="C2122" t="s">
        <v>27</v>
      </c>
      <c r="D2122" t="s">
        <v>28</v>
      </c>
      <c r="E2122" s="1">
        <v>45337.166666666664</v>
      </c>
      <c r="F2122" s="2">
        <f t="shared" si="33"/>
        <v>270.99999999998545</v>
      </c>
      <c r="G2122" s="2">
        <v>271</v>
      </c>
      <c r="H2122">
        <v>3.27</v>
      </c>
      <c r="I2122">
        <v>7.5229999999999997</v>
      </c>
      <c r="J2122">
        <v>9.23</v>
      </c>
      <c r="K2122">
        <v>4.2670000000000003</v>
      </c>
      <c r="L2122">
        <v>1.546</v>
      </c>
      <c r="M2122">
        <v>0.154</v>
      </c>
      <c r="N2122">
        <v>5.7370000000000001</v>
      </c>
      <c r="O2122">
        <v>632.34</v>
      </c>
      <c r="P2122">
        <v>8.91</v>
      </c>
      <c r="Q2122" t="s">
        <v>37</v>
      </c>
    </row>
    <row r="2123" spans="1:17" x14ac:dyDescent="0.25">
      <c r="A2123" t="s">
        <v>17</v>
      </c>
      <c r="B2123" t="s">
        <v>18</v>
      </c>
      <c r="C2123" t="s">
        <v>25</v>
      </c>
      <c r="D2123" t="s">
        <v>30</v>
      </c>
      <c r="E2123" s="1">
        <v>45337.166666666664</v>
      </c>
      <c r="F2123" s="2">
        <f t="shared" si="33"/>
        <v>270.99999999998545</v>
      </c>
      <c r="G2123" s="2">
        <v>271</v>
      </c>
      <c r="H2123">
        <v>4.76</v>
      </c>
      <c r="I2123">
        <v>8.0500000000000007</v>
      </c>
      <c r="J2123">
        <v>9.01</v>
      </c>
      <c r="K2123">
        <v>3.22</v>
      </c>
      <c r="L2123">
        <v>8.7999999999999995E-2</v>
      </c>
      <c r="M2123">
        <v>4.2999999999999997E-2</v>
      </c>
      <c r="N2123">
        <v>2.5680000000000001</v>
      </c>
      <c r="O2123">
        <v>301.2</v>
      </c>
      <c r="P2123">
        <v>14.02</v>
      </c>
      <c r="Q2123" t="s">
        <v>24</v>
      </c>
    </row>
    <row r="2124" spans="1:17" x14ac:dyDescent="0.25">
      <c r="A2124" t="s">
        <v>17</v>
      </c>
      <c r="B2124" t="s">
        <v>18</v>
      </c>
      <c r="C2124" t="s">
        <v>19</v>
      </c>
      <c r="D2124" t="s">
        <v>32</v>
      </c>
      <c r="E2124" s="1">
        <v>45337.166666666664</v>
      </c>
      <c r="F2124" s="2">
        <f t="shared" si="33"/>
        <v>270.99999999998545</v>
      </c>
      <c r="G2124" s="2">
        <v>271</v>
      </c>
      <c r="H2124">
        <v>0.35</v>
      </c>
      <c r="I2124">
        <v>7.52</v>
      </c>
      <c r="J2124">
        <v>9.7200000000000006</v>
      </c>
      <c r="K2124">
        <v>4.694</v>
      </c>
      <c r="L2124">
        <v>0.60299999999999998</v>
      </c>
      <c r="M2124">
        <v>0.156</v>
      </c>
      <c r="N2124">
        <v>6.8049999999999997</v>
      </c>
      <c r="O2124">
        <v>815.34</v>
      </c>
      <c r="P2124">
        <v>21.96</v>
      </c>
      <c r="Q2124" t="s">
        <v>29</v>
      </c>
    </row>
    <row r="2125" spans="1:17" x14ac:dyDescent="0.25">
      <c r="A2125" t="s">
        <v>17</v>
      </c>
      <c r="B2125" t="s">
        <v>18</v>
      </c>
      <c r="C2125" t="s">
        <v>22</v>
      </c>
      <c r="D2125" t="s">
        <v>34</v>
      </c>
      <c r="E2125" s="1">
        <v>45337.166666666664</v>
      </c>
      <c r="F2125" s="2">
        <f t="shared" si="33"/>
        <v>270.99999999998545</v>
      </c>
      <c r="G2125" s="2">
        <v>271</v>
      </c>
      <c r="H2125">
        <v>2.15</v>
      </c>
      <c r="I2125">
        <v>7.92</v>
      </c>
      <c r="J2125">
        <v>9</v>
      </c>
      <c r="K2125">
        <v>5.86</v>
      </c>
      <c r="L2125">
        <v>0.69599999999999995</v>
      </c>
      <c r="M2125">
        <v>0.17899999999999999</v>
      </c>
      <c r="N2125">
        <v>5.2969999999999997</v>
      </c>
      <c r="O2125">
        <v>883.65</v>
      </c>
      <c r="P2125">
        <v>12.6</v>
      </c>
      <c r="Q2125" t="s">
        <v>29</v>
      </c>
    </row>
    <row r="2126" spans="1:17" x14ac:dyDescent="0.25">
      <c r="A2126" t="s">
        <v>17</v>
      </c>
      <c r="B2126" t="s">
        <v>18</v>
      </c>
      <c r="C2126" t="s">
        <v>19</v>
      </c>
      <c r="D2126" t="s">
        <v>38</v>
      </c>
      <c r="E2126" s="1">
        <v>45337.166666666664</v>
      </c>
      <c r="F2126" s="2">
        <f t="shared" si="33"/>
        <v>270.99999999998545</v>
      </c>
      <c r="G2126" s="2">
        <v>271</v>
      </c>
      <c r="H2126">
        <v>2.94</v>
      </c>
      <c r="I2126">
        <v>7.16</v>
      </c>
      <c r="J2126">
        <v>10.41</v>
      </c>
      <c r="K2126">
        <v>3.21</v>
      </c>
      <c r="L2126">
        <v>0.182</v>
      </c>
      <c r="M2126">
        <v>2.4E-2</v>
      </c>
      <c r="N2126">
        <v>1.381</v>
      </c>
      <c r="O2126">
        <v>412.42</v>
      </c>
      <c r="P2126">
        <v>2.85</v>
      </c>
      <c r="Q2126" t="s">
        <v>24</v>
      </c>
    </row>
    <row r="2127" spans="1:17" x14ac:dyDescent="0.25">
      <c r="A2127" t="s">
        <v>17</v>
      </c>
      <c r="B2127" t="s">
        <v>18</v>
      </c>
      <c r="C2127" t="s">
        <v>19</v>
      </c>
      <c r="D2127" t="s">
        <v>20</v>
      </c>
      <c r="E2127" s="1">
        <v>45337.333333333336</v>
      </c>
      <c r="F2127" s="2">
        <f t="shared" si="33"/>
        <v>272.00000000001455</v>
      </c>
      <c r="G2127" s="2">
        <v>272</v>
      </c>
      <c r="H2127">
        <v>2.2000000000000002</v>
      </c>
      <c r="I2127">
        <v>7.33</v>
      </c>
      <c r="J2127">
        <v>6.79</v>
      </c>
      <c r="K2127">
        <v>3.6640000000000001</v>
      </c>
      <c r="L2127">
        <v>0.65800000000000003</v>
      </c>
      <c r="M2127">
        <v>7.5999999999999998E-2</v>
      </c>
      <c r="N2127">
        <v>4.7</v>
      </c>
      <c r="O2127">
        <v>636.49</v>
      </c>
      <c r="P2127">
        <v>6.94</v>
      </c>
      <c r="Q2127" t="s">
        <v>29</v>
      </c>
    </row>
    <row r="2128" spans="1:17" x14ac:dyDescent="0.25">
      <c r="A2128" t="s">
        <v>17</v>
      </c>
      <c r="B2128" t="s">
        <v>18</v>
      </c>
      <c r="C2128" t="s">
        <v>22</v>
      </c>
      <c r="D2128" t="s">
        <v>23</v>
      </c>
      <c r="E2128" s="1">
        <v>45337.333333333336</v>
      </c>
      <c r="F2128" s="2">
        <f t="shared" si="33"/>
        <v>272.00000000001455</v>
      </c>
      <c r="G2128" s="2">
        <v>272</v>
      </c>
      <c r="H2128">
        <v>2.5988000000000002</v>
      </c>
      <c r="I2128">
        <v>8.01</v>
      </c>
      <c r="J2128">
        <v>11.765000000000001</v>
      </c>
      <c r="K2128">
        <v>3.6419999999999999</v>
      </c>
      <c r="L2128">
        <v>5.7599999999999998E-2</v>
      </c>
      <c r="M2128">
        <v>6.3E-3</v>
      </c>
      <c r="N2128">
        <v>0.66100000000000003</v>
      </c>
      <c r="O2128">
        <v>404.97500000000002</v>
      </c>
      <c r="P2128">
        <v>10.2075</v>
      </c>
      <c r="Q2128" t="s">
        <v>24</v>
      </c>
    </row>
    <row r="2129" spans="1:17" x14ac:dyDescent="0.25">
      <c r="A2129" t="s">
        <v>17</v>
      </c>
      <c r="B2129" t="s">
        <v>18</v>
      </c>
      <c r="C2129" t="s">
        <v>25</v>
      </c>
      <c r="D2129" t="s">
        <v>26</v>
      </c>
      <c r="E2129" s="1">
        <v>45337.333333333336</v>
      </c>
      <c r="F2129" s="2">
        <f t="shared" si="33"/>
        <v>272.00000000001455</v>
      </c>
      <c r="G2129" s="2">
        <v>272</v>
      </c>
      <c r="H2129">
        <v>2.4500000000000002</v>
      </c>
      <c r="I2129">
        <v>7.7</v>
      </c>
      <c r="J2129">
        <v>13.59</v>
      </c>
      <c r="K2129">
        <v>3.6219999999999999</v>
      </c>
      <c r="L2129">
        <v>9.4700000000000006E-2</v>
      </c>
      <c r="M2129">
        <v>1.9599999999999999E-2</v>
      </c>
      <c r="N2129">
        <v>2.2080000000000002</v>
      </c>
      <c r="O2129">
        <v>214.71</v>
      </c>
      <c r="P2129">
        <v>2.39</v>
      </c>
      <c r="Q2129" t="s">
        <v>24</v>
      </c>
    </row>
    <row r="2130" spans="1:17" x14ac:dyDescent="0.25">
      <c r="A2130" t="s">
        <v>17</v>
      </c>
      <c r="B2130" t="s">
        <v>18</v>
      </c>
      <c r="C2130" t="s">
        <v>27</v>
      </c>
      <c r="D2130" t="s">
        <v>28</v>
      </c>
      <c r="E2130" s="1">
        <v>45337.333333333336</v>
      </c>
      <c r="F2130" s="2">
        <f t="shared" si="33"/>
        <v>272.00000000001455</v>
      </c>
      <c r="G2130" s="2">
        <v>272</v>
      </c>
      <c r="H2130">
        <v>3.28</v>
      </c>
      <c r="I2130">
        <v>7.5419999999999998</v>
      </c>
      <c r="J2130">
        <v>9.26</v>
      </c>
      <c r="K2130">
        <v>4.2009999999999996</v>
      </c>
      <c r="L2130">
        <v>2.0830000000000002</v>
      </c>
      <c r="M2130">
        <v>0.14899999999999999</v>
      </c>
      <c r="N2130">
        <v>6.0650000000000004</v>
      </c>
      <c r="O2130">
        <v>621.49</v>
      </c>
      <c r="P2130">
        <v>9.36</v>
      </c>
      <c r="Q2130" t="s">
        <v>36</v>
      </c>
    </row>
    <row r="2131" spans="1:17" x14ac:dyDescent="0.25">
      <c r="A2131" t="s">
        <v>17</v>
      </c>
      <c r="B2131" t="s">
        <v>18</v>
      </c>
      <c r="C2131" t="s">
        <v>25</v>
      </c>
      <c r="D2131" t="s">
        <v>30</v>
      </c>
      <c r="E2131" s="1">
        <v>45337.333333333336</v>
      </c>
      <c r="F2131" s="2">
        <f t="shared" si="33"/>
        <v>272.00000000001455</v>
      </c>
      <c r="G2131" s="2">
        <v>272</v>
      </c>
      <c r="H2131">
        <v>4.68</v>
      </c>
      <c r="I2131">
        <v>8.06</v>
      </c>
      <c r="J2131">
        <v>9.1199999999999992</v>
      </c>
      <c r="K2131">
        <v>3.26</v>
      </c>
      <c r="L2131">
        <v>9.8000000000000004E-2</v>
      </c>
      <c r="M2131">
        <v>4.2000000000000003E-2</v>
      </c>
      <c r="N2131">
        <v>2.6469999999999998</v>
      </c>
      <c r="O2131">
        <v>302.39999999999998</v>
      </c>
      <c r="P2131">
        <v>12.48</v>
      </c>
      <c r="Q2131" t="s">
        <v>24</v>
      </c>
    </row>
    <row r="2132" spans="1:17" x14ac:dyDescent="0.25">
      <c r="A2132" t="s">
        <v>17</v>
      </c>
      <c r="B2132" t="s">
        <v>18</v>
      </c>
      <c r="C2132" t="s">
        <v>19</v>
      </c>
      <c r="D2132" t="s">
        <v>32</v>
      </c>
      <c r="E2132" s="1">
        <v>45337.333333333336</v>
      </c>
      <c r="F2132" s="2">
        <f t="shared" si="33"/>
        <v>272.00000000001455</v>
      </c>
      <c r="G2132" s="2">
        <v>272</v>
      </c>
      <c r="H2132">
        <v>0.37</v>
      </c>
      <c r="I2132">
        <v>7.02</v>
      </c>
      <c r="J2132">
        <v>9.73</v>
      </c>
      <c r="K2132">
        <v>4.8680000000000003</v>
      </c>
      <c r="L2132">
        <v>0.54200000000000004</v>
      </c>
      <c r="M2132">
        <v>0.154</v>
      </c>
      <c r="N2132">
        <v>6.79</v>
      </c>
      <c r="O2132">
        <v>805.73</v>
      </c>
      <c r="P2132">
        <v>21.66</v>
      </c>
      <c r="Q2132" t="s">
        <v>29</v>
      </c>
    </row>
    <row r="2133" spans="1:17" x14ac:dyDescent="0.25">
      <c r="A2133" t="s">
        <v>17</v>
      </c>
      <c r="B2133" t="s">
        <v>18</v>
      </c>
      <c r="C2133" t="s">
        <v>22</v>
      </c>
      <c r="D2133" t="s">
        <v>34</v>
      </c>
      <c r="E2133" s="1">
        <v>45337.333333333336</v>
      </c>
      <c r="F2133" s="2">
        <f t="shared" si="33"/>
        <v>272.00000000001455</v>
      </c>
      <c r="G2133" s="2">
        <v>272</v>
      </c>
      <c r="H2133">
        <v>2.39</v>
      </c>
      <c r="I2133">
        <v>7.93</v>
      </c>
      <c r="J2133">
        <v>9.14</v>
      </c>
      <c r="K2133">
        <v>5.8</v>
      </c>
      <c r="L2133">
        <v>0.82899999999999996</v>
      </c>
      <c r="M2133">
        <v>0.17799999999999999</v>
      </c>
      <c r="N2133">
        <v>5.5549999999999997</v>
      </c>
      <c r="O2133">
        <v>873.78</v>
      </c>
      <c r="P2133">
        <v>13.1</v>
      </c>
      <c r="Q2133" t="s">
        <v>29</v>
      </c>
    </row>
    <row r="2134" spans="1:17" x14ac:dyDescent="0.25">
      <c r="A2134" t="s">
        <v>17</v>
      </c>
      <c r="B2134" t="s">
        <v>18</v>
      </c>
      <c r="C2134" t="s">
        <v>19</v>
      </c>
      <c r="D2134" t="s">
        <v>38</v>
      </c>
      <c r="E2134" s="1">
        <v>45337.333333333336</v>
      </c>
      <c r="F2134" s="2">
        <f t="shared" si="33"/>
        <v>272.00000000001455</v>
      </c>
      <c r="G2134" s="2">
        <v>272</v>
      </c>
      <c r="H2134">
        <v>2.98</v>
      </c>
      <c r="I2134">
        <v>7.13</v>
      </c>
      <c r="J2134">
        <v>10.06</v>
      </c>
      <c r="K2134">
        <v>3.28</v>
      </c>
      <c r="L2134">
        <v>0.17299999999999999</v>
      </c>
      <c r="M2134">
        <v>2.4E-2</v>
      </c>
      <c r="N2134">
        <v>1.34</v>
      </c>
      <c r="O2134">
        <v>411.92</v>
      </c>
      <c r="P2134">
        <v>2.5099999999999998</v>
      </c>
      <c r="Q2134" t="s">
        <v>24</v>
      </c>
    </row>
    <row r="2135" spans="1:17" x14ac:dyDescent="0.25">
      <c r="A2135" t="s">
        <v>17</v>
      </c>
      <c r="B2135" t="s">
        <v>18</v>
      </c>
      <c r="C2135" t="s">
        <v>19</v>
      </c>
      <c r="D2135" t="s">
        <v>20</v>
      </c>
      <c r="E2135" s="1">
        <v>45337.5</v>
      </c>
      <c r="F2135" s="2">
        <f t="shared" si="33"/>
        <v>273</v>
      </c>
      <c r="G2135" s="2">
        <v>273</v>
      </c>
      <c r="H2135">
        <v>2.3199999999999998</v>
      </c>
      <c r="I2135">
        <v>7.3239999999999998</v>
      </c>
      <c r="J2135">
        <v>6.79</v>
      </c>
      <c r="K2135">
        <v>3.903</v>
      </c>
      <c r="L2135">
        <v>0.71899999999999997</v>
      </c>
      <c r="M2135">
        <v>7.8E-2</v>
      </c>
      <c r="N2135">
        <v>4.7480000000000002</v>
      </c>
      <c r="O2135">
        <v>644.21</v>
      </c>
      <c r="P2135">
        <v>15.33</v>
      </c>
      <c r="Q2135" t="s">
        <v>29</v>
      </c>
    </row>
    <row r="2136" spans="1:17" x14ac:dyDescent="0.25">
      <c r="A2136" t="s">
        <v>17</v>
      </c>
      <c r="B2136" t="s">
        <v>18</v>
      </c>
      <c r="C2136" t="s">
        <v>22</v>
      </c>
      <c r="D2136" t="s">
        <v>23</v>
      </c>
      <c r="E2136" s="1">
        <v>45337.5</v>
      </c>
      <c r="F2136" s="2">
        <f t="shared" si="33"/>
        <v>273</v>
      </c>
      <c r="G2136" s="2">
        <v>273</v>
      </c>
      <c r="H2136">
        <v>2.8424999999999998</v>
      </c>
      <c r="I2136">
        <v>8</v>
      </c>
      <c r="J2136">
        <v>11.775</v>
      </c>
      <c r="K2136">
        <v>3.4329999999999998</v>
      </c>
      <c r="L2136">
        <v>5.9499999999999997E-2</v>
      </c>
      <c r="M2136">
        <v>6.6E-3</v>
      </c>
      <c r="N2136">
        <v>0.65700000000000003</v>
      </c>
      <c r="O2136">
        <v>404.08749999999998</v>
      </c>
      <c r="P2136">
        <v>10.91</v>
      </c>
      <c r="Q2136" t="s">
        <v>24</v>
      </c>
    </row>
    <row r="2137" spans="1:17" x14ac:dyDescent="0.25">
      <c r="A2137" t="s">
        <v>17</v>
      </c>
      <c r="B2137" t="s">
        <v>18</v>
      </c>
      <c r="C2137" t="s">
        <v>25</v>
      </c>
      <c r="D2137" t="s">
        <v>26</v>
      </c>
      <c r="E2137" s="1">
        <v>45337.5</v>
      </c>
      <c r="F2137" s="2">
        <f t="shared" si="33"/>
        <v>273</v>
      </c>
      <c r="G2137" s="2">
        <v>273</v>
      </c>
      <c r="H2137">
        <v>2.86</v>
      </c>
      <c r="I2137">
        <v>7.6</v>
      </c>
      <c r="J2137">
        <v>13.64</v>
      </c>
      <c r="K2137">
        <v>3.5129999999999999</v>
      </c>
      <c r="L2137">
        <v>9.2799999999999994E-2</v>
      </c>
      <c r="M2137">
        <v>1.9400000000000001E-2</v>
      </c>
      <c r="N2137">
        <v>2.2000000000000002</v>
      </c>
      <c r="O2137">
        <v>212.64</v>
      </c>
      <c r="P2137">
        <v>2.98</v>
      </c>
      <c r="Q2137" t="s">
        <v>24</v>
      </c>
    </row>
    <row r="2138" spans="1:17" x14ac:dyDescent="0.25">
      <c r="A2138" t="s">
        <v>17</v>
      </c>
      <c r="B2138" t="s">
        <v>18</v>
      </c>
      <c r="C2138" t="s">
        <v>27</v>
      </c>
      <c r="D2138" t="s">
        <v>28</v>
      </c>
      <c r="E2138" s="1">
        <v>45337.5</v>
      </c>
      <c r="F2138" s="2">
        <f t="shared" si="33"/>
        <v>273</v>
      </c>
      <c r="G2138" s="2">
        <v>273</v>
      </c>
      <c r="H2138">
        <v>3.41</v>
      </c>
      <c r="I2138">
        <v>7.5460000000000003</v>
      </c>
      <c r="J2138">
        <v>9.33</v>
      </c>
      <c r="K2138">
        <v>4.2060000000000004</v>
      </c>
      <c r="L2138">
        <v>2.1259999999999999</v>
      </c>
      <c r="M2138">
        <v>0.14399999999999999</v>
      </c>
      <c r="N2138">
        <v>6.2009999999999996</v>
      </c>
      <c r="O2138">
        <v>619.34</v>
      </c>
      <c r="P2138">
        <v>9.98</v>
      </c>
      <c r="Q2138" t="s">
        <v>36</v>
      </c>
    </row>
    <row r="2139" spans="1:17" x14ac:dyDescent="0.25">
      <c r="A2139" t="s">
        <v>17</v>
      </c>
      <c r="B2139" t="s">
        <v>18</v>
      </c>
      <c r="C2139" t="s">
        <v>25</v>
      </c>
      <c r="D2139" t="s">
        <v>30</v>
      </c>
      <c r="E2139" s="1">
        <v>45337.5</v>
      </c>
      <c r="F2139" s="2">
        <f t="shared" si="33"/>
        <v>273</v>
      </c>
      <c r="G2139" s="2">
        <v>273</v>
      </c>
      <c r="H2139">
        <v>4.66</v>
      </c>
      <c r="I2139">
        <v>8.06</v>
      </c>
      <c r="J2139">
        <v>9.1300000000000008</v>
      </c>
      <c r="K2139">
        <v>3.24</v>
      </c>
      <c r="L2139">
        <v>9.0999999999999998E-2</v>
      </c>
      <c r="M2139">
        <v>4.3999999999999997E-2</v>
      </c>
      <c r="N2139">
        <v>2.5979999999999999</v>
      </c>
      <c r="O2139">
        <v>304.8</v>
      </c>
      <c r="P2139">
        <v>14.07</v>
      </c>
      <c r="Q2139" t="s">
        <v>24</v>
      </c>
    </row>
    <row r="2140" spans="1:17" x14ac:dyDescent="0.25">
      <c r="A2140" t="s">
        <v>17</v>
      </c>
      <c r="B2140" t="s">
        <v>18</v>
      </c>
      <c r="C2140" t="s">
        <v>19</v>
      </c>
      <c r="D2140" t="s">
        <v>32</v>
      </c>
      <c r="E2140" s="1">
        <v>45337.5</v>
      </c>
      <c r="F2140" s="2">
        <f t="shared" si="33"/>
        <v>273</v>
      </c>
      <c r="G2140" s="2">
        <v>273</v>
      </c>
      <c r="H2140">
        <v>0.45</v>
      </c>
      <c r="I2140">
        <v>7.32</v>
      </c>
      <c r="J2140">
        <v>9.9</v>
      </c>
      <c r="K2140">
        <v>4.6139999999999999</v>
      </c>
      <c r="L2140">
        <v>0.65600000000000003</v>
      </c>
      <c r="M2140">
        <v>0.16</v>
      </c>
      <c r="N2140">
        <v>6.8849999999999998</v>
      </c>
      <c r="O2140">
        <v>794.54</v>
      </c>
      <c r="P2140">
        <v>7.18</v>
      </c>
      <c r="Q2140" t="s">
        <v>29</v>
      </c>
    </row>
    <row r="2141" spans="1:17" x14ac:dyDescent="0.25">
      <c r="A2141" t="s">
        <v>17</v>
      </c>
      <c r="B2141" t="s">
        <v>18</v>
      </c>
      <c r="C2141" t="s">
        <v>22</v>
      </c>
      <c r="D2141" t="s">
        <v>34</v>
      </c>
      <c r="E2141" s="1">
        <v>45337.5</v>
      </c>
      <c r="F2141" s="2">
        <f t="shared" si="33"/>
        <v>273</v>
      </c>
      <c r="G2141" s="2">
        <v>273</v>
      </c>
      <c r="H2141">
        <v>2.71</v>
      </c>
      <c r="I2141">
        <v>7.94</v>
      </c>
      <c r="J2141">
        <v>9.41</v>
      </c>
      <c r="K2141">
        <v>5.78</v>
      </c>
      <c r="L2141">
        <v>0.92100000000000004</v>
      </c>
      <c r="M2141">
        <v>0.17799999999999999</v>
      </c>
      <c r="N2141">
        <v>5.4859999999999998</v>
      </c>
      <c r="O2141">
        <v>871.7</v>
      </c>
      <c r="P2141">
        <v>13.3</v>
      </c>
      <c r="Q2141" t="s">
        <v>29</v>
      </c>
    </row>
    <row r="2142" spans="1:17" x14ac:dyDescent="0.25">
      <c r="A2142" t="s">
        <v>17</v>
      </c>
      <c r="B2142" t="s">
        <v>18</v>
      </c>
      <c r="C2142" t="s">
        <v>19</v>
      </c>
      <c r="D2142" t="s">
        <v>38</v>
      </c>
      <c r="E2142" s="1">
        <v>45337.5</v>
      </c>
      <c r="F2142" s="2">
        <f t="shared" si="33"/>
        <v>273</v>
      </c>
      <c r="G2142" s="2">
        <v>273</v>
      </c>
      <c r="H2142">
        <v>3.2</v>
      </c>
      <c r="I2142">
        <v>7.12</v>
      </c>
      <c r="J2142">
        <v>10.4</v>
      </c>
      <c r="K2142">
        <v>3.28</v>
      </c>
      <c r="L2142">
        <v>0.17</v>
      </c>
      <c r="M2142">
        <v>2.4E-2</v>
      </c>
      <c r="N2142">
        <v>1.31</v>
      </c>
      <c r="O2142">
        <v>411.04</v>
      </c>
      <c r="P2142">
        <v>2.69</v>
      </c>
      <c r="Q2142" t="s">
        <v>24</v>
      </c>
    </row>
    <row r="2143" spans="1:17" x14ac:dyDescent="0.25">
      <c r="A2143" t="s">
        <v>17</v>
      </c>
      <c r="B2143" t="s">
        <v>18</v>
      </c>
      <c r="C2143" t="s">
        <v>19</v>
      </c>
      <c r="D2143" t="s">
        <v>20</v>
      </c>
      <c r="E2143" s="1">
        <v>45337.666666666664</v>
      </c>
      <c r="F2143" s="2">
        <f t="shared" si="33"/>
        <v>273.99999999998545</v>
      </c>
      <c r="G2143" s="2">
        <v>274</v>
      </c>
      <c r="H2143">
        <v>2.2000000000000002</v>
      </c>
      <c r="I2143">
        <v>7.3159999999999998</v>
      </c>
      <c r="J2143">
        <v>6.29</v>
      </c>
      <c r="K2143">
        <v>3.746</v>
      </c>
      <c r="L2143">
        <v>0.69499999999999995</v>
      </c>
      <c r="M2143">
        <v>7.9000000000000001E-2</v>
      </c>
      <c r="N2143">
        <v>4.6040000000000001</v>
      </c>
      <c r="O2143">
        <v>623.97</v>
      </c>
      <c r="P2143">
        <v>6.12</v>
      </c>
      <c r="Q2143" t="s">
        <v>29</v>
      </c>
    </row>
    <row r="2144" spans="1:17" x14ac:dyDescent="0.25">
      <c r="A2144" t="s">
        <v>17</v>
      </c>
      <c r="B2144" t="s">
        <v>18</v>
      </c>
      <c r="C2144" t="s">
        <v>22</v>
      </c>
      <c r="D2144" t="s">
        <v>23</v>
      </c>
      <c r="E2144" s="1">
        <v>45337.666666666664</v>
      </c>
      <c r="F2144" s="2">
        <f t="shared" si="33"/>
        <v>273.99999999998545</v>
      </c>
      <c r="G2144" s="2">
        <v>274</v>
      </c>
      <c r="H2144">
        <v>3.0125000000000002</v>
      </c>
      <c r="I2144">
        <v>7.9950000000000001</v>
      </c>
      <c r="J2144">
        <v>11.6488</v>
      </c>
      <c r="K2144">
        <v>3.2879999999999998</v>
      </c>
      <c r="L2144">
        <v>6.1499999999999999E-2</v>
      </c>
      <c r="M2144">
        <v>6.8999999999999999E-3</v>
      </c>
      <c r="N2144">
        <v>0.72399999999999998</v>
      </c>
      <c r="O2144">
        <v>405.07499999999999</v>
      </c>
      <c r="P2144">
        <v>10.6525</v>
      </c>
      <c r="Q2144" t="s">
        <v>24</v>
      </c>
    </row>
    <row r="2145" spans="1:17" x14ac:dyDescent="0.25">
      <c r="A2145" t="s">
        <v>17</v>
      </c>
      <c r="B2145" t="s">
        <v>18</v>
      </c>
      <c r="C2145" t="s">
        <v>25</v>
      </c>
      <c r="D2145" t="s">
        <v>26</v>
      </c>
      <c r="E2145" s="1">
        <v>45337.666666666664</v>
      </c>
      <c r="F2145" s="2">
        <f t="shared" si="33"/>
        <v>273.99999999998545</v>
      </c>
      <c r="G2145" s="2">
        <v>274</v>
      </c>
      <c r="H2145">
        <v>2.57</v>
      </c>
      <c r="I2145">
        <v>7.69</v>
      </c>
      <c r="J2145">
        <v>13.54</v>
      </c>
      <c r="K2145">
        <v>3.4580000000000002</v>
      </c>
      <c r="L2145">
        <v>9.0499999999999997E-2</v>
      </c>
      <c r="M2145">
        <v>1.9300000000000001E-2</v>
      </c>
      <c r="N2145">
        <v>2.194</v>
      </c>
      <c r="O2145">
        <v>211.97</v>
      </c>
      <c r="P2145">
        <v>2.83</v>
      </c>
      <c r="Q2145" t="s">
        <v>24</v>
      </c>
    </row>
    <row r="2146" spans="1:17" x14ac:dyDescent="0.25">
      <c r="A2146" t="s">
        <v>17</v>
      </c>
      <c r="B2146" t="s">
        <v>18</v>
      </c>
      <c r="C2146" t="s">
        <v>27</v>
      </c>
      <c r="D2146" t="s">
        <v>28</v>
      </c>
      <c r="E2146" s="1">
        <v>45337.666666666664</v>
      </c>
      <c r="F2146" s="2">
        <f t="shared" si="33"/>
        <v>273.99999999998545</v>
      </c>
      <c r="G2146" s="2">
        <v>274</v>
      </c>
      <c r="H2146">
        <v>3.47</v>
      </c>
      <c r="I2146">
        <v>7.3890000000000002</v>
      </c>
      <c r="J2146">
        <v>9.15</v>
      </c>
      <c r="K2146">
        <v>3.7090000000000001</v>
      </c>
      <c r="L2146">
        <v>0.85599999999999998</v>
      </c>
      <c r="M2146">
        <v>0.13400000000000001</v>
      </c>
      <c r="N2146">
        <v>5.0830000000000002</v>
      </c>
      <c r="O2146">
        <v>632.72</v>
      </c>
      <c r="P2146">
        <v>10.52</v>
      </c>
      <c r="Q2146" t="s">
        <v>29</v>
      </c>
    </row>
    <row r="2147" spans="1:17" x14ac:dyDescent="0.25">
      <c r="A2147" t="s">
        <v>17</v>
      </c>
      <c r="B2147" t="s">
        <v>18</v>
      </c>
      <c r="C2147" t="s">
        <v>25</v>
      </c>
      <c r="D2147" t="s">
        <v>30</v>
      </c>
      <c r="E2147" s="1">
        <v>45337.666666666664</v>
      </c>
      <c r="F2147" s="2">
        <f t="shared" si="33"/>
        <v>273.99999999998545</v>
      </c>
      <c r="G2147" s="2">
        <v>274</v>
      </c>
      <c r="H2147">
        <v>4.76</v>
      </c>
      <c r="I2147">
        <v>8.0500000000000007</v>
      </c>
      <c r="J2147">
        <v>9.16</v>
      </c>
      <c r="K2147">
        <v>2.91</v>
      </c>
      <c r="L2147">
        <v>0.09</v>
      </c>
      <c r="M2147">
        <v>4.2000000000000003E-2</v>
      </c>
      <c r="N2147">
        <v>2.6019999999999999</v>
      </c>
      <c r="O2147">
        <v>305</v>
      </c>
      <c r="P2147">
        <v>12.26</v>
      </c>
      <c r="Q2147" t="s">
        <v>24</v>
      </c>
    </row>
    <row r="2148" spans="1:17" x14ac:dyDescent="0.25">
      <c r="A2148" t="s">
        <v>17</v>
      </c>
      <c r="B2148" t="s">
        <v>18</v>
      </c>
      <c r="C2148" t="s">
        <v>19</v>
      </c>
      <c r="D2148" t="s">
        <v>32</v>
      </c>
      <c r="E2148" s="1">
        <v>45337.666666666664</v>
      </c>
      <c r="F2148" s="2">
        <f t="shared" si="33"/>
        <v>273.99999999998545</v>
      </c>
      <c r="G2148" s="2">
        <v>274</v>
      </c>
      <c r="H2148">
        <v>0.4</v>
      </c>
      <c r="I2148">
        <v>7.17</v>
      </c>
      <c r="J2148">
        <v>10.11</v>
      </c>
      <c r="K2148">
        <v>4.6539999999999999</v>
      </c>
      <c r="L2148">
        <v>0.74</v>
      </c>
      <c r="M2148">
        <v>0.161</v>
      </c>
      <c r="N2148">
        <v>7.1319999999999997</v>
      </c>
      <c r="O2148">
        <v>793.73</v>
      </c>
      <c r="P2148">
        <v>18.2</v>
      </c>
      <c r="Q2148" t="s">
        <v>29</v>
      </c>
    </row>
    <row r="2149" spans="1:17" x14ac:dyDescent="0.25">
      <c r="A2149" t="s">
        <v>17</v>
      </c>
      <c r="B2149" t="s">
        <v>18</v>
      </c>
      <c r="C2149" t="s">
        <v>22</v>
      </c>
      <c r="D2149" t="s">
        <v>34</v>
      </c>
      <c r="E2149" s="1">
        <v>45337.666666666664</v>
      </c>
      <c r="F2149" s="2">
        <f t="shared" si="33"/>
        <v>273.99999999998545</v>
      </c>
      <c r="G2149" s="2">
        <v>274</v>
      </c>
      <c r="H2149">
        <v>2.57</v>
      </c>
      <c r="I2149">
        <v>7.95</v>
      </c>
      <c r="J2149">
        <v>9.52</v>
      </c>
      <c r="K2149">
        <v>5.73</v>
      </c>
      <c r="L2149">
        <v>0.98799999999999999</v>
      </c>
      <c r="M2149">
        <v>0.18099999999999999</v>
      </c>
      <c r="N2149">
        <v>5.4370000000000003</v>
      </c>
      <c r="O2149">
        <v>872.69</v>
      </c>
      <c r="P2149">
        <v>13</v>
      </c>
      <c r="Q2149" t="s">
        <v>29</v>
      </c>
    </row>
    <row r="2150" spans="1:17" x14ac:dyDescent="0.25">
      <c r="A2150" t="s">
        <v>17</v>
      </c>
      <c r="B2150" t="s">
        <v>18</v>
      </c>
      <c r="C2150" t="s">
        <v>19</v>
      </c>
      <c r="D2150" t="s">
        <v>38</v>
      </c>
      <c r="E2150" s="1">
        <v>45337.666666666664</v>
      </c>
      <c r="F2150" s="2">
        <f t="shared" si="33"/>
        <v>273.99999999998545</v>
      </c>
      <c r="G2150" s="2">
        <v>274</v>
      </c>
      <c r="H2150">
        <v>3.36</v>
      </c>
      <c r="I2150">
        <v>7.33</v>
      </c>
      <c r="J2150">
        <v>11.24</v>
      </c>
      <c r="K2150">
        <v>3.39</v>
      </c>
      <c r="L2150">
        <v>0.17399999999999999</v>
      </c>
      <c r="M2150">
        <v>2.4E-2</v>
      </c>
      <c r="N2150">
        <v>1.341</v>
      </c>
      <c r="O2150">
        <v>412.61</v>
      </c>
      <c r="P2150">
        <v>2.54</v>
      </c>
      <c r="Q2150" t="s">
        <v>24</v>
      </c>
    </row>
    <row r="2151" spans="1:17" x14ac:dyDescent="0.25">
      <c r="A2151" t="s">
        <v>17</v>
      </c>
      <c r="B2151" t="s">
        <v>18</v>
      </c>
      <c r="C2151" t="s">
        <v>19</v>
      </c>
      <c r="D2151" t="s">
        <v>20</v>
      </c>
      <c r="E2151" s="1">
        <v>45337.833333333336</v>
      </c>
      <c r="F2151" s="2">
        <f t="shared" si="33"/>
        <v>275.00000000001455</v>
      </c>
      <c r="G2151" s="2">
        <v>275</v>
      </c>
      <c r="H2151">
        <v>2.15</v>
      </c>
      <c r="I2151">
        <v>7.3280000000000003</v>
      </c>
      <c r="J2151">
        <v>6.6</v>
      </c>
      <c r="K2151">
        <v>3.9620000000000002</v>
      </c>
      <c r="L2151">
        <v>0.73099999999999998</v>
      </c>
      <c r="M2151">
        <v>8.1000000000000003E-2</v>
      </c>
      <c r="N2151">
        <v>4.6189999999999998</v>
      </c>
      <c r="O2151">
        <v>628.38</v>
      </c>
      <c r="P2151">
        <v>8.1</v>
      </c>
      <c r="Q2151" t="s">
        <v>29</v>
      </c>
    </row>
    <row r="2152" spans="1:17" x14ac:dyDescent="0.25">
      <c r="A2152" t="s">
        <v>17</v>
      </c>
      <c r="B2152" t="s">
        <v>18</v>
      </c>
      <c r="C2152" t="s">
        <v>22</v>
      </c>
      <c r="D2152" t="s">
        <v>23</v>
      </c>
      <c r="E2152" s="1">
        <v>45337.833333333336</v>
      </c>
      <c r="F2152" s="2">
        <f t="shared" si="33"/>
        <v>275.00000000001455</v>
      </c>
      <c r="G2152" s="2">
        <v>275</v>
      </c>
      <c r="H2152">
        <v>2.9925000000000002</v>
      </c>
      <c r="I2152">
        <v>8.19</v>
      </c>
      <c r="J2152">
        <v>13.625</v>
      </c>
      <c r="K2152">
        <v>3.4460000000000002</v>
      </c>
      <c r="L2152">
        <v>5.3199999999999997E-2</v>
      </c>
      <c r="M2152">
        <v>5.1999999999999998E-3</v>
      </c>
      <c r="N2152">
        <v>0.60499999999999998</v>
      </c>
      <c r="O2152">
        <v>399.91250000000002</v>
      </c>
      <c r="P2152">
        <v>12.785</v>
      </c>
      <c r="Q2152" t="s">
        <v>24</v>
      </c>
    </row>
    <row r="2153" spans="1:17" x14ac:dyDescent="0.25">
      <c r="A2153" t="s">
        <v>17</v>
      </c>
      <c r="B2153" t="s">
        <v>18</v>
      </c>
      <c r="C2153" t="s">
        <v>25</v>
      </c>
      <c r="D2153" t="s">
        <v>26</v>
      </c>
      <c r="E2153" s="1">
        <v>45337.833333333336</v>
      </c>
      <c r="F2153" s="2">
        <f t="shared" si="33"/>
        <v>275.00000000001455</v>
      </c>
      <c r="G2153" s="2">
        <v>275</v>
      </c>
      <c r="H2153">
        <v>2.44</v>
      </c>
      <c r="I2153">
        <v>7.7</v>
      </c>
      <c r="J2153">
        <v>13.58</v>
      </c>
      <c r="K2153">
        <v>3.2669999999999999</v>
      </c>
      <c r="L2153">
        <v>9.06E-2</v>
      </c>
      <c r="M2153">
        <v>1.9400000000000001E-2</v>
      </c>
      <c r="N2153">
        <v>2.1789999999999998</v>
      </c>
      <c r="O2153">
        <v>211.62</v>
      </c>
      <c r="P2153">
        <v>4.07</v>
      </c>
      <c r="Q2153" t="s">
        <v>24</v>
      </c>
    </row>
    <row r="2154" spans="1:17" x14ac:dyDescent="0.25">
      <c r="A2154" t="s">
        <v>17</v>
      </c>
      <c r="B2154" t="s">
        <v>18</v>
      </c>
      <c r="C2154" t="s">
        <v>27</v>
      </c>
      <c r="D2154" t="s">
        <v>28</v>
      </c>
      <c r="E2154" s="1">
        <v>45337.833333333336</v>
      </c>
      <c r="F2154" s="2">
        <f t="shared" si="33"/>
        <v>275.00000000001455</v>
      </c>
      <c r="G2154" s="2">
        <v>275</v>
      </c>
      <c r="H2154">
        <v>3.4</v>
      </c>
      <c r="I2154">
        <v>7.35</v>
      </c>
      <c r="J2154">
        <v>8.86</v>
      </c>
      <c r="K2154">
        <v>3.742</v>
      </c>
      <c r="L2154">
        <v>2.5000000000000001E-2</v>
      </c>
      <c r="M2154">
        <v>0.191</v>
      </c>
      <c r="N2154">
        <v>4.4009999999999998</v>
      </c>
      <c r="O2154">
        <v>654.89</v>
      </c>
      <c r="P2154">
        <v>12.64</v>
      </c>
      <c r="Q2154" t="s">
        <v>29</v>
      </c>
    </row>
    <row r="2155" spans="1:17" x14ac:dyDescent="0.25">
      <c r="A2155" t="s">
        <v>17</v>
      </c>
      <c r="B2155" t="s">
        <v>18</v>
      </c>
      <c r="C2155" t="s">
        <v>25</v>
      </c>
      <c r="D2155" t="s">
        <v>30</v>
      </c>
      <c r="E2155" s="1">
        <v>45337.833333333336</v>
      </c>
      <c r="F2155" s="2">
        <f t="shared" si="33"/>
        <v>275.00000000001455</v>
      </c>
      <c r="G2155" s="2">
        <v>275</v>
      </c>
      <c r="H2155">
        <v>4.6100000000000003</v>
      </c>
      <c r="I2155">
        <v>8.0500000000000007</v>
      </c>
      <c r="J2155">
        <v>9.23</v>
      </c>
      <c r="K2155">
        <v>2.88</v>
      </c>
      <c r="L2155">
        <v>0.09</v>
      </c>
      <c r="M2155">
        <v>4.2999999999999997E-2</v>
      </c>
      <c r="N2155">
        <v>2.5979999999999999</v>
      </c>
      <c r="O2155">
        <v>307.2</v>
      </c>
      <c r="P2155">
        <v>12</v>
      </c>
      <c r="Q2155" t="s">
        <v>24</v>
      </c>
    </row>
    <row r="2156" spans="1:17" x14ac:dyDescent="0.25">
      <c r="A2156" t="s">
        <v>17</v>
      </c>
      <c r="B2156" t="s">
        <v>18</v>
      </c>
      <c r="C2156" t="s">
        <v>19</v>
      </c>
      <c r="D2156" t="s">
        <v>32</v>
      </c>
      <c r="E2156" s="1">
        <v>45337.833333333336</v>
      </c>
      <c r="F2156" s="2">
        <f t="shared" si="33"/>
        <v>275.00000000001455</v>
      </c>
      <c r="G2156" s="2">
        <v>275</v>
      </c>
      <c r="H2156">
        <v>0.38</v>
      </c>
      <c r="I2156">
        <v>7.31</v>
      </c>
      <c r="J2156">
        <v>10.220000000000001</v>
      </c>
      <c r="K2156">
        <v>4.4130000000000003</v>
      </c>
      <c r="L2156">
        <v>0.79900000000000004</v>
      </c>
      <c r="M2156">
        <v>0.16600000000000001</v>
      </c>
      <c r="N2156">
        <v>7.2590000000000003</v>
      </c>
      <c r="O2156">
        <v>796.76</v>
      </c>
      <c r="P2156">
        <v>7.89</v>
      </c>
      <c r="Q2156" t="s">
        <v>29</v>
      </c>
    </row>
    <row r="2157" spans="1:17" x14ac:dyDescent="0.25">
      <c r="A2157" t="s">
        <v>17</v>
      </c>
      <c r="B2157" t="s">
        <v>18</v>
      </c>
      <c r="C2157" t="s">
        <v>22</v>
      </c>
      <c r="D2157" t="s">
        <v>34</v>
      </c>
      <c r="E2157" s="1">
        <v>45337.833333333336</v>
      </c>
      <c r="F2157" s="2">
        <f t="shared" si="33"/>
        <v>275.00000000001455</v>
      </c>
      <c r="G2157" s="2">
        <v>275</v>
      </c>
      <c r="H2157">
        <v>2.25</v>
      </c>
      <c r="I2157">
        <v>7.97</v>
      </c>
      <c r="J2157">
        <v>9.2899999999999991</v>
      </c>
      <c r="K2157">
        <v>5.99</v>
      </c>
      <c r="L2157">
        <v>1.024</v>
      </c>
      <c r="M2157">
        <v>0.192</v>
      </c>
      <c r="N2157">
        <v>5.4589999999999996</v>
      </c>
      <c r="O2157">
        <v>883.94</v>
      </c>
      <c r="P2157">
        <v>13.1</v>
      </c>
      <c r="Q2157" t="s">
        <v>33</v>
      </c>
    </row>
    <row r="2158" spans="1:17" x14ac:dyDescent="0.25">
      <c r="A2158" t="s">
        <v>17</v>
      </c>
      <c r="B2158" t="s">
        <v>18</v>
      </c>
      <c r="C2158" t="s">
        <v>19</v>
      </c>
      <c r="D2158" t="s">
        <v>38</v>
      </c>
      <c r="E2158" s="1">
        <v>45337.833333333336</v>
      </c>
      <c r="F2158" s="2">
        <f t="shared" si="33"/>
        <v>275.00000000001455</v>
      </c>
      <c r="G2158" s="2">
        <v>275</v>
      </c>
      <c r="H2158">
        <v>3.22</v>
      </c>
      <c r="I2158">
        <v>7.11</v>
      </c>
      <c r="J2158">
        <v>11.2</v>
      </c>
      <c r="K2158">
        <v>3.21</v>
      </c>
      <c r="L2158">
        <v>0.161</v>
      </c>
      <c r="M2158">
        <v>2.3E-2</v>
      </c>
      <c r="N2158">
        <v>1.2969999999999999</v>
      </c>
      <c r="O2158">
        <v>410.71</v>
      </c>
      <c r="P2158">
        <v>2.63</v>
      </c>
      <c r="Q2158" t="s">
        <v>24</v>
      </c>
    </row>
    <row r="2159" spans="1:17" x14ac:dyDescent="0.25">
      <c r="A2159" t="s">
        <v>17</v>
      </c>
      <c r="B2159" t="s">
        <v>18</v>
      </c>
      <c r="C2159" t="s">
        <v>19</v>
      </c>
      <c r="D2159" t="s">
        <v>20</v>
      </c>
      <c r="E2159" s="1">
        <v>45338</v>
      </c>
      <c r="F2159" s="2">
        <f t="shared" si="33"/>
        <v>276</v>
      </c>
      <c r="G2159" s="2">
        <v>276</v>
      </c>
      <c r="H2159">
        <v>2.14</v>
      </c>
      <c r="I2159">
        <v>7.3449999999999998</v>
      </c>
      <c r="J2159">
        <v>8.1</v>
      </c>
      <c r="K2159">
        <v>3.9620000000000002</v>
      </c>
      <c r="L2159">
        <v>0.73099999999999998</v>
      </c>
      <c r="M2159">
        <v>8.1000000000000003E-2</v>
      </c>
      <c r="N2159">
        <v>4.6189999999999998</v>
      </c>
      <c r="O2159">
        <v>622.79999999999995</v>
      </c>
      <c r="P2159">
        <v>13.97</v>
      </c>
      <c r="Q2159" t="s">
        <v>29</v>
      </c>
    </row>
    <row r="2160" spans="1:17" x14ac:dyDescent="0.25">
      <c r="A2160" t="s">
        <v>17</v>
      </c>
      <c r="B2160" t="s">
        <v>18</v>
      </c>
      <c r="C2160" t="s">
        <v>22</v>
      </c>
      <c r="D2160" t="s">
        <v>23</v>
      </c>
      <c r="E2160" s="1">
        <v>45338</v>
      </c>
      <c r="F2160" s="2">
        <f t="shared" si="33"/>
        <v>276</v>
      </c>
      <c r="G2160" s="2">
        <v>276</v>
      </c>
      <c r="H2160">
        <v>2.8624999999999998</v>
      </c>
      <c r="I2160">
        <v>8.0975000000000001</v>
      </c>
      <c r="J2160">
        <v>12.74</v>
      </c>
      <c r="K2160">
        <v>3.391</v>
      </c>
      <c r="L2160">
        <v>5.6099999999999997E-2</v>
      </c>
      <c r="M2160">
        <v>5.0000000000000001E-3</v>
      </c>
      <c r="N2160">
        <v>0.54900000000000004</v>
      </c>
      <c r="O2160">
        <v>409.02499999999998</v>
      </c>
      <c r="P2160">
        <v>17.112500000000001</v>
      </c>
      <c r="Q2160" t="s">
        <v>24</v>
      </c>
    </row>
    <row r="2161" spans="1:17" x14ac:dyDescent="0.25">
      <c r="A2161" t="s">
        <v>17</v>
      </c>
      <c r="B2161" t="s">
        <v>18</v>
      </c>
      <c r="C2161" t="s">
        <v>25</v>
      </c>
      <c r="D2161" t="s">
        <v>26</v>
      </c>
      <c r="E2161" s="1">
        <v>45338</v>
      </c>
      <c r="F2161" s="2">
        <f t="shared" si="33"/>
        <v>276</v>
      </c>
      <c r="G2161" s="2">
        <v>276</v>
      </c>
      <c r="H2161">
        <v>2.58</v>
      </c>
      <c r="I2161">
        <v>7.68</v>
      </c>
      <c r="J2161">
        <v>13.56</v>
      </c>
      <c r="K2161">
        <v>3.294</v>
      </c>
      <c r="L2161">
        <v>8.5099999999999995E-2</v>
      </c>
      <c r="M2161">
        <v>1.8599999999999998E-2</v>
      </c>
      <c r="N2161">
        <v>2.1880000000000002</v>
      </c>
      <c r="O2161">
        <v>210.72</v>
      </c>
      <c r="P2161">
        <v>2.54</v>
      </c>
      <c r="Q2161" t="s">
        <v>24</v>
      </c>
    </row>
    <row r="2162" spans="1:17" x14ac:dyDescent="0.25">
      <c r="A2162" t="s">
        <v>17</v>
      </c>
      <c r="B2162" t="s">
        <v>18</v>
      </c>
      <c r="C2162" t="s">
        <v>27</v>
      </c>
      <c r="D2162" t="s">
        <v>28</v>
      </c>
      <c r="E2162" s="1">
        <v>45338</v>
      </c>
      <c r="F2162" s="2">
        <f t="shared" si="33"/>
        <v>276</v>
      </c>
      <c r="G2162" s="2">
        <v>276</v>
      </c>
      <c r="H2162">
        <v>3.28</v>
      </c>
      <c r="I2162">
        <v>7.5460000000000003</v>
      </c>
      <c r="J2162">
        <v>8.9</v>
      </c>
      <c r="K2162">
        <v>3.742</v>
      </c>
      <c r="L2162">
        <v>2.5000000000000001E-2</v>
      </c>
      <c r="M2162">
        <v>0.191</v>
      </c>
      <c r="N2162">
        <v>4.4009999999999998</v>
      </c>
      <c r="O2162">
        <v>641.79999999999995</v>
      </c>
      <c r="P2162">
        <v>11.6</v>
      </c>
      <c r="Q2162" t="s">
        <v>29</v>
      </c>
    </row>
    <row r="2163" spans="1:17" x14ac:dyDescent="0.25">
      <c r="A2163" t="s">
        <v>17</v>
      </c>
      <c r="B2163" t="s">
        <v>18</v>
      </c>
      <c r="C2163" t="s">
        <v>25</v>
      </c>
      <c r="D2163" t="s">
        <v>30</v>
      </c>
      <c r="E2163" s="1">
        <v>45338</v>
      </c>
      <c r="F2163" s="2">
        <f t="shared" si="33"/>
        <v>276</v>
      </c>
      <c r="G2163" s="2">
        <v>276</v>
      </c>
      <c r="H2163">
        <v>4.7699999999999996</v>
      </c>
      <c r="I2163">
        <v>8.06</v>
      </c>
      <c r="J2163">
        <v>9.09</v>
      </c>
      <c r="K2163">
        <v>2.88</v>
      </c>
      <c r="L2163">
        <v>0.09</v>
      </c>
      <c r="M2163">
        <v>4.2999999999999997E-2</v>
      </c>
      <c r="N2163">
        <v>2.5979999999999999</v>
      </c>
      <c r="O2163">
        <v>306.89999999999998</v>
      </c>
      <c r="P2163">
        <v>11.11</v>
      </c>
      <c r="Q2163" t="s">
        <v>24</v>
      </c>
    </row>
    <row r="2164" spans="1:17" x14ac:dyDescent="0.25">
      <c r="A2164" t="s">
        <v>17</v>
      </c>
      <c r="B2164" t="s">
        <v>18</v>
      </c>
      <c r="C2164" t="s">
        <v>19</v>
      </c>
      <c r="D2164" t="s">
        <v>32</v>
      </c>
      <c r="E2164" s="1">
        <v>45338</v>
      </c>
      <c r="F2164" s="2">
        <f t="shared" si="33"/>
        <v>276</v>
      </c>
      <c r="G2164" s="2">
        <v>276</v>
      </c>
      <c r="H2164">
        <v>0.35</v>
      </c>
      <c r="I2164">
        <v>7.14</v>
      </c>
      <c r="J2164">
        <v>10.09</v>
      </c>
      <c r="K2164">
        <v>4.4530000000000003</v>
      </c>
      <c r="L2164">
        <v>0.78900000000000003</v>
      </c>
      <c r="M2164">
        <v>0.17199999999999999</v>
      </c>
      <c r="N2164">
        <v>7.4269999999999996</v>
      </c>
      <c r="O2164">
        <v>799.61</v>
      </c>
      <c r="P2164">
        <v>30.29</v>
      </c>
      <c r="Q2164" t="s">
        <v>29</v>
      </c>
    </row>
    <row r="2165" spans="1:17" x14ac:dyDescent="0.25">
      <c r="A2165" t="s">
        <v>17</v>
      </c>
      <c r="B2165" t="s">
        <v>18</v>
      </c>
      <c r="C2165" t="s">
        <v>22</v>
      </c>
      <c r="D2165" t="s">
        <v>34</v>
      </c>
      <c r="E2165" s="1">
        <v>45338</v>
      </c>
      <c r="F2165" s="2">
        <f t="shared" si="33"/>
        <v>276</v>
      </c>
      <c r="G2165" s="2">
        <v>276</v>
      </c>
      <c r="H2165">
        <v>2.2400000000000002</v>
      </c>
      <c r="I2165">
        <v>7.97</v>
      </c>
      <c r="J2165">
        <v>8.81</v>
      </c>
      <c r="K2165">
        <v>5.99</v>
      </c>
      <c r="L2165">
        <v>1.024</v>
      </c>
      <c r="M2165">
        <v>0.192</v>
      </c>
      <c r="N2165">
        <v>5.4589999999999996</v>
      </c>
      <c r="O2165">
        <v>883.32</v>
      </c>
      <c r="P2165">
        <v>14</v>
      </c>
      <c r="Q2165" t="s">
        <v>33</v>
      </c>
    </row>
    <row r="2166" spans="1:17" x14ac:dyDescent="0.25">
      <c r="A2166" t="s">
        <v>17</v>
      </c>
      <c r="B2166" t="s">
        <v>18</v>
      </c>
      <c r="C2166" t="s">
        <v>19</v>
      </c>
      <c r="D2166" t="s">
        <v>38</v>
      </c>
      <c r="E2166" s="1">
        <v>45338</v>
      </c>
      <c r="F2166" s="2">
        <f t="shared" si="33"/>
        <v>276</v>
      </c>
      <c r="G2166" s="2">
        <v>276</v>
      </c>
      <c r="H2166">
        <v>3.08</v>
      </c>
      <c r="I2166">
        <v>7.17</v>
      </c>
      <c r="J2166">
        <v>10.87</v>
      </c>
      <c r="K2166">
        <v>3.21</v>
      </c>
      <c r="L2166">
        <v>0.161</v>
      </c>
      <c r="M2166">
        <v>2.3E-2</v>
      </c>
      <c r="N2166">
        <v>1.2969999999999999</v>
      </c>
      <c r="O2166">
        <v>412</v>
      </c>
      <c r="P2166">
        <v>3.59</v>
      </c>
      <c r="Q2166" t="s">
        <v>24</v>
      </c>
    </row>
    <row r="2167" spans="1:17" x14ac:dyDescent="0.25">
      <c r="A2167" t="s">
        <v>17</v>
      </c>
      <c r="B2167" t="s">
        <v>18</v>
      </c>
      <c r="C2167" t="s">
        <v>19</v>
      </c>
      <c r="D2167" t="s">
        <v>20</v>
      </c>
      <c r="E2167" s="1">
        <v>45338.166666666664</v>
      </c>
      <c r="F2167" s="2">
        <f t="shared" si="33"/>
        <v>276.99999999998545</v>
      </c>
      <c r="G2167" s="2">
        <v>277</v>
      </c>
      <c r="H2167">
        <v>2.17</v>
      </c>
      <c r="I2167">
        <v>7.3479999999999999</v>
      </c>
      <c r="J2167">
        <v>8.1300000000000008</v>
      </c>
      <c r="K2167">
        <v>3.7429999999999999</v>
      </c>
      <c r="L2167">
        <v>0.74199999999999999</v>
      </c>
      <c r="M2167">
        <v>0.08</v>
      </c>
      <c r="N2167">
        <v>4.5460000000000003</v>
      </c>
      <c r="O2167">
        <v>623.15</v>
      </c>
      <c r="P2167">
        <v>8.51</v>
      </c>
      <c r="Q2167" t="s">
        <v>29</v>
      </c>
    </row>
    <row r="2168" spans="1:17" x14ac:dyDescent="0.25">
      <c r="A2168" t="s">
        <v>17</v>
      </c>
      <c r="B2168" t="s">
        <v>18</v>
      </c>
      <c r="C2168" t="s">
        <v>22</v>
      </c>
      <c r="D2168" t="s">
        <v>23</v>
      </c>
      <c r="E2168" s="1">
        <v>45338.166666666664</v>
      </c>
      <c r="F2168" s="2">
        <f t="shared" si="33"/>
        <v>276.99999999998545</v>
      </c>
      <c r="G2168" s="2">
        <v>277</v>
      </c>
      <c r="H2168">
        <v>2.8062999999999998</v>
      </c>
      <c r="I2168">
        <v>7.9988000000000001</v>
      </c>
      <c r="J2168">
        <v>11.654999999999999</v>
      </c>
      <c r="K2168">
        <v>3.0619999999999998</v>
      </c>
      <c r="L2168">
        <v>5.8099999999999999E-2</v>
      </c>
      <c r="M2168">
        <v>5.0000000000000001E-3</v>
      </c>
      <c r="N2168">
        <v>0.67800000000000005</v>
      </c>
      <c r="O2168">
        <v>404.41250000000002</v>
      </c>
      <c r="P2168">
        <v>10.772500000000001</v>
      </c>
      <c r="Q2168" t="s">
        <v>24</v>
      </c>
    </row>
    <row r="2169" spans="1:17" x14ac:dyDescent="0.25">
      <c r="A2169" t="s">
        <v>17</v>
      </c>
      <c r="B2169" t="s">
        <v>18</v>
      </c>
      <c r="C2169" t="s">
        <v>25</v>
      </c>
      <c r="D2169" t="s">
        <v>26</v>
      </c>
      <c r="E2169" s="1">
        <v>45338.166666666664</v>
      </c>
      <c r="F2169" s="2">
        <f t="shared" si="33"/>
        <v>276.99999999998545</v>
      </c>
      <c r="G2169" s="2">
        <v>277</v>
      </c>
      <c r="H2169">
        <v>2.58</v>
      </c>
      <c r="I2169">
        <v>7.68</v>
      </c>
      <c r="J2169">
        <v>13.53</v>
      </c>
      <c r="K2169">
        <v>3.3079999999999998</v>
      </c>
      <c r="L2169">
        <v>8.3299999999999999E-2</v>
      </c>
      <c r="M2169">
        <v>1.8599999999999998E-2</v>
      </c>
      <c r="N2169">
        <v>2.1739999999999999</v>
      </c>
      <c r="O2169">
        <v>209.99</v>
      </c>
      <c r="P2169">
        <v>2.4300000000000002</v>
      </c>
      <c r="Q2169" t="s">
        <v>24</v>
      </c>
    </row>
    <row r="2170" spans="1:17" x14ac:dyDescent="0.25">
      <c r="A2170" t="s">
        <v>17</v>
      </c>
      <c r="B2170" t="s">
        <v>18</v>
      </c>
      <c r="C2170" t="s">
        <v>27</v>
      </c>
      <c r="D2170" t="s">
        <v>28</v>
      </c>
      <c r="E2170" s="1">
        <v>45338.166666666664</v>
      </c>
      <c r="F2170" s="2">
        <f t="shared" si="33"/>
        <v>276.99999999998545</v>
      </c>
      <c r="G2170" s="2">
        <v>277</v>
      </c>
      <c r="H2170">
        <v>3.25</v>
      </c>
      <c r="I2170">
        <v>7.5860000000000003</v>
      </c>
      <c r="J2170">
        <v>8.89</v>
      </c>
      <c r="K2170">
        <v>5.3049999999999997</v>
      </c>
      <c r="L2170">
        <v>1.9730000000000001</v>
      </c>
      <c r="M2170">
        <v>0.26</v>
      </c>
      <c r="N2170">
        <v>6.2759999999999998</v>
      </c>
      <c r="O2170">
        <v>633.61</v>
      </c>
      <c r="P2170">
        <v>11.16</v>
      </c>
      <c r="Q2170" t="s">
        <v>37</v>
      </c>
    </row>
    <row r="2171" spans="1:17" x14ac:dyDescent="0.25">
      <c r="A2171" t="s">
        <v>17</v>
      </c>
      <c r="B2171" t="s">
        <v>18</v>
      </c>
      <c r="C2171" t="s">
        <v>25</v>
      </c>
      <c r="D2171" t="s">
        <v>30</v>
      </c>
      <c r="E2171" s="1">
        <v>45338.166666666664</v>
      </c>
      <c r="F2171" s="2">
        <f t="shared" si="33"/>
        <v>276.99999999998545</v>
      </c>
      <c r="G2171" s="2">
        <v>277</v>
      </c>
      <c r="H2171">
        <v>4.76</v>
      </c>
      <c r="I2171">
        <v>8.06</v>
      </c>
      <c r="J2171">
        <v>9.16</v>
      </c>
      <c r="K2171">
        <v>2.85</v>
      </c>
      <c r="L2171">
        <v>0.105</v>
      </c>
      <c r="M2171">
        <v>4.2000000000000003E-2</v>
      </c>
      <c r="N2171">
        <v>2.66</v>
      </c>
      <c r="O2171">
        <v>308.5</v>
      </c>
      <c r="P2171">
        <v>9.9</v>
      </c>
      <c r="Q2171" t="s">
        <v>24</v>
      </c>
    </row>
    <row r="2172" spans="1:17" x14ac:dyDescent="0.25">
      <c r="A2172" t="s">
        <v>17</v>
      </c>
      <c r="B2172" t="s">
        <v>18</v>
      </c>
      <c r="C2172" t="s">
        <v>19</v>
      </c>
      <c r="D2172" t="s">
        <v>32</v>
      </c>
      <c r="E2172" s="1">
        <v>45338.166666666664</v>
      </c>
      <c r="F2172" s="2">
        <f t="shared" si="33"/>
        <v>276.99999999998545</v>
      </c>
      <c r="G2172" s="2">
        <v>277</v>
      </c>
      <c r="H2172">
        <v>0.33</v>
      </c>
      <c r="I2172">
        <v>7.07</v>
      </c>
      <c r="J2172">
        <v>9.7899999999999991</v>
      </c>
      <c r="K2172">
        <v>4.6669999999999998</v>
      </c>
      <c r="L2172">
        <v>0.79600000000000004</v>
      </c>
      <c r="M2172">
        <v>0.183</v>
      </c>
      <c r="N2172">
        <v>7.61</v>
      </c>
      <c r="O2172">
        <v>804.63</v>
      </c>
      <c r="P2172">
        <v>36.58</v>
      </c>
      <c r="Q2172" t="s">
        <v>29</v>
      </c>
    </row>
    <row r="2173" spans="1:17" x14ac:dyDescent="0.25">
      <c r="A2173" t="s">
        <v>17</v>
      </c>
      <c r="B2173" t="s">
        <v>18</v>
      </c>
      <c r="C2173" t="s">
        <v>22</v>
      </c>
      <c r="D2173" t="s">
        <v>34</v>
      </c>
      <c r="E2173" s="1">
        <v>45338.166666666664</v>
      </c>
      <c r="F2173" s="2">
        <f t="shared" si="33"/>
        <v>276.99999999998545</v>
      </c>
      <c r="G2173" s="2">
        <v>277</v>
      </c>
      <c r="H2173">
        <v>2.2000000000000002</v>
      </c>
      <c r="I2173">
        <v>7.97</v>
      </c>
      <c r="J2173">
        <v>8.64</v>
      </c>
      <c r="K2173">
        <v>6.02</v>
      </c>
      <c r="L2173">
        <v>1.0209999999999999</v>
      </c>
      <c r="M2173">
        <v>0.215</v>
      </c>
      <c r="N2173">
        <v>5.423</v>
      </c>
      <c r="O2173">
        <v>872.24</v>
      </c>
      <c r="P2173">
        <v>14.1</v>
      </c>
      <c r="Q2173" t="s">
        <v>33</v>
      </c>
    </row>
    <row r="2174" spans="1:17" x14ac:dyDescent="0.25">
      <c r="A2174" t="s">
        <v>17</v>
      </c>
      <c r="B2174" t="s">
        <v>18</v>
      </c>
      <c r="C2174" t="s">
        <v>19</v>
      </c>
      <c r="D2174" t="s">
        <v>38</v>
      </c>
      <c r="E2174" s="1">
        <v>45338.166666666664</v>
      </c>
      <c r="F2174" s="2">
        <f t="shared" si="33"/>
        <v>276.99999999998545</v>
      </c>
      <c r="G2174" s="2">
        <v>277</v>
      </c>
      <c r="H2174">
        <v>2.91</v>
      </c>
      <c r="I2174">
        <v>7.13</v>
      </c>
      <c r="J2174">
        <v>10.53</v>
      </c>
      <c r="K2174">
        <v>3.34</v>
      </c>
      <c r="L2174">
        <v>0.16800000000000001</v>
      </c>
      <c r="M2174">
        <v>2.3E-2</v>
      </c>
      <c r="N2174">
        <v>1.3140000000000001</v>
      </c>
      <c r="O2174">
        <v>412.83</v>
      </c>
      <c r="P2174">
        <v>2.81</v>
      </c>
      <c r="Q2174" t="s">
        <v>24</v>
      </c>
    </row>
    <row r="2175" spans="1:17" x14ac:dyDescent="0.25">
      <c r="A2175" t="s">
        <v>17</v>
      </c>
      <c r="B2175" t="s">
        <v>18</v>
      </c>
      <c r="C2175" t="s">
        <v>19</v>
      </c>
      <c r="D2175" t="s">
        <v>20</v>
      </c>
      <c r="E2175" s="1">
        <v>45338.333333333336</v>
      </c>
      <c r="F2175" s="2">
        <f t="shared" si="33"/>
        <v>278.00000000001455</v>
      </c>
      <c r="G2175" s="2">
        <v>278</v>
      </c>
      <c r="H2175">
        <v>2.19</v>
      </c>
      <c r="I2175">
        <v>7.3280000000000003</v>
      </c>
      <c r="J2175">
        <v>6.57</v>
      </c>
      <c r="K2175">
        <v>3.794</v>
      </c>
      <c r="L2175">
        <v>0.755</v>
      </c>
      <c r="M2175">
        <v>7.9000000000000001E-2</v>
      </c>
      <c r="N2175">
        <v>4.6230000000000002</v>
      </c>
      <c r="O2175">
        <v>622.09</v>
      </c>
      <c r="P2175">
        <v>6.35</v>
      </c>
      <c r="Q2175" t="s">
        <v>29</v>
      </c>
    </row>
    <row r="2176" spans="1:17" x14ac:dyDescent="0.25">
      <c r="A2176" t="s">
        <v>17</v>
      </c>
      <c r="B2176" t="s">
        <v>18</v>
      </c>
      <c r="C2176" t="s">
        <v>22</v>
      </c>
      <c r="D2176" t="s">
        <v>23</v>
      </c>
      <c r="E2176" s="1">
        <v>45338.333333333336</v>
      </c>
      <c r="F2176" s="2">
        <f t="shared" si="33"/>
        <v>278.00000000001455</v>
      </c>
      <c r="G2176" s="2">
        <v>278</v>
      </c>
      <c r="H2176">
        <v>3.0638000000000001</v>
      </c>
      <c r="I2176">
        <v>8.2200000000000006</v>
      </c>
      <c r="J2176">
        <v>13.637499999999999</v>
      </c>
      <c r="K2176">
        <v>3.7330000000000001</v>
      </c>
      <c r="L2176">
        <v>5.6000000000000001E-2</v>
      </c>
      <c r="M2176">
        <v>5.0000000000000001E-3</v>
      </c>
      <c r="N2176">
        <v>0.63</v>
      </c>
      <c r="O2176">
        <v>396.32499999999999</v>
      </c>
      <c r="P2176">
        <v>8.8000000000000007</v>
      </c>
      <c r="Q2176" t="s">
        <v>24</v>
      </c>
    </row>
    <row r="2177" spans="1:17" x14ac:dyDescent="0.25">
      <c r="A2177" t="s">
        <v>17</v>
      </c>
      <c r="B2177" t="s">
        <v>18</v>
      </c>
      <c r="C2177" t="s">
        <v>25</v>
      </c>
      <c r="D2177" t="s">
        <v>26</v>
      </c>
      <c r="E2177" s="1">
        <v>45338.333333333336</v>
      </c>
      <c r="F2177" s="2">
        <f t="shared" si="33"/>
        <v>278.00000000001455</v>
      </c>
      <c r="G2177" s="2">
        <v>278</v>
      </c>
      <c r="H2177">
        <v>2.57</v>
      </c>
      <c r="I2177">
        <v>7.68</v>
      </c>
      <c r="J2177">
        <v>13.41</v>
      </c>
      <c r="K2177">
        <v>3.3490000000000002</v>
      </c>
      <c r="L2177">
        <v>8.2299999999999998E-2</v>
      </c>
      <c r="M2177">
        <v>1.9199999999999998E-2</v>
      </c>
      <c r="N2177">
        <v>2.1920000000000002</v>
      </c>
      <c r="O2177">
        <v>210.14</v>
      </c>
      <c r="P2177">
        <v>2.8</v>
      </c>
      <c r="Q2177" t="s">
        <v>24</v>
      </c>
    </row>
    <row r="2178" spans="1:17" x14ac:dyDescent="0.25">
      <c r="A2178" t="s">
        <v>17</v>
      </c>
      <c r="B2178" t="s">
        <v>18</v>
      </c>
      <c r="C2178" t="s">
        <v>27</v>
      </c>
      <c r="D2178" t="s">
        <v>28</v>
      </c>
      <c r="E2178" s="1">
        <v>45338.333333333336</v>
      </c>
      <c r="F2178" s="2">
        <f t="shared" si="33"/>
        <v>278.00000000001455</v>
      </c>
      <c r="G2178" s="2">
        <v>278</v>
      </c>
      <c r="H2178">
        <v>3.26</v>
      </c>
      <c r="I2178">
        <v>7.5960000000000001</v>
      </c>
      <c r="J2178">
        <v>8.86</v>
      </c>
      <c r="K2178">
        <v>4.718</v>
      </c>
      <c r="L2178">
        <v>2.121</v>
      </c>
      <c r="M2178">
        <v>0.24099999999999999</v>
      </c>
      <c r="N2178">
        <v>6.3070000000000004</v>
      </c>
      <c r="O2178">
        <v>629.99</v>
      </c>
      <c r="P2178">
        <v>9.4</v>
      </c>
      <c r="Q2178" t="s">
        <v>36</v>
      </c>
    </row>
    <row r="2179" spans="1:17" x14ac:dyDescent="0.25">
      <c r="A2179" t="s">
        <v>17</v>
      </c>
      <c r="B2179" t="s">
        <v>18</v>
      </c>
      <c r="C2179" t="s">
        <v>25</v>
      </c>
      <c r="D2179" t="s">
        <v>30</v>
      </c>
      <c r="E2179" s="1">
        <v>45338.333333333336</v>
      </c>
      <c r="F2179" s="2">
        <f t="shared" ref="F2179:F2242" si="34">(E2179-45292)*6</f>
        <v>278.00000000001455</v>
      </c>
      <c r="G2179" s="2">
        <v>278</v>
      </c>
      <c r="H2179">
        <v>4.8</v>
      </c>
      <c r="I2179">
        <v>8.06</v>
      </c>
      <c r="J2179">
        <v>9.11</v>
      </c>
      <c r="K2179">
        <v>2.82</v>
      </c>
      <c r="L2179">
        <v>0.104</v>
      </c>
      <c r="M2179">
        <v>0.04</v>
      </c>
      <c r="N2179">
        <v>2.7759999999999998</v>
      </c>
      <c r="O2179">
        <v>308.60000000000002</v>
      </c>
      <c r="P2179">
        <v>9.19</v>
      </c>
      <c r="Q2179" t="s">
        <v>24</v>
      </c>
    </row>
    <row r="2180" spans="1:17" x14ac:dyDescent="0.25">
      <c r="A2180" t="s">
        <v>17</v>
      </c>
      <c r="B2180" t="s">
        <v>18</v>
      </c>
      <c r="C2180" t="s">
        <v>19</v>
      </c>
      <c r="D2180" t="s">
        <v>32</v>
      </c>
      <c r="E2180" s="1">
        <v>45338.333333333336</v>
      </c>
      <c r="F2180" s="2">
        <f t="shared" si="34"/>
        <v>278.00000000001455</v>
      </c>
      <c r="G2180" s="2">
        <v>278</v>
      </c>
      <c r="H2180">
        <v>0.31</v>
      </c>
      <c r="I2180">
        <v>7.1</v>
      </c>
      <c r="J2180">
        <v>9.69</v>
      </c>
      <c r="K2180">
        <v>4.9210000000000003</v>
      </c>
      <c r="L2180">
        <v>0.80800000000000005</v>
      </c>
      <c r="M2180">
        <v>0.188</v>
      </c>
      <c r="N2180">
        <v>7.665</v>
      </c>
      <c r="O2180">
        <v>794.63</v>
      </c>
      <c r="P2180">
        <v>45.52</v>
      </c>
      <c r="Q2180" t="s">
        <v>29</v>
      </c>
    </row>
    <row r="2181" spans="1:17" x14ac:dyDescent="0.25">
      <c r="A2181" t="s">
        <v>17</v>
      </c>
      <c r="B2181" t="s">
        <v>18</v>
      </c>
      <c r="C2181" t="s">
        <v>22</v>
      </c>
      <c r="D2181" t="s">
        <v>34</v>
      </c>
      <c r="E2181" s="1">
        <v>45338.333333333336</v>
      </c>
      <c r="F2181" s="2">
        <f t="shared" si="34"/>
        <v>278.00000000001455</v>
      </c>
      <c r="G2181" s="2">
        <v>278</v>
      </c>
      <c r="H2181">
        <v>2.2799999999999998</v>
      </c>
      <c r="I2181">
        <v>7.98</v>
      </c>
      <c r="J2181">
        <v>8.91</v>
      </c>
      <c r="K2181">
        <v>5.83</v>
      </c>
      <c r="L2181">
        <v>0.97199999999999998</v>
      </c>
      <c r="M2181">
        <v>0.2</v>
      </c>
      <c r="N2181">
        <v>5.6740000000000004</v>
      </c>
      <c r="O2181">
        <v>861.32</v>
      </c>
      <c r="P2181">
        <v>15.8</v>
      </c>
      <c r="Q2181" t="s">
        <v>29</v>
      </c>
    </row>
    <row r="2182" spans="1:17" x14ac:dyDescent="0.25">
      <c r="A2182" t="s">
        <v>17</v>
      </c>
      <c r="B2182" t="s">
        <v>18</v>
      </c>
      <c r="C2182" t="s">
        <v>19</v>
      </c>
      <c r="D2182" t="s">
        <v>38</v>
      </c>
      <c r="E2182" s="1">
        <v>45338.333333333336</v>
      </c>
      <c r="F2182" s="2">
        <f t="shared" si="34"/>
        <v>278.00000000001455</v>
      </c>
      <c r="G2182" s="2">
        <v>278</v>
      </c>
      <c r="H2182">
        <v>2.6</v>
      </c>
      <c r="I2182">
        <v>7.23</v>
      </c>
      <c r="J2182">
        <v>10.62</v>
      </c>
      <c r="K2182">
        <v>3.46</v>
      </c>
      <c r="L2182">
        <v>0.17299999999999999</v>
      </c>
      <c r="M2182">
        <v>2.3E-2</v>
      </c>
      <c r="N2182">
        <v>1.304</v>
      </c>
      <c r="O2182">
        <v>415.86</v>
      </c>
      <c r="P2182">
        <v>2.4500000000000002</v>
      </c>
      <c r="Q2182" t="s">
        <v>24</v>
      </c>
    </row>
    <row r="2183" spans="1:17" x14ac:dyDescent="0.25">
      <c r="A2183" t="s">
        <v>17</v>
      </c>
      <c r="B2183" t="s">
        <v>18</v>
      </c>
      <c r="C2183" t="s">
        <v>19</v>
      </c>
      <c r="D2183" t="s">
        <v>20</v>
      </c>
      <c r="E2183" s="1">
        <v>45338.5</v>
      </c>
      <c r="F2183" s="2">
        <f t="shared" si="34"/>
        <v>279</v>
      </c>
      <c r="G2183" s="2">
        <v>279</v>
      </c>
      <c r="H2183">
        <v>2.2200000000000002</v>
      </c>
      <c r="I2183">
        <v>7.3220000000000001</v>
      </c>
      <c r="J2183">
        <v>6.57</v>
      </c>
      <c r="K2183">
        <v>3.8090000000000002</v>
      </c>
      <c r="L2183">
        <v>0.61199999999999999</v>
      </c>
      <c r="M2183">
        <v>7.9000000000000001E-2</v>
      </c>
      <c r="N2183">
        <v>4.7380000000000004</v>
      </c>
      <c r="O2183">
        <v>622.99</v>
      </c>
      <c r="P2183">
        <v>6.47</v>
      </c>
      <c r="Q2183" t="s">
        <v>29</v>
      </c>
    </row>
    <row r="2184" spans="1:17" x14ac:dyDescent="0.25">
      <c r="A2184" t="s">
        <v>17</v>
      </c>
      <c r="B2184" t="s">
        <v>18</v>
      </c>
      <c r="C2184" t="s">
        <v>22</v>
      </c>
      <c r="D2184" t="s">
        <v>23</v>
      </c>
      <c r="E2184" s="1">
        <v>45338.5</v>
      </c>
      <c r="F2184" s="2">
        <f t="shared" si="34"/>
        <v>279</v>
      </c>
      <c r="G2184" s="2">
        <v>279</v>
      </c>
      <c r="H2184">
        <v>3.1812999999999998</v>
      </c>
      <c r="I2184">
        <v>8.33</v>
      </c>
      <c r="J2184">
        <v>14.44</v>
      </c>
      <c r="K2184">
        <v>3.4950000000000001</v>
      </c>
      <c r="L2184">
        <v>5.2699999999999997E-2</v>
      </c>
      <c r="M2184">
        <v>5.0000000000000001E-3</v>
      </c>
      <c r="N2184">
        <v>0.45800000000000002</v>
      </c>
      <c r="O2184">
        <v>398.42500000000001</v>
      </c>
      <c r="P2184">
        <v>17.84</v>
      </c>
      <c r="Q2184" t="s">
        <v>24</v>
      </c>
    </row>
    <row r="2185" spans="1:17" x14ac:dyDescent="0.25">
      <c r="A2185" t="s">
        <v>17</v>
      </c>
      <c r="B2185" t="s">
        <v>18</v>
      </c>
      <c r="C2185" t="s">
        <v>25</v>
      </c>
      <c r="D2185" t="s">
        <v>26</v>
      </c>
      <c r="E2185" s="1">
        <v>45338.5</v>
      </c>
      <c r="F2185" s="2">
        <f t="shared" si="34"/>
        <v>279</v>
      </c>
      <c r="G2185" s="2">
        <v>279</v>
      </c>
      <c r="H2185">
        <v>3.11</v>
      </c>
      <c r="I2185">
        <v>7.67</v>
      </c>
      <c r="J2185">
        <v>13.51</v>
      </c>
      <c r="K2185">
        <v>3.4849999999999999</v>
      </c>
      <c r="L2185">
        <v>8.0699999999999994E-2</v>
      </c>
      <c r="N2185">
        <v>2.1789999999999998</v>
      </c>
      <c r="O2185">
        <v>208.75</v>
      </c>
      <c r="P2185">
        <v>3.49</v>
      </c>
      <c r="Q2185">
        <v>-3</v>
      </c>
    </row>
    <row r="2186" spans="1:17" x14ac:dyDescent="0.25">
      <c r="A2186" t="s">
        <v>17</v>
      </c>
      <c r="B2186" t="s">
        <v>18</v>
      </c>
      <c r="C2186" t="s">
        <v>27</v>
      </c>
      <c r="D2186" t="s">
        <v>28</v>
      </c>
      <c r="E2186" s="1">
        <v>45338.5</v>
      </c>
      <c r="F2186" s="2">
        <f t="shared" si="34"/>
        <v>279</v>
      </c>
      <c r="G2186" s="2">
        <v>279</v>
      </c>
      <c r="H2186">
        <v>3.4</v>
      </c>
      <c r="I2186">
        <v>7.59</v>
      </c>
      <c r="J2186">
        <v>8.83</v>
      </c>
      <c r="K2186">
        <v>4.91</v>
      </c>
      <c r="L2186">
        <v>2.2050000000000001</v>
      </c>
      <c r="M2186">
        <v>0.23400000000000001</v>
      </c>
      <c r="N2186">
        <v>6.4640000000000004</v>
      </c>
      <c r="O2186">
        <v>627.05999999999995</v>
      </c>
      <c r="P2186">
        <v>10.95</v>
      </c>
      <c r="Q2186" t="s">
        <v>36</v>
      </c>
    </row>
    <row r="2187" spans="1:17" x14ac:dyDescent="0.25">
      <c r="A2187" t="s">
        <v>17</v>
      </c>
      <c r="B2187" t="s">
        <v>18</v>
      </c>
      <c r="C2187" t="s">
        <v>25</v>
      </c>
      <c r="D2187" t="s">
        <v>30</v>
      </c>
      <c r="E2187" s="1">
        <v>45338.5</v>
      </c>
      <c r="F2187" s="2">
        <f t="shared" si="34"/>
        <v>279</v>
      </c>
      <c r="G2187" s="2">
        <v>279</v>
      </c>
      <c r="H2187">
        <v>4.97</v>
      </c>
      <c r="I2187">
        <v>8.07</v>
      </c>
      <c r="J2187">
        <v>8.92</v>
      </c>
      <c r="K2187">
        <v>2.84</v>
      </c>
      <c r="L2187">
        <v>0.115</v>
      </c>
      <c r="M2187">
        <v>4.1000000000000002E-2</v>
      </c>
      <c r="N2187">
        <v>2.6669999999999998</v>
      </c>
      <c r="O2187">
        <v>307.7</v>
      </c>
      <c r="P2187">
        <v>8.7100000000000009</v>
      </c>
      <c r="Q2187" t="s">
        <v>24</v>
      </c>
    </row>
    <row r="2188" spans="1:17" x14ac:dyDescent="0.25">
      <c r="A2188" t="s">
        <v>17</v>
      </c>
      <c r="B2188" t="s">
        <v>18</v>
      </c>
      <c r="C2188" t="s">
        <v>19</v>
      </c>
      <c r="D2188" t="s">
        <v>32</v>
      </c>
      <c r="E2188" s="1">
        <v>45338.5</v>
      </c>
      <c r="F2188" s="2">
        <f t="shared" si="34"/>
        <v>279</v>
      </c>
      <c r="G2188" s="2">
        <v>279</v>
      </c>
      <c r="H2188">
        <v>0.45</v>
      </c>
      <c r="I2188">
        <v>7.33</v>
      </c>
      <c r="J2188">
        <v>9.85</v>
      </c>
      <c r="K2188">
        <v>4.5069999999999997</v>
      </c>
      <c r="L2188">
        <v>0.68300000000000005</v>
      </c>
      <c r="M2188">
        <v>0.183</v>
      </c>
      <c r="N2188">
        <v>7.6630000000000003</v>
      </c>
      <c r="O2188">
        <v>783.84</v>
      </c>
      <c r="P2188">
        <v>9.61</v>
      </c>
      <c r="Q2188" t="s">
        <v>29</v>
      </c>
    </row>
    <row r="2189" spans="1:17" x14ac:dyDescent="0.25">
      <c r="A2189" t="s">
        <v>17</v>
      </c>
      <c r="B2189" t="s">
        <v>18</v>
      </c>
      <c r="C2189" t="s">
        <v>22</v>
      </c>
      <c r="D2189" t="s">
        <v>34</v>
      </c>
      <c r="E2189" s="1">
        <v>45338.5</v>
      </c>
      <c r="F2189" s="2">
        <f t="shared" si="34"/>
        <v>279</v>
      </c>
      <c r="G2189" s="2">
        <v>279</v>
      </c>
      <c r="H2189">
        <v>2.86</v>
      </c>
      <c r="I2189">
        <v>7.99</v>
      </c>
      <c r="J2189">
        <v>9.1300000000000008</v>
      </c>
      <c r="K2189">
        <v>5.78</v>
      </c>
      <c r="L2189">
        <v>0.94899999999999995</v>
      </c>
      <c r="M2189">
        <v>0.189</v>
      </c>
      <c r="N2189">
        <v>5.9409999999999998</v>
      </c>
      <c r="O2189">
        <v>846.91</v>
      </c>
      <c r="P2189">
        <v>17.100000000000001</v>
      </c>
      <c r="Q2189" t="s">
        <v>29</v>
      </c>
    </row>
    <row r="2190" spans="1:17" x14ac:dyDescent="0.25">
      <c r="A2190" t="s">
        <v>17</v>
      </c>
      <c r="B2190" t="s">
        <v>18</v>
      </c>
      <c r="C2190" t="s">
        <v>19</v>
      </c>
      <c r="D2190" t="s">
        <v>38</v>
      </c>
      <c r="E2190" s="1">
        <v>45338.5</v>
      </c>
      <c r="F2190" s="2">
        <f t="shared" si="34"/>
        <v>279</v>
      </c>
      <c r="G2190" s="2">
        <v>279</v>
      </c>
      <c r="H2190">
        <v>2.75</v>
      </c>
      <c r="I2190">
        <v>7.2</v>
      </c>
      <c r="J2190">
        <v>10.73</v>
      </c>
      <c r="K2190">
        <v>3.36</v>
      </c>
      <c r="L2190">
        <v>0.17399999999999999</v>
      </c>
      <c r="M2190">
        <v>2.3E-2</v>
      </c>
      <c r="N2190">
        <v>1.3080000000000001</v>
      </c>
      <c r="O2190">
        <v>415.35</v>
      </c>
      <c r="P2190">
        <v>2.98</v>
      </c>
      <c r="Q2190" t="s">
        <v>24</v>
      </c>
    </row>
    <row r="2191" spans="1:17" x14ac:dyDescent="0.25">
      <c r="A2191" t="s">
        <v>17</v>
      </c>
      <c r="B2191" t="s">
        <v>18</v>
      </c>
      <c r="C2191" t="s">
        <v>19</v>
      </c>
      <c r="D2191" t="s">
        <v>20</v>
      </c>
      <c r="E2191" s="1">
        <v>45338.666666666664</v>
      </c>
      <c r="F2191" s="2">
        <f t="shared" si="34"/>
        <v>279.99999999998545</v>
      </c>
      <c r="G2191" s="2">
        <v>280</v>
      </c>
      <c r="H2191">
        <v>2.3199999999999998</v>
      </c>
      <c r="I2191">
        <v>7.32</v>
      </c>
      <c r="J2191">
        <v>6.42</v>
      </c>
      <c r="K2191">
        <v>3.8220000000000001</v>
      </c>
      <c r="L2191">
        <v>0.75</v>
      </c>
      <c r="M2191">
        <v>7.9000000000000001E-2</v>
      </c>
      <c r="N2191">
        <v>4.6139999999999999</v>
      </c>
      <c r="O2191">
        <v>620.27</v>
      </c>
      <c r="P2191">
        <v>6.3</v>
      </c>
      <c r="Q2191" t="s">
        <v>29</v>
      </c>
    </row>
    <row r="2192" spans="1:17" x14ac:dyDescent="0.25">
      <c r="A2192" t="s">
        <v>17</v>
      </c>
      <c r="B2192" t="s">
        <v>18</v>
      </c>
      <c r="C2192" t="s">
        <v>22</v>
      </c>
      <c r="D2192" t="s">
        <v>23</v>
      </c>
      <c r="E2192" s="1">
        <v>45338.666666666664</v>
      </c>
      <c r="F2192" s="2">
        <f t="shared" si="34"/>
        <v>279.99999999998545</v>
      </c>
      <c r="G2192" s="2">
        <v>280</v>
      </c>
      <c r="H2192">
        <v>3.3862999999999999</v>
      </c>
      <c r="I2192">
        <v>7.97</v>
      </c>
      <c r="J2192">
        <v>11.356299999999999</v>
      </c>
      <c r="K2192">
        <v>3.2010000000000001</v>
      </c>
      <c r="L2192">
        <v>7.9200000000000007E-2</v>
      </c>
      <c r="M2192">
        <v>5.0000000000000001E-3</v>
      </c>
      <c r="N2192">
        <v>0.67600000000000005</v>
      </c>
      <c r="O2192">
        <v>397.25</v>
      </c>
      <c r="P2192">
        <v>11.071300000000001</v>
      </c>
      <c r="Q2192" t="s">
        <v>24</v>
      </c>
    </row>
    <row r="2193" spans="1:17" x14ac:dyDescent="0.25">
      <c r="A2193" t="s">
        <v>17</v>
      </c>
      <c r="B2193" t="s">
        <v>18</v>
      </c>
      <c r="C2193" t="s">
        <v>25</v>
      </c>
      <c r="D2193" t="s">
        <v>26</v>
      </c>
      <c r="E2193" s="1">
        <v>45338.666666666664</v>
      </c>
      <c r="F2193" s="2">
        <f t="shared" si="34"/>
        <v>279.99999999998545</v>
      </c>
      <c r="G2193" s="2">
        <v>280</v>
      </c>
      <c r="H2193">
        <v>2.76</v>
      </c>
      <c r="I2193">
        <v>7.67</v>
      </c>
      <c r="J2193">
        <v>13.38</v>
      </c>
      <c r="K2193">
        <v>3.403</v>
      </c>
      <c r="L2193">
        <v>8.1199999999999994E-2</v>
      </c>
      <c r="M2193">
        <v>1.95E-2</v>
      </c>
      <c r="N2193">
        <v>2.1560000000000001</v>
      </c>
      <c r="O2193">
        <v>206.4</v>
      </c>
      <c r="P2193">
        <v>3.97</v>
      </c>
      <c r="Q2193" t="s">
        <v>24</v>
      </c>
    </row>
    <row r="2194" spans="1:17" x14ac:dyDescent="0.25">
      <c r="A2194" t="s">
        <v>17</v>
      </c>
      <c r="B2194" t="s">
        <v>18</v>
      </c>
      <c r="C2194" t="s">
        <v>27</v>
      </c>
      <c r="D2194" t="s">
        <v>28</v>
      </c>
      <c r="E2194" s="1">
        <v>45338.666666666664</v>
      </c>
      <c r="F2194" s="2">
        <f t="shared" si="34"/>
        <v>279.99999999998545</v>
      </c>
      <c r="G2194" s="2">
        <v>280</v>
      </c>
      <c r="H2194">
        <v>3.41</v>
      </c>
      <c r="I2194">
        <v>7.4749999999999996</v>
      </c>
      <c r="J2194">
        <v>8.43</v>
      </c>
      <c r="K2194">
        <v>2.4350000000000001</v>
      </c>
      <c r="L2194">
        <v>2.5000000000000001E-2</v>
      </c>
      <c r="M2194">
        <v>0.19600000000000001</v>
      </c>
      <c r="N2194">
        <v>4.6680000000000001</v>
      </c>
      <c r="O2194">
        <v>656.33</v>
      </c>
      <c r="P2194">
        <v>11.17</v>
      </c>
      <c r="Q2194" t="s">
        <v>29</v>
      </c>
    </row>
    <row r="2195" spans="1:17" x14ac:dyDescent="0.25">
      <c r="A2195" t="s">
        <v>17</v>
      </c>
      <c r="B2195" t="s">
        <v>18</v>
      </c>
      <c r="C2195" t="s">
        <v>25</v>
      </c>
      <c r="D2195" t="s">
        <v>30</v>
      </c>
      <c r="E2195" s="1">
        <v>45338.666666666664</v>
      </c>
      <c r="F2195" s="2">
        <f t="shared" si="34"/>
        <v>279.99999999998545</v>
      </c>
      <c r="G2195" s="2">
        <v>280</v>
      </c>
      <c r="H2195">
        <v>5</v>
      </c>
      <c r="I2195">
        <v>8.07</v>
      </c>
      <c r="J2195">
        <v>8.76</v>
      </c>
      <c r="K2195">
        <v>2.77</v>
      </c>
      <c r="L2195">
        <v>0.108</v>
      </c>
      <c r="M2195">
        <v>0.04</v>
      </c>
      <c r="N2195">
        <v>2.6829999999999998</v>
      </c>
      <c r="O2195">
        <v>306.10000000000002</v>
      </c>
      <c r="P2195">
        <v>8.56</v>
      </c>
      <c r="Q2195" t="s">
        <v>24</v>
      </c>
    </row>
    <row r="2196" spans="1:17" x14ac:dyDescent="0.25">
      <c r="A2196" t="s">
        <v>17</v>
      </c>
      <c r="B2196" t="s">
        <v>18</v>
      </c>
      <c r="C2196" t="s">
        <v>19</v>
      </c>
      <c r="D2196" t="s">
        <v>32</v>
      </c>
      <c r="E2196" s="1">
        <v>45338.666666666664</v>
      </c>
      <c r="F2196" s="2">
        <f t="shared" si="34"/>
        <v>279.99999999998545</v>
      </c>
      <c r="G2196" s="2">
        <v>280</v>
      </c>
      <c r="H2196">
        <v>0.41</v>
      </c>
      <c r="I2196">
        <v>7.2</v>
      </c>
      <c r="J2196">
        <v>9.9700000000000006</v>
      </c>
      <c r="K2196">
        <v>4.5739999999999998</v>
      </c>
      <c r="L2196">
        <v>0.67600000000000005</v>
      </c>
      <c r="M2196">
        <v>0.17899999999999999</v>
      </c>
      <c r="N2196">
        <v>7.7610000000000001</v>
      </c>
      <c r="O2196">
        <v>776.26</v>
      </c>
      <c r="P2196">
        <v>44.02</v>
      </c>
      <c r="Q2196" t="s">
        <v>29</v>
      </c>
    </row>
    <row r="2197" spans="1:17" x14ac:dyDescent="0.25">
      <c r="A2197" t="s">
        <v>17</v>
      </c>
      <c r="B2197" t="s">
        <v>18</v>
      </c>
      <c r="C2197" t="s">
        <v>22</v>
      </c>
      <c r="D2197" t="s">
        <v>34</v>
      </c>
      <c r="E2197" s="1">
        <v>45338.666666666664</v>
      </c>
      <c r="F2197" s="2">
        <f t="shared" si="34"/>
        <v>279.99999999998545</v>
      </c>
      <c r="G2197" s="2">
        <v>280</v>
      </c>
      <c r="H2197">
        <v>2.86</v>
      </c>
      <c r="I2197">
        <v>8</v>
      </c>
      <c r="J2197">
        <v>9.11</v>
      </c>
      <c r="K2197">
        <v>5.57</v>
      </c>
      <c r="L2197">
        <v>0.92400000000000004</v>
      </c>
      <c r="M2197">
        <v>0.189</v>
      </c>
      <c r="N2197">
        <v>5.8849999999999998</v>
      </c>
      <c r="O2197">
        <v>832.5</v>
      </c>
      <c r="P2197">
        <v>16.7</v>
      </c>
      <c r="Q2197" t="s">
        <v>29</v>
      </c>
    </row>
    <row r="2198" spans="1:17" x14ac:dyDescent="0.25">
      <c r="A2198" t="s">
        <v>17</v>
      </c>
      <c r="B2198" t="s">
        <v>18</v>
      </c>
      <c r="C2198" t="s">
        <v>19</v>
      </c>
      <c r="D2198" t="s">
        <v>38</v>
      </c>
      <c r="E2198" s="1">
        <v>45338.666666666664</v>
      </c>
      <c r="F2198" s="2">
        <f t="shared" si="34"/>
        <v>279.99999999998545</v>
      </c>
      <c r="G2198" s="2">
        <v>280</v>
      </c>
      <c r="H2198">
        <v>3.06</v>
      </c>
      <c r="I2198">
        <v>7.15</v>
      </c>
      <c r="J2198">
        <v>10.86</v>
      </c>
      <c r="K2198">
        <v>3.24</v>
      </c>
      <c r="L2198">
        <v>0.16700000000000001</v>
      </c>
      <c r="M2198">
        <v>2.1999999999999999E-2</v>
      </c>
      <c r="N2198">
        <v>1.288</v>
      </c>
      <c r="O2198">
        <v>413.03</v>
      </c>
      <c r="P2198">
        <v>2.62</v>
      </c>
      <c r="Q2198" t="s">
        <v>24</v>
      </c>
    </row>
    <row r="2199" spans="1:17" x14ac:dyDescent="0.25">
      <c r="A2199" t="s">
        <v>17</v>
      </c>
      <c r="B2199" t="s">
        <v>18</v>
      </c>
      <c r="C2199" t="s">
        <v>19</v>
      </c>
      <c r="D2199" t="s">
        <v>20</v>
      </c>
      <c r="E2199" s="1">
        <v>45338.833333333336</v>
      </c>
      <c r="F2199" s="2">
        <f t="shared" si="34"/>
        <v>281.00000000001455</v>
      </c>
      <c r="G2199" s="2">
        <v>281</v>
      </c>
      <c r="H2199">
        <v>2.1800000000000002</v>
      </c>
      <c r="I2199">
        <v>7.3330000000000002</v>
      </c>
      <c r="J2199">
        <v>6.71</v>
      </c>
      <c r="K2199">
        <v>7.0460000000000003</v>
      </c>
      <c r="L2199">
        <v>0.75900000000000001</v>
      </c>
      <c r="M2199">
        <v>8.1000000000000003E-2</v>
      </c>
      <c r="N2199">
        <v>4.4509999999999996</v>
      </c>
      <c r="O2199">
        <v>621.74</v>
      </c>
      <c r="P2199">
        <v>6.61</v>
      </c>
      <c r="Q2199" t="s">
        <v>33</v>
      </c>
    </row>
    <row r="2200" spans="1:17" x14ac:dyDescent="0.25">
      <c r="A2200" t="s">
        <v>17</v>
      </c>
      <c r="B2200" t="s">
        <v>18</v>
      </c>
      <c r="C2200" t="s">
        <v>22</v>
      </c>
      <c r="D2200" t="s">
        <v>23</v>
      </c>
      <c r="E2200" s="1">
        <v>45338.833333333336</v>
      </c>
      <c r="F2200" s="2">
        <f t="shared" si="34"/>
        <v>281.00000000001455</v>
      </c>
      <c r="G2200" s="2">
        <v>281</v>
      </c>
      <c r="H2200">
        <v>3.4613</v>
      </c>
      <c r="I2200">
        <v>7.8</v>
      </c>
      <c r="J2200">
        <v>9.1950000000000003</v>
      </c>
      <c r="K2200">
        <v>3.1970000000000001</v>
      </c>
      <c r="L2200">
        <v>8.3199999999999996E-2</v>
      </c>
      <c r="M2200">
        <v>6.7999999999999996E-3</v>
      </c>
      <c r="N2200">
        <v>0.755</v>
      </c>
      <c r="O2200">
        <v>396.36250000000001</v>
      </c>
      <c r="P2200">
        <v>10.664999999999999</v>
      </c>
      <c r="Q2200" t="s">
        <v>24</v>
      </c>
    </row>
    <row r="2201" spans="1:17" x14ac:dyDescent="0.25">
      <c r="A2201" t="s">
        <v>17</v>
      </c>
      <c r="B2201" t="s">
        <v>18</v>
      </c>
      <c r="C2201" t="s">
        <v>25</v>
      </c>
      <c r="D2201" t="s">
        <v>26</v>
      </c>
      <c r="E2201" s="1">
        <v>45338.833333333336</v>
      </c>
      <c r="F2201" s="2">
        <f t="shared" si="34"/>
        <v>281.00000000001455</v>
      </c>
      <c r="G2201" s="2">
        <v>281</v>
      </c>
      <c r="H2201">
        <v>2.62</v>
      </c>
      <c r="I2201">
        <v>7.66</v>
      </c>
      <c r="J2201">
        <v>13.3</v>
      </c>
      <c r="K2201">
        <v>3.1709999999999998</v>
      </c>
      <c r="L2201">
        <v>7.9899999999999999E-2</v>
      </c>
      <c r="M2201">
        <v>2.06E-2</v>
      </c>
      <c r="N2201">
        <v>2.1840000000000002</v>
      </c>
      <c r="O2201">
        <v>206.77</v>
      </c>
      <c r="P2201">
        <v>3.45</v>
      </c>
      <c r="Q2201" t="s">
        <v>24</v>
      </c>
    </row>
    <row r="2202" spans="1:17" x14ac:dyDescent="0.25">
      <c r="A2202" t="s">
        <v>17</v>
      </c>
      <c r="B2202" t="s">
        <v>18</v>
      </c>
      <c r="C2202" t="s">
        <v>27</v>
      </c>
      <c r="D2202" t="s">
        <v>28</v>
      </c>
      <c r="E2202" s="1">
        <v>45338.833333333336</v>
      </c>
      <c r="F2202" s="2">
        <f t="shared" si="34"/>
        <v>281.00000000001455</v>
      </c>
      <c r="G2202" s="2">
        <v>281</v>
      </c>
      <c r="H2202">
        <v>3.3</v>
      </c>
      <c r="I2202">
        <v>7.399</v>
      </c>
      <c r="J2202">
        <v>8.69</v>
      </c>
      <c r="K2202">
        <v>3.6640000000000001</v>
      </c>
      <c r="L2202">
        <v>0.318</v>
      </c>
      <c r="M2202">
        <v>0.18</v>
      </c>
      <c r="N2202">
        <v>5.056</v>
      </c>
      <c r="O2202">
        <v>642.01</v>
      </c>
      <c r="P2202">
        <v>10.199999999999999</v>
      </c>
      <c r="Q2202" t="s">
        <v>29</v>
      </c>
    </row>
    <row r="2203" spans="1:17" x14ac:dyDescent="0.25">
      <c r="A2203" t="s">
        <v>17</v>
      </c>
      <c r="B2203" t="s">
        <v>18</v>
      </c>
      <c r="C2203" t="s">
        <v>25</v>
      </c>
      <c r="D2203" t="s">
        <v>30</v>
      </c>
      <c r="E2203" s="1">
        <v>45338.833333333336</v>
      </c>
      <c r="F2203" s="2">
        <f t="shared" si="34"/>
        <v>281.00000000001455</v>
      </c>
      <c r="G2203" s="2">
        <v>281</v>
      </c>
      <c r="H2203">
        <v>4.91</v>
      </c>
      <c r="I2203">
        <v>8.07</v>
      </c>
      <c r="J2203">
        <v>8.82</v>
      </c>
      <c r="K2203">
        <v>3.31</v>
      </c>
      <c r="L2203">
        <v>0.125</v>
      </c>
      <c r="M2203">
        <v>3.9E-2</v>
      </c>
      <c r="N2203">
        <v>2.6709999999999998</v>
      </c>
      <c r="O2203">
        <v>305.7</v>
      </c>
      <c r="P2203">
        <v>7.52</v>
      </c>
      <c r="Q2203" t="s">
        <v>24</v>
      </c>
    </row>
    <row r="2204" spans="1:17" x14ac:dyDescent="0.25">
      <c r="A2204" t="s">
        <v>17</v>
      </c>
      <c r="B2204" t="s">
        <v>18</v>
      </c>
      <c r="C2204" t="s">
        <v>19</v>
      </c>
      <c r="D2204" t="s">
        <v>32</v>
      </c>
      <c r="E2204" s="1">
        <v>45338.833333333336</v>
      </c>
      <c r="F2204" s="2">
        <f t="shared" si="34"/>
        <v>281.00000000001455</v>
      </c>
      <c r="G2204" s="2">
        <v>281</v>
      </c>
      <c r="H2204">
        <v>0.43</v>
      </c>
      <c r="I2204">
        <v>7.32</v>
      </c>
      <c r="J2204">
        <v>9.91</v>
      </c>
      <c r="K2204">
        <v>4.3600000000000003</v>
      </c>
      <c r="L2204">
        <v>0.745</v>
      </c>
      <c r="M2204">
        <v>0.17799999999999999</v>
      </c>
      <c r="N2204">
        <v>7.7460000000000004</v>
      </c>
      <c r="O2204">
        <v>770.45</v>
      </c>
      <c r="P2204">
        <v>11.3</v>
      </c>
      <c r="Q2204" t="s">
        <v>29</v>
      </c>
    </row>
    <row r="2205" spans="1:17" x14ac:dyDescent="0.25">
      <c r="A2205" t="s">
        <v>17</v>
      </c>
      <c r="B2205" t="s">
        <v>18</v>
      </c>
      <c r="C2205" t="s">
        <v>22</v>
      </c>
      <c r="D2205" t="s">
        <v>34</v>
      </c>
      <c r="E2205" s="1">
        <v>45338.833333333336</v>
      </c>
      <c r="F2205" s="2">
        <f t="shared" si="34"/>
        <v>281.00000000001455</v>
      </c>
      <c r="G2205" s="2">
        <v>281</v>
      </c>
      <c r="H2205">
        <v>2.71</v>
      </c>
      <c r="I2205">
        <v>8</v>
      </c>
      <c r="J2205">
        <v>8.92</v>
      </c>
      <c r="K2205">
        <v>5.72</v>
      </c>
      <c r="L2205">
        <v>0.93700000000000006</v>
      </c>
      <c r="M2205">
        <v>0.192</v>
      </c>
      <c r="N2205">
        <v>5.8109999999999999</v>
      </c>
      <c r="O2205">
        <v>832.37</v>
      </c>
      <c r="P2205">
        <v>16.399999999999999</v>
      </c>
      <c r="Q2205" t="s">
        <v>29</v>
      </c>
    </row>
    <row r="2206" spans="1:17" x14ac:dyDescent="0.25">
      <c r="A2206" t="s">
        <v>17</v>
      </c>
      <c r="B2206" t="s">
        <v>18</v>
      </c>
      <c r="C2206" t="s">
        <v>19</v>
      </c>
      <c r="D2206" t="s">
        <v>38</v>
      </c>
      <c r="E2206" s="1">
        <v>45338.833333333336</v>
      </c>
      <c r="F2206" s="2">
        <f t="shared" si="34"/>
        <v>281.00000000001455</v>
      </c>
      <c r="G2206" s="2">
        <v>281</v>
      </c>
      <c r="H2206">
        <v>2.92</v>
      </c>
      <c r="I2206">
        <v>7.13</v>
      </c>
      <c r="J2206">
        <v>10.8</v>
      </c>
      <c r="K2206">
        <v>3.23</v>
      </c>
      <c r="L2206">
        <v>0.16200000000000001</v>
      </c>
      <c r="M2206">
        <v>2.3E-2</v>
      </c>
      <c r="N2206">
        <v>1.31</v>
      </c>
      <c r="O2206">
        <v>412.89</v>
      </c>
      <c r="P2206">
        <v>3.25</v>
      </c>
      <c r="Q2206" t="s">
        <v>24</v>
      </c>
    </row>
    <row r="2207" spans="1:17" x14ac:dyDescent="0.25">
      <c r="A2207" t="s">
        <v>17</v>
      </c>
      <c r="B2207" t="s">
        <v>18</v>
      </c>
      <c r="C2207" t="s">
        <v>19</v>
      </c>
      <c r="D2207" t="s">
        <v>20</v>
      </c>
      <c r="E2207" s="1">
        <v>45339</v>
      </c>
      <c r="F2207" s="2">
        <f t="shared" si="34"/>
        <v>282</v>
      </c>
      <c r="G2207" s="2">
        <v>282</v>
      </c>
      <c r="H2207">
        <v>2.17</v>
      </c>
      <c r="I2207">
        <v>7.3479999999999999</v>
      </c>
      <c r="J2207">
        <v>7.32</v>
      </c>
      <c r="K2207">
        <v>7.0460000000000003</v>
      </c>
      <c r="L2207">
        <v>0.75900000000000001</v>
      </c>
      <c r="M2207">
        <v>8.1000000000000003E-2</v>
      </c>
      <c r="N2207">
        <v>4.4509999999999996</v>
      </c>
      <c r="O2207">
        <v>622.14</v>
      </c>
      <c r="P2207">
        <v>6.6</v>
      </c>
      <c r="Q2207" t="s">
        <v>33</v>
      </c>
    </row>
    <row r="2208" spans="1:17" x14ac:dyDescent="0.25">
      <c r="A2208" t="s">
        <v>17</v>
      </c>
      <c r="B2208" t="s">
        <v>18</v>
      </c>
      <c r="C2208" t="s">
        <v>22</v>
      </c>
      <c r="D2208" t="s">
        <v>23</v>
      </c>
      <c r="E2208" s="1">
        <v>45339</v>
      </c>
      <c r="F2208" s="2">
        <f t="shared" si="34"/>
        <v>282</v>
      </c>
      <c r="G2208" s="2">
        <v>282</v>
      </c>
      <c r="H2208">
        <v>3.1962999999999999</v>
      </c>
      <c r="I2208">
        <v>8.27</v>
      </c>
      <c r="J2208">
        <v>14.2263</v>
      </c>
      <c r="K2208">
        <v>3.5649999999999999</v>
      </c>
      <c r="L2208">
        <v>4.6800000000000001E-2</v>
      </c>
      <c r="M2208">
        <v>5.0000000000000001E-3</v>
      </c>
      <c r="N2208">
        <v>0.63300000000000001</v>
      </c>
      <c r="O2208">
        <v>399.65</v>
      </c>
      <c r="P2208">
        <v>16.3538</v>
      </c>
      <c r="Q2208" t="s">
        <v>24</v>
      </c>
    </row>
    <row r="2209" spans="1:17" x14ac:dyDescent="0.25">
      <c r="A2209" t="s">
        <v>17</v>
      </c>
      <c r="B2209" t="s">
        <v>18</v>
      </c>
      <c r="C2209" t="s">
        <v>25</v>
      </c>
      <c r="D2209" t="s">
        <v>26</v>
      </c>
      <c r="E2209" s="1">
        <v>45339</v>
      </c>
      <c r="F2209" s="2">
        <f t="shared" si="34"/>
        <v>282</v>
      </c>
      <c r="G2209" s="2">
        <v>282</v>
      </c>
      <c r="H2209">
        <v>2.74</v>
      </c>
      <c r="I2209">
        <v>7.67</v>
      </c>
      <c r="J2209">
        <v>13.29</v>
      </c>
      <c r="K2209">
        <v>3.3759999999999999</v>
      </c>
      <c r="L2209">
        <v>8.1500000000000003E-2</v>
      </c>
      <c r="M2209">
        <v>1.9900000000000001E-2</v>
      </c>
      <c r="N2209">
        <v>2.157</v>
      </c>
      <c r="O2209">
        <v>208.22</v>
      </c>
      <c r="P2209">
        <v>3.66</v>
      </c>
      <c r="Q2209" t="s">
        <v>24</v>
      </c>
    </row>
    <row r="2210" spans="1:17" x14ac:dyDescent="0.25">
      <c r="A2210" t="s">
        <v>17</v>
      </c>
      <c r="B2210" t="s">
        <v>18</v>
      </c>
      <c r="C2210" t="s">
        <v>27</v>
      </c>
      <c r="D2210" t="s">
        <v>28</v>
      </c>
      <c r="E2210" s="1">
        <v>45339</v>
      </c>
      <c r="F2210" s="2">
        <f t="shared" si="34"/>
        <v>282</v>
      </c>
      <c r="G2210" s="2">
        <v>282</v>
      </c>
      <c r="H2210">
        <v>3.25</v>
      </c>
      <c r="I2210">
        <v>7.4610000000000003</v>
      </c>
      <c r="J2210">
        <v>8.5500000000000007</v>
      </c>
      <c r="K2210">
        <v>3.6640000000000001</v>
      </c>
      <c r="L2210">
        <v>0.318</v>
      </c>
      <c r="M2210">
        <v>0.18</v>
      </c>
      <c r="N2210">
        <v>5.056</v>
      </c>
      <c r="O2210">
        <v>639.39</v>
      </c>
      <c r="P2210">
        <v>9.42</v>
      </c>
      <c r="Q2210" t="s">
        <v>29</v>
      </c>
    </row>
    <row r="2211" spans="1:17" x14ac:dyDescent="0.25">
      <c r="A2211" t="s">
        <v>17</v>
      </c>
      <c r="B2211" t="s">
        <v>18</v>
      </c>
      <c r="C2211" t="s">
        <v>25</v>
      </c>
      <c r="D2211" t="s">
        <v>30</v>
      </c>
      <c r="E2211" s="1">
        <v>45339</v>
      </c>
      <c r="F2211" s="2">
        <f t="shared" si="34"/>
        <v>282</v>
      </c>
      <c r="G2211" s="2">
        <v>282</v>
      </c>
      <c r="H2211">
        <v>4.82</v>
      </c>
      <c r="I2211">
        <v>8.07</v>
      </c>
      <c r="J2211">
        <v>8.7799999999999994</v>
      </c>
      <c r="K2211">
        <v>3.31</v>
      </c>
      <c r="L2211">
        <v>0.125</v>
      </c>
      <c r="M2211">
        <v>3.9E-2</v>
      </c>
      <c r="N2211">
        <v>2.6709999999999998</v>
      </c>
      <c r="O2211">
        <v>305.2</v>
      </c>
      <c r="P2211">
        <v>7.29</v>
      </c>
      <c r="Q2211" t="s">
        <v>24</v>
      </c>
    </row>
    <row r="2212" spans="1:17" x14ac:dyDescent="0.25">
      <c r="A2212" t="s">
        <v>17</v>
      </c>
      <c r="B2212" t="s">
        <v>18</v>
      </c>
      <c r="C2212" t="s">
        <v>19</v>
      </c>
      <c r="D2212" t="s">
        <v>32</v>
      </c>
      <c r="E2212" s="1">
        <v>45339</v>
      </c>
      <c r="F2212" s="2">
        <f t="shared" si="34"/>
        <v>282</v>
      </c>
      <c r="G2212" s="2">
        <v>282</v>
      </c>
      <c r="H2212">
        <v>0.37</v>
      </c>
      <c r="I2212">
        <v>7.19</v>
      </c>
      <c r="J2212">
        <v>9.76</v>
      </c>
      <c r="K2212">
        <v>4.1989999999999998</v>
      </c>
      <c r="L2212">
        <v>0.74299999999999999</v>
      </c>
      <c r="M2212">
        <v>0.18</v>
      </c>
      <c r="N2212">
        <v>7.9109999999999996</v>
      </c>
      <c r="O2212">
        <v>767.43</v>
      </c>
      <c r="P2212">
        <v>50.11</v>
      </c>
      <c r="Q2212" t="s">
        <v>29</v>
      </c>
    </row>
    <row r="2213" spans="1:17" x14ac:dyDescent="0.25">
      <c r="A2213" t="s">
        <v>17</v>
      </c>
      <c r="B2213" t="s">
        <v>18</v>
      </c>
      <c r="C2213" t="s">
        <v>22</v>
      </c>
      <c r="D2213" t="s">
        <v>34</v>
      </c>
      <c r="E2213" s="1">
        <v>45339</v>
      </c>
      <c r="F2213" s="2">
        <f t="shared" si="34"/>
        <v>282</v>
      </c>
      <c r="G2213" s="2">
        <v>282</v>
      </c>
      <c r="H2213">
        <v>2.71</v>
      </c>
      <c r="I2213">
        <v>7.99</v>
      </c>
      <c r="J2213">
        <v>8.51</v>
      </c>
      <c r="K2213">
        <v>5.72</v>
      </c>
      <c r="L2213">
        <v>0.93700000000000006</v>
      </c>
      <c r="M2213">
        <v>0.192</v>
      </c>
      <c r="N2213">
        <v>5.8109999999999999</v>
      </c>
      <c r="O2213">
        <v>827.73</v>
      </c>
      <c r="P2213">
        <v>16.600000000000001</v>
      </c>
      <c r="Q2213" t="s">
        <v>29</v>
      </c>
    </row>
    <row r="2214" spans="1:17" x14ac:dyDescent="0.25">
      <c r="A2214" t="s">
        <v>17</v>
      </c>
      <c r="B2214" t="s">
        <v>18</v>
      </c>
      <c r="C2214" t="s">
        <v>19</v>
      </c>
      <c r="D2214" t="s">
        <v>38</v>
      </c>
      <c r="E2214" s="1">
        <v>45339</v>
      </c>
      <c r="F2214" s="2">
        <f t="shared" si="34"/>
        <v>282</v>
      </c>
      <c r="G2214" s="2">
        <v>282</v>
      </c>
      <c r="H2214">
        <v>2.76</v>
      </c>
      <c r="I2214">
        <v>7.14</v>
      </c>
      <c r="J2214">
        <v>10.51</v>
      </c>
      <c r="K2214">
        <v>3.23</v>
      </c>
      <c r="L2214">
        <v>0.16200000000000001</v>
      </c>
      <c r="M2214">
        <v>2.3E-2</v>
      </c>
      <c r="N2214">
        <v>1.31</v>
      </c>
      <c r="O2214">
        <v>414.18</v>
      </c>
      <c r="P2214">
        <v>2.71</v>
      </c>
      <c r="Q2214" t="s">
        <v>24</v>
      </c>
    </row>
    <row r="2215" spans="1:17" x14ac:dyDescent="0.25">
      <c r="A2215" t="s">
        <v>17</v>
      </c>
      <c r="B2215" t="s">
        <v>18</v>
      </c>
      <c r="C2215" t="s">
        <v>19</v>
      </c>
      <c r="D2215" t="s">
        <v>20</v>
      </c>
      <c r="E2215" s="1">
        <v>45339.166666666664</v>
      </c>
      <c r="F2215" s="2">
        <f t="shared" si="34"/>
        <v>282.99999999998545</v>
      </c>
      <c r="G2215" s="2">
        <v>283</v>
      </c>
      <c r="H2215">
        <v>2.16</v>
      </c>
      <c r="I2215">
        <v>7.3559999999999999</v>
      </c>
      <c r="J2215">
        <v>7.08</v>
      </c>
      <c r="K2215">
        <v>4.1929999999999996</v>
      </c>
      <c r="L2215">
        <v>0.874</v>
      </c>
      <c r="M2215">
        <v>8.2000000000000003E-2</v>
      </c>
      <c r="N2215">
        <v>4.4560000000000004</v>
      </c>
      <c r="O2215">
        <v>628.14</v>
      </c>
      <c r="P2215">
        <v>6.24</v>
      </c>
      <c r="Q2215" t="s">
        <v>29</v>
      </c>
    </row>
    <row r="2216" spans="1:17" x14ac:dyDescent="0.25">
      <c r="A2216" t="s">
        <v>17</v>
      </c>
      <c r="B2216" t="s">
        <v>18</v>
      </c>
      <c r="C2216" t="s">
        <v>22</v>
      </c>
      <c r="D2216" t="s">
        <v>23</v>
      </c>
      <c r="E2216" s="1">
        <v>45339.166666666664</v>
      </c>
      <c r="F2216" s="2">
        <f t="shared" si="34"/>
        <v>282.99999999998545</v>
      </c>
      <c r="G2216" s="2">
        <v>283</v>
      </c>
      <c r="H2216">
        <v>3.1749999999999998</v>
      </c>
      <c r="I2216">
        <v>8.16</v>
      </c>
      <c r="J2216">
        <v>13.225</v>
      </c>
      <c r="K2216">
        <v>3.6030000000000002</v>
      </c>
      <c r="L2216">
        <v>5.16E-2</v>
      </c>
      <c r="M2216">
        <v>5.0000000000000001E-3</v>
      </c>
      <c r="N2216">
        <v>0.65500000000000003</v>
      </c>
      <c r="O2216">
        <v>402.25</v>
      </c>
      <c r="P2216">
        <v>23.212499999999999</v>
      </c>
      <c r="Q2216" t="s">
        <v>24</v>
      </c>
    </row>
    <row r="2217" spans="1:17" x14ac:dyDescent="0.25">
      <c r="A2217" t="s">
        <v>17</v>
      </c>
      <c r="B2217" t="s">
        <v>18</v>
      </c>
      <c r="C2217" t="s">
        <v>25</v>
      </c>
      <c r="D2217" t="s">
        <v>26</v>
      </c>
      <c r="E2217" s="1">
        <v>45339.166666666664</v>
      </c>
      <c r="F2217" s="2">
        <f t="shared" si="34"/>
        <v>282.99999999998545</v>
      </c>
      <c r="G2217" s="2">
        <v>283</v>
      </c>
      <c r="H2217">
        <v>3.31</v>
      </c>
      <c r="I2217">
        <v>7.63</v>
      </c>
      <c r="J2217">
        <v>13.24</v>
      </c>
      <c r="K2217">
        <v>3.335</v>
      </c>
      <c r="L2217">
        <v>8.2799999999999999E-2</v>
      </c>
      <c r="M2217">
        <v>2.0299999999999999E-2</v>
      </c>
      <c r="N2217">
        <v>2.1629999999999998</v>
      </c>
      <c r="O2217">
        <v>210.5</v>
      </c>
      <c r="P2217">
        <v>3.48</v>
      </c>
      <c r="Q2217" t="s">
        <v>24</v>
      </c>
    </row>
    <row r="2218" spans="1:17" x14ac:dyDescent="0.25">
      <c r="A2218" t="s">
        <v>17</v>
      </c>
      <c r="B2218" t="s">
        <v>18</v>
      </c>
      <c r="C2218" t="s">
        <v>27</v>
      </c>
      <c r="D2218" t="s">
        <v>28</v>
      </c>
      <c r="E2218" s="1">
        <v>45339.166666666664</v>
      </c>
      <c r="F2218" s="2">
        <f t="shared" si="34"/>
        <v>282.99999999998545</v>
      </c>
      <c r="G2218" s="2">
        <v>283</v>
      </c>
      <c r="H2218">
        <v>3.25</v>
      </c>
      <c r="I2218">
        <v>7.4790000000000001</v>
      </c>
      <c r="J2218">
        <v>8.4600000000000009</v>
      </c>
      <c r="K2218">
        <v>4.3319999999999999</v>
      </c>
      <c r="L2218">
        <v>1.0640000000000001</v>
      </c>
      <c r="M2218">
        <v>0.20899999999999999</v>
      </c>
      <c r="N2218">
        <v>6.0069999999999997</v>
      </c>
      <c r="O2218">
        <v>652.54</v>
      </c>
      <c r="P2218">
        <v>9.43</v>
      </c>
      <c r="Q2218" t="s">
        <v>33</v>
      </c>
    </row>
    <row r="2219" spans="1:17" x14ac:dyDescent="0.25">
      <c r="A2219" t="s">
        <v>17</v>
      </c>
      <c r="B2219" t="s">
        <v>18</v>
      </c>
      <c r="C2219" t="s">
        <v>25</v>
      </c>
      <c r="D2219" t="s">
        <v>30</v>
      </c>
      <c r="E2219" s="1">
        <v>45339.166666666664</v>
      </c>
      <c r="F2219" s="2">
        <f t="shared" si="34"/>
        <v>282.99999999998545</v>
      </c>
      <c r="G2219" s="2">
        <v>283</v>
      </c>
      <c r="H2219">
        <v>4.8</v>
      </c>
      <c r="I2219">
        <v>8.07</v>
      </c>
      <c r="J2219">
        <v>8.75</v>
      </c>
      <c r="K2219">
        <v>3.45</v>
      </c>
      <c r="L2219">
        <v>0.125</v>
      </c>
      <c r="M2219">
        <v>3.6999999999999998E-2</v>
      </c>
      <c r="N2219">
        <v>2.677</v>
      </c>
      <c r="O2219">
        <v>303.8</v>
      </c>
      <c r="P2219">
        <v>7.37</v>
      </c>
      <c r="Q2219" t="s">
        <v>24</v>
      </c>
    </row>
    <row r="2220" spans="1:17" x14ac:dyDescent="0.25">
      <c r="A2220" t="s">
        <v>17</v>
      </c>
      <c r="B2220" t="s">
        <v>18</v>
      </c>
      <c r="C2220" t="s">
        <v>19</v>
      </c>
      <c r="D2220" t="s">
        <v>32</v>
      </c>
      <c r="E2220" s="1">
        <v>45339.166666666664</v>
      </c>
      <c r="F2220" s="2">
        <f t="shared" si="34"/>
        <v>282.99999999998545</v>
      </c>
      <c r="G2220" s="2">
        <v>283</v>
      </c>
      <c r="H2220">
        <v>0.38</v>
      </c>
      <c r="I2220">
        <v>7.14</v>
      </c>
      <c r="J2220">
        <v>9.48</v>
      </c>
      <c r="K2220">
        <v>4.2789999999999999</v>
      </c>
      <c r="L2220">
        <v>0.66500000000000004</v>
      </c>
      <c r="M2220">
        <v>0.193</v>
      </c>
      <c r="N2220">
        <v>7.8970000000000002</v>
      </c>
      <c r="O2220">
        <v>762.34</v>
      </c>
      <c r="P2220">
        <v>52.4</v>
      </c>
      <c r="Q2220" t="s">
        <v>29</v>
      </c>
    </row>
    <row r="2221" spans="1:17" x14ac:dyDescent="0.25">
      <c r="A2221" t="s">
        <v>17</v>
      </c>
      <c r="B2221" t="s">
        <v>18</v>
      </c>
      <c r="C2221" t="s">
        <v>22</v>
      </c>
      <c r="D2221" t="s">
        <v>34</v>
      </c>
      <c r="E2221" s="1">
        <v>45339.166666666664</v>
      </c>
      <c r="F2221" s="2">
        <f t="shared" si="34"/>
        <v>282.99999999998545</v>
      </c>
      <c r="G2221" s="2">
        <v>283</v>
      </c>
      <c r="H2221">
        <v>2.71</v>
      </c>
      <c r="I2221">
        <v>7.98</v>
      </c>
      <c r="J2221">
        <v>8.36</v>
      </c>
      <c r="K2221">
        <v>5.65</v>
      </c>
      <c r="L2221">
        <v>0.94799999999999995</v>
      </c>
      <c r="M2221">
        <v>0.20599999999999999</v>
      </c>
      <c r="N2221">
        <v>5.7690000000000001</v>
      </c>
      <c r="O2221">
        <v>822.14</v>
      </c>
      <c r="P2221">
        <v>15.6</v>
      </c>
      <c r="Q2221" t="s">
        <v>33</v>
      </c>
    </row>
    <row r="2222" spans="1:17" x14ac:dyDescent="0.25">
      <c r="A2222" t="s">
        <v>17</v>
      </c>
      <c r="B2222" t="s">
        <v>18</v>
      </c>
      <c r="C2222" t="s">
        <v>19</v>
      </c>
      <c r="D2222" t="s">
        <v>38</v>
      </c>
      <c r="E2222" s="1">
        <v>45339.166666666664</v>
      </c>
      <c r="F2222" s="2">
        <f t="shared" si="34"/>
        <v>282.99999999998545</v>
      </c>
      <c r="G2222" s="2">
        <v>283</v>
      </c>
      <c r="H2222">
        <v>2.6</v>
      </c>
      <c r="I2222">
        <v>7.16</v>
      </c>
      <c r="J2222">
        <v>10.58</v>
      </c>
      <c r="K2222">
        <v>3.41</v>
      </c>
      <c r="L2222">
        <v>0.16300000000000001</v>
      </c>
      <c r="M2222">
        <v>2.3E-2</v>
      </c>
      <c r="N2222">
        <v>1.2829999999999999</v>
      </c>
      <c r="O2222">
        <v>399.8</v>
      </c>
      <c r="P2222">
        <v>2.61</v>
      </c>
      <c r="Q2222" t="s">
        <v>24</v>
      </c>
    </row>
    <row r="2223" spans="1:17" x14ac:dyDescent="0.25">
      <c r="A2223" t="s">
        <v>17</v>
      </c>
      <c r="B2223" t="s">
        <v>18</v>
      </c>
      <c r="C2223" t="s">
        <v>19</v>
      </c>
      <c r="D2223" t="s">
        <v>20</v>
      </c>
      <c r="E2223" s="1">
        <v>45339.333333333336</v>
      </c>
      <c r="F2223" s="2">
        <f t="shared" si="34"/>
        <v>284.00000000001455</v>
      </c>
      <c r="G2223" s="2">
        <v>284</v>
      </c>
      <c r="H2223">
        <v>2.25</v>
      </c>
      <c r="I2223">
        <v>7.3390000000000004</v>
      </c>
      <c r="J2223">
        <v>6.6</v>
      </c>
      <c r="K2223">
        <v>3.7959999999999998</v>
      </c>
      <c r="L2223">
        <v>0.94599999999999995</v>
      </c>
      <c r="M2223">
        <v>8.4000000000000005E-2</v>
      </c>
      <c r="N2223">
        <v>4.6639999999999997</v>
      </c>
      <c r="O2223">
        <v>630.65</v>
      </c>
      <c r="P2223">
        <v>6.9</v>
      </c>
      <c r="Q2223" t="s">
        <v>29</v>
      </c>
    </row>
    <row r="2224" spans="1:17" x14ac:dyDescent="0.25">
      <c r="A2224" t="s">
        <v>17</v>
      </c>
      <c r="B2224" t="s">
        <v>18</v>
      </c>
      <c r="C2224" t="s">
        <v>22</v>
      </c>
      <c r="D2224" t="s">
        <v>23</v>
      </c>
      <c r="E2224" s="1">
        <v>45339.333333333336</v>
      </c>
      <c r="F2224" s="2">
        <f t="shared" si="34"/>
        <v>284.00000000001455</v>
      </c>
      <c r="G2224" s="2">
        <v>284</v>
      </c>
      <c r="H2224">
        <v>3.3125</v>
      </c>
      <c r="I2224">
        <v>7.9824999999999999</v>
      </c>
      <c r="J2224">
        <v>11.436299999999999</v>
      </c>
      <c r="K2224">
        <v>3.8380000000000001</v>
      </c>
      <c r="L2224">
        <v>5.7099999999999998E-2</v>
      </c>
      <c r="M2224">
        <v>5.0000000000000001E-3</v>
      </c>
      <c r="N2224">
        <v>0.66100000000000003</v>
      </c>
      <c r="O2224">
        <v>403.41250000000002</v>
      </c>
      <c r="P2224">
        <v>9.3412000000000006</v>
      </c>
      <c r="Q2224" t="s">
        <v>24</v>
      </c>
    </row>
    <row r="2225" spans="1:17" x14ac:dyDescent="0.25">
      <c r="A2225" t="s">
        <v>17</v>
      </c>
      <c r="B2225" t="s">
        <v>18</v>
      </c>
      <c r="C2225" t="s">
        <v>25</v>
      </c>
      <c r="D2225" t="s">
        <v>26</v>
      </c>
      <c r="E2225" s="1">
        <v>45339.333333333336</v>
      </c>
      <c r="F2225" s="2">
        <f t="shared" si="34"/>
        <v>284.00000000001455</v>
      </c>
      <c r="G2225" s="2">
        <v>284</v>
      </c>
      <c r="H2225">
        <v>2.83</v>
      </c>
      <c r="I2225">
        <v>7.64</v>
      </c>
      <c r="J2225">
        <v>13.19</v>
      </c>
      <c r="K2225">
        <v>3.54</v>
      </c>
      <c r="L2225">
        <v>8.6499999999999994E-2</v>
      </c>
      <c r="M2225">
        <v>2.0500000000000001E-2</v>
      </c>
      <c r="N2225">
        <v>2.181</v>
      </c>
      <c r="O2225">
        <v>213.08</v>
      </c>
      <c r="P2225">
        <v>3.35</v>
      </c>
      <c r="Q2225" t="s">
        <v>24</v>
      </c>
    </row>
    <row r="2226" spans="1:17" x14ac:dyDescent="0.25">
      <c r="A2226" t="s">
        <v>17</v>
      </c>
      <c r="B2226" t="s">
        <v>18</v>
      </c>
      <c r="C2226" t="s">
        <v>27</v>
      </c>
      <c r="D2226" t="s">
        <v>28</v>
      </c>
      <c r="E2226" s="1">
        <v>45339.333333333336</v>
      </c>
      <c r="F2226" s="2">
        <f t="shared" si="34"/>
        <v>284.00000000001455</v>
      </c>
      <c r="G2226" s="2">
        <v>284</v>
      </c>
      <c r="H2226">
        <v>3.26</v>
      </c>
      <c r="I2226">
        <v>7.6180000000000003</v>
      </c>
      <c r="J2226">
        <v>8.57</v>
      </c>
      <c r="K2226">
        <v>5.0380000000000003</v>
      </c>
      <c r="L2226">
        <v>2.2029999999999998</v>
      </c>
      <c r="M2226">
        <v>0.21099999999999999</v>
      </c>
      <c r="N2226">
        <v>6.7249999999999996</v>
      </c>
      <c r="O2226">
        <v>650.83000000000004</v>
      </c>
      <c r="P2226">
        <v>9.42</v>
      </c>
      <c r="Q2226" t="s">
        <v>36</v>
      </c>
    </row>
    <row r="2227" spans="1:17" x14ac:dyDescent="0.25">
      <c r="A2227" t="s">
        <v>17</v>
      </c>
      <c r="B2227" t="s">
        <v>18</v>
      </c>
      <c r="C2227" t="s">
        <v>25</v>
      </c>
      <c r="D2227" t="s">
        <v>30</v>
      </c>
      <c r="E2227" s="1">
        <v>45339.333333333336</v>
      </c>
      <c r="F2227" s="2">
        <f t="shared" si="34"/>
        <v>284.00000000001455</v>
      </c>
      <c r="G2227" s="2">
        <v>284</v>
      </c>
      <c r="H2227">
        <v>4.83</v>
      </c>
      <c r="I2227">
        <v>8.07</v>
      </c>
      <c r="J2227">
        <v>8.8000000000000007</v>
      </c>
      <c r="K2227">
        <v>3.39</v>
      </c>
      <c r="L2227">
        <v>0.115</v>
      </c>
      <c r="M2227">
        <v>3.5000000000000003E-2</v>
      </c>
      <c r="N2227">
        <v>2.6829999999999998</v>
      </c>
      <c r="O2227">
        <v>301.8</v>
      </c>
      <c r="P2227">
        <v>7.31</v>
      </c>
      <c r="Q2227" t="s">
        <v>24</v>
      </c>
    </row>
    <row r="2228" spans="1:17" x14ac:dyDescent="0.25">
      <c r="A2228" t="s">
        <v>17</v>
      </c>
      <c r="B2228" t="s">
        <v>18</v>
      </c>
      <c r="C2228" t="s">
        <v>19</v>
      </c>
      <c r="D2228" t="s">
        <v>32</v>
      </c>
      <c r="E2228" s="1">
        <v>45339.333333333336</v>
      </c>
      <c r="F2228" s="2">
        <f t="shared" si="34"/>
        <v>284.00000000001455</v>
      </c>
      <c r="G2228" s="2">
        <v>284</v>
      </c>
      <c r="H2228">
        <v>0.36</v>
      </c>
      <c r="I2228">
        <v>7.58</v>
      </c>
      <c r="J2228">
        <v>9.43</v>
      </c>
      <c r="K2228">
        <v>4.7610000000000001</v>
      </c>
      <c r="L2228">
        <v>0.71599999999999997</v>
      </c>
      <c r="M2228">
        <v>0.189</v>
      </c>
      <c r="N2228">
        <v>7.7859999999999996</v>
      </c>
      <c r="O2228">
        <v>758.22</v>
      </c>
      <c r="P2228">
        <v>51.27</v>
      </c>
      <c r="Q2228" t="s">
        <v>29</v>
      </c>
    </row>
    <row r="2229" spans="1:17" x14ac:dyDescent="0.25">
      <c r="A2229" t="s">
        <v>17</v>
      </c>
      <c r="B2229" t="s">
        <v>18</v>
      </c>
      <c r="C2229" t="s">
        <v>22</v>
      </c>
      <c r="D2229" t="s">
        <v>34</v>
      </c>
      <c r="E2229" s="1">
        <v>45339.333333333336</v>
      </c>
      <c r="F2229" s="2">
        <f t="shared" si="34"/>
        <v>284.00000000001455</v>
      </c>
      <c r="G2229" s="2">
        <v>284</v>
      </c>
      <c r="H2229">
        <v>2.72</v>
      </c>
      <c r="I2229">
        <v>7.99</v>
      </c>
      <c r="J2229">
        <v>8.5</v>
      </c>
      <c r="K2229">
        <v>5.56</v>
      </c>
      <c r="L2229">
        <v>0.91400000000000003</v>
      </c>
      <c r="M2229">
        <v>0.193</v>
      </c>
      <c r="N2229">
        <v>5.5990000000000002</v>
      </c>
      <c r="O2229">
        <v>819.7</v>
      </c>
      <c r="P2229">
        <v>15.9</v>
      </c>
      <c r="Q2229" t="s">
        <v>29</v>
      </c>
    </row>
    <row r="2230" spans="1:17" x14ac:dyDescent="0.25">
      <c r="A2230" t="s">
        <v>17</v>
      </c>
      <c r="B2230" t="s">
        <v>18</v>
      </c>
      <c r="C2230" t="s">
        <v>19</v>
      </c>
      <c r="D2230" t="s">
        <v>38</v>
      </c>
      <c r="E2230" s="1">
        <v>45339.333333333336</v>
      </c>
      <c r="F2230" s="2">
        <f t="shared" si="34"/>
        <v>284.00000000001455</v>
      </c>
      <c r="G2230" s="2">
        <v>284</v>
      </c>
      <c r="H2230">
        <v>2.4500000000000002</v>
      </c>
      <c r="I2230">
        <v>7.13</v>
      </c>
      <c r="J2230">
        <v>10.43</v>
      </c>
      <c r="K2230">
        <v>3.23</v>
      </c>
      <c r="L2230">
        <v>0.16600000000000001</v>
      </c>
      <c r="M2230">
        <v>2.5000000000000001E-2</v>
      </c>
      <c r="N2230">
        <v>1.3260000000000001</v>
      </c>
      <c r="O2230">
        <v>399.19</v>
      </c>
      <c r="P2230">
        <v>3.49</v>
      </c>
      <c r="Q2230" t="s">
        <v>24</v>
      </c>
    </row>
    <row r="2231" spans="1:17" x14ac:dyDescent="0.25">
      <c r="A2231" t="s">
        <v>17</v>
      </c>
      <c r="B2231" t="s">
        <v>18</v>
      </c>
      <c r="C2231" t="s">
        <v>19</v>
      </c>
      <c r="D2231" t="s">
        <v>20</v>
      </c>
      <c r="E2231" s="1">
        <v>45339.5</v>
      </c>
      <c r="F2231" s="2">
        <f t="shared" si="34"/>
        <v>285</v>
      </c>
      <c r="G2231" s="2">
        <v>285</v>
      </c>
      <c r="H2231">
        <v>2.31</v>
      </c>
      <c r="I2231">
        <v>7.3330000000000002</v>
      </c>
      <c r="J2231">
        <v>6.45</v>
      </c>
      <c r="K2231">
        <v>5.3079999999999998</v>
      </c>
      <c r="L2231">
        <v>0.91</v>
      </c>
      <c r="M2231">
        <v>8.4000000000000005E-2</v>
      </c>
      <c r="N2231">
        <v>4.5469999999999997</v>
      </c>
      <c r="O2231">
        <v>628.23</v>
      </c>
      <c r="P2231">
        <v>6.99</v>
      </c>
      <c r="Q2231" t="s">
        <v>29</v>
      </c>
    </row>
    <row r="2232" spans="1:17" x14ac:dyDescent="0.25">
      <c r="A2232" t="s">
        <v>17</v>
      </c>
      <c r="B2232" t="s">
        <v>18</v>
      </c>
      <c r="C2232" t="s">
        <v>22</v>
      </c>
      <c r="D2232" t="s">
        <v>23</v>
      </c>
      <c r="E2232" s="1">
        <v>45339.5</v>
      </c>
      <c r="F2232" s="2">
        <f t="shared" si="34"/>
        <v>285</v>
      </c>
      <c r="G2232" s="2">
        <v>285</v>
      </c>
      <c r="H2232">
        <v>3.3713000000000002</v>
      </c>
      <c r="I2232">
        <v>8.01</v>
      </c>
      <c r="J2232">
        <v>11.813800000000001</v>
      </c>
      <c r="K2232">
        <v>3.1320000000000001</v>
      </c>
      <c r="L2232">
        <v>5.4699999999999999E-2</v>
      </c>
      <c r="M2232">
        <v>5.0000000000000001E-3</v>
      </c>
      <c r="N2232">
        <v>0.73199999999999998</v>
      </c>
      <c r="O2232">
        <v>398.42500000000001</v>
      </c>
      <c r="P2232">
        <v>11.5413</v>
      </c>
      <c r="Q2232" t="s">
        <v>24</v>
      </c>
    </row>
    <row r="2233" spans="1:17" x14ac:dyDescent="0.25">
      <c r="A2233" t="s">
        <v>17</v>
      </c>
      <c r="B2233" t="s">
        <v>18</v>
      </c>
      <c r="C2233" t="s">
        <v>25</v>
      </c>
      <c r="D2233" t="s">
        <v>26</v>
      </c>
      <c r="E2233" s="1">
        <v>45339.5</v>
      </c>
      <c r="F2233" s="2">
        <f t="shared" si="34"/>
        <v>285</v>
      </c>
      <c r="G2233" s="2">
        <v>285</v>
      </c>
      <c r="H2233">
        <v>3.41</v>
      </c>
      <c r="I2233">
        <v>7.64</v>
      </c>
      <c r="J2233">
        <v>13.19</v>
      </c>
      <c r="K2233">
        <v>3.157</v>
      </c>
      <c r="L2233">
        <v>8.7999999999999995E-2</v>
      </c>
      <c r="M2233">
        <v>2.07E-2</v>
      </c>
      <c r="N2233">
        <v>2.2000000000000002</v>
      </c>
      <c r="O2233">
        <v>214.84</v>
      </c>
      <c r="P2233">
        <v>3.58</v>
      </c>
      <c r="Q2233" t="s">
        <v>24</v>
      </c>
    </row>
    <row r="2234" spans="1:17" x14ac:dyDescent="0.25">
      <c r="A2234" t="s">
        <v>17</v>
      </c>
      <c r="B2234" t="s">
        <v>18</v>
      </c>
      <c r="C2234" t="s">
        <v>27</v>
      </c>
      <c r="D2234" t="s">
        <v>28</v>
      </c>
      <c r="E2234" s="1">
        <v>45339.5</v>
      </c>
      <c r="F2234" s="2">
        <f t="shared" si="34"/>
        <v>285</v>
      </c>
      <c r="G2234" s="2">
        <v>285</v>
      </c>
      <c r="H2234">
        <v>3.4</v>
      </c>
      <c r="I2234">
        <v>7.62</v>
      </c>
      <c r="J2234">
        <v>8.57</v>
      </c>
      <c r="K2234">
        <v>4.9130000000000003</v>
      </c>
      <c r="L2234">
        <v>2.335</v>
      </c>
      <c r="M2234">
        <v>0.20499999999999999</v>
      </c>
      <c r="N2234">
        <v>7.008</v>
      </c>
      <c r="O2234">
        <v>647.54999999999995</v>
      </c>
      <c r="P2234">
        <v>8.82</v>
      </c>
      <c r="Q2234" t="s">
        <v>36</v>
      </c>
    </row>
    <row r="2235" spans="1:17" x14ac:dyDescent="0.25">
      <c r="A2235" t="s">
        <v>17</v>
      </c>
      <c r="B2235" t="s">
        <v>18</v>
      </c>
      <c r="C2235" t="s">
        <v>25</v>
      </c>
      <c r="D2235" t="s">
        <v>30</v>
      </c>
      <c r="E2235" s="1">
        <v>45339.5</v>
      </c>
      <c r="F2235" s="2">
        <f t="shared" si="34"/>
        <v>285</v>
      </c>
      <c r="G2235" s="2">
        <v>285</v>
      </c>
      <c r="H2235">
        <v>5</v>
      </c>
      <c r="I2235">
        <v>8.08</v>
      </c>
      <c r="J2235">
        <v>8.81</v>
      </c>
      <c r="K2235">
        <v>3.56</v>
      </c>
      <c r="L2235">
        <v>0.124</v>
      </c>
      <c r="M2235">
        <v>3.5000000000000003E-2</v>
      </c>
      <c r="N2235">
        <v>2.5950000000000002</v>
      </c>
      <c r="O2235">
        <v>297.39999999999998</v>
      </c>
      <c r="P2235">
        <v>6.7</v>
      </c>
      <c r="Q2235" t="s">
        <v>24</v>
      </c>
    </row>
    <row r="2236" spans="1:17" x14ac:dyDescent="0.25">
      <c r="A2236" t="s">
        <v>17</v>
      </c>
      <c r="B2236" t="s">
        <v>18</v>
      </c>
      <c r="C2236" t="s">
        <v>19</v>
      </c>
      <c r="D2236" t="s">
        <v>32</v>
      </c>
      <c r="E2236" s="1">
        <v>45339.5</v>
      </c>
      <c r="F2236" s="2">
        <f t="shared" si="34"/>
        <v>285</v>
      </c>
      <c r="G2236" s="2">
        <v>285</v>
      </c>
      <c r="H2236">
        <v>0.44</v>
      </c>
      <c r="I2236">
        <v>7.6</v>
      </c>
      <c r="J2236">
        <v>9.56</v>
      </c>
      <c r="K2236">
        <v>4.4669999999999996</v>
      </c>
      <c r="L2236">
        <v>0.66500000000000004</v>
      </c>
      <c r="M2236">
        <v>0.186</v>
      </c>
      <c r="N2236">
        <v>7.8230000000000004</v>
      </c>
      <c r="O2236">
        <v>756.51</v>
      </c>
      <c r="P2236">
        <v>8.61</v>
      </c>
      <c r="Q2236" t="s">
        <v>29</v>
      </c>
    </row>
    <row r="2237" spans="1:17" x14ac:dyDescent="0.25">
      <c r="A2237" t="s">
        <v>17</v>
      </c>
      <c r="B2237" t="s">
        <v>18</v>
      </c>
      <c r="C2237" t="s">
        <v>22</v>
      </c>
      <c r="D2237" t="s">
        <v>34</v>
      </c>
      <c r="E2237" s="1">
        <v>45339.5</v>
      </c>
      <c r="F2237" s="2">
        <f t="shared" si="34"/>
        <v>285</v>
      </c>
      <c r="G2237" s="2">
        <v>285</v>
      </c>
      <c r="H2237">
        <v>2.92</v>
      </c>
      <c r="I2237">
        <v>7.99</v>
      </c>
      <c r="J2237">
        <v>8.4600000000000009</v>
      </c>
      <c r="K2237">
        <v>5.5</v>
      </c>
      <c r="L2237">
        <v>0.94699999999999995</v>
      </c>
      <c r="M2237">
        <v>0.19400000000000001</v>
      </c>
      <c r="N2237">
        <v>5.6660000000000004</v>
      </c>
      <c r="O2237">
        <v>818.06</v>
      </c>
      <c r="P2237">
        <v>16.2</v>
      </c>
      <c r="Q2237" t="s">
        <v>29</v>
      </c>
    </row>
    <row r="2238" spans="1:17" x14ac:dyDescent="0.25">
      <c r="A2238" t="s">
        <v>17</v>
      </c>
      <c r="B2238" t="s">
        <v>18</v>
      </c>
      <c r="C2238" t="s">
        <v>19</v>
      </c>
      <c r="D2238" t="s">
        <v>38</v>
      </c>
      <c r="E2238" s="1">
        <v>45339.5</v>
      </c>
      <c r="F2238" s="2">
        <f t="shared" si="34"/>
        <v>285</v>
      </c>
      <c r="G2238" s="2">
        <v>285</v>
      </c>
      <c r="H2238">
        <v>2.62</v>
      </c>
      <c r="I2238">
        <v>7.2</v>
      </c>
      <c r="J2238">
        <v>10.82</v>
      </c>
      <c r="K2238">
        <v>3.14</v>
      </c>
      <c r="L2238">
        <v>0.16200000000000001</v>
      </c>
      <c r="M2238">
        <v>2.3E-2</v>
      </c>
      <c r="N2238">
        <v>1.3320000000000001</v>
      </c>
      <c r="O2238">
        <v>399.4</v>
      </c>
      <c r="P2238">
        <v>2.5099999999999998</v>
      </c>
      <c r="Q2238" t="s">
        <v>24</v>
      </c>
    </row>
    <row r="2239" spans="1:17" x14ac:dyDescent="0.25">
      <c r="A2239" t="s">
        <v>17</v>
      </c>
      <c r="B2239" t="s">
        <v>18</v>
      </c>
      <c r="C2239" t="s">
        <v>19</v>
      </c>
      <c r="D2239" t="s">
        <v>20</v>
      </c>
      <c r="E2239" s="1">
        <v>45339.666666666664</v>
      </c>
      <c r="F2239" s="2">
        <f t="shared" si="34"/>
        <v>285.99999999998545</v>
      </c>
      <c r="G2239" s="2">
        <v>286</v>
      </c>
      <c r="H2239">
        <v>2.2400000000000002</v>
      </c>
      <c r="I2239">
        <v>7.335</v>
      </c>
      <c r="J2239">
        <v>6.48</v>
      </c>
      <c r="K2239">
        <v>4.1239999999999997</v>
      </c>
      <c r="L2239">
        <v>0.81399999999999995</v>
      </c>
      <c r="M2239">
        <v>8.2000000000000003E-2</v>
      </c>
      <c r="N2239">
        <v>4.3330000000000002</v>
      </c>
      <c r="O2239">
        <v>620.87</v>
      </c>
      <c r="P2239">
        <v>6.29</v>
      </c>
      <c r="Q2239" t="s">
        <v>29</v>
      </c>
    </row>
    <row r="2240" spans="1:17" x14ac:dyDescent="0.25">
      <c r="A2240" t="s">
        <v>17</v>
      </c>
      <c r="B2240" t="s">
        <v>18</v>
      </c>
      <c r="C2240" t="s">
        <v>22</v>
      </c>
      <c r="D2240" t="s">
        <v>23</v>
      </c>
      <c r="E2240" s="1">
        <v>45339.666666666664</v>
      </c>
      <c r="F2240" s="2">
        <f t="shared" si="34"/>
        <v>285.99999999998545</v>
      </c>
      <c r="G2240" s="2">
        <v>286</v>
      </c>
      <c r="H2240">
        <v>3.3813</v>
      </c>
      <c r="I2240">
        <v>8.0500000000000007</v>
      </c>
      <c r="J2240">
        <v>12.196300000000001</v>
      </c>
      <c r="K2240">
        <v>3.2589999999999999</v>
      </c>
      <c r="L2240">
        <v>5.5199999999999999E-2</v>
      </c>
      <c r="M2240">
        <v>5.0000000000000001E-3</v>
      </c>
      <c r="N2240">
        <v>0.67200000000000004</v>
      </c>
      <c r="O2240">
        <v>396.91250000000002</v>
      </c>
      <c r="P2240">
        <v>10.477499999999999</v>
      </c>
      <c r="Q2240" t="s">
        <v>24</v>
      </c>
    </row>
    <row r="2241" spans="1:17" x14ac:dyDescent="0.25">
      <c r="A2241" t="s">
        <v>17</v>
      </c>
      <c r="B2241" t="s">
        <v>18</v>
      </c>
      <c r="C2241" t="s">
        <v>25</v>
      </c>
      <c r="D2241" t="s">
        <v>26</v>
      </c>
      <c r="E2241" s="1">
        <v>45339.666666666664</v>
      </c>
      <c r="F2241" s="2">
        <f t="shared" si="34"/>
        <v>285.99999999998545</v>
      </c>
      <c r="G2241" s="2">
        <v>286</v>
      </c>
      <c r="H2241">
        <v>3.13</v>
      </c>
      <c r="I2241">
        <v>7.63</v>
      </c>
      <c r="J2241">
        <v>13.04</v>
      </c>
      <c r="K2241">
        <v>3.1850000000000001</v>
      </c>
      <c r="L2241">
        <v>9.1399999999999995E-2</v>
      </c>
      <c r="M2241">
        <v>2.0899999999999998E-2</v>
      </c>
      <c r="N2241">
        <v>2.1840000000000002</v>
      </c>
      <c r="O2241">
        <v>216.19</v>
      </c>
      <c r="P2241">
        <v>4.0199999999999996</v>
      </c>
      <c r="Q2241" t="s">
        <v>24</v>
      </c>
    </row>
    <row r="2242" spans="1:17" x14ac:dyDescent="0.25">
      <c r="A2242" t="s">
        <v>17</v>
      </c>
      <c r="B2242" t="s">
        <v>18</v>
      </c>
      <c r="C2242" t="s">
        <v>27</v>
      </c>
      <c r="D2242" t="s">
        <v>28</v>
      </c>
      <c r="E2242" s="1">
        <v>45339.666666666664</v>
      </c>
      <c r="F2242" s="2">
        <f t="shared" si="34"/>
        <v>285.99999999998545</v>
      </c>
      <c r="G2242" s="2">
        <v>286</v>
      </c>
      <c r="H2242">
        <v>3.4</v>
      </c>
      <c r="I2242">
        <v>7.4610000000000003</v>
      </c>
      <c r="J2242">
        <v>8.42</v>
      </c>
      <c r="K2242">
        <v>4.5049999999999999</v>
      </c>
      <c r="L2242">
        <v>1.2170000000000001</v>
      </c>
      <c r="M2242">
        <v>0.19400000000000001</v>
      </c>
      <c r="N2242">
        <v>6.2089999999999996</v>
      </c>
      <c r="O2242">
        <v>658.03</v>
      </c>
      <c r="P2242">
        <v>10.02</v>
      </c>
      <c r="Q2242" t="s">
        <v>33</v>
      </c>
    </row>
    <row r="2243" spans="1:17" x14ac:dyDescent="0.25">
      <c r="A2243" t="s">
        <v>17</v>
      </c>
      <c r="B2243" t="s">
        <v>18</v>
      </c>
      <c r="C2243" t="s">
        <v>25</v>
      </c>
      <c r="D2243" t="s">
        <v>30</v>
      </c>
      <c r="E2243" s="1">
        <v>45339.666666666664</v>
      </c>
      <c r="F2243" s="2">
        <f t="shared" ref="F2243:F2306" si="35">(E2243-45292)*6</f>
        <v>285.99999999998545</v>
      </c>
      <c r="G2243" s="2">
        <v>286</v>
      </c>
      <c r="H2243">
        <v>5</v>
      </c>
      <c r="I2243">
        <v>8.08</v>
      </c>
      <c r="J2243">
        <v>8.81</v>
      </c>
      <c r="K2243">
        <v>3.34</v>
      </c>
      <c r="L2243">
        <v>0.107</v>
      </c>
      <c r="M2243">
        <v>3.5000000000000003E-2</v>
      </c>
      <c r="N2243">
        <v>2.5979999999999999</v>
      </c>
      <c r="O2243">
        <v>292.5</v>
      </c>
      <c r="P2243">
        <v>6.52</v>
      </c>
      <c r="Q2243" t="s">
        <v>24</v>
      </c>
    </row>
    <row r="2244" spans="1:17" x14ac:dyDescent="0.25">
      <c r="A2244" t="s">
        <v>17</v>
      </c>
      <c r="B2244" t="s">
        <v>18</v>
      </c>
      <c r="C2244" t="s">
        <v>19</v>
      </c>
      <c r="D2244" t="s">
        <v>32</v>
      </c>
      <c r="E2244" s="1">
        <v>45339.666666666664</v>
      </c>
      <c r="F2244" s="2">
        <f t="shared" si="35"/>
        <v>285.99999999998545</v>
      </c>
      <c r="G2244" s="2">
        <v>286</v>
      </c>
      <c r="H2244">
        <v>0.43</v>
      </c>
      <c r="I2244">
        <v>7.6</v>
      </c>
      <c r="J2244">
        <v>9.52</v>
      </c>
      <c r="K2244">
        <v>4.4130000000000003</v>
      </c>
      <c r="L2244">
        <v>0.73099999999999998</v>
      </c>
      <c r="M2244">
        <v>0.184</v>
      </c>
      <c r="N2244">
        <v>7.726</v>
      </c>
      <c r="O2244">
        <v>754.07</v>
      </c>
      <c r="P2244">
        <v>25.52</v>
      </c>
      <c r="Q2244" t="s">
        <v>29</v>
      </c>
    </row>
    <row r="2245" spans="1:17" x14ac:dyDescent="0.25">
      <c r="A2245" t="s">
        <v>17</v>
      </c>
      <c r="B2245" t="s">
        <v>18</v>
      </c>
      <c r="C2245" t="s">
        <v>22</v>
      </c>
      <c r="D2245" t="s">
        <v>34</v>
      </c>
      <c r="E2245" s="1">
        <v>45339.666666666664</v>
      </c>
      <c r="F2245" s="2">
        <f t="shared" si="35"/>
        <v>285.99999999998545</v>
      </c>
      <c r="G2245" s="2">
        <v>286</v>
      </c>
      <c r="H2245">
        <v>2.89</v>
      </c>
      <c r="I2245">
        <v>7.99</v>
      </c>
      <c r="J2245">
        <v>8.27</v>
      </c>
      <c r="K2245">
        <v>5.58</v>
      </c>
      <c r="L2245">
        <v>1.0029999999999999</v>
      </c>
      <c r="M2245">
        <v>0.20100000000000001</v>
      </c>
      <c r="N2245">
        <v>4.1319999999999997</v>
      </c>
      <c r="O2245">
        <v>810.53</v>
      </c>
      <c r="P2245">
        <v>16.2</v>
      </c>
      <c r="Q2245" t="s">
        <v>33</v>
      </c>
    </row>
    <row r="2246" spans="1:17" x14ac:dyDescent="0.25">
      <c r="A2246" t="s">
        <v>17</v>
      </c>
      <c r="B2246" t="s">
        <v>18</v>
      </c>
      <c r="C2246" t="s">
        <v>19</v>
      </c>
      <c r="D2246" t="s">
        <v>38</v>
      </c>
      <c r="E2246" s="1">
        <v>45339.666666666664</v>
      </c>
      <c r="F2246" s="2">
        <f t="shared" si="35"/>
        <v>285.99999999998545</v>
      </c>
      <c r="G2246" s="2">
        <v>286</v>
      </c>
      <c r="H2246">
        <v>2.91</v>
      </c>
      <c r="I2246">
        <v>7.08</v>
      </c>
      <c r="J2246">
        <v>11.21</v>
      </c>
      <c r="K2246">
        <v>3.13</v>
      </c>
      <c r="L2246">
        <v>0.14799999999999999</v>
      </c>
      <c r="M2246">
        <v>2.3E-2</v>
      </c>
      <c r="N2246">
        <v>1.278</v>
      </c>
      <c r="O2246">
        <v>395.74</v>
      </c>
      <c r="P2246">
        <v>2.78</v>
      </c>
      <c r="Q2246" t="s">
        <v>24</v>
      </c>
    </row>
    <row r="2247" spans="1:17" x14ac:dyDescent="0.25">
      <c r="A2247" t="s">
        <v>17</v>
      </c>
      <c r="B2247" t="s">
        <v>18</v>
      </c>
      <c r="C2247" t="s">
        <v>19</v>
      </c>
      <c r="D2247" t="s">
        <v>20</v>
      </c>
      <c r="E2247" s="1">
        <v>45339.833333333336</v>
      </c>
      <c r="F2247" s="2">
        <f t="shared" si="35"/>
        <v>287.00000000001455</v>
      </c>
      <c r="G2247" s="2">
        <v>287</v>
      </c>
      <c r="H2247">
        <v>2.33</v>
      </c>
      <c r="I2247">
        <v>7.3570000000000002</v>
      </c>
      <c r="J2247">
        <v>7.04</v>
      </c>
      <c r="K2247">
        <v>3.6339999999999999</v>
      </c>
      <c r="L2247">
        <v>0.72599999999999998</v>
      </c>
      <c r="M2247">
        <v>0.08</v>
      </c>
      <c r="N2247">
        <v>4.2450000000000001</v>
      </c>
      <c r="O2247">
        <v>614.51</v>
      </c>
      <c r="P2247">
        <v>6.38</v>
      </c>
      <c r="Q2247" t="s">
        <v>29</v>
      </c>
    </row>
    <row r="2248" spans="1:17" x14ac:dyDescent="0.25">
      <c r="A2248" t="s">
        <v>17</v>
      </c>
      <c r="B2248" t="s">
        <v>18</v>
      </c>
      <c r="C2248" t="s">
        <v>22</v>
      </c>
      <c r="D2248" t="s">
        <v>23</v>
      </c>
      <c r="E2248" s="1">
        <v>45339.833333333336</v>
      </c>
      <c r="F2248" s="2">
        <f t="shared" si="35"/>
        <v>287.00000000001455</v>
      </c>
      <c r="G2248" s="2">
        <v>287</v>
      </c>
      <c r="H2248">
        <v>3.335</v>
      </c>
      <c r="I2248">
        <v>8.0038</v>
      </c>
      <c r="J2248">
        <v>11.75</v>
      </c>
      <c r="K2248">
        <v>3.8170000000000002</v>
      </c>
      <c r="L2248">
        <v>5.3600000000000002E-2</v>
      </c>
      <c r="M2248">
        <v>5.0000000000000001E-3</v>
      </c>
      <c r="N2248">
        <v>0.63900000000000001</v>
      </c>
      <c r="O2248">
        <v>400.92500000000001</v>
      </c>
      <c r="P2248">
        <v>9.1438000000000006</v>
      </c>
      <c r="Q2248" t="s">
        <v>24</v>
      </c>
    </row>
    <row r="2249" spans="1:17" x14ac:dyDescent="0.25">
      <c r="A2249" t="s">
        <v>17</v>
      </c>
      <c r="B2249" t="s">
        <v>18</v>
      </c>
      <c r="C2249" t="s">
        <v>25</v>
      </c>
      <c r="D2249" t="s">
        <v>26</v>
      </c>
      <c r="E2249" s="1">
        <v>45339.833333333336</v>
      </c>
      <c r="F2249" s="2">
        <f t="shared" si="35"/>
        <v>287.00000000001455</v>
      </c>
      <c r="G2249" s="2">
        <v>287</v>
      </c>
      <c r="H2249">
        <v>3.13</v>
      </c>
      <c r="I2249">
        <v>7.63</v>
      </c>
      <c r="J2249">
        <v>13.03</v>
      </c>
      <c r="K2249">
        <v>3.28</v>
      </c>
      <c r="L2249">
        <v>9.4200000000000006E-2</v>
      </c>
      <c r="M2249">
        <v>1.9800000000000002E-2</v>
      </c>
      <c r="N2249">
        <v>2.2029999999999998</v>
      </c>
      <c r="O2249">
        <v>219.1</v>
      </c>
      <c r="P2249">
        <v>3.37</v>
      </c>
      <c r="Q2249" t="s">
        <v>24</v>
      </c>
    </row>
    <row r="2250" spans="1:17" x14ac:dyDescent="0.25">
      <c r="A2250" t="s">
        <v>17</v>
      </c>
      <c r="B2250" t="s">
        <v>18</v>
      </c>
      <c r="C2250" t="s">
        <v>27</v>
      </c>
      <c r="D2250" t="s">
        <v>28</v>
      </c>
      <c r="E2250" s="1">
        <v>45339.833333333336</v>
      </c>
      <c r="F2250" s="2">
        <f t="shared" si="35"/>
        <v>287.00000000001455</v>
      </c>
      <c r="G2250" s="2">
        <v>287</v>
      </c>
      <c r="H2250">
        <v>3.26</v>
      </c>
      <c r="I2250">
        <v>7.4610000000000003</v>
      </c>
      <c r="J2250">
        <v>8.41</v>
      </c>
      <c r="K2250">
        <v>4.2060000000000004</v>
      </c>
      <c r="L2250">
        <v>1.0409999999999999</v>
      </c>
      <c r="M2250">
        <v>0.182</v>
      </c>
      <c r="N2250">
        <v>6.1550000000000002</v>
      </c>
      <c r="O2250">
        <v>669.76</v>
      </c>
      <c r="P2250">
        <v>9.67</v>
      </c>
      <c r="Q2250" t="s">
        <v>33</v>
      </c>
    </row>
    <row r="2251" spans="1:17" x14ac:dyDescent="0.25">
      <c r="A2251" t="s">
        <v>17</v>
      </c>
      <c r="B2251" t="s">
        <v>18</v>
      </c>
      <c r="C2251" t="s">
        <v>25</v>
      </c>
      <c r="D2251" t="s">
        <v>30</v>
      </c>
      <c r="E2251" s="1">
        <v>45339.833333333336</v>
      </c>
      <c r="F2251" s="2">
        <f t="shared" si="35"/>
        <v>287.00000000001455</v>
      </c>
      <c r="G2251" s="2">
        <v>287</v>
      </c>
      <c r="H2251">
        <v>4.96</v>
      </c>
      <c r="I2251">
        <v>8.08</v>
      </c>
      <c r="J2251">
        <v>8.75</v>
      </c>
      <c r="K2251">
        <v>3.39</v>
      </c>
      <c r="L2251">
        <v>0.112</v>
      </c>
      <c r="M2251">
        <v>3.5999999999999997E-2</v>
      </c>
      <c r="N2251">
        <v>2.6</v>
      </c>
      <c r="O2251">
        <v>289.2</v>
      </c>
      <c r="P2251">
        <v>6.42</v>
      </c>
      <c r="Q2251" t="s">
        <v>24</v>
      </c>
    </row>
    <row r="2252" spans="1:17" x14ac:dyDescent="0.25">
      <c r="A2252" t="s">
        <v>17</v>
      </c>
      <c r="B2252" t="s">
        <v>18</v>
      </c>
      <c r="C2252" t="s">
        <v>19</v>
      </c>
      <c r="D2252" t="s">
        <v>32</v>
      </c>
      <c r="E2252" s="1">
        <v>45339.833333333336</v>
      </c>
      <c r="F2252" s="2">
        <f t="shared" si="35"/>
        <v>287.00000000001455</v>
      </c>
      <c r="G2252" s="2">
        <v>287</v>
      </c>
      <c r="H2252">
        <v>0.37</v>
      </c>
      <c r="I2252">
        <v>7.59</v>
      </c>
      <c r="J2252">
        <v>9.24</v>
      </c>
      <c r="K2252">
        <v>4.5599999999999996</v>
      </c>
      <c r="L2252">
        <v>0.79500000000000004</v>
      </c>
      <c r="M2252">
        <v>0.187</v>
      </c>
      <c r="N2252">
        <v>7.8959999999999999</v>
      </c>
      <c r="O2252">
        <v>748.93</v>
      </c>
      <c r="P2252">
        <v>35.57</v>
      </c>
      <c r="Q2252" t="s">
        <v>29</v>
      </c>
    </row>
    <row r="2253" spans="1:17" x14ac:dyDescent="0.25">
      <c r="A2253" t="s">
        <v>17</v>
      </c>
      <c r="B2253" t="s">
        <v>18</v>
      </c>
      <c r="C2253" t="s">
        <v>22</v>
      </c>
      <c r="D2253" t="s">
        <v>34</v>
      </c>
      <c r="E2253" s="1">
        <v>45339.833333333336</v>
      </c>
      <c r="F2253" s="2">
        <f t="shared" si="35"/>
        <v>287.00000000001455</v>
      </c>
      <c r="G2253" s="2">
        <v>287</v>
      </c>
      <c r="H2253">
        <v>2.86</v>
      </c>
      <c r="I2253">
        <v>7.98</v>
      </c>
      <c r="J2253">
        <v>8.15</v>
      </c>
      <c r="K2253">
        <v>5.51</v>
      </c>
      <c r="L2253">
        <v>0.98499999999999999</v>
      </c>
      <c r="M2253">
        <v>0.17799999999999999</v>
      </c>
      <c r="N2253">
        <v>5.6479999999999997</v>
      </c>
      <c r="O2253">
        <v>811.94</v>
      </c>
      <c r="P2253">
        <v>14.6</v>
      </c>
      <c r="Q2253" t="s">
        <v>29</v>
      </c>
    </row>
    <row r="2254" spans="1:17" x14ac:dyDescent="0.25">
      <c r="A2254" t="s">
        <v>17</v>
      </c>
      <c r="B2254" t="s">
        <v>18</v>
      </c>
      <c r="C2254" t="s">
        <v>19</v>
      </c>
      <c r="D2254" t="s">
        <v>38</v>
      </c>
      <c r="E2254" s="1">
        <v>45339.833333333336</v>
      </c>
      <c r="F2254" s="2">
        <f t="shared" si="35"/>
        <v>287.00000000001455</v>
      </c>
      <c r="G2254" s="2">
        <v>287</v>
      </c>
      <c r="H2254">
        <v>2.9</v>
      </c>
      <c r="I2254">
        <v>7.22</v>
      </c>
      <c r="J2254">
        <v>10.91</v>
      </c>
      <c r="K2254">
        <v>3.44</v>
      </c>
      <c r="L2254">
        <v>0.158</v>
      </c>
      <c r="M2254">
        <v>2.3E-2</v>
      </c>
      <c r="N2254">
        <v>1.33</v>
      </c>
      <c r="O2254">
        <v>413.14</v>
      </c>
      <c r="P2254">
        <v>3</v>
      </c>
      <c r="Q2254" t="s">
        <v>24</v>
      </c>
    </row>
    <row r="2255" spans="1:17" x14ac:dyDescent="0.25">
      <c r="A2255" t="s">
        <v>17</v>
      </c>
      <c r="B2255" t="s">
        <v>18</v>
      </c>
      <c r="C2255" t="s">
        <v>19</v>
      </c>
      <c r="D2255" t="s">
        <v>20</v>
      </c>
      <c r="E2255" s="1">
        <v>45340</v>
      </c>
      <c r="F2255" s="2">
        <f t="shared" si="35"/>
        <v>288</v>
      </c>
      <c r="G2255" s="2">
        <v>288</v>
      </c>
      <c r="H2255">
        <v>2.25</v>
      </c>
      <c r="I2255">
        <v>7.3819999999999997</v>
      </c>
      <c r="J2255">
        <v>7.8</v>
      </c>
      <c r="K2255">
        <v>3.6339999999999999</v>
      </c>
      <c r="L2255">
        <v>0.72599999999999998</v>
      </c>
      <c r="M2255">
        <v>0.08</v>
      </c>
      <c r="N2255">
        <v>4.2450000000000001</v>
      </c>
      <c r="O2255">
        <v>609.71</v>
      </c>
      <c r="P2255">
        <v>6.62</v>
      </c>
      <c r="Q2255" t="s">
        <v>29</v>
      </c>
    </row>
    <row r="2256" spans="1:17" x14ac:dyDescent="0.25">
      <c r="A2256" t="s">
        <v>17</v>
      </c>
      <c r="B2256" t="s">
        <v>18</v>
      </c>
      <c r="C2256" t="s">
        <v>22</v>
      </c>
      <c r="D2256" t="s">
        <v>23</v>
      </c>
      <c r="E2256" s="1">
        <v>45340</v>
      </c>
      <c r="F2256" s="2">
        <f t="shared" si="35"/>
        <v>288</v>
      </c>
      <c r="G2256" s="2">
        <v>288</v>
      </c>
      <c r="H2256">
        <v>3.29</v>
      </c>
      <c r="I2256">
        <v>7.98</v>
      </c>
      <c r="J2256">
        <v>11.5763</v>
      </c>
      <c r="K2256">
        <v>3.476</v>
      </c>
      <c r="L2256">
        <v>5.3400000000000003E-2</v>
      </c>
      <c r="M2256">
        <v>5.0000000000000001E-3</v>
      </c>
      <c r="N2256">
        <v>0.68799999999999994</v>
      </c>
      <c r="O2256">
        <v>396.07499999999999</v>
      </c>
      <c r="P2256">
        <v>13.2525</v>
      </c>
      <c r="Q2256" t="s">
        <v>24</v>
      </c>
    </row>
    <row r="2257" spans="1:17" x14ac:dyDescent="0.25">
      <c r="A2257" t="s">
        <v>17</v>
      </c>
      <c r="B2257" t="s">
        <v>18</v>
      </c>
      <c r="C2257" t="s">
        <v>25</v>
      </c>
      <c r="D2257" t="s">
        <v>26</v>
      </c>
      <c r="E2257" s="1">
        <v>45340</v>
      </c>
      <c r="F2257" s="2">
        <f t="shared" si="35"/>
        <v>288</v>
      </c>
      <c r="G2257" s="2">
        <v>288</v>
      </c>
      <c r="H2257">
        <v>2.96</v>
      </c>
      <c r="I2257">
        <v>7.62</v>
      </c>
      <c r="J2257">
        <v>12.97</v>
      </c>
      <c r="K2257">
        <v>3.4990000000000001</v>
      </c>
      <c r="L2257">
        <v>9.5799999999999996E-2</v>
      </c>
      <c r="M2257">
        <v>2.01E-2</v>
      </c>
      <c r="N2257">
        <v>2.2450000000000001</v>
      </c>
      <c r="O2257">
        <v>221.83</v>
      </c>
      <c r="P2257">
        <v>2.68</v>
      </c>
      <c r="Q2257" t="s">
        <v>24</v>
      </c>
    </row>
    <row r="2258" spans="1:17" x14ac:dyDescent="0.25">
      <c r="A2258" t="s">
        <v>17</v>
      </c>
      <c r="B2258" t="s">
        <v>18</v>
      </c>
      <c r="C2258" t="s">
        <v>27</v>
      </c>
      <c r="D2258" t="s">
        <v>28</v>
      </c>
      <c r="E2258" s="1">
        <v>45340</v>
      </c>
      <c r="F2258" s="2">
        <f t="shared" si="35"/>
        <v>288</v>
      </c>
      <c r="G2258" s="2">
        <v>288</v>
      </c>
      <c r="H2258">
        <v>3.26</v>
      </c>
      <c r="I2258">
        <v>7.4870000000000001</v>
      </c>
      <c r="J2258">
        <v>8.4600000000000009</v>
      </c>
      <c r="K2258">
        <v>4.2060000000000004</v>
      </c>
      <c r="L2258">
        <v>1.0409999999999999</v>
      </c>
      <c r="M2258">
        <v>0.182</v>
      </c>
      <c r="N2258">
        <v>6.1550000000000002</v>
      </c>
      <c r="O2258">
        <v>677.66</v>
      </c>
      <c r="P2258">
        <v>9.5</v>
      </c>
      <c r="Q2258" t="s">
        <v>33</v>
      </c>
    </row>
    <row r="2259" spans="1:17" x14ac:dyDescent="0.25">
      <c r="A2259" t="s">
        <v>17</v>
      </c>
      <c r="B2259" t="s">
        <v>18</v>
      </c>
      <c r="C2259" t="s">
        <v>25</v>
      </c>
      <c r="D2259" t="s">
        <v>30</v>
      </c>
      <c r="E2259" s="1">
        <v>45340</v>
      </c>
      <c r="F2259" s="2">
        <f t="shared" si="35"/>
        <v>288</v>
      </c>
      <c r="G2259" s="2">
        <v>288</v>
      </c>
      <c r="H2259">
        <v>4.9400000000000004</v>
      </c>
      <c r="I2259">
        <v>8.08</v>
      </c>
      <c r="J2259">
        <v>8.82</v>
      </c>
      <c r="K2259">
        <v>3.39</v>
      </c>
      <c r="L2259">
        <v>0.112</v>
      </c>
      <c r="M2259">
        <v>3.5999999999999997E-2</v>
      </c>
      <c r="N2259">
        <v>2.6</v>
      </c>
      <c r="O2259">
        <v>286.3</v>
      </c>
      <c r="P2259">
        <v>7.02</v>
      </c>
      <c r="Q2259" t="s">
        <v>24</v>
      </c>
    </row>
    <row r="2260" spans="1:17" x14ac:dyDescent="0.25">
      <c r="A2260" t="s">
        <v>17</v>
      </c>
      <c r="B2260" t="s">
        <v>18</v>
      </c>
      <c r="C2260" t="s">
        <v>19</v>
      </c>
      <c r="D2260" t="s">
        <v>32</v>
      </c>
      <c r="E2260" s="1">
        <v>45340</v>
      </c>
      <c r="F2260" s="2">
        <f t="shared" si="35"/>
        <v>288</v>
      </c>
      <c r="G2260" s="2">
        <v>288</v>
      </c>
      <c r="H2260">
        <v>0.38</v>
      </c>
      <c r="I2260">
        <v>7.29</v>
      </c>
      <c r="J2260">
        <v>9.1</v>
      </c>
      <c r="K2260">
        <v>4.5599999999999996</v>
      </c>
      <c r="L2260">
        <v>0.70899999999999996</v>
      </c>
      <c r="M2260">
        <v>0.17799999999999999</v>
      </c>
      <c r="N2260">
        <v>8.0489999999999995</v>
      </c>
      <c r="O2260">
        <v>751.05</v>
      </c>
      <c r="P2260">
        <v>8.51</v>
      </c>
      <c r="Q2260" t="s">
        <v>29</v>
      </c>
    </row>
    <row r="2261" spans="1:17" x14ac:dyDescent="0.25">
      <c r="A2261" t="s">
        <v>17</v>
      </c>
      <c r="B2261" t="s">
        <v>18</v>
      </c>
      <c r="C2261" t="s">
        <v>22</v>
      </c>
      <c r="D2261" t="s">
        <v>34</v>
      </c>
      <c r="E2261" s="1">
        <v>45340</v>
      </c>
      <c r="F2261" s="2">
        <f t="shared" si="35"/>
        <v>288</v>
      </c>
      <c r="G2261" s="2">
        <v>288</v>
      </c>
      <c r="H2261">
        <v>2.73</v>
      </c>
      <c r="I2261">
        <v>7.97</v>
      </c>
      <c r="J2261">
        <v>8.14</v>
      </c>
      <c r="K2261">
        <v>5.51</v>
      </c>
      <c r="L2261">
        <v>0.98499999999999999</v>
      </c>
      <c r="M2261">
        <v>0.17799999999999999</v>
      </c>
      <c r="N2261">
        <v>5.6479999999999997</v>
      </c>
      <c r="O2261">
        <v>820.47</v>
      </c>
      <c r="P2261">
        <v>13.7</v>
      </c>
      <c r="Q2261" t="s">
        <v>29</v>
      </c>
    </row>
    <row r="2262" spans="1:17" x14ac:dyDescent="0.25">
      <c r="A2262" t="s">
        <v>17</v>
      </c>
      <c r="B2262" t="s">
        <v>18</v>
      </c>
      <c r="C2262" t="s">
        <v>19</v>
      </c>
      <c r="D2262" t="s">
        <v>38</v>
      </c>
      <c r="E2262" s="1">
        <v>45340</v>
      </c>
      <c r="F2262" s="2">
        <f t="shared" si="35"/>
        <v>288</v>
      </c>
      <c r="G2262" s="2">
        <v>288</v>
      </c>
      <c r="H2262">
        <v>2.75</v>
      </c>
      <c r="I2262">
        <v>7.17</v>
      </c>
      <c r="J2262">
        <v>10.82</v>
      </c>
      <c r="K2262">
        <v>3.44</v>
      </c>
      <c r="L2262">
        <v>0.158</v>
      </c>
      <c r="M2262">
        <v>2.3E-2</v>
      </c>
      <c r="N2262">
        <v>1.33</v>
      </c>
      <c r="O2262">
        <v>397.63</v>
      </c>
      <c r="P2262">
        <v>2.66</v>
      </c>
      <c r="Q2262" t="s">
        <v>24</v>
      </c>
    </row>
    <row r="2263" spans="1:17" x14ac:dyDescent="0.25">
      <c r="A2263" t="s">
        <v>17</v>
      </c>
      <c r="B2263" t="s">
        <v>18</v>
      </c>
      <c r="C2263" t="s">
        <v>19</v>
      </c>
      <c r="D2263" t="s">
        <v>20</v>
      </c>
      <c r="E2263" s="1">
        <v>45340.166666666664</v>
      </c>
      <c r="F2263" s="2">
        <f t="shared" si="35"/>
        <v>288.99999999998545</v>
      </c>
      <c r="G2263" s="2">
        <v>289</v>
      </c>
      <c r="H2263">
        <v>2.2400000000000002</v>
      </c>
      <c r="I2263">
        <v>7.3780000000000001</v>
      </c>
      <c r="J2263">
        <v>7.74</v>
      </c>
      <c r="K2263">
        <v>4.42</v>
      </c>
      <c r="L2263">
        <v>0.67900000000000005</v>
      </c>
      <c r="M2263">
        <v>8.5999999999999993E-2</v>
      </c>
      <c r="N2263">
        <v>4.2229999999999999</v>
      </c>
      <c r="O2263">
        <v>609.33000000000004</v>
      </c>
      <c r="P2263">
        <v>6.98</v>
      </c>
      <c r="Q2263" t="s">
        <v>29</v>
      </c>
    </row>
    <row r="2264" spans="1:17" x14ac:dyDescent="0.25">
      <c r="A2264" t="s">
        <v>17</v>
      </c>
      <c r="B2264" t="s">
        <v>18</v>
      </c>
      <c r="C2264" t="s">
        <v>22</v>
      </c>
      <c r="D2264" t="s">
        <v>23</v>
      </c>
      <c r="E2264" s="1">
        <v>45340.166666666664</v>
      </c>
      <c r="F2264" s="2">
        <f t="shared" si="35"/>
        <v>288.99999999998545</v>
      </c>
      <c r="G2264" s="2">
        <v>289</v>
      </c>
      <c r="H2264">
        <v>3.2612999999999999</v>
      </c>
      <c r="I2264">
        <v>7.96</v>
      </c>
      <c r="J2264">
        <v>11.321300000000001</v>
      </c>
      <c r="K2264">
        <v>3.129</v>
      </c>
      <c r="L2264">
        <v>5.28E-2</v>
      </c>
      <c r="M2264">
        <v>5.0000000000000001E-3</v>
      </c>
      <c r="N2264">
        <v>0.70699999999999996</v>
      </c>
      <c r="O2264">
        <v>397.28750000000002</v>
      </c>
      <c r="P2264">
        <v>10.696300000000001</v>
      </c>
      <c r="Q2264" t="s">
        <v>24</v>
      </c>
    </row>
    <row r="2265" spans="1:17" x14ac:dyDescent="0.25">
      <c r="A2265" t="s">
        <v>17</v>
      </c>
      <c r="B2265" t="s">
        <v>18</v>
      </c>
      <c r="C2265" t="s">
        <v>25</v>
      </c>
      <c r="D2265" t="s">
        <v>26</v>
      </c>
      <c r="E2265" s="1">
        <v>45340.166666666664</v>
      </c>
      <c r="F2265" s="2">
        <f t="shared" si="35"/>
        <v>288.99999999998545</v>
      </c>
      <c r="G2265" s="2">
        <v>289</v>
      </c>
      <c r="H2265">
        <v>2.97</v>
      </c>
      <c r="I2265">
        <v>7.61</v>
      </c>
      <c r="J2265">
        <v>12.86</v>
      </c>
      <c r="K2265">
        <v>3.4580000000000002</v>
      </c>
      <c r="L2265">
        <v>9.8199999999999996E-2</v>
      </c>
      <c r="M2265">
        <v>1.95E-2</v>
      </c>
      <c r="N2265">
        <v>2.242</v>
      </c>
      <c r="O2265">
        <v>223.94</v>
      </c>
      <c r="P2265">
        <v>2.4900000000000002</v>
      </c>
      <c r="Q2265" t="s">
        <v>24</v>
      </c>
    </row>
    <row r="2266" spans="1:17" x14ac:dyDescent="0.25">
      <c r="A2266" t="s">
        <v>17</v>
      </c>
      <c r="B2266" t="s">
        <v>18</v>
      </c>
      <c r="C2266" t="s">
        <v>27</v>
      </c>
      <c r="D2266" t="s">
        <v>28</v>
      </c>
      <c r="E2266" s="1">
        <v>45340.166666666664</v>
      </c>
      <c r="F2266" s="2">
        <f t="shared" si="35"/>
        <v>288.99999999998545</v>
      </c>
      <c r="G2266" s="2">
        <v>289</v>
      </c>
      <c r="H2266">
        <v>3.25</v>
      </c>
      <c r="I2266">
        <v>7.6079999999999997</v>
      </c>
      <c r="J2266">
        <v>8.5</v>
      </c>
      <c r="K2266">
        <v>5.3440000000000003</v>
      </c>
      <c r="L2266">
        <v>2.383</v>
      </c>
      <c r="M2266">
        <v>0.18099999999999999</v>
      </c>
      <c r="N2266">
        <v>6.8369999999999997</v>
      </c>
      <c r="O2266">
        <v>666.17</v>
      </c>
      <c r="P2266">
        <v>8.7899999999999991</v>
      </c>
      <c r="Q2266" t="s">
        <v>36</v>
      </c>
    </row>
    <row r="2267" spans="1:17" x14ac:dyDescent="0.25">
      <c r="A2267" t="s">
        <v>17</v>
      </c>
      <c r="B2267" t="s">
        <v>18</v>
      </c>
      <c r="C2267" t="s">
        <v>25</v>
      </c>
      <c r="D2267" t="s">
        <v>30</v>
      </c>
      <c r="E2267" s="1">
        <v>45340.166666666664</v>
      </c>
      <c r="F2267" s="2">
        <f t="shared" si="35"/>
        <v>288.99999999998545</v>
      </c>
      <c r="G2267" s="2">
        <v>289</v>
      </c>
      <c r="H2267">
        <v>4.84</v>
      </c>
      <c r="I2267">
        <v>8.09</v>
      </c>
      <c r="J2267">
        <v>8.85</v>
      </c>
      <c r="K2267">
        <v>3.55</v>
      </c>
      <c r="L2267">
        <v>0.1</v>
      </c>
      <c r="M2267">
        <v>3.5999999999999997E-2</v>
      </c>
      <c r="N2267">
        <v>2.5630000000000002</v>
      </c>
      <c r="O2267">
        <v>284</v>
      </c>
      <c r="P2267">
        <v>7.12</v>
      </c>
      <c r="Q2267" t="s">
        <v>24</v>
      </c>
    </row>
    <row r="2268" spans="1:17" x14ac:dyDescent="0.25">
      <c r="A2268" t="s">
        <v>17</v>
      </c>
      <c r="B2268" t="s">
        <v>18</v>
      </c>
      <c r="C2268" t="s">
        <v>19</v>
      </c>
      <c r="D2268" t="s">
        <v>32</v>
      </c>
      <c r="E2268" s="1">
        <v>45340.166666666664</v>
      </c>
      <c r="F2268" s="2">
        <f t="shared" si="35"/>
        <v>288.99999999998545</v>
      </c>
      <c r="G2268" s="2">
        <v>289</v>
      </c>
      <c r="H2268">
        <v>0.39</v>
      </c>
      <c r="I2268">
        <v>7.15</v>
      </c>
      <c r="J2268">
        <v>9.16</v>
      </c>
      <c r="K2268">
        <v>4.3330000000000002</v>
      </c>
      <c r="L2268">
        <v>0.79200000000000004</v>
      </c>
      <c r="M2268">
        <v>0.16</v>
      </c>
      <c r="N2268">
        <v>7.94</v>
      </c>
      <c r="O2268">
        <v>753.43</v>
      </c>
      <c r="P2268">
        <v>22.8</v>
      </c>
      <c r="Q2268" t="s">
        <v>29</v>
      </c>
    </row>
    <row r="2269" spans="1:17" x14ac:dyDescent="0.25">
      <c r="A2269" t="s">
        <v>17</v>
      </c>
      <c r="B2269" t="s">
        <v>18</v>
      </c>
      <c r="C2269" t="s">
        <v>22</v>
      </c>
      <c r="D2269" t="s">
        <v>34</v>
      </c>
      <c r="E2269" s="1">
        <v>45340.166666666664</v>
      </c>
      <c r="F2269" s="2">
        <f t="shared" si="35"/>
        <v>288.99999999998545</v>
      </c>
      <c r="G2269" s="2">
        <v>289</v>
      </c>
      <c r="H2269">
        <v>2.71</v>
      </c>
      <c r="I2269">
        <v>7.97</v>
      </c>
      <c r="J2269">
        <v>8.25</v>
      </c>
      <c r="K2269">
        <v>5.61</v>
      </c>
      <c r="L2269">
        <v>0.876</v>
      </c>
      <c r="M2269">
        <v>0.157</v>
      </c>
      <c r="N2269">
        <v>5.5579999999999998</v>
      </c>
      <c r="O2269">
        <v>835.66</v>
      </c>
      <c r="P2269">
        <v>13.6</v>
      </c>
      <c r="Q2269" t="s">
        <v>29</v>
      </c>
    </row>
    <row r="2270" spans="1:17" x14ac:dyDescent="0.25">
      <c r="A2270" t="s">
        <v>17</v>
      </c>
      <c r="B2270" t="s">
        <v>18</v>
      </c>
      <c r="C2270" t="s">
        <v>19</v>
      </c>
      <c r="D2270" t="s">
        <v>38</v>
      </c>
      <c r="E2270" s="1">
        <v>45340.166666666664</v>
      </c>
      <c r="F2270" s="2">
        <f t="shared" si="35"/>
        <v>288.99999999998545</v>
      </c>
      <c r="G2270" s="2">
        <v>289</v>
      </c>
      <c r="H2270">
        <v>2.61</v>
      </c>
      <c r="I2270">
        <v>7.19</v>
      </c>
      <c r="J2270">
        <v>10.6</v>
      </c>
      <c r="K2270">
        <v>3.2</v>
      </c>
      <c r="L2270">
        <v>0.158</v>
      </c>
      <c r="M2270">
        <v>2.3E-2</v>
      </c>
      <c r="N2270">
        <v>1.3049999999999999</v>
      </c>
      <c r="O2270">
        <v>397.32</v>
      </c>
      <c r="P2270">
        <v>2.67</v>
      </c>
      <c r="Q2270" t="s">
        <v>24</v>
      </c>
    </row>
    <row r="2271" spans="1:17" x14ac:dyDescent="0.25">
      <c r="A2271" t="s">
        <v>17</v>
      </c>
      <c r="B2271" t="s">
        <v>18</v>
      </c>
      <c r="C2271" t="s">
        <v>19</v>
      </c>
      <c r="D2271" t="s">
        <v>20</v>
      </c>
      <c r="E2271" s="1">
        <v>45340.333333333336</v>
      </c>
      <c r="F2271" s="2">
        <f t="shared" si="35"/>
        <v>290.00000000001455</v>
      </c>
      <c r="G2271" s="2">
        <v>290</v>
      </c>
      <c r="H2271">
        <v>2.35</v>
      </c>
      <c r="I2271">
        <v>7.3659999999999997</v>
      </c>
      <c r="J2271">
        <v>7.13</v>
      </c>
      <c r="K2271">
        <v>3.855</v>
      </c>
      <c r="L2271">
        <v>0.66900000000000004</v>
      </c>
      <c r="M2271">
        <v>7.8E-2</v>
      </c>
      <c r="N2271">
        <v>4.2889999999999997</v>
      </c>
      <c r="O2271">
        <v>608.17999999999995</v>
      </c>
      <c r="P2271">
        <v>6.85</v>
      </c>
      <c r="Q2271" t="s">
        <v>29</v>
      </c>
    </row>
    <row r="2272" spans="1:17" x14ac:dyDescent="0.25">
      <c r="A2272" t="s">
        <v>17</v>
      </c>
      <c r="B2272" t="s">
        <v>18</v>
      </c>
      <c r="C2272" t="s">
        <v>22</v>
      </c>
      <c r="D2272" t="s">
        <v>23</v>
      </c>
      <c r="E2272" s="1">
        <v>45340.333333333336</v>
      </c>
      <c r="F2272" s="2">
        <f t="shared" si="35"/>
        <v>290.00000000001455</v>
      </c>
      <c r="G2272" s="2">
        <v>290</v>
      </c>
      <c r="H2272">
        <v>3.36</v>
      </c>
      <c r="I2272">
        <v>8.06</v>
      </c>
      <c r="J2272">
        <v>12.4413</v>
      </c>
      <c r="K2272">
        <v>3.613</v>
      </c>
      <c r="L2272">
        <v>5.1499999999999997E-2</v>
      </c>
      <c r="M2272">
        <v>5.0000000000000001E-3</v>
      </c>
      <c r="N2272">
        <v>0.58899999999999997</v>
      </c>
      <c r="O2272">
        <v>398.1875</v>
      </c>
      <c r="P2272">
        <v>14.505000000000001</v>
      </c>
      <c r="Q2272" t="s">
        <v>24</v>
      </c>
    </row>
    <row r="2273" spans="1:17" x14ac:dyDescent="0.25">
      <c r="A2273" t="s">
        <v>17</v>
      </c>
      <c r="B2273" t="s">
        <v>18</v>
      </c>
      <c r="C2273" t="s">
        <v>25</v>
      </c>
      <c r="D2273" t="s">
        <v>26</v>
      </c>
      <c r="E2273" s="1">
        <v>45340.333333333336</v>
      </c>
      <c r="F2273" s="2">
        <f t="shared" si="35"/>
        <v>290.00000000001455</v>
      </c>
      <c r="G2273" s="2">
        <v>290</v>
      </c>
      <c r="H2273">
        <v>2.91</v>
      </c>
      <c r="I2273">
        <v>7.63</v>
      </c>
      <c r="J2273">
        <v>12.8</v>
      </c>
      <c r="K2273">
        <v>3.9089999999999998</v>
      </c>
      <c r="L2273">
        <v>0.19209999999999999</v>
      </c>
      <c r="M2273">
        <v>7.0900000000000005E-2</v>
      </c>
      <c r="N2273">
        <v>2.1549999999999998</v>
      </c>
      <c r="O2273">
        <v>225.75</v>
      </c>
      <c r="P2273">
        <v>65.75</v>
      </c>
      <c r="Q2273" t="s">
        <v>24</v>
      </c>
    </row>
    <row r="2274" spans="1:17" x14ac:dyDescent="0.25">
      <c r="A2274" t="s">
        <v>17</v>
      </c>
      <c r="B2274" t="s">
        <v>18</v>
      </c>
      <c r="C2274" t="s">
        <v>25</v>
      </c>
      <c r="D2274" t="s">
        <v>30</v>
      </c>
      <c r="E2274" s="1">
        <v>45340.333333333336</v>
      </c>
      <c r="F2274" s="2">
        <f t="shared" si="35"/>
        <v>290.00000000001455</v>
      </c>
      <c r="G2274" s="2">
        <v>290</v>
      </c>
      <c r="H2274">
        <v>4.8</v>
      </c>
      <c r="I2274">
        <v>8.09</v>
      </c>
      <c r="J2274">
        <v>8.93</v>
      </c>
      <c r="K2274">
        <v>3.31</v>
      </c>
      <c r="L2274">
        <v>8.8999999999999996E-2</v>
      </c>
      <c r="M2274">
        <v>3.5000000000000003E-2</v>
      </c>
      <c r="N2274">
        <v>2.62</v>
      </c>
      <c r="O2274">
        <v>282.10000000000002</v>
      </c>
      <c r="P2274">
        <v>7.39</v>
      </c>
      <c r="Q2274" t="s">
        <v>24</v>
      </c>
    </row>
    <row r="2275" spans="1:17" x14ac:dyDescent="0.25">
      <c r="A2275" t="s">
        <v>17</v>
      </c>
      <c r="B2275" t="s">
        <v>18</v>
      </c>
      <c r="C2275" t="s">
        <v>19</v>
      </c>
      <c r="D2275" t="s">
        <v>32</v>
      </c>
      <c r="E2275" s="1">
        <v>45340.333333333336</v>
      </c>
      <c r="F2275" s="2">
        <f t="shared" si="35"/>
        <v>290.00000000001455</v>
      </c>
      <c r="G2275" s="2">
        <v>290</v>
      </c>
      <c r="H2275">
        <v>0.39</v>
      </c>
      <c r="I2275">
        <v>7.12</v>
      </c>
      <c r="J2275">
        <v>9.34</v>
      </c>
      <c r="K2275">
        <v>4.7210000000000001</v>
      </c>
      <c r="L2275">
        <v>0.64800000000000002</v>
      </c>
      <c r="M2275">
        <v>0.14699999999999999</v>
      </c>
      <c r="N2275">
        <v>7.8739999999999997</v>
      </c>
      <c r="O2275">
        <v>762.49</v>
      </c>
      <c r="P2275">
        <v>23.36</v>
      </c>
      <c r="Q2275" t="s">
        <v>29</v>
      </c>
    </row>
    <row r="2276" spans="1:17" x14ac:dyDescent="0.25">
      <c r="A2276" t="s">
        <v>17</v>
      </c>
      <c r="B2276" t="s">
        <v>18</v>
      </c>
      <c r="C2276" t="s">
        <v>22</v>
      </c>
      <c r="D2276" t="s">
        <v>34</v>
      </c>
      <c r="E2276" s="1">
        <v>45340.333333333336</v>
      </c>
      <c r="F2276" s="2">
        <f t="shared" si="35"/>
        <v>290.00000000001455</v>
      </c>
      <c r="G2276" s="2">
        <v>290</v>
      </c>
      <c r="H2276">
        <v>2.74</v>
      </c>
      <c r="I2276">
        <v>7.97</v>
      </c>
      <c r="J2276">
        <v>8.5500000000000007</v>
      </c>
      <c r="K2276">
        <v>5.45</v>
      </c>
      <c r="L2276">
        <v>0.80900000000000005</v>
      </c>
      <c r="M2276">
        <v>0.16200000000000001</v>
      </c>
      <c r="N2276">
        <v>5.6150000000000002</v>
      </c>
      <c r="O2276">
        <v>846.34</v>
      </c>
      <c r="P2276">
        <v>15.1</v>
      </c>
      <c r="Q2276" t="s">
        <v>29</v>
      </c>
    </row>
    <row r="2277" spans="1:17" x14ac:dyDescent="0.25">
      <c r="A2277" t="s">
        <v>17</v>
      </c>
      <c r="B2277" t="s">
        <v>18</v>
      </c>
      <c r="C2277" t="s">
        <v>19</v>
      </c>
      <c r="D2277" t="s">
        <v>38</v>
      </c>
      <c r="E2277" s="1">
        <v>45340.333333333336</v>
      </c>
      <c r="F2277" s="2">
        <f t="shared" si="35"/>
        <v>290.00000000001455</v>
      </c>
      <c r="G2277" s="2">
        <v>290</v>
      </c>
      <c r="H2277">
        <v>2.4700000000000002</v>
      </c>
      <c r="I2277">
        <v>7.2</v>
      </c>
      <c r="J2277">
        <v>10.48</v>
      </c>
      <c r="K2277">
        <v>3.41</v>
      </c>
      <c r="L2277">
        <v>0.158</v>
      </c>
      <c r="M2277">
        <v>2.3E-2</v>
      </c>
      <c r="N2277">
        <v>1.329</v>
      </c>
      <c r="O2277">
        <v>396.74</v>
      </c>
      <c r="P2277">
        <v>2.48</v>
      </c>
      <c r="Q2277" t="s">
        <v>24</v>
      </c>
    </row>
    <row r="2278" spans="1:17" x14ac:dyDescent="0.25">
      <c r="A2278" t="s">
        <v>17</v>
      </c>
      <c r="B2278" t="s">
        <v>18</v>
      </c>
      <c r="C2278" t="s">
        <v>19</v>
      </c>
      <c r="D2278" t="s">
        <v>20</v>
      </c>
      <c r="E2278" s="1">
        <v>45340.5</v>
      </c>
      <c r="F2278" s="2">
        <f t="shared" si="35"/>
        <v>291</v>
      </c>
      <c r="G2278" s="2">
        <v>291</v>
      </c>
      <c r="H2278">
        <v>2.3199999999999998</v>
      </c>
      <c r="I2278">
        <v>7.3890000000000002</v>
      </c>
      <c r="J2278">
        <v>7.43</v>
      </c>
      <c r="K2278">
        <v>3.673</v>
      </c>
      <c r="L2278">
        <v>0.65400000000000003</v>
      </c>
      <c r="M2278">
        <v>7.9000000000000001E-2</v>
      </c>
      <c r="N2278">
        <v>4.1449999999999996</v>
      </c>
      <c r="O2278">
        <v>595.13</v>
      </c>
      <c r="P2278">
        <v>5.86</v>
      </c>
      <c r="Q2278" t="s">
        <v>29</v>
      </c>
    </row>
    <row r="2279" spans="1:17" x14ac:dyDescent="0.25">
      <c r="A2279" t="s">
        <v>17</v>
      </c>
      <c r="B2279" t="s">
        <v>18</v>
      </c>
      <c r="C2279" t="s">
        <v>22</v>
      </c>
      <c r="D2279" t="s">
        <v>23</v>
      </c>
      <c r="E2279" s="1">
        <v>45340.5</v>
      </c>
      <c r="F2279" s="2">
        <f t="shared" si="35"/>
        <v>291</v>
      </c>
      <c r="G2279" s="2">
        <v>291</v>
      </c>
      <c r="H2279">
        <v>3.4613</v>
      </c>
      <c r="I2279">
        <v>8.2575000000000003</v>
      </c>
      <c r="J2279">
        <v>13.73</v>
      </c>
      <c r="K2279">
        <v>3.738</v>
      </c>
      <c r="L2279">
        <v>4.1700000000000001E-2</v>
      </c>
      <c r="M2279">
        <v>5.0000000000000001E-3</v>
      </c>
      <c r="N2279">
        <v>0.626</v>
      </c>
      <c r="O2279">
        <v>402.7</v>
      </c>
      <c r="P2279">
        <v>12.012499999999999</v>
      </c>
      <c r="Q2279" t="s">
        <v>24</v>
      </c>
    </row>
    <row r="2280" spans="1:17" x14ac:dyDescent="0.25">
      <c r="A2280" t="s">
        <v>17</v>
      </c>
      <c r="B2280" t="s">
        <v>18</v>
      </c>
      <c r="C2280" t="s">
        <v>25</v>
      </c>
      <c r="D2280" t="s">
        <v>26</v>
      </c>
      <c r="E2280" s="1">
        <v>45340.5</v>
      </c>
      <c r="F2280" s="2">
        <f t="shared" si="35"/>
        <v>291</v>
      </c>
      <c r="G2280" s="2">
        <v>291</v>
      </c>
      <c r="H2280">
        <v>6.82</v>
      </c>
      <c r="I2280">
        <v>7.61</v>
      </c>
      <c r="J2280">
        <v>11.93</v>
      </c>
      <c r="K2280">
        <v>3.5259999999999998</v>
      </c>
      <c r="L2280">
        <v>0.13730000000000001</v>
      </c>
      <c r="M2280">
        <v>5.1499999999999997E-2</v>
      </c>
      <c r="N2280">
        <v>2.2629999999999999</v>
      </c>
      <c r="O2280">
        <v>224.16</v>
      </c>
      <c r="P2280">
        <v>32.76</v>
      </c>
      <c r="Q2280" t="s">
        <v>24</v>
      </c>
    </row>
    <row r="2281" spans="1:17" x14ac:dyDescent="0.25">
      <c r="A2281" t="s">
        <v>17</v>
      </c>
      <c r="B2281" t="s">
        <v>18</v>
      </c>
      <c r="C2281" t="s">
        <v>27</v>
      </c>
      <c r="D2281" t="s">
        <v>28</v>
      </c>
      <c r="E2281" s="1">
        <v>45340.5</v>
      </c>
      <c r="F2281" s="2">
        <f t="shared" si="35"/>
        <v>291</v>
      </c>
      <c r="G2281" s="2">
        <v>291</v>
      </c>
      <c r="H2281">
        <v>3.4</v>
      </c>
      <c r="I2281">
        <v>7.34</v>
      </c>
      <c r="J2281">
        <v>8.2200000000000006</v>
      </c>
      <c r="K2281">
        <v>4.0199999999999996</v>
      </c>
      <c r="L2281">
        <v>0.39400000000000002</v>
      </c>
      <c r="M2281">
        <v>0.14000000000000001</v>
      </c>
      <c r="N2281">
        <v>4.5960000000000001</v>
      </c>
      <c r="O2281">
        <v>669.19</v>
      </c>
      <c r="P2281">
        <v>9.3800000000000008</v>
      </c>
      <c r="Q2281" t="s">
        <v>29</v>
      </c>
    </row>
    <row r="2282" spans="1:17" x14ac:dyDescent="0.25">
      <c r="A2282" t="s">
        <v>17</v>
      </c>
      <c r="B2282" t="s">
        <v>18</v>
      </c>
      <c r="C2282" t="s">
        <v>25</v>
      </c>
      <c r="D2282" t="s">
        <v>30</v>
      </c>
      <c r="E2282" s="1">
        <v>45340.5</v>
      </c>
      <c r="F2282" s="2">
        <f t="shared" si="35"/>
        <v>291</v>
      </c>
      <c r="G2282" s="2">
        <v>291</v>
      </c>
      <c r="H2282">
        <v>4.8</v>
      </c>
      <c r="I2282">
        <v>8.1</v>
      </c>
      <c r="J2282">
        <v>8.93</v>
      </c>
      <c r="K2282">
        <v>3.46</v>
      </c>
      <c r="L2282">
        <v>0.105</v>
      </c>
      <c r="M2282">
        <v>3.5999999999999997E-2</v>
      </c>
      <c r="N2282">
        <v>2.5910000000000002</v>
      </c>
      <c r="O2282">
        <v>279.3</v>
      </c>
      <c r="P2282">
        <v>7.07</v>
      </c>
      <c r="Q2282" t="s">
        <v>24</v>
      </c>
    </row>
    <row r="2283" spans="1:17" x14ac:dyDescent="0.25">
      <c r="A2283" t="s">
        <v>17</v>
      </c>
      <c r="B2283" t="s">
        <v>18</v>
      </c>
      <c r="C2283" t="s">
        <v>19</v>
      </c>
      <c r="D2283" t="s">
        <v>32</v>
      </c>
      <c r="E2283" s="1">
        <v>45340.5</v>
      </c>
      <c r="F2283" s="2">
        <f t="shared" si="35"/>
        <v>291</v>
      </c>
      <c r="G2283" s="2">
        <v>291</v>
      </c>
      <c r="H2283">
        <v>0.42</v>
      </c>
      <c r="I2283">
        <v>7.15</v>
      </c>
      <c r="J2283">
        <v>9.57</v>
      </c>
      <c r="K2283">
        <v>4.4800000000000004</v>
      </c>
      <c r="L2283">
        <v>0.64800000000000002</v>
      </c>
      <c r="M2283">
        <v>0.156</v>
      </c>
      <c r="N2283">
        <v>8.02</v>
      </c>
      <c r="O2283">
        <v>773.22</v>
      </c>
      <c r="P2283">
        <v>11.99</v>
      </c>
      <c r="Q2283" t="s">
        <v>29</v>
      </c>
    </row>
    <row r="2284" spans="1:17" x14ac:dyDescent="0.25">
      <c r="A2284" t="s">
        <v>17</v>
      </c>
      <c r="B2284" t="s">
        <v>18</v>
      </c>
      <c r="C2284" t="s">
        <v>22</v>
      </c>
      <c r="D2284" t="s">
        <v>34</v>
      </c>
      <c r="E2284" s="1">
        <v>45340.5</v>
      </c>
      <c r="F2284" s="2">
        <f t="shared" si="35"/>
        <v>291</v>
      </c>
      <c r="G2284" s="2">
        <v>291</v>
      </c>
      <c r="H2284">
        <v>2.94</v>
      </c>
      <c r="I2284">
        <v>7.97</v>
      </c>
      <c r="J2284">
        <v>8.6199999999999992</v>
      </c>
      <c r="K2284">
        <v>6</v>
      </c>
      <c r="L2284">
        <v>0.79800000000000004</v>
      </c>
      <c r="M2284">
        <v>0.184</v>
      </c>
      <c r="N2284">
        <v>5.7850000000000001</v>
      </c>
      <c r="O2284">
        <v>845.54</v>
      </c>
      <c r="P2284">
        <v>15</v>
      </c>
      <c r="Q2284" t="s">
        <v>29</v>
      </c>
    </row>
    <row r="2285" spans="1:17" x14ac:dyDescent="0.25">
      <c r="A2285" t="s">
        <v>17</v>
      </c>
      <c r="B2285" t="s">
        <v>18</v>
      </c>
      <c r="C2285" t="s">
        <v>19</v>
      </c>
      <c r="D2285" t="s">
        <v>38</v>
      </c>
      <c r="E2285" s="1">
        <v>45340.5</v>
      </c>
      <c r="F2285" s="2">
        <f t="shared" si="35"/>
        <v>291</v>
      </c>
      <c r="G2285" s="2">
        <v>291</v>
      </c>
      <c r="H2285">
        <v>2.6</v>
      </c>
      <c r="I2285">
        <v>7.24</v>
      </c>
      <c r="J2285">
        <v>10.56</v>
      </c>
      <c r="K2285">
        <v>3.33</v>
      </c>
      <c r="L2285">
        <v>0.161</v>
      </c>
      <c r="M2285">
        <v>2.3E-2</v>
      </c>
      <c r="N2285">
        <v>1.3160000000000001</v>
      </c>
      <c r="O2285">
        <v>396.08</v>
      </c>
      <c r="P2285">
        <v>2.97</v>
      </c>
      <c r="Q2285" t="s">
        <v>24</v>
      </c>
    </row>
    <row r="2286" spans="1:17" x14ac:dyDescent="0.25">
      <c r="A2286" t="s">
        <v>17</v>
      </c>
      <c r="B2286" t="s">
        <v>18</v>
      </c>
      <c r="C2286" t="s">
        <v>19</v>
      </c>
      <c r="D2286" t="s">
        <v>20</v>
      </c>
      <c r="E2286" s="1">
        <v>45340.666666666664</v>
      </c>
      <c r="F2286" s="2">
        <f t="shared" si="35"/>
        <v>291.99999999998545</v>
      </c>
      <c r="G2286" s="2">
        <v>292</v>
      </c>
      <c r="H2286">
        <v>2.3199999999999998</v>
      </c>
      <c r="I2286">
        <v>7.4489999999999998</v>
      </c>
      <c r="J2286">
        <v>8.2899999999999991</v>
      </c>
      <c r="K2286">
        <v>3.86</v>
      </c>
      <c r="L2286">
        <v>0.86299999999999999</v>
      </c>
      <c r="M2286">
        <v>7.1999999999999995E-2</v>
      </c>
      <c r="N2286">
        <v>4.2610000000000001</v>
      </c>
      <c r="O2286">
        <v>544.23</v>
      </c>
      <c r="P2286">
        <v>6.11</v>
      </c>
      <c r="Q2286" t="s">
        <v>29</v>
      </c>
    </row>
    <row r="2287" spans="1:17" x14ac:dyDescent="0.25">
      <c r="A2287" t="s">
        <v>17</v>
      </c>
      <c r="B2287" t="s">
        <v>18</v>
      </c>
      <c r="C2287" t="s">
        <v>22</v>
      </c>
      <c r="D2287" t="s">
        <v>23</v>
      </c>
      <c r="E2287" s="1">
        <v>45340.666666666664</v>
      </c>
      <c r="F2287" s="2">
        <f t="shared" si="35"/>
        <v>291.99999999998545</v>
      </c>
      <c r="G2287" s="2">
        <v>292</v>
      </c>
      <c r="H2287">
        <v>3.3887999999999998</v>
      </c>
      <c r="I2287">
        <v>8.2863000000000007</v>
      </c>
      <c r="J2287">
        <v>14.1838</v>
      </c>
      <c r="K2287">
        <v>3.714</v>
      </c>
      <c r="L2287">
        <v>4.7500000000000001E-2</v>
      </c>
      <c r="M2287">
        <v>5.0000000000000001E-3</v>
      </c>
      <c r="N2287">
        <v>0.66400000000000003</v>
      </c>
      <c r="O2287">
        <v>388.73750000000001</v>
      </c>
      <c r="P2287">
        <v>11.668799999999999</v>
      </c>
      <c r="Q2287" t="s">
        <v>24</v>
      </c>
    </row>
    <row r="2288" spans="1:17" x14ac:dyDescent="0.25">
      <c r="A2288" t="s">
        <v>17</v>
      </c>
      <c r="B2288" t="s">
        <v>18</v>
      </c>
      <c r="C2288" t="s">
        <v>25</v>
      </c>
      <c r="D2288" t="s">
        <v>26</v>
      </c>
      <c r="E2288" s="1">
        <v>45340.666666666664</v>
      </c>
      <c r="F2288" s="2">
        <f t="shared" si="35"/>
        <v>291.99999999998545</v>
      </c>
      <c r="G2288" s="2">
        <v>292</v>
      </c>
      <c r="H2288">
        <v>12.18</v>
      </c>
      <c r="I2288">
        <v>7.67</v>
      </c>
      <c r="J2288">
        <v>10.88</v>
      </c>
      <c r="L2288">
        <v>6.3700000000000007E-2</v>
      </c>
      <c r="N2288">
        <v>2.2690000000000001</v>
      </c>
      <c r="O2288">
        <v>0.56000000000000005</v>
      </c>
      <c r="P2288">
        <v>3.11</v>
      </c>
      <c r="Q2288">
        <v>-3</v>
      </c>
    </row>
    <row r="2289" spans="1:17" x14ac:dyDescent="0.25">
      <c r="A2289" t="s">
        <v>17</v>
      </c>
      <c r="B2289" t="s">
        <v>18</v>
      </c>
      <c r="C2289" t="s">
        <v>27</v>
      </c>
      <c r="D2289" t="s">
        <v>28</v>
      </c>
      <c r="E2289" s="1">
        <v>45340.666666666664</v>
      </c>
      <c r="F2289" s="2">
        <f t="shared" si="35"/>
        <v>291.99999999998545</v>
      </c>
      <c r="G2289" s="2">
        <v>292</v>
      </c>
      <c r="H2289">
        <v>3.4</v>
      </c>
      <c r="I2289">
        <v>7.7370000000000001</v>
      </c>
      <c r="J2289">
        <v>9.0500000000000007</v>
      </c>
      <c r="K2289">
        <v>1.43</v>
      </c>
      <c r="L2289">
        <v>2.5000000000000001E-2</v>
      </c>
      <c r="M2289">
        <v>0.107</v>
      </c>
      <c r="N2289">
        <v>4.7590000000000003</v>
      </c>
      <c r="O2289">
        <v>698.27</v>
      </c>
      <c r="P2289">
        <v>7.59</v>
      </c>
      <c r="Q2289" t="s">
        <v>29</v>
      </c>
    </row>
    <row r="2290" spans="1:17" x14ac:dyDescent="0.25">
      <c r="A2290" t="s">
        <v>17</v>
      </c>
      <c r="B2290" t="s">
        <v>18</v>
      </c>
      <c r="C2290" t="s">
        <v>25</v>
      </c>
      <c r="D2290" t="s">
        <v>30</v>
      </c>
      <c r="E2290" s="1">
        <v>45340.666666666664</v>
      </c>
      <c r="F2290" s="2">
        <f t="shared" si="35"/>
        <v>291.99999999998545</v>
      </c>
      <c r="G2290" s="2">
        <v>292</v>
      </c>
      <c r="H2290">
        <v>4.82</v>
      </c>
      <c r="I2290">
        <v>8.1</v>
      </c>
      <c r="J2290">
        <v>8.89</v>
      </c>
      <c r="K2290">
        <v>3.47</v>
      </c>
      <c r="L2290">
        <v>9.0999999999999998E-2</v>
      </c>
      <c r="M2290">
        <v>3.5999999999999997E-2</v>
      </c>
      <c r="N2290">
        <v>2.577</v>
      </c>
      <c r="O2290">
        <v>275.7</v>
      </c>
      <c r="P2290">
        <v>7.61</v>
      </c>
      <c r="Q2290" t="s">
        <v>24</v>
      </c>
    </row>
    <row r="2291" spans="1:17" x14ac:dyDescent="0.25">
      <c r="A2291" t="s">
        <v>17</v>
      </c>
      <c r="B2291" t="s">
        <v>18</v>
      </c>
      <c r="C2291" t="s">
        <v>19</v>
      </c>
      <c r="D2291" t="s">
        <v>32</v>
      </c>
      <c r="E2291" s="1">
        <v>45340.666666666664</v>
      </c>
      <c r="F2291" s="2">
        <f t="shared" si="35"/>
        <v>291.99999999998545</v>
      </c>
      <c r="G2291" s="2">
        <v>292</v>
      </c>
      <c r="H2291">
        <v>0.39</v>
      </c>
      <c r="I2291">
        <v>7.25</v>
      </c>
      <c r="J2291">
        <v>9.5299999999999994</v>
      </c>
      <c r="K2291">
        <v>4.4260000000000002</v>
      </c>
      <c r="L2291">
        <v>0.59799999999999998</v>
      </c>
      <c r="M2291">
        <v>0.14399999999999999</v>
      </c>
      <c r="N2291">
        <v>8.02</v>
      </c>
      <c r="O2291">
        <v>778.2</v>
      </c>
      <c r="P2291">
        <v>8.84</v>
      </c>
      <c r="Q2291" t="s">
        <v>29</v>
      </c>
    </row>
    <row r="2292" spans="1:17" x14ac:dyDescent="0.25">
      <c r="A2292" t="s">
        <v>17</v>
      </c>
      <c r="B2292" t="s">
        <v>18</v>
      </c>
      <c r="C2292" t="s">
        <v>19</v>
      </c>
      <c r="D2292" t="s">
        <v>38</v>
      </c>
      <c r="E2292" s="1">
        <v>45340.666666666664</v>
      </c>
      <c r="F2292" s="2">
        <f t="shared" si="35"/>
        <v>291.99999999998545</v>
      </c>
      <c r="G2292" s="2">
        <v>292</v>
      </c>
      <c r="H2292">
        <v>2.62</v>
      </c>
      <c r="I2292">
        <v>7.35</v>
      </c>
      <c r="J2292">
        <v>10.66</v>
      </c>
      <c r="K2292">
        <v>3.38</v>
      </c>
      <c r="L2292">
        <v>0.16200000000000001</v>
      </c>
      <c r="M2292">
        <v>2.3E-2</v>
      </c>
      <c r="N2292">
        <v>1.3169999999999999</v>
      </c>
      <c r="O2292">
        <v>396.91</v>
      </c>
      <c r="P2292">
        <v>3.42</v>
      </c>
      <c r="Q2292" t="s">
        <v>24</v>
      </c>
    </row>
    <row r="2293" spans="1:17" x14ac:dyDescent="0.25">
      <c r="A2293" t="s">
        <v>17</v>
      </c>
      <c r="B2293" t="s">
        <v>18</v>
      </c>
      <c r="C2293" t="s">
        <v>19</v>
      </c>
      <c r="D2293" t="s">
        <v>20</v>
      </c>
      <c r="E2293" s="1">
        <v>45340.833333333336</v>
      </c>
      <c r="F2293" s="2">
        <f t="shared" si="35"/>
        <v>293.00000000001455</v>
      </c>
      <c r="G2293" s="2">
        <v>293</v>
      </c>
      <c r="H2293">
        <v>2.21</v>
      </c>
      <c r="I2293">
        <v>7.4489999999999998</v>
      </c>
      <c r="J2293">
        <v>8.17</v>
      </c>
      <c r="K2293">
        <v>4.0629999999999997</v>
      </c>
      <c r="L2293">
        <v>0.70499999999999996</v>
      </c>
      <c r="M2293">
        <v>7.8E-2</v>
      </c>
      <c r="N2293">
        <v>4.2430000000000003</v>
      </c>
      <c r="O2293">
        <v>592.24</v>
      </c>
      <c r="P2293">
        <v>6.11</v>
      </c>
      <c r="Q2293" t="s">
        <v>29</v>
      </c>
    </row>
    <row r="2294" spans="1:17" x14ac:dyDescent="0.25">
      <c r="A2294" t="s">
        <v>17</v>
      </c>
      <c r="B2294" t="s">
        <v>18</v>
      </c>
      <c r="C2294" t="s">
        <v>22</v>
      </c>
      <c r="D2294" t="s">
        <v>23</v>
      </c>
      <c r="E2294" s="1">
        <v>45340.833333333336</v>
      </c>
      <c r="F2294" s="2">
        <f t="shared" si="35"/>
        <v>293.00000000001455</v>
      </c>
      <c r="G2294" s="2">
        <v>293</v>
      </c>
      <c r="H2294">
        <v>3.3325</v>
      </c>
      <c r="I2294">
        <v>8.2387999999999995</v>
      </c>
      <c r="J2294">
        <v>13.942500000000001</v>
      </c>
      <c r="K2294">
        <v>3.9460000000000002</v>
      </c>
      <c r="L2294">
        <v>3.9699999999999999E-2</v>
      </c>
      <c r="M2294">
        <v>5.0000000000000001E-3</v>
      </c>
      <c r="N2294">
        <v>0.57599999999999996</v>
      </c>
      <c r="O2294">
        <v>402.03750000000002</v>
      </c>
      <c r="P2294">
        <v>16.9788</v>
      </c>
      <c r="Q2294" t="s">
        <v>24</v>
      </c>
    </row>
    <row r="2295" spans="1:17" x14ac:dyDescent="0.25">
      <c r="A2295" t="s">
        <v>17</v>
      </c>
      <c r="B2295" t="s">
        <v>18</v>
      </c>
      <c r="C2295" t="s">
        <v>25</v>
      </c>
      <c r="D2295" t="s">
        <v>26</v>
      </c>
      <c r="E2295" s="1">
        <v>45340.833333333336</v>
      </c>
      <c r="F2295" s="2">
        <f t="shared" si="35"/>
        <v>293.00000000001455</v>
      </c>
      <c r="G2295" s="2">
        <v>293</v>
      </c>
      <c r="H2295">
        <v>12.59</v>
      </c>
      <c r="I2295">
        <v>7.57</v>
      </c>
      <c r="J2295">
        <v>10.82</v>
      </c>
      <c r="O2295">
        <v>0.68</v>
      </c>
      <c r="P2295">
        <v>2.64</v>
      </c>
      <c r="Q2295">
        <v>-3</v>
      </c>
    </row>
    <row r="2296" spans="1:17" x14ac:dyDescent="0.25">
      <c r="A2296" t="s">
        <v>17</v>
      </c>
      <c r="B2296" t="s">
        <v>18</v>
      </c>
      <c r="C2296" t="s">
        <v>27</v>
      </c>
      <c r="D2296" t="s">
        <v>28</v>
      </c>
      <c r="E2296" s="1">
        <v>45340.833333333336</v>
      </c>
      <c r="F2296" s="2">
        <f t="shared" si="35"/>
        <v>293.00000000001455</v>
      </c>
      <c r="G2296" s="2">
        <v>293</v>
      </c>
      <c r="H2296">
        <v>3.25</v>
      </c>
      <c r="I2296">
        <v>7.3639999999999999</v>
      </c>
      <c r="J2296">
        <v>9.33</v>
      </c>
      <c r="K2296">
        <v>4.5199999999999996</v>
      </c>
      <c r="L2296">
        <v>2.5000000000000001E-2</v>
      </c>
      <c r="M2296">
        <v>0.123</v>
      </c>
      <c r="N2296">
        <v>4.7569999999999997</v>
      </c>
      <c r="O2296">
        <v>662.38</v>
      </c>
      <c r="P2296">
        <v>8.58</v>
      </c>
      <c r="Q2296" t="s">
        <v>29</v>
      </c>
    </row>
    <row r="2297" spans="1:17" x14ac:dyDescent="0.25">
      <c r="A2297" t="s">
        <v>17</v>
      </c>
      <c r="B2297" t="s">
        <v>18</v>
      </c>
      <c r="C2297" t="s">
        <v>25</v>
      </c>
      <c r="D2297" t="s">
        <v>30</v>
      </c>
      <c r="E2297" s="1">
        <v>45340.833333333336</v>
      </c>
      <c r="F2297" s="2">
        <f t="shared" si="35"/>
        <v>293.00000000001455</v>
      </c>
      <c r="G2297" s="2">
        <v>293</v>
      </c>
      <c r="H2297">
        <v>4.8099999999999996</v>
      </c>
      <c r="I2297">
        <v>8.1</v>
      </c>
      <c r="J2297">
        <v>9.01</v>
      </c>
      <c r="K2297">
        <v>3.47</v>
      </c>
      <c r="L2297">
        <v>9.5000000000000001E-2</v>
      </c>
      <c r="M2297">
        <v>3.5999999999999997E-2</v>
      </c>
      <c r="N2297">
        <v>2.5619999999999998</v>
      </c>
      <c r="O2297">
        <v>272.8</v>
      </c>
      <c r="P2297">
        <v>7.57</v>
      </c>
      <c r="Q2297" t="s">
        <v>24</v>
      </c>
    </row>
    <row r="2298" spans="1:17" x14ac:dyDescent="0.25">
      <c r="A2298" t="s">
        <v>17</v>
      </c>
      <c r="B2298" t="s">
        <v>18</v>
      </c>
      <c r="C2298" t="s">
        <v>19</v>
      </c>
      <c r="D2298" t="s">
        <v>32</v>
      </c>
      <c r="E2298" s="1">
        <v>45340.833333333336</v>
      </c>
      <c r="F2298" s="2">
        <f t="shared" si="35"/>
        <v>293.00000000001455</v>
      </c>
      <c r="G2298" s="2">
        <v>293</v>
      </c>
      <c r="H2298">
        <v>0.4</v>
      </c>
      <c r="I2298">
        <v>7.3</v>
      </c>
      <c r="J2298">
        <v>9.58</v>
      </c>
      <c r="K2298">
        <v>5.1219999999999999</v>
      </c>
      <c r="L2298">
        <v>0.85399999999999998</v>
      </c>
      <c r="M2298">
        <v>0.188</v>
      </c>
      <c r="N2298">
        <v>9.6319999999999997</v>
      </c>
      <c r="O2298">
        <v>775.79</v>
      </c>
      <c r="P2298">
        <v>3.96</v>
      </c>
      <c r="Q2298" t="s">
        <v>29</v>
      </c>
    </row>
    <row r="2299" spans="1:17" x14ac:dyDescent="0.25">
      <c r="A2299" t="s">
        <v>17</v>
      </c>
      <c r="B2299" t="s">
        <v>18</v>
      </c>
      <c r="C2299" t="s">
        <v>22</v>
      </c>
      <c r="D2299" t="s">
        <v>34</v>
      </c>
      <c r="E2299" s="1">
        <v>45340.833333333336</v>
      </c>
      <c r="F2299" s="2">
        <f t="shared" si="35"/>
        <v>293.00000000001455</v>
      </c>
      <c r="G2299" s="2">
        <v>293</v>
      </c>
      <c r="H2299">
        <v>2.42</v>
      </c>
      <c r="I2299">
        <v>7.98</v>
      </c>
      <c r="J2299">
        <v>8.8000000000000007</v>
      </c>
      <c r="K2299">
        <v>5.96</v>
      </c>
      <c r="L2299">
        <v>0.874</v>
      </c>
      <c r="M2299">
        <v>0.17699999999999999</v>
      </c>
      <c r="O2299">
        <v>841.5</v>
      </c>
      <c r="P2299">
        <v>15.2</v>
      </c>
      <c r="Q2299" t="s">
        <v>29</v>
      </c>
    </row>
    <row r="2300" spans="1:17" x14ac:dyDescent="0.25">
      <c r="A2300" t="s">
        <v>17</v>
      </c>
      <c r="B2300" t="s">
        <v>18</v>
      </c>
      <c r="C2300" t="s">
        <v>19</v>
      </c>
      <c r="D2300" t="s">
        <v>38</v>
      </c>
      <c r="E2300" s="1">
        <v>45340.833333333336</v>
      </c>
      <c r="F2300" s="2">
        <f t="shared" si="35"/>
        <v>293.00000000001455</v>
      </c>
      <c r="G2300" s="2">
        <v>293</v>
      </c>
      <c r="H2300">
        <v>2.91</v>
      </c>
      <c r="I2300">
        <v>7.19</v>
      </c>
      <c r="J2300">
        <v>10.87</v>
      </c>
      <c r="K2300">
        <v>3.21</v>
      </c>
      <c r="L2300">
        <v>0.14299999999999999</v>
      </c>
      <c r="M2300">
        <v>2.3E-2</v>
      </c>
      <c r="N2300">
        <v>1.2789999999999999</v>
      </c>
      <c r="O2300">
        <v>394.14</v>
      </c>
      <c r="P2300">
        <v>3.32</v>
      </c>
      <c r="Q2300" t="s">
        <v>24</v>
      </c>
    </row>
    <row r="2301" spans="1:17" x14ac:dyDescent="0.25">
      <c r="A2301" t="s">
        <v>17</v>
      </c>
      <c r="B2301" t="s">
        <v>18</v>
      </c>
      <c r="C2301" t="s">
        <v>19</v>
      </c>
      <c r="D2301" t="s">
        <v>20</v>
      </c>
      <c r="E2301" s="1">
        <v>45341</v>
      </c>
      <c r="F2301" s="2">
        <f t="shared" si="35"/>
        <v>294</v>
      </c>
      <c r="G2301" s="2">
        <v>294</v>
      </c>
      <c r="H2301">
        <v>2.29</v>
      </c>
      <c r="I2301">
        <v>7.3959999999999999</v>
      </c>
      <c r="J2301">
        <v>7.44</v>
      </c>
      <c r="K2301">
        <v>4.1189999999999998</v>
      </c>
      <c r="L2301">
        <v>0.68700000000000006</v>
      </c>
      <c r="M2301">
        <v>8.6999999999999994E-2</v>
      </c>
      <c r="N2301">
        <v>4.1909999999999998</v>
      </c>
      <c r="O2301">
        <v>605.72</v>
      </c>
      <c r="P2301">
        <v>6.65</v>
      </c>
      <c r="Q2301" t="s">
        <v>29</v>
      </c>
    </row>
    <row r="2302" spans="1:17" x14ac:dyDescent="0.25">
      <c r="A2302" t="s">
        <v>17</v>
      </c>
      <c r="B2302" t="s">
        <v>18</v>
      </c>
      <c r="C2302" t="s">
        <v>22</v>
      </c>
      <c r="D2302" t="s">
        <v>23</v>
      </c>
      <c r="E2302" s="1">
        <v>45341</v>
      </c>
      <c r="F2302" s="2">
        <f t="shared" si="35"/>
        <v>294</v>
      </c>
      <c r="G2302" s="2">
        <v>294</v>
      </c>
      <c r="H2302">
        <v>3.3475000000000001</v>
      </c>
      <c r="I2302">
        <v>8.0399999999999991</v>
      </c>
      <c r="J2302">
        <v>12.3825</v>
      </c>
      <c r="K2302">
        <v>3.2229999999999999</v>
      </c>
      <c r="L2302">
        <v>4.2500000000000003E-2</v>
      </c>
      <c r="M2302">
        <v>5.0000000000000001E-3</v>
      </c>
      <c r="N2302">
        <v>0.69099999999999995</v>
      </c>
      <c r="O2302">
        <v>398.9375</v>
      </c>
      <c r="P2302">
        <v>10.2013</v>
      </c>
      <c r="Q2302" t="s">
        <v>24</v>
      </c>
    </row>
    <row r="2303" spans="1:17" x14ac:dyDescent="0.25">
      <c r="A2303" t="s">
        <v>17</v>
      </c>
      <c r="B2303" t="s">
        <v>18</v>
      </c>
      <c r="C2303" t="s">
        <v>25</v>
      </c>
      <c r="D2303" t="s">
        <v>26</v>
      </c>
      <c r="E2303" s="1">
        <v>45341</v>
      </c>
      <c r="F2303" s="2">
        <f t="shared" si="35"/>
        <v>294</v>
      </c>
      <c r="G2303" s="2">
        <v>294</v>
      </c>
      <c r="H2303">
        <v>5.64</v>
      </c>
      <c r="I2303">
        <v>8</v>
      </c>
      <c r="J2303">
        <v>12.97</v>
      </c>
      <c r="O2303">
        <v>0.6</v>
      </c>
      <c r="P2303">
        <v>3.07</v>
      </c>
      <c r="Q2303">
        <v>-3</v>
      </c>
    </row>
    <row r="2304" spans="1:17" x14ac:dyDescent="0.25">
      <c r="A2304" t="s">
        <v>17</v>
      </c>
      <c r="B2304" t="s">
        <v>18</v>
      </c>
      <c r="C2304" t="s">
        <v>27</v>
      </c>
      <c r="D2304" t="s">
        <v>28</v>
      </c>
      <c r="E2304" s="1">
        <v>45341</v>
      </c>
      <c r="F2304" s="2">
        <f t="shared" si="35"/>
        <v>294</v>
      </c>
      <c r="G2304" s="2">
        <v>294</v>
      </c>
      <c r="H2304">
        <v>3.26</v>
      </c>
      <c r="I2304">
        <v>7.4409999999999998</v>
      </c>
      <c r="J2304">
        <v>9.6999999999999993</v>
      </c>
      <c r="K2304">
        <v>4.6509999999999998</v>
      </c>
      <c r="L2304">
        <v>0.36799999999999999</v>
      </c>
      <c r="M2304">
        <v>0.13200000000000001</v>
      </c>
      <c r="N2304">
        <v>5.125</v>
      </c>
      <c r="O2304">
        <v>645.96</v>
      </c>
      <c r="P2304">
        <v>8.0299999999999994</v>
      </c>
      <c r="Q2304" t="s">
        <v>29</v>
      </c>
    </row>
    <row r="2305" spans="1:17" x14ac:dyDescent="0.25">
      <c r="A2305" t="s">
        <v>17</v>
      </c>
      <c r="B2305" t="s">
        <v>18</v>
      </c>
      <c r="C2305" t="s">
        <v>25</v>
      </c>
      <c r="D2305" t="s">
        <v>30</v>
      </c>
      <c r="E2305" s="1">
        <v>45341</v>
      </c>
      <c r="F2305" s="2">
        <f t="shared" si="35"/>
        <v>294</v>
      </c>
      <c r="G2305" s="2">
        <v>294</v>
      </c>
      <c r="H2305">
        <v>4.91</v>
      </c>
      <c r="I2305">
        <v>8.1</v>
      </c>
      <c r="J2305">
        <v>8.9700000000000006</v>
      </c>
      <c r="K2305">
        <v>3.39</v>
      </c>
      <c r="L2305">
        <v>9.7000000000000003E-2</v>
      </c>
      <c r="M2305">
        <v>3.6999999999999998E-2</v>
      </c>
      <c r="N2305">
        <v>2.585</v>
      </c>
      <c r="O2305">
        <v>270.8</v>
      </c>
      <c r="P2305">
        <v>7.59</v>
      </c>
      <c r="Q2305" t="s">
        <v>24</v>
      </c>
    </row>
    <row r="2306" spans="1:17" x14ac:dyDescent="0.25">
      <c r="A2306" t="s">
        <v>17</v>
      </c>
      <c r="B2306" t="s">
        <v>18</v>
      </c>
      <c r="C2306" t="s">
        <v>19</v>
      </c>
      <c r="D2306" t="s">
        <v>32</v>
      </c>
      <c r="E2306" s="1">
        <v>45341</v>
      </c>
      <c r="F2306" s="2">
        <f t="shared" si="35"/>
        <v>294</v>
      </c>
      <c r="G2306" s="2">
        <v>294</v>
      </c>
      <c r="H2306">
        <v>0.42</v>
      </c>
      <c r="I2306">
        <v>7.35</v>
      </c>
      <c r="J2306">
        <v>9.67</v>
      </c>
      <c r="K2306">
        <v>4.774</v>
      </c>
      <c r="L2306">
        <v>0.72699999999999998</v>
      </c>
      <c r="M2306">
        <v>0.17100000000000001</v>
      </c>
      <c r="N2306">
        <v>7.9459999999999997</v>
      </c>
      <c r="O2306">
        <v>766.96</v>
      </c>
      <c r="P2306">
        <v>3.84</v>
      </c>
      <c r="Q2306" t="s">
        <v>29</v>
      </c>
    </row>
    <row r="2307" spans="1:17" x14ac:dyDescent="0.25">
      <c r="A2307" t="s">
        <v>17</v>
      </c>
      <c r="B2307" t="s">
        <v>18</v>
      </c>
      <c r="C2307" t="s">
        <v>22</v>
      </c>
      <c r="D2307" t="s">
        <v>34</v>
      </c>
      <c r="E2307" s="1">
        <v>45341</v>
      </c>
      <c r="F2307" s="2">
        <f t="shared" ref="F2307:F2370" si="36">(E2307-45292)*6</f>
        <v>294</v>
      </c>
      <c r="G2307" s="2">
        <v>294</v>
      </c>
      <c r="H2307">
        <v>2.34</v>
      </c>
      <c r="I2307">
        <v>7.98</v>
      </c>
      <c r="J2307">
        <v>8.6</v>
      </c>
      <c r="K2307">
        <v>5.91</v>
      </c>
      <c r="L2307">
        <v>0.82899999999999996</v>
      </c>
      <c r="M2307">
        <v>0.17</v>
      </c>
      <c r="O2307">
        <v>844.42</v>
      </c>
      <c r="P2307">
        <v>19.600000000000001</v>
      </c>
      <c r="Q2307" t="s">
        <v>29</v>
      </c>
    </row>
    <row r="2308" spans="1:17" x14ac:dyDescent="0.25">
      <c r="A2308" t="s">
        <v>17</v>
      </c>
      <c r="B2308" t="s">
        <v>18</v>
      </c>
      <c r="C2308" t="s">
        <v>19</v>
      </c>
      <c r="D2308" t="s">
        <v>38</v>
      </c>
      <c r="E2308" s="1">
        <v>45341</v>
      </c>
      <c r="F2308" s="2">
        <f t="shared" si="36"/>
        <v>294</v>
      </c>
      <c r="G2308" s="2">
        <v>294</v>
      </c>
      <c r="H2308">
        <v>3</v>
      </c>
      <c r="I2308">
        <v>7.63</v>
      </c>
      <c r="J2308">
        <v>10.83</v>
      </c>
      <c r="K2308">
        <v>3.72</v>
      </c>
      <c r="L2308">
        <v>0.18</v>
      </c>
      <c r="M2308">
        <v>2.3E-2</v>
      </c>
      <c r="N2308">
        <v>1.3180000000000001</v>
      </c>
      <c r="O2308">
        <v>418.67</v>
      </c>
      <c r="P2308">
        <v>3.01</v>
      </c>
      <c r="Q2308" t="s">
        <v>24</v>
      </c>
    </row>
    <row r="2309" spans="1:17" x14ac:dyDescent="0.25">
      <c r="A2309" t="s">
        <v>17</v>
      </c>
      <c r="B2309" t="s">
        <v>18</v>
      </c>
      <c r="C2309" t="s">
        <v>19</v>
      </c>
      <c r="D2309" t="s">
        <v>20</v>
      </c>
      <c r="E2309" s="1">
        <v>45341.166666666664</v>
      </c>
      <c r="F2309" s="2">
        <f t="shared" si="36"/>
        <v>294.99999999998545</v>
      </c>
      <c r="G2309" s="2">
        <v>295</v>
      </c>
      <c r="H2309">
        <v>2.3199999999999998</v>
      </c>
      <c r="I2309">
        <v>7.4080000000000004</v>
      </c>
      <c r="J2309">
        <v>6.92</v>
      </c>
      <c r="K2309">
        <v>6.734</v>
      </c>
      <c r="L2309">
        <v>1.2130000000000001</v>
      </c>
      <c r="M2309">
        <v>0.14899999999999999</v>
      </c>
      <c r="N2309">
        <v>4.6470000000000002</v>
      </c>
      <c r="O2309">
        <v>622.48</v>
      </c>
      <c r="P2309">
        <v>16.18</v>
      </c>
      <c r="Q2309" t="s">
        <v>33</v>
      </c>
    </row>
    <row r="2310" spans="1:17" x14ac:dyDescent="0.25">
      <c r="A2310" t="s">
        <v>17</v>
      </c>
      <c r="B2310" t="s">
        <v>18</v>
      </c>
      <c r="C2310" t="s">
        <v>22</v>
      </c>
      <c r="D2310" t="s">
        <v>23</v>
      </c>
      <c r="E2310" s="1">
        <v>45341.166666666664</v>
      </c>
      <c r="F2310" s="2">
        <f t="shared" si="36"/>
        <v>294.99999999998545</v>
      </c>
      <c r="G2310" s="2">
        <v>295</v>
      </c>
      <c r="H2310">
        <v>3.165</v>
      </c>
      <c r="I2310">
        <v>7.95</v>
      </c>
      <c r="J2310">
        <v>11.355</v>
      </c>
      <c r="K2310">
        <v>3.367</v>
      </c>
      <c r="L2310">
        <v>4.4999999999999998E-2</v>
      </c>
      <c r="M2310">
        <v>5.0000000000000001E-3</v>
      </c>
      <c r="N2310">
        <v>0.71199999999999997</v>
      </c>
      <c r="O2310">
        <v>401.4</v>
      </c>
      <c r="P2310">
        <v>11.4375</v>
      </c>
      <c r="Q2310" t="s">
        <v>24</v>
      </c>
    </row>
    <row r="2311" spans="1:17" x14ac:dyDescent="0.25">
      <c r="A2311" t="s">
        <v>17</v>
      </c>
      <c r="B2311" t="s">
        <v>18</v>
      </c>
      <c r="C2311" t="s">
        <v>25</v>
      </c>
      <c r="D2311" t="s">
        <v>26</v>
      </c>
      <c r="E2311" s="1">
        <v>45341.166666666664</v>
      </c>
      <c r="F2311" s="2">
        <f t="shared" si="36"/>
        <v>294.99999999998545</v>
      </c>
      <c r="G2311" s="2">
        <v>295</v>
      </c>
      <c r="H2311">
        <v>12.18</v>
      </c>
      <c r="I2311">
        <v>7.7</v>
      </c>
      <c r="J2311">
        <v>11</v>
      </c>
      <c r="O2311">
        <v>0.52</v>
      </c>
      <c r="P2311">
        <v>3.01</v>
      </c>
      <c r="Q2311">
        <v>-3</v>
      </c>
    </row>
    <row r="2312" spans="1:17" x14ac:dyDescent="0.25">
      <c r="A2312" t="s">
        <v>17</v>
      </c>
      <c r="B2312" t="s">
        <v>18</v>
      </c>
      <c r="C2312" t="s">
        <v>27</v>
      </c>
      <c r="D2312" t="s">
        <v>28</v>
      </c>
      <c r="E2312" s="1">
        <v>45341.166666666664</v>
      </c>
      <c r="F2312" s="2">
        <f t="shared" si="36"/>
        <v>294.99999999998545</v>
      </c>
      <c r="G2312" s="2">
        <v>295</v>
      </c>
      <c r="H2312">
        <v>3.25</v>
      </c>
      <c r="I2312">
        <v>7.4409999999999998</v>
      </c>
      <c r="J2312">
        <v>9.81</v>
      </c>
      <c r="K2312">
        <v>3.1829999999999998</v>
      </c>
      <c r="L2312">
        <v>2.5000000000000001E-2</v>
      </c>
      <c r="M2312">
        <v>0.13</v>
      </c>
      <c r="N2312">
        <v>4.9059999999999997</v>
      </c>
      <c r="O2312">
        <v>656.56</v>
      </c>
      <c r="P2312">
        <v>10.24</v>
      </c>
      <c r="Q2312" t="s">
        <v>29</v>
      </c>
    </row>
    <row r="2313" spans="1:17" x14ac:dyDescent="0.25">
      <c r="A2313" t="s">
        <v>17</v>
      </c>
      <c r="B2313" t="s">
        <v>18</v>
      </c>
      <c r="C2313" t="s">
        <v>25</v>
      </c>
      <c r="D2313" t="s">
        <v>30</v>
      </c>
      <c r="E2313" s="1">
        <v>45341.166666666664</v>
      </c>
      <c r="F2313" s="2">
        <f t="shared" si="36"/>
        <v>294.99999999998545</v>
      </c>
      <c r="G2313" s="2">
        <v>295</v>
      </c>
      <c r="H2313">
        <v>4.8</v>
      </c>
      <c r="I2313">
        <v>8.11</v>
      </c>
      <c r="J2313">
        <v>8.9700000000000006</v>
      </c>
      <c r="K2313">
        <v>3.33</v>
      </c>
      <c r="L2313">
        <v>0.107</v>
      </c>
      <c r="M2313">
        <v>3.6999999999999998E-2</v>
      </c>
      <c r="N2313">
        <v>2.593</v>
      </c>
      <c r="O2313">
        <v>270.60000000000002</v>
      </c>
      <c r="P2313">
        <v>7.55</v>
      </c>
      <c r="Q2313" t="s">
        <v>24</v>
      </c>
    </row>
    <row r="2314" spans="1:17" x14ac:dyDescent="0.25">
      <c r="A2314" t="s">
        <v>17</v>
      </c>
      <c r="B2314" t="s">
        <v>18</v>
      </c>
      <c r="C2314" t="s">
        <v>19</v>
      </c>
      <c r="D2314" t="s">
        <v>32</v>
      </c>
      <c r="E2314" s="1">
        <v>45341.166666666664</v>
      </c>
      <c r="F2314" s="2">
        <f t="shared" si="36"/>
        <v>294.99999999998545</v>
      </c>
      <c r="G2314" s="2">
        <v>295</v>
      </c>
      <c r="H2314">
        <v>0.38</v>
      </c>
      <c r="I2314">
        <v>7.19</v>
      </c>
      <c r="J2314">
        <v>9.67</v>
      </c>
      <c r="K2314">
        <v>4.7210000000000001</v>
      </c>
      <c r="L2314">
        <v>0.68100000000000005</v>
      </c>
      <c r="M2314">
        <v>0.16700000000000001</v>
      </c>
      <c r="N2314">
        <v>7.7619999999999996</v>
      </c>
      <c r="O2314">
        <v>761.74</v>
      </c>
      <c r="P2314">
        <v>13.48</v>
      </c>
      <c r="Q2314" t="s">
        <v>29</v>
      </c>
    </row>
    <row r="2315" spans="1:17" x14ac:dyDescent="0.25">
      <c r="A2315" t="s">
        <v>17</v>
      </c>
      <c r="B2315" t="s">
        <v>18</v>
      </c>
      <c r="C2315" t="s">
        <v>22</v>
      </c>
      <c r="D2315" t="s">
        <v>34</v>
      </c>
      <c r="E2315" s="1">
        <v>45341.166666666664</v>
      </c>
      <c r="F2315" s="2">
        <f t="shared" si="36"/>
        <v>294.99999999998545</v>
      </c>
      <c r="G2315" s="2">
        <v>295</v>
      </c>
      <c r="H2315">
        <v>2.25</v>
      </c>
      <c r="I2315">
        <v>7.98</v>
      </c>
      <c r="J2315">
        <v>8.56</v>
      </c>
      <c r="K2315">
        <v>6.12</v>
      </c>
      <c r="L2315">
        <v>0.70799999999999996</v>
      </c>
      <c r="M2315">
        <v>0.18099999999999999</v>
      </c>
      <c r="O2315">
        <v>854.35</v>
      </c>
      <c r="P2315">
        <v>29</v>
      </c>
      <c r="Q2315" t="s">
        <v>33</v>
      </c>
    </row>
    <row r="2316" spans="1:17" x14ac:dyDescent="0.25">
      <c r="A2316" t="s">
        <v>17</v>
      </c>
      <c r="B2316" t="s">
        <v>18</v>
      </c>
      <c r="C2316" t="s">
        <v>19</v>
      </c>
      <c r="D2316" t="s">
        <v>38</v>
      </c>
      <c r="E2316" s="1">
        <v>45341.166666666664</v>
      </c>
      <c r="F2316" s="2">
        <f t="shared" si="36"/>
        <v>294.99999999998545</v>
      </c>
      <c r="G2316" s="2">
        <v>295</v>
      </c>
      <c r="H2316">
        <v>2.9</v>
      </c>
      <c r="I2316">
        <v>7.57</v>
      </c>
      <c r="J2316">
        <v>10.53</v>
      </c>
      <c r="K2316">
        <v>3.41</v>
      </c>
      <c r="L2316">
        <v>0.17899999999999999</v>
      </c>
      <c r="M2316">
        <v>2.3E-2</v>
      </c>
      <c r="N2316">
        <v>1.3640000000000001</v>
      </c>
      <c r="O2316">
        <v>415.46</v>
      </c>
      <c r="P2316">
        <v>2.69</v>
      </c>
      <c r="Q2316" t="s">
        <v>24</v>
      </c>
    </row>
    <row r="2317" spans="1:17" x14ac:dyDescent="0.25">
      <c r="A2317" t="s">
        <v>17</v>
      </c>
      <c r="B2317" t="s">
        <v>18</v>
      </c>
      <c r="C2317" t="s">
        <v>19</v>
      </c>
      <c r="D2317" t="s">
        <v>20</v>
      </c>
      <c r="E2317" s="1">
        <v>45341.333333333336</v>
      </c>
      <c r="F2317" s="2">
        <f t="shared" si="36"/>
        <v>296.00000000001455</v>
      </c>
      <c r="G2317" s="2">
        <v>296</v>
      </c>
      <c r="H2317">
        <v>2.27</v>
      </c>
      <c r="I2317">
        <v>7.4169999999999998</v>
      </c>
      <c r="J2317">
        <v>6.54</v>
      </c>
      <c r="K2317">
        <v>8.3529999999999998</v>
      </c>
      <c r="L2317">
        <v>1.643</v>
      </c>
      <c r="M2317">
        <v>0.20100000000000001</v>
      </c>
      <c r="N2317">
        <v>4.992</v>
      </c>
      <c r="O2317">
        <v>632.58000000000004</v>
      </c>
      <c r="P2317">
        <v>17.57</v>
      </c>
      <c r="Q2317" t="s">
        <v>37</v>
      </c>
    </row>
    <row r="2318" spans="1:17" x14ac:dyDescent="0.25">
      <c r="A2318" t="s">
        <v>17</v>
      </c>
      <c r="B2318" t="s">
        <v>18</v>
      </c>
      <c r="C2318" t="s">
        <v>22</v>
      </c>
      <c r="D2318" t="s">
        <v>23</v>
      </c>
      <c r="E2318" s="1">
        <v>45341.333333333336</v>
      </c>
      <c r="F2318" s="2">
        <f t="shared" si="36"/>
        <v>296.00000000001455</v>
      </c>
      <c r="G2318" s="2">
        <v>296</v>
      </c>
      <c r="H2318">
        <v>3.1537999999999999</v>
      </c>
      <c r="I2318">
        <v>7.9649999999999999</v>
      </c>
      <c r="J2318">
        <v>11.481299999999999</v>
      </c>
      <c r="K2318">
        <v>3.6360000000000001</v>
      </c>
      <c r="L2318">
        <v>4.4999999999999998E-2</v>
      </c>
      <c r="M2318">
        <v>5.0000000000000001E-3</v>
      </c>
      <c r="N2318">
        <v>0.76400000000000001</v>
      </c>
      <c r="O2318">
        <v>400.3125</v>
      </c>
      <c r="P2318">
        <v>12.0025</v>
      </c>
      <c r="Q2318" t="s">
        <v>24</v>
      </c>
    </row>
    <row r="2319" spans="1:17" x14ac:dyDescent="0.25">
      <c r="A2319" t="s">
        <v>17</v>
      </c>
      <c r="B2319" t="s">
        <v>18</v>
      </c>
      <c r="C2319" t="s">
        <v>25</v>
      </c>
      <c r="D2319" t="s">
        <v>26</v>
      </c>
      <c r="E2319" s="1">
        <v>45341.333333333336</v>
      </c>
      <c r="F2319" s="2">
        <f t="shared" si="36"/>
        <v>296.00000000001455</v>
      </c>
      <c r="G2319" s="2">
        <v>296</v>
      </c>
      <c r="H2319">
        <v>3.99</v>
      </c>
      <c r="I2319">
        <v>7.83</v>
      </c>
      <c r="J2319">
        <v>13.66</v>
      </c>
      <c r="O2319">
        <v>0.57999999999999996</v>
      </c>
      <c r="P2319">
        <v>3.4</v>
      </c>
      <c r="Q2319">
        <v>-3</v>
      </c>
    </row>
    <row r="2320" spans="1:17" x14ac:dyDescent="0.25">
      <c r="A2320" t="s">
        <v>17</v>
      </c>
      <c r="B2320" t="s">
        <v>18</v>
      </c>
      <c r="C2320" t="s">
        <v>27</v>
      </c>
      <c r="D2320" t="s">
        <v>28</v>
      </c>
      <c r="E2320" s="1">
        <v>45341.333333333336</v>
      </c>
      <c r="F2320" s="2">
        <f t="shared" si="36"/>
        <v>296.00000000001455</v>
      </c>
      <c r="G2320" s="2">
        <v>296</v>
      </c>
      <c r="H2320">
        <v>3.25</v>
      </c>
      <c r="I2320">
        <v>7.5810000000000004</v>
      </c>
      <c r="J2320">
        <v>10.029999999999999</v>
      </c>
      <c r="K2320">
        <v>4.4539999999999997</v>
      </c>
      <c r="L2320">
        <v>1.2010000000000001</v>
      </c>
      <c r="M2320">
        <v>0.14399999999999999</v>
      </c>
      <c r="N2320">
        <v>5.7270000000000003</v>
      </c>
      <c r="O2320">
        <v>642.6</v>
      </c>
      <c r="P2320">
        <v>9.08</v>
      </c>
      <c r="Q2320" t="s">
        <v>33</v>
      </c>
    </row>
    <row r="2321" spans="1:17" x14ac:dyDescent="0.25">
      <c r="A2321" t="s">
        <v>17</v>
      </c>
      <c r="B2321" t="s">
        <v>18</v>
      </c>
      <c r="C2321" t="s">
        <v>25</v>
      </c>
      <c r="D2321" t="s">
        <v>30</v>
      </c>
      <c r="E2321" s="1">
        <v>45341.333333333336</v>
      </c>
      <c r="F2321" s="2">
        <f t="shared" si="36"/>
        <v>296.00000000001455</v>
      </c>
      <c r="G2321" s="2">
        <v>296</v>
      </c>
      <c r="H2321">
        <v>4.75</v>
      </c>
      <c r="I2321">
        <v>8.11</v>
      </c>
      <c r="J2321">
        <v>9.01</v>
      </c>
      <c r="K2321">
        <v>3.27</v>
      </c>
      <c r="L2321">
        <v>0.1</v>
      </c>
      <c r="M2321">
        <v>3.5999999999999997E-2</v>
      </c>
      <c r="N2321">
        <v>2.6019999999999999</v>
      </c>
      <c r="O2321">
        <v>271.10000000000002</v>
      </c>
      <c r="P2321">
        <v>7.43</v>
      </c>
      <c r="Q2321" t="s">
        <v>24</v>
      </c>
    </row>
    <row r="2322" spans="1:17" x14ac:dyDescent="0.25">
      <c r="A2322" t="s">
        <v>17</v>
      </c>
      <c r="B2322" t="s">
        <v>18</v>
      </c>
      <c r="C2322" t="s">
        <v>19</v>
      </c>
      <c r="D2322" t="s">
        <v>32</v>
      </c>
      <c r="E2322" s="1">
        <v>45341.333333333336</v>
      </c>
      <c r="F2322" s="2">
        <f t="shared" si="36"/>
        <v>296.00000000001455</v>
      </c>
      <c r="G2322" s="2">
        <v>296</v>
      </c>
      <c r="H2322">
        <v>0.36</v>
      </c>
      <c r="I2322">
        <v>7.09</v>
      </c>
      <c r="J2322">
        <v>9.67</v>
      </c>
      <c r="K2322">
        <v>5.1349999999999998</v>
      </c>
      <c r="L2322">
        <v>0.53700000000000003</v>
      </c>
      <c r="M2322">
        <v>0.17499999999999999</v>
      </c>
      <c r="N2322">
        <v>7.827</v>
      </c>
      <c r="O2322">
        <v>767.47</v>
      </c>
      <c r="P2322">
        <v>21.36</v>
      </c>
      <c r="Q2322" t="s">
        <v>29</v>
      </c>
    </row>
    <row r="2323" spans="1:17" x14ac:dyDescent="0.25">
      <c r="A2323" t="s">
        <v>17</v>
      </c>
      <c r="B2323" t="s">
        <v>18</v>
      </c>
      <c r="C2323" t="s">
        <v>22</v>
      </c>
      <c r="D2323" t="s">
        <v>34</v>
      </c>
      <c r="E2323" s="1">
        <v>45341.333333333336</v>
      </c>
      <c r="F2323" s="2">
        <f t="shared" si="36"/>
        <v>296.00000000001455</v>
      </c>
      <c r="G2323" s="2">
        <v>296</v>
      </c>
      <c r="H2323">
        <v>2.25</v>
      </c>
      <c r="I2323">
        <v>7.98</v>
      </c>
      <c r="J2323">
        <v>8.86</v>
      </c>
      <c r="K2323">
        <v>6.1</v>
      </c>
      <c r="L2323">
        <v>0.623</v>
      </c>
      <c r="M2323">
        <v>0.18099999999999999</v>
      </c>
      <c r="O2323">
        <v>859.59</v>
      </c>
      <c r="P2323">
        <v>29.8</v>
      </c>
      <c r="Q2323" t="s">
        <v>33</v>
      </c>
    </row>
    <row r="2324" spans="1:17" x14ac:dyDescent="0.25">
      <c r="A2324" t="s">
        <v>17</v>
      </c>
      <c r="B2324" t="s">
        <v>18</v>
      </c>
      <c r="C2324" t="s">
        <v>19</v>
      </c>
      <c r="D2324" t="s">
        <v>38</v>
      </c>
      <c r="E2324" s="1">
        <v>45341.333333333336</v>
      </c>
      <c r="F2324" s="2">
        <f t="shared" si="36"/>
        <v>296.00000000001455</v>
      </c>
      <c r="G2324" s="2">
        <v>296</v>
      </c>
      <c r="H2324">
        <v>2.79</v>
      </c>
      <c r="I2324">
        <v>7.53</v>
      </c>
      <c r="J2324">
        <v>10.32</v>
      </c>
      <c r="K2324">
        <v>3.54</v>
      </c>
      <c r="L2324">
        <v>0.17599999999999999</v>
      </c>
      <c r="M2324">
        <v>2.3E-2</v>
      </c>
      <c r="N2324">
        <v>1.3149999999999999</v>
      </c>
      <c r="O2324">
        <v>414.12</v>
      </c>
      <c r="P2324">
        <v>2.35</v>
      </c>
      <c r="Q2324" t="s">
        <v>24</v>
      </c>
    </row>
    <row r="2325" spans="1:17" x14ac:dyDescent="0.25">
      <c r="A2325" t="s">
        <v>17</v>
      </c>
      <c r="B2325" t="s">
        <v>18</v>
      </c>
      <c r="C2325" t="s">
        <v>19</v>
      </c>
      <c r="D2325" t="s">
        <v>20</v>
      </c>
      <c r="E2325" s="1">
        <v>45341.5</v>
      </c>
      <c r="F2325" s="2">
        <f t="shared" si="36"/>
        <v>297</v>
      </c>
      <c r="G2325" s="2">
        <v>297</v>
      </c>
      <c r="H2325">
        <v>2.3199999999999998</v>
      </c>
      <c r="I2325">
        <v>7.415</v>
      </c>
      <c r="J2325">
        <v>6.01</v>
      </c>
      <c r="K2325">
        <v>10.448</v>
      </c>
      <c r="L2325">
        <v>2.0830000000000002</v>
      </c>
      <c r="M2325">
        <v>0.26400000000000001</v>
      </c>
      <c r="N2325">
        <v>5.3280000000000003</v>
      </c>
      <c r="O2325">
        <v>631.37</v>
      </c>
      <c r="P2325">
        <v>22.99</v>
      </c>
      <c r="Q2325" t="s">
        <v>36</v>
      </c>
    </row>
    <row r="2326" spans="1:17" x14ac:dyDescent="0.25">
      <c r="A2326" t="s">
        <v>17</v>
      </c>
      <c r="B2326" t="s">
        <v>18</v>
      </c>
      <c r="C2326" t="s">
        <v>27</v>
      </c>
      <c r="D2326" t="s">
        <v>28</v>
      </c>
      <c r="E2326" s="1">
        <v>45341.5</v>
      </c>
      <c r="F2326" s="2">
        <f t="shared" si="36"/>
        <v>297</v>
      </c>
      <c r="G2326" s="2">
        <v>297</v>
      </c>
      <c r="H2326">
        <v>3.25</v>
      </c>
      <c r="I2326">
        <v>7.556</v>
      </c>
      <c r="J2326">
        <v>10.07</v>
      </c>
      <c r="K2326">
        <v>5.2160000000000002</v>
      </c>
      <c r="L2326">
        <v>1.244</v>
      </c>
      <c r="M2326">
        <v>0.16700000000000001</v>
      </c>
      <c r="N2326">
        <v>5.9359999999999999</v>
      </c>
      <c r="O2326">
        <v>643.49</v>
      </c>
      <c r="P2326">
        <v>9.85</v>
      </c>
      <c r="Q2326" t="s">
        <v>33</v>
      </c>
    </row>
    <row r="2327" spans="1:17" x14ac:dyDescent="0.25">
      <c r="A2327" t="s">
        <v>17</v>
      </c>
      <c r="B2327" t="s">
        <v>18</v>
      </c>
      <c r="C2327" t="s">
        <v>25</v>
      </c>
      <c r="D2327" t="s">
        <v>30</v>
      </c>
      <c r="E2327" s="1">
        <v>45341.5</v>
      </c>
      <c r="F2327" s="2">
        <f t="shared" si="36"/>
        <v>297</v>
      </c>
      <c r="G2327" s="2">
        <v>297</v>
      </c>
      <c r="H2327">
        <v>4.75</v>
      </c>
      <c r="I2327">
        <v>8.11</v>
      </c>
      <c r="J2327">
        <v>9.0500000000000007</v>
      </c>
      <c r="K2327">
        <v>3.46</v>
      </c>
      <c r="L2327">
        <v>8.5999999999999993E-2</v>
      </c>
      <c r="M2327">
        <v>3.6999999999999998E-2</v>
      </c>
      <c r="N2327">
        <v>2.6070000000000002</v>
      </c>
      <c r="O2327">
        <v>270.7</v>
      </c>
      <c r="P2327">
        <v>7.1</v>
      </c>
      <c r="Q2327" t="s">
        <v>24</v>
      </c>
    </row>
    <row r="2328" spans="1:17" x14ac:dyDescent="0.25">
      <c r="A2328" t="s">
        <v>17</v>
      </c>
      <c r="B2328" t="s">
        <v>18</v>
      </c>
      <c r="C2328" t="s">
        <v>19</v>
      </c>
      <c r="D2328" t="s">
        <v>32</v>
      </c>
      <c r="E2328" s="1">
        <v>45341.5</v>
      </c>
      <c r="F2328" s="2">
        <f t="shared" si="36"/>
        <v>297</v>
      </c>
      <c r="G2328" s="2">
        <v>297</v>
      </c>
      <c r="H2328">
        <v>0.43</v>
      </c>
      <c r="I2328">
        <v>7.57</v>
      </c>
      <c r="J2328">
        <v>9.73</v>
      </c>
      <c r="K2328">
        <v>4.8410000000000002</v>
      </c>
      <c r="L2328">
        <v>0.58399999999999996</v>
      </c>
      <c r="M2328">
        <v>0.18099999999999999</v>
      </c>
      <c r="N2328">
        <v>7.53</v>
      </c>
      <c r="O2328">
        <v>770.54</v>
      </c>
      <c r="P2328">
        <v>7.22</v>
      </c>
      <c r="Q2328" t="s">
        <v>29</v>
      </c>
    </row>
    <row r="2329" spans="1:17" x14ac:dyDescent="0.25">
      <c r="A2329" t="s">
        <v>17</v>
      </c>
      <c r="B2329" t="s">
        <v>18</v>
      </c>
      <c r="C2329" t="s">
        <v>22</v>
      </c>
      <c r="D2329" t="s">
        <v>34</v>
      </c>
      <c r="E2329" s="1">
        <v>45341.5</v>
      </c>
      <c r="F2329" s="2">
        <f t="shared" si="36"/>
        <v>297</v>
      </c>
      <c r="G2329" s="2">
        <v>297</v>
      </c>
      <c r="H2329">
        <v>2.41</v>
      </c>
      <c r="I2329">
        <v>7.99</v>
      </c>
      <c r="J2329">
        <v>9.2799999999999994</v>
      </c>
      <c r="K2329">
        <v>5.99</v>
      </c>
      <c r="L2329">
        <v>0.67700000000000005</v>
      </c>
      <c r="M2329">
        <v>0.182</v>
      </c>
      <c r="N2329">
        <v>5.9790000000000001</v>
      </c>
      <c r="O2329">
        <v>853.03</v>
      </c>
      <c r="P2329">
        <v>23</v>
      </c>
      <c r="Q2329" t="s">
        <v>29</v>
      </c>
    </row>
    <row r="2330" spans="1:17" x14ac:dyDescent="0.25">
      <c r="A2330" t="s">
        <v>17</v>
      </c>
      <c r="B2330" t="s">
        <v>18</v>
      </c>
      <c r="C2330" t="s">
        <v>19</v>
      </c>
      <c r="D2330" t="s">
        <v>38</v>
      </c>
      <c r="E2330" s="1">
        <v>45341.5</v>
      </c>
      <c r="F2330" s="2">
        <f t="shared" si="36"/>
        <v>297</v>
      </c>
      <c r="G2330" s="2">
        <v>297</v>
      </c>
      <c r="H2330">
        <v>2.9</v>
      </c>
      <c r="I2330">
        <v>7.59</v>
      </c>
      <c r="J2330">
        <v>10.44</v>
      </c>
      <c r="K2330">
        <v>3.56</v>
      </c>
      <c r="L2330">
        <v>0.17699999999999999</v>
      </c>
      <c r="M2330">
        <v>2.3E-2</v>
      </c>
      <c r="N2330">
        <v>1.3220000000000001</v>
      </c>
      <c r="O2330">
        <v>414.3</v>
      </c>
      <c r="P2330">
        <v>2.16</v>
      </c>
      <c r="Q2330" t="s">
        <v>24</v>
      </c>
    </row>
    <row r="2331" spans="1:17" x14ac:dyDescent="0.25">
      <c r="A2331" t="s">
        <v>17</v>
      </c>
      <c r="B2331" t="s">
        <v>18</v>
      </c>
      <c r="C2331" t="s">
        <v>19</v>
      </c>
      <c r="D2331" t="s">
        <v>20</v>
      </c>
      <c r="E2331" s="1">
        <v>45341.666666666664</v>
      </c>
      <c r="F2331" s="2">
        <f t="shared" si="36"/>
        <v>297.99999999998545</v>
      </c>
      <c r="G2331" s="2">
        <v>298</v>
      </c>
      <c r="H2331">
        <v>2.31</v>
      </c>
      <c r="I2331">
        <v>7.4189999999999996</v>
      </c>
      <c r="J2331">
        <v>6.29</v>
      </c>
      <c r="K2331">
        <v>9.3049999999999997</v>
      </c>
      <c r="L2331">
        <v>1.9390000000000001</v>
      </c>
      <c r="M2331">
        <v>0.22800000000000001</v>
      </c>
      <c r="N2331">
        <v>5.2270000000000003</v>
      </c>
      <c r="O2331">
        <v>633.91</v>
      </c>
      <c r="P2331">
        <v>19.98</v>
      </c>
      <c r="Q2331" t="s">
        <v>37</v>
      </c>
    </row>
    <row r="2332" spans="1:17" x14ac:dyDescent="0.25">
      <c r="A2332" t="s">
        <v>17</v>
      </c>
      <c r="B2332" t="s">
        <v>18</v>
      </c>
      <c r="C2332" t="s">
        <v>27</v>
      </c>
      <c r="D2332" t="s">
        <v>28</v>
      </c>
      <c r="E2332" s="1">
        <v>45341.666666666664</v>
      </c>
      <c r="F2332" s="2">
        <f t="shared" si="36"/>
        <v>297.99999999998545</v>
      </c>
      <c r="G2332" s="2">
        <v>298</v>
      </c>
      <c r="H2332">
        <v>3.26</v>
      </c>
      <c r="I2332">
        <v>7.34</v>
      </c>
      <c r="J2332">
        <v>9.27</v>
      </c>
      <c r="K2332">
        <v>3.9159999999999999</v>
      </c>
      <c r="L2332">
        <v>2.5000000000000001E-2</v>
      </c>
      <c r="M2332">
        <v>0.22600000000000001</v>
      </c>
      <c r="N2332">
        <v>4.9550000000000001</v>
      </c>
      <c r="O2332">
        <v>659.83</v>
      </c>
      <c r="P2332">
        <v>13.31</v>
      </c>
      <c r="Q2332" t="s">
        <v>33</v>
      </c>
    </row>
    <row r="2333" spans="1:17" x14ac:dyDescent="0.25">
      <c r="A2333" t="s">
        <v>17</v>
      </c>
      <c r="B2333" t="s">
        <v>18</v>
      </c>
      <c r="C2333" t="s">
        <v>25</v>
      </c>
      <c r="D2333" t="s">
        <v>30</v>
      </c>
      <c r="E2333" s="1">
        <v>45341.666666666664</v>
      </c>
      <c r="F2333" s="2">
        <f t="shared" si="36"/>
        <v>297.99999999998545</v>
      </c>
      <c r="G2333" s="2">
        <v>298</v>
      </c>
      <c r="H2333">
        <v>4.66</v>
      </c>
      <c r="I2333">
        <v>8.1199999999999992</v>
      </c>
      <c r="J2333">
        <v>9.15</v>
      </c>
      <c r="K2333">
        <v>3.4</v>
      </c>
      <c r="L2333">
        <v>8.1000000000000003E-2</v>
      </c>
      <c r="M2333">
        <v>3.5999999999999997E-2</v>
      </c>
      <c r="N2333">
        <v>2.5710000000000002</v>
      </c>
      <c r="O2333">
        <v>269.8</v>
      </c>
      <c r="P2333">
        <v>7.96</v>
      </c>
      <c r="Q2333" t="s">
        <v>24</v>
      </c>
    </row>
    <row r="2334" spans="1:17" x14ac:dyDescent="0.25">
      <c r="A2334" t="s">
        <v>17</v>
      </c>
      <c r="B2334" t="s">
        <v>18</v>
      </c>
      <c r="C2334" t="s">
        <v>19</v>
      </c>
      <c r="D2334" t="s">
        <v>32</v>
      </c>
      <c r="E2334" s="1">
        <v>45341.666666666664</v>
      </c>
      <c r="F2334" s="2">
        <f t="shared" si="36"/>
        <v>297.99999999998545</v>
      </c>
      <c r="G2334" s="2">
        <v>298</v>
      </c>
      <c r="H2334">
        <v>0.35</v>
      </c>
      <c r="I2334">
        <v>7.58</v>
      </c>
      <c r="J2334">
        <v>10.06</v>
      </c>
      <c r="K2334">
        <v>4.6139999999999999</v>
      </c>
      <c r="L2334">
        <v>0.58599999999999997</v>
      </c>
      <c r="M2334">
        <v>0.17699999999999999</v>
      </c>
      <c r="N2334">
        <v>7.6349999999999998</v>
      </c>
      <c r="O2334">
        <v>767.75</v>
      </c>
      <c r="P2334">
        <v>16.43</v>
      </c>
      <c r="Q2334" t="s">
        <v>29</v>
      </c>
    </row>
    <row r="2335" spans="1:17" x14ac:dyDescent="0.25">
      <c r="A2335" t="s">
        <v>17</v>
      </c>
      <c r="B2335" t="s">
        <v>18</v>
      </c>
      <c r="C2335" t="s">
        <v>22</v>
      </c>
      <c r="D2335" t="s">
        <v>34</v>
      </c>
      <c r="E2335" s="1">
        <v>45341.666666666664</v>
      </c>
      <c r="F2335" s="2">
        <f t="shared" si="36"/>
        <v>297.99999999998545</v>
      </c>
      <c r="G2335" s="2">
        <v>298</v>
      </c>
      <c r="H2335">
        <v>2.21</v>
      </c>
      <c r="I2335">
        <v>8</v>
      </c>
      <c r="J2335">
        <v>9.23</v>
      </c>
      <c r="K2335">
        <v>6.33</v>
      </c>
      <c r="L2335">
        <v>0.72799999999999998</v>
      </c>
      <c r="M2335">
        <v>0.19500000000000001</v>
      </c>
      <c r="N2335">
        <v>5.9290000000000003</v>
      </c>
      <c r="O2335">
        <v>848.76</v>
      </c>
      <c r="P2335">
        <v>19.399999999999999</v>
      </c>
      <c r="Q2335" t="s">
        <v>33</v>
      </c>
    </row>
    <row r="2336" spans="1:17" x14ac:dyDescent="0.25">
      <c r="A2336" t="s">
        <v>17</v>
      </c>
      <c r="B2336" t="s">
        <v>18</v>
      </c>
      <c r="C2336" t="s">
        <v>19</v>
      </c>
      <c r="D2336" t="s">
        <v>38</v>
      </c>
      <c r="E2336" s="1">
        <v>45341.666666666664</v>
      </c>
      <c r="F2336" s="2">
        <f t="shared" si="36"/>
        <v>297.99999999998545</v>
      </c>
      <c r="G2336" s="2">
        <v>298</v>
      </c>
      <c r="H2336">
        <v>3.04</v>
      </c>
      <c r="I2336">
        <v>7.68</v>
      </c>
      <c r="J2336">
        <v>11.11</v>
      </c>
      <c r="K2336">
        <v>3.56</v>
      </c>
      <c r="L2336">
        <v>0.17399999999999999</v>
      </c>
      <c r="M2336">
        <v>2.3E-2</v>
      </c>
      <c r="N2336">
        <v>1.385</v>
      </c>
      <c r="O2336">
        <v>413.25</v>
      </c>
      <c r="P2336">
        <v>2.15</v>
      </c>
      <c r="Q2336" t="s">
        <v>24</v>
      </c>
    </row>
    <row r="2337" spans="1:17" x14ac:dyDescent="0.25">
      <c r="A2337" t="s">
        <v>17</v>
      </c>
      <c r="B2337" t="s">
        <v>18</v>
      </c>
      <c r="C2337" t="s">
        <v>19</v>
      </c>
      <c r="D2337" t="s">
        <v>20</v>
      </c>
      <c r="E2337" s="1">
        <v>45341.833333333336</v>
      </c>
      <c r="F2337" s="2">
        <f t="shared" si="36"/>
        <v>299.00000000001455</v>
      </c>
      <c r="G2337" s="2">
        <v>299</v>
      </c>
      <c r="H2337">
        <v>2.2000000000000002</v>
      </c>
      <c r="I2337">
        <v>7.415</v>
      </c>
      <c r="J2337">
        <v>6.43</v>
      </c>
      <c r="K2337">
        <v>9.9969999999999999</v>
      </c>
      <c r="L2337">
        <v>1.9870000000000001</v>
      </c>
      <c r="M2337">
        <v>0.23</v>
      </c>
      <c r="N2337">
        <v>5.1379999999999999</v>
      </c>
      <c r="O2337">
        <v>639.1</v>
      </c>
      <c r="P2337">
        <v>19.07</v>
      </c>
      <c r="Q2337" t="s">
        <v>37</v>
      </c>
    </row>
    <row r="2338" spans="1:17" x14ac:dyDescent="0.25">
      <c r="A2338" t="s">
        <v>17</v>
      </c>
      <c r="B2338" t="s">
        <v>18</v>
      </c>
      <c r="C2338" t="s">
        <v>27</v>
      </c>
      <c r="D2338" t="s">
        <v>28</v>
      </c>
      <c r="E2338" s="1">
        <v>45341.833333333336</v>
      </c>
      <c r="F2338" s="2">
        <f t="shared" si="36"/>
        <v>299.00000000001455</v>
      </c>
      <c r="G2338" s="2">
        <v>299</v>
      </c>
      <c r="H2338">
        <v>3.24</v>
      </c>
      <c r="I2338">
        <v>7.3639999999999999</v>
      </c>
      <c r="J2338">
        <v>9.5500000000000007</v>
      </c>
      <c r="K2338">
        <v>3.4529999999999998</v>
      </c>
      <c r="L2338">
        <v>2.5000000000000001E-2</v>
      </c>
      <c r="M2338">
        <v>0.25900000000000001</v>
      </c>
      <c r="N2338">
        <v>5.0540000000000003</v>
      </c>
      <c r="O2338">
        <v>662.39</v>
      </c>
      <c r="P2338">
        <v>11.85</v>
      </c>
      <c r="Q2338" t="s">
        <v>33</v>
      </c>
    </row>
    <row r="2339" spans="1:17" x14ac:dyDescent="0.25">
      <c r="A2339" t="s">
        <v>17</v>
      </c>
      <c r="B2339" t="s">
        <v>18</v>
      </c>
      <c r="C2339" t="s">
        <v>25</v>
      </c>
      <c r="D2339" t="s">
        <v>30</v>
      </c>
      <c r="E2339" s="1">
        <v>45341.833333333336</v>
      </c>
      <c r="F2339" s="2">
        <f t="shared" si="36"/>
        <v>299.00000000001455</v>
      </c>
      <c r="G2339" s="2">
        <v>299</v>
      </c>
      <c r="H2339">
        <v>4.67</v>
      </c>
      <c r="I2339">
        <v>8.1199999999999992</v>
      </c>
      <c r="J2339">
        <v>9.01</v>
      </c>
      <c r="K2339">
        <v>3.3</v>
      </c>
      <c r="L2339">
        <v>8.7999999999999995E-2</v>
      </c>
      <c r="M2339">
        <v>3.6999999999999998E-2</v>
      </c>
      <c r="N2339">
        <v>2.5720000000000001</v>
      </c>
      <c r="O2339">
        <v>270.60000000000002</v>
      </c>
      <c r="P2339">
        <v>7.89</v>
      </c>
      <c r="Q2339" t="s">
        <v>24</v>
      </c>
    </row>
    <row r="2340" spans="1:17" x14ac:dyDescent="0.25">
      <c r="A2340" t="s">
        <v>17</v>
      </c>
      <c r="B2340" t="s">
        <v>18</v>
      </c>
      <c r="C2340" t="s">
        <v>19</v>
      </c>
      <c r="D2340" t="s">
        <v>32</v>
      </c>
      <c r="E2340" s="1">
        <v>45341.833333333336</v>
      </c>
      <c r="F2340" s="2">
        <f t="shared" si="36"/>
        <v>299.00000000001455</v>
      </c>
      <c r="G2340" s="2">
        <v>299</v>
      </c>
      <c r="H2340">
        <v>0.38</v>
      </c>
      <c r="I2340">
        <v>7.58</v>
      </c>
      <c r="J2340">
        <v>10.15</v>
      </c>
      <c r="K2340">
        <v>4.9749999999999996</v>
      </c>
      <c r="L2340">
        <v>0.61</v>
      </c>
      <c r="M2340">
        <v>0.17799999999999999</v>
      </c>
      <c r="N2340">
        <v>7.5830000000000002</v>
      </c>
      <c r="O2340">
        <v>758.81</v>
      </c>
      <c r="P2340">
        <v>4.97</v>
      </c>
      <c r="Q2340" t="s">
        <v>29</v>
      </c>
    </row>
    <row r="2341" spans="1:17" x14ac:dyDescent="0.25">
      <c r="A2341" t="s">
        <v>17</v>
      </c>
      <c r="B2341" t="s">
        <v>18</v>
      </c>
      <c r="C2341" t="s">
        <v>22</v>
      </c>
      <c r="D2341" t="s">
        <v>34</v>
      </c>
      <c r="E2341" s="1">
        <v>45341.833333333336</v>
      </c>
      <c r="F2341" s="2">
        <f t="shared" si="36"/>
        <v>299.00000000001455</v>
      </c>
      <c r="G2341" s="2">
        <v>299</v>
      </c>
      <c r="H2341">
        <v>2.11</v>
      </c>
      <c r="I2341">
        <v>8.01</v>
      </c>
      <c r="J2341">
        <v>9.02</v>
      </c>
      <c r="K2341">
        <v>6.24</v>
      </c>
      <c r="L2341">
        <v>0.69399999999999995</v>
      </c>
      <c r="M2341">
        <v>0.19700000000000001</v>
      </c>
      <c r="N2341">
        <v>5.85</v>
      </c>
      <c r="O2341">
        <v>858.89</v>
      </c>
      <c r="P2341">
        <v>18.100000000000001</v>
      </c>
      <c r="Q2341" t="s">
        <v>33</v>
      </c>
    </row>
    <row r="2342" spans="1:17" x14ac:dyDescent="0.25">
      <c r="A2342" t="s">
        <v>17</v>
      </c>
      <c r="B2342" t="s">
        <v>18</v>
      </c>
      <c r="C2342" t="s">
        <v>19</v>
      </c>
      <c r="D2342" t="s">
        <v>38</v>
      </c>
      <c r="E2342" s="1">
        <v>45341.833333333336</v>
      </c>
      <c r="F2342" s="2">
        <f t="shared" si="36"/>
        <v>299.00000000001455</v>
      </c>
      <c r="G2342" s="2">
        <v>299</v>
      </c>
      <c r="H2342">
        <v>2.9</v>
      </c>
      <c r="I2342">
        <v>7.52</v>
      </c>
      <c r="J2342">
        <v>10.51</v>
      </c>
      <c r="K2342">
        <v>3.47</v>
      </c>
      <c r="L2342">
        <v>0.16300000000000001</v>
      </c>
      <c r="M2342">
        <v>2.3E-2</v>
      </c>
      <c r="N2342">
        <v>1.3360000000000001</v>
      </c>
      <c r="O2342">
        <v>413.43</v>
      </c>
      <c r="P2342">
        <v>2.42</v>
      </c>
      <c r="Q2342" t="s">
        <v>24</v>
      </c>
    </row>
    <row r="2343" spans="1:17" x14ac:dyDescent="0.25">
      <c r="A2343" t="s">
        <v>17</v>
      </c>
      <c r="B2343" t="s">
        <v>18</v>
      </c>
      <c r="C2343" t="s">
        <v>19</v>
      </c>
      <c r="D2343" t="s">
        <v>20</v>
      </c>
      <c r="E2343" s="1">
        <v>45342</v>
      </c>
      <c r="F2343" s="2">
        <f t="shared" si="36"/>
        <v>300</v>
      </c>
      <c r="G2343" s="2">
        <v>300</v>
      </c>
      <c r="H2343">
        <v>2.1800000000000002</v>
      </c>
      <c r="I2343">
        <v>7.4489999999999998</v>
      </c>
      <c r="J2343">
        <v>6.62</v>
      </c>
      <c r="K2343">
        <v>9.9969999999999999</v>
      </c>
      <c r="L2343">
        <v>2.1970000000000001</v>
      </c>
      <c r="M2343">
        <v>0.309</v>
      </c>
      <c r="N2343">
        <v>5.92</v>
      </c>
      <c r="O2343">
        <v>647.59</v>
      </c>
      <c r="P2343">
        <v>25.18</v>
      </c>
      <c r="Q2343" t="s">
        <v>36</v>
      </c>
    </row>
    <row r="2344" spans="1:17" x14ac:dyDescent="0.25">
      <c r="A2344" t="s">
        <v>17</v>
      </c>
      <c r="B2344" t="s">
        <v>18</v>
      </c>
      <c r="C2344" t="s">
        <v>27</v>
      </c>
      <c r="D2344" t="s">
        <v>28</v>
      </c>
      <c r="E2344" s="1">
        <v>45342</v>
      </c>
      <c r="F2344" s="2">
        <f t="shared" si="36"/>
        <v>300</v>
      </c>
      <c r="G2344" s="2">
        <v>300</v>
      </c>
      <c r="H2344">
        <v>3.25</v>
      </c>
      <c r="I2344">
        <v>7.3760000000000003</v>
      </c>
      <c r="J2344">
        <v>9.8000000000000007</v>
      </c>
      <c r="K2344">
        <v>3.7090000000000001</v>
      </c>
      <c r="L2344">
        <v>2.5000000000000001E-2</v>
      </c>
      <c r="M2344">
        <v>0.23100000000000001</v>
      </c>
      <c r="N2344">
        <v>5.0250000000000004</v>
      </c>
      <c r="O2344">
        <v>659.71</v>
      </c>
      <c r="P2344">
        <v>10.67</v>
      </c>
      <c r="Q2344" t="s">
        <v>33</v>
      </c>
    </row>
    <row r="2345" spans="1:17" x14ac:dyDescent="0.25">
      <c r="A2345" t="s">
        <v>17</v>
      </c>
      <c r="B2345" t="s">
        <v>18</v>
      </c>
      <c r="C2345" t="s">
        <v>25</v>
      </c>
      <c r="D2345" t="s">
        <v>30</v>
      </c>
      <c r="E2345" s="1">
        <v>45342</v>
      </c>
      <c r="F2345" s="2">
        <f t="shared" si="36"/>
        <v>300</v>
      </c>
      <c r="G2345" s="2">
        <v>300</v>
      </c>
      <c r="H2345">
        <v>4.6500000000000004</v>
      </c>
      <c r="I2345">
        <v>8.11</v>
      </c>
      <c r="J2345">
        <v>9.02</v>
      </c>
      <c r="K2345">
        <v>3.31</v>
      </c>
      <c r="L2345">
        <v>8.5000000000000006E-2</v>
      </c>
      <c r="M2345">
        <v>3.6999999999999998E-2</v>
      </c>
      <c r="N2345">
        <v>2.6309999999999998</v>
      </c>
      <c r="O2345">
        <v>273.2</v>
      </c>
      <c r="P2345">
        <v>7.57</v>
      </c>
      <c r="Q2345" t="s">
        <v>24</v>
      </c>
    </row>
    <row r="2346" spans="1:17" x14ac:dyDescent="0.25">
      <c r="A2346" t="s">
        <v>17</v>
      </c>
      <c r="B2346" t="s">
        <v>18</v>
      </c>
      <c r="C2346" t="s">
        <v>19</v>
      </c>
      <c r="D2346" t="s">
        <v>32</v>
      </c>
      <c r="E2346" s="1">
        <v>45342</v>
      </c>
      <c r="F2346" s="2">
        <f t="shared" si="36"/>
        <v>300</v>
      </c>
      <c r="G2346" s="2">
        <v>300</v>
      </c>
      <c r="H2346">
        <v>0.36</v>
      </c>
      <c r="I2346">
        <v>7.58</v>
      </c>
      <c r="J2346">
        <v>10.07</v>
      </c>
      <c r="K2346">
        <v>5.1219999999999999</v>
      </c>
      <c r="L2346">
        <v>0.60899999999999999</v>
      </c>
      <c r="M2346">
        <v>0.184</v>
      </c>
      <c r="N2346">
        <v>7.7039999999999997</v>
      </c>
      <c r="O2346">
        <v>763.23</v>
      </c>
      <c r="P2346">
        <v>16.260000000000002</v>
      </c>
      <c r="Q2346" t="s">
        <v>29</v>
      </c>
    </row>
    <row r="2347" spans="1:17" x14ac:dyDescent="0.25">
      <c r="A2347" t="s">
        <v>17</v>
      </c>
      <c r="B2347" t="s">
        <v>18</v>
      </c>
      <c r="C2347" t="s">
        <v>22</v>
      </c>
      <c r="D2347" t="s">
        <v>34</v>
      </c>
      <c r="E2347" s="1">
        <v>45342</v>
      </c>
      <c r="F2347" s="2">
        <f t="shared" si="36"/>
        <v>300</v>
      </c>
      <c r="G2347" s="2">
        <v>300</v>
      </c>
      <c r="H2347">
        <v>2</v>
      </c>
      <c r="I2347">
        <v>8.01</v>
      </c>
      <c r="J2347">
        <v>8.83</v>
      </c>
      <c r="K2347">
        <v>6.05</v>
      </c>
      <c r="L2347">
        <v>0.65800000000000003</v>
      </c>
      <c r="M2347">
        <v>0.19</v>
      </c>
      <c r="N2347">
        <v>5.8319999999999999</v>
      </c>
      <c r="O2347">
        <v>868.74</v>
      </c>
      <c r="P2347">
        <v>18</v>
      </c>
      <c r="Q2347" t="s">
        <v>33</v>
      </c>
    </row>
    <row r="2348" spans="1:17" x14ac:dyDescent="0.25">
      <c r="A2348" t="s">
        <v>17</v>
      </c>
      <c r="B2348" t="s">
        <v>18</v>
      </c>
      <c r="C2348" t="s">
        <v>19</v>
      </c>
      <c r="D2348" t="s">
        <v>38</v>
      </c>
      <c r="E2348" s="1">
        <v>45342</v>
      </c>
      <c r="F2348" s="2">
        <f t="shared" si="36"/>
        <v>300</v>
      </c>
      <c r="G2348" s="2">
        <v>300</v>
      </c>
      <c r="H2348">
        <v>2.75</v>
      </c>
      <c r="I2348">
        <v>7.5</v>
      </c>
      <c r="J2348">
        <v>10.55</v>
      </c>
      <c r="K2348">
        <v>3.83</v>
      </c>
      <c r="L2348">
        <v>0.16800000000000001</v>
      </c>
      <c r="M2348">
        <v>2.4E-2</v>
      </c>
      <c r="N2348">
        <v>1.32</v>
      </c>
      <c r="O2348">
        <v>397.52</v>
      </c>
      <c r="P2348">
        <v>3.22</v>
      </c>
      <c r="Q2348" t="s">
        <v>24</v>
      </c>
    </row>
    <row r="2349" spans="1:17" x14ac:dyDescent="0.25">
      <c r="A2349" t="s">
        <v>17</v>
      </c>
      <c r="B2349" t="s">
        <v>18</v>
      </c>
      <c r="C2349" t="s">
        <v>19</v>
      </c>
      <c r="D2349" t="s">
        <v>20</v>
      </c>
      <c r="E2349" s="1">
        <v>45342.166666666664</v>
      </c>
      <c r="F2349" s="2">
        <f t="shared" si="36"/>
        <v>300.99999999998545</v>
      </c>
      <c r="G2349" s="2">
        <v>301</v>
      </c>
      <c r="H2349">
        <v>2.17</v>
      </c>
      <c r="I2349">
        <v>7.4130000000000003</v>
      </c>
      <c r="J2349">
        <v>6.61</v>
      </c>
      <c r="K2349">
        <v>15.382</v>
      </c>
      <c r="L2349">
        <v>1.794</v>
      </c>
      <c r="M2349">
        <v>0.26400000000000001</v>
      </c>
      <c r="N2349">
        <v>5.2270000000000003</v>
      </c>
      <c r="O2349">
        <v>619.71</v>
      </c>
      <c r="P2349">
        <v>20.63</v>
      </c>
      <c r="Q2349" t="s">
        <v>36</v>
      </c>
    </row>
    <row r="2350" spans="1:17" x14ac:dyDescent="0.25">
      <c r="A2350" t="s">
        <v>17</v>
      </c>
      <c r="B2350" t="s">
        <v>18</v>
      </c>
      <c r="C2350" t="s">
        <v>27</v>
      </c>
      <c r="D2350" t="s">
        <v>28</v>
      </c>
      <c r="E2350" s="1">
        <v>45342.166666666664</v>
      </c>
      <c r="F2350" s="2">
        <f t="shared" si="36"/>
        <v>300.99999999998545</v>
      </c>
      <c r="G2350" s="2">
        <v>301</v>
      </c>
      <c r="H2350">
        <v>3.17</v>
      </c>
      <c r="I2350">
        <v>7.5389999999999997</v>
      </c>
      <c r="J2350">
        <v>10.11</v>
      </c>
      <c r="K2350">
        <v>4.9969999999999999</v>
      </c>
      <c r="L2350">
        <v>1.0329999999999999</v>
      </c>
      <c r="M2350">
        <v>0.22500000000000001</v>
      </c>
      <c r="N2350">
        <v>5.875</v>
      </c>
      <c r="O2350">
        <v>641.62</v>
      </c>
      <c r="P2350">
        <v>9.35</v>
      </c>
      <c r="Q2350" t="s">
        <v>33</v>
      </c>
    </row>
    <row r="2351" spans="1:17" x14ac:dyDescent="0.25">
      <c r="A2351" t="s">
        <v>17</v>
      </c>
      <c r="B2351" t="s">
        <v>18</v>
      </c>
      <c r="C2351" t="s">
        <v>25</v>
      </c>
      <c r="D2351" t="s">
        <v>30</v>
      </c>
      <c r="E2351" s="1">
        <v>45342.166666666664</v>
      </c>
      <c r="F2351" s="2">
        <f t="shared" si="36"/>
        <v>300.99999999998545</v>
      </c>
      <c r="G2351" s="2">
        <v>301</v>
      </c>
      <c r="H2351">
        <v>4.78</v>
      </c>
      <c r="I2351">
        <v>8.11</v>
      </c>
      <c r="J2351">
        <v>8.84</v>
      </c>
      <c r="K2351">
        <v>3.27</v>
      </c>
      <c r="L2351">
        <v>8.8999999999999996E-2</v>
      </c>
      <c r="M2351">
        <v>3.7999999999999999E-2</v>
      </c>
      <c r="N2351">
        <v>2.6539999999999999</v>
      </c>
      <c r="O2351">
        <v>275.3</v>
      </c>
      <c r="P2351">
        <v>7.34</v>
      </c>
      <c r="Q2351" t="s">
        <v>24</v>
      </c>
    </row>
    <row r="2352" spans="1:17" x14ac:dyDescent="0.25">
      <c r="A2352" t="s">
        <v>17</v>
      </c>
      <c r="B2352" t="s">
        <v>18</v>
      </c>
      <c r="C2352" t="s">
        <v>19</v>
      </c>
      <c r="D2352" t="s">
        <v>32</v>
      </c>
      <c r="E2352" s="1">
        <v>45342.166666666664</v>
      </c>
      <c r="F2352" s="2">
        <f t="shared" si="36"/>
        <v>300.99999999998545</v>
      </c>
      <c r="G2352" s="2">
        <v>301</v>
      </c>
      <c r="H2352">
        <v>0.31</v>
      </c>
      <c r="I2352">
        <v>7.07</v>
      </c>
      <c r="J2352">
        <v>9.4700000000000006</v>
      </c>
      <c r="K2352">
        <v>5.9909999999999997</v>
      </c>
      <c r="L2352">
        <v>0.82099999999999995</v>
      </c>
      <c r="M2352">
        <v>0.22700000000000001</v>
      </c>
      <c r="N2352">
        <v>8.0690000000000008</v>
      </c>
      <c r="O2352">
        <v>771.84</v>
      </c>
      <c r="P2352">
        <v>36.24</v>
      </c>
      <c r="Q2352" t="s">
        <v>33</v>
      </c>
    </row>
    <row r="2353" spans="1:17" x14ac:dyDescent="0.25">
      <c r="A2353" t="s">
        <v>17</v>
      </c>
      <c r="B2353" t="s">
        <v>18</v>
      </c>
      <c r="C2353" t="s">
        <v>22</v>
      </c>
      <c r="D2353" t="s">
        <v>34</v>
      </c>
      <c r="E2353" s="1">
        <v>45342.166666666664</v>
      </c>
      <c r="F2353" s="2">
        <f t="shared" si="36"/>
        <v>300.99999999998545</v>
      </c>
      <c r="G2353" s="2">
        <v>301</v>
      </c>
      <c r="H2353">
        <v>1.8</v>
      </c>
      <c r="I2353">
        <v>8.01</v>
      </c>
      <c r="J2353">
        <v>8.8699999999999992</v>
      </c>
      <c r="K2353">
        <v>5.91</v>
      </c>
      <c r="L2353">
        <v>0.69799999999999995</v>
      </c>
      <c r="M2353">
        <v>0.184</v>
      </c>
      <c r="N2353">
        <v>5.8369999999999997</v>
      </c>
      <c r="O2353">
        <v>867.55</v>
      </c>
      <c r="P2353">
        <v>18.100000000000001</v>
      </c>
      <c r="Q2353" t="s">
        <v>29</v>
      </c>
    </row>
    <row r="2354" spans="1:17" x14ac:dyDescent="0.25">
      <c r="A2354" t="s">
        <v>17</v>
      </c>
      <c r="B2354" t="s">
        <v>18</v>
      </c>
      <c r="C2354" t="s">
        <v>19</v>
      </c>
      <c r="D2354" t="s">
        <v>38</v>
      </c>
      <c r="E2354" s="1">
        <v>45342.166666666664</v>
      </c>
      <c r="F2354" s="2">
        <f t="shared" si="36"/>
        <v>300.99999999998545</v>
      </c>
      <c r="G2354" s="2">
        <v>301</v>
      </c>
      <c r="H2354">
        <v>2.75</v>
      </c>
      <c r="I2354">
        <v>7.35</v>
      </c>
      <c r="J2354">
        <v>10.199999999999999</v>
      </c>
      <c r="K2354">
        <v>3.45</v>
      </c>
      <c r="L2354">
        <v>0.16400000000000001</v>
      </c>
      <c r="M2354">
        <v>2.3E-2</v>
      </c>
      <c r="N2354">
        <v>1.319</v>
      </c>
      <c r="O2354">
        <v>397.35</v>
      </c>
      <c r="P2354">
        <v>2.38</v>
      </c>
      <c r="Q2354" t="s">
        <v>24</v>
      </c>
    </row>
    <row r="2355" spans="1:17" x14ac:dyDescent="0.25">
      <c r="A2355" t="s">
        <v>17</v>
      </c>
      <c r="B2355" t="s">
        <v>18</v>
      </c>
      <c r="C2355" t="s">
        <v>19</v>
      </c>
      <c r="D2355" t="s">
        <v>20</v>
      </c>
      <c r="E2355" s="1">
        <v>45342.333333333336</v>
      </c>
      <c r="F2355" s="2">
        <f t="shared" si="36"/>
        <v>302.00000000001455</v>
      </c>
      <c r="G2355" s="2">
        <v>302</v>
      </c>
      <c r="H2355">
        <v>2.19</v>
      </c>
      <c r="I2355">
        <v>7.3979999999999997</v>
      </c>
      <c r="J2355">
        <v>6.43</v>
      </c>
      <c r="K2355">
        <v>12.125999999999999</v>
      </c>
      <c r="L2355">
        <v>1.667</v>
      </c>
      <c r="M2355">
        <v>0.22700000000000001</v>
      </c>
      <c r="N2355">
        <v>4.9409999999999998</v>
      </c>
      <c r="O2355">
        <v>616.41999999999996</v>
      </c>
      <c r="P2355">
        <v>15.88</v>
      </c>
      <c r="Q2355" t="s">
        <v>37</v>
      </c>
    </row>
    <row r="2356" spans="1:17" x14ac:dyDescent="0.25">
      <c r="A2356" t="s">
        <v>17</v>
      </c>
      <c r="B2356" t="s">
        <v>18</v>
      </c>
      <c r="C2356" t="s">
        <v>27</v>
      </c>
      <c r="D2356" t="s">
        <v>28</v>
      </c>
      <c r="E2356" s="1">
        <v>45342.333333333336</v>
      </c>
      <c r="F2356" s="2">
        <f t="shared" si="36"/>
        <v>302.00000000001455</v>
      </c>
      <c r="G2356" s="2">
        <v>302</v>
      </c>
      <c r="H2356">
        <v>3.14</v>
      </c>
      <c r="I2356">
        <v>7.5250000000000004</v>
      </c>
      <c r="J2356">
        <v>10.14</v>
      </c>
      <c r="K2356">
        <v>4.8550000000000004</v>
      </c>
      <c r="L2356">
        <v>0.58099999999999996</v>
      </c>
      <c r="M2356">
        <v>0.22500000000000001</v>
      </c>
      <c r="N2356">
        <v>5.3869999999999996</v>
      </c>
      <c r="O2356">
        <v>637.83000000000004</v>
      </c>
      <c r="P2356">
        <v>9.49</v>
      </c>
      <c r="Q2356" t="s">
        <v>33</v>
      </c>
    </row>
    <row r="2357" spans="1:17" x14ac:dyDescent="0.25">
      <c r="A2357" t="s">
        <v>17</v>
      </c>
      <c r="B2357" t="s">
        <v>18</v>
      </c>
      <c r="C2357" t="s">
        <v>25</v>
      </c>
      <c r="D2357" t="s">
        <v>30</v>
      </c>
      <c r="E2357" s="1">
        <v>45342.333333333336</v>
      </c>
      <c r="F2357" s="2">
        <f t="shared" si="36"/>
        <v>302.00000000001455</v>
      </c>
      <c r="G2357" s="2">
        <v>302</v>
      </c>
      <c r="H2357">
        <v>4.54</v>
      </c>
      <c r="I2357">
        <v>8.1</v>
      </c>
      <c r="J2357">
        <v>9.11</v>
      </c>
      <c r="K2357">
        <v>3.31</v>
      </c>
      <c r="L2357">
        <v>9.2999999999999999E-2</v>
      </c>
      <c r="M2357">
        <v>3.7999999999999999E-2</v>
      </c>
      <c r="N2357">
        <v>2.6120000000000001</v>
      </c>
      <c r="O2357">
        <v>279.8</v>
      </c>
      <c r="P2357">
        <v>6.98</v>
      </c>
      <c r="Q2357" t="s">
        <v>24</v>
      </c>
    </row>
    <row r="2358" spans="1:17" x14ac:dyDescent="0.25">
      <c r="A2358" t="s">
        <v>17</v>
      </c>
      <c r="B2358" t="s">
        <v>18</v>
      </c>
      <c r="C2358" t="s">
        <v>19</v>
      </c>
      <c r="D2358" t="s">
        <v>32</v>
      </c>
      <c r="E2358" s="1">
        <v>45342.333333333336</v>
      </c>
      <c r="F2358" s="2">
        <f t="shared" si="36"/>
        <v>302.00000000001455</v>
      </c>
      <c r="G2358" s="2">
        <v>302</v>
      </c>
      <c r="H2358">
        <v>0.33</v>
      </c>
      <c r="I2358">
        <v>7.56</v>
      </c>
      <c r="J2358">
        <v>9.16</v>
      </c>
      <c r="K2358">
        <v>6.8070000000000004</v>
      </c>
      <c r="L2358">
        <v>0.92900000000000005</v>
      </c>
      <c r="M2358">
        <v>0.24299999999999999</v>
      </c>
      <c r="N2358">
        <v>8.2129999999999992</v>
      </c>
      <c r="O2358">
        <v>773.67</v>
      </c>
      <c r="P2358">
        <v>48.55</v>
      </c>
      <c r="Q2358" t="s">
        <v>33</v>
      </c>
    </row>
    <row r="2359" spans="1:17" x14ac:dyDescent="0.25">
      <c r="A2359" t="s">
        <v>17</v>
      </c>
      <c r="B2359" t="s">
        <v>18</v>
      </c>
      <c r="C2359" t="s">
        <v>22</v>
      </c>
      <c r="D2359" t="s">
        <v>34</v>
      </c>
      <c r="E2359" s="1">
        <v>45342.333333333336</v>
      </c>
      <c r="F2359" s="2">
        <f t="shared" si="36"/>
        <v>302.00000000001455</v>
      </c>
      <c r="G2359" s="2">
        <v>302</v>
      </c>
      <c r="H2359">
        <v>1.82</v>
      </c>
      <c r="I2359">
        <v>8.02</v>
      </c>
      <c r="J2359">
        <v>9.06</v>
      </c>
      <c r="K2359">
        <v>5.81</v>
      </c>
      <c r="L2359">
        <v>0.78</v>
      </c>
      <c r="M2359">
        <v>0.18099999999999999</v>
      </c>
      <c r="N2359">
        <v>5.8860000000000001</v>
      </c>
      <c r="O2359">
        <v>860.41</v>
      </c>
      <c r="P2359">
        <v>19.899999999999999</v>
      </c>
      <c r="Q2359" t="s">
        <v>29</v>
      </c>
    </row>
    <row r="2360" spans="1:17" x14ac:dyDescent="0.25">
      <c r="A2360" t="s">
        <v>17</v>
      </c>
      <c r="B2360" t="s">
        <v>18</v>
      </c>
      <c r="C2360" t="s">
        <v>19</v>
      </c>
      <c r="D2360" t="s">
        <v>38</v>
      </c>
      <c r="E2360" s="1">
        <v>45342.333333333336</v>
      </c>
      <c r="F2360" s="2">
        <f t="shared" si="36"/>
        <v>302.00000000001455</v>
      </c>
      <c r="G2360" s="2">
        <v>302</v>
      </c>
      <c r="H2360">
        <v>2.75</v>
      </c>
      <c r="I2360">
        <v>7.28</v>
      </c>
      <c r="J2360">
        <v>9.94</v>
      </c>
      <c r="K2360">
        <v>3.47</v>
      </c>
      <c r="L2360">
        <v>0.16400000000000001</v>
      </c>
      <c r="M2360">
        <v>2.3E-2</v>
      </c>
      <c r="N2360">
        <v>1.306</v>
      </c>
      <c r="O2360">
        <v>397.43</v>
      </c>
      <c r="P2360">
        <v>2.44</v>
      </c>
      <c r="Q2360" t="s">
        <v>24</v>
      </c>
    </row>
    <row r="2361" spans="1:17" x14ac:dyDescent="0.25">
      <c r="A2361" t="s">
        <v>17</v>
      </c>
      <c r="B2361" t="s">
        <v>18</v>
      </c>
      <c r="C2361" t="s">
        <v>19</v>
      </c>
      <c r="D2361" t="s">
        <v>20</v>
      </c>
      <c r="E2361" s="1">
        <v>45342.5</v>
      </c>
      <c r="F2361" s="2">
        <f t="shared" si="36"/>
        <v>303</v>
      </c>
      <c r="G2361" s="2">
        <v>303</v>
      </c>
      <c r="H2361">
        <v>2.21</v>
      </c>
      <c r="I2361">
        <v>7.3979999999999997</v>
      </c>
      <c r="J2361">
        <v>6.37</v>
      </c>
      <c r="K2361">
        <v>9.9610000000000003</v>
      </c>
      <c r="L2361">
        <v>1.704</v>
      </c>
      <c r="M2361">
        <v>0.219</v>
      </c>
      <c r="N2361">
        <v>4.9249999999999998</v>
      </c>
      <c r="O2361">
        <v>620.96</v>
      </c>
      <c r="P2361">
        <v>13.92</v>
      </c>
      <c r="Q2361" t="s">
        <v>37</v>
      </c>
    </row>
    <row r="2362" spans="1:17" x14ac:dyDescent="0.25">
      <c r="A2362" t="s">
        <v>17</v>
      </c>
      <c r="B2362" t="s">
        <v>18</v>
      </c>
      <c r="C2362" t="s">
        <v>27</v>
      </c>
      <c r="D2362" t="s">
        <v>28</v>
      </c>
      <c r="E2362" s="1">
        <v>45342.5</v>
      </c>
      <c r="F2362" s="2">
        <f t="shared" si="36"/>
        <v>303</v>
      </c>
      <c r="G2362" s="2">
        <v>303</v>
      </c>
      <c r="H2362">
        <v>3.25</v>
      </c>
      <c r="I2362">
        <v>7.4790000000000001</v>
      </c>
      <c r="J2362">
        <v>10.09</v>
      </c>
      <c r="K2362">
        <v>4.8550000000000004</v>
      </c>
      <c r="L2362">
        <v>0.33</v>
      </c>
      <c r="M2362">
        <v>0.21</v>
      </c>
      <c r="N2362">
        <v>5.2539999999999996</v>
      </c>
      <c r="O2362">
        <v>628.58000000000004</v>
      </c>
      <c r="P2362">
        <v>9.11</v>
      </c>
      <c r="Q2362" t="s">
        <v>33</v>
      </c>
    </row>
    <row r="2363" spans="1:17" x14ac:dyDescent="0.25">
      <c r="A2363" t="s">
        <v>17</v>
      </c>
      <c r="B2363" t="s">
        <v>18</v>
      </c>
      <c r="C2363" t="s">
        <v>25</v>
      </c>
      <c r="D2363" t="s">
        <v>30</v>
      </c>
      <c r="E2363" s="1">
        <v>45342.5</v>
      </c>
      <c r="F2363" s="2">
        <f t="shared" si="36"/>
        <v>303</v>
      </c>
      <c r="G2363" s="2">
        <v>303</v>
      </c>
      <c r="H2363">
        <v>4.66</v>
      </c>
      <c r="I2363">
        <v>8.11</v>
      </c>
      <c r="J2363">
        <v>9.0299999999999994</v>
      </c>
      <c r="K2363">
        <v>3.33</v>
      </c>
      <c r="L2363">
        <v>8.5999999999999993E-2</v>
      </c>
      <c r="M2363">
        <v>3.9E-2</v>
      </c>
      <c r="N2363">
        <v>2.7109999999999999</v>
      </c>
      <c r="O2363">
        <v>282</v>
      </c>
      <c r="P2363">
        <v>6.99</v>
      </c>
      <c r="Q2363" t="s">
        <v>24</v>
      </c>
    </row>
    <row r="2364" spans="1:17" x14ac:dyDescent="0.25">
      <c r="A2364" t="s">
        <v>17</v>
      </c>
      <c r="B2364" t="s">
        <v>18</v>
      </c>
      <c r="C2364" t="s">
        <v>19</v>
      </c>
      <c r="D2364" t="s">
        <v>32</v>
      </c>
      <c r="E2364" s="1">
        <v>45342.5</v>
      </c>
      <c r="F2364" s="2">
        <f t="shared" si="36"/>
        <v>303</v>
      </c>
      <c r="G2364" s="2">
        <v>303</v>
      </c>
      <c r="H2364">
        <v>0.39</v>
      </c>
      <c r="I2364">
        <v>7.59</v>
      </c>
      <c r="J2364">
        <v>9.3699999999999992</v>
      </c>
      <c r="K2364">
        <v>6.4589999999999996</v>
      </c>
      <c r="L2364">
        <v>0.94799999999999995</v>
      </c>
      <c r="M2364">
        <v>0.23</v>
      </c>
      <c r="N2364">
        <v>8.2520000000000007</v>
      </c>
      <c r="O2364">
        <v>772.79</v>
      </c>
      <c r="P2364">
        <v>21.22</v>
      </c>
      <c r="Q2364" t="s">
        <v>33</v>
      </c>
    </row>
    <row r="2365" spans="1:17" x14ac:dyDescent="0.25">
      <c r="A2365" t="s">
        <v>17</v>
      </c>
      <c r="B2365" t="s">
        <v>18</v>
      </c>
      <c r="C2365" t="s">
        <v>22</v>
      </c>
      <c r="D2365" t="s">
        <v>34</v>
      </c>
      <c r="E2365" s="1">
        <v>45342.5</v>
      </c>
      <c r="F2365" s="2">
        <f t="shared" si="36"/>
        <v>303</v>
      </c>
      <c r="G2365" s="2">
        <v>303</v>
      </c>
      <c r="H2365">
        <v>2.11</v>
      </c>
      <c r="I2365">
        <v>8.0399999999999991</v>
      </c>
      <c r="J2365">
        <v>9.23</v>
      </c>
      <c r="K2365">
        <v>6.01</v>
      </c>
      <c r="L2365">
        <v>0.81299999999999994</v>
      </c>
      <c r="M2365">
        <v>0.19400000000000001</v>
      </c>
      <c r="N2365">
        <v>5.875</v>
      </c>
      <c r="O2365">
        <v>845.93</v>
      </c>
      <c r="P2365">
        <v>21.5</v>
      </c>
      <c r="Q2365" t="s">
        <v>33</v>
      </c>
    </row>
    <row r="2366" spans="1:17" x14ac:dyDescent="0.25">
      <c r="A2366" t="s">
        <v>17</v>
      </c>
      <c r="B2366" t="s">
        <v>18</v>
      </c>
      <c r="C2366" t="s">
        <v>19</v>
      </c>
      <c r="D2366" t="s">
        <v>38</v>
      </c>
      <c r="E2366" s="1">
        <v>45342.5</v>
      </c>
      <c r="F2366" s="2">
        <f t="shared" si="36"/>
        <v>303</v>
      </c>
      <c r="G2366" s="2">
        <v>303</v>
      </c>
      <c r="H2366">
        <v>2.76</v>
      </c>
      <c r="I2366">
        <v>7.31</v>
      </c>
      <c r="J2366">
        <v>10.02</v>
      </c>
      <c r="K2366">
        <v>3.45</v>
      </c>
      <c r="L2366">
        <v>0.161</v>
      </c>
      <c r="M2366">
        <v>2.3E-2</v>
      </c>
      <c r="N2366">
        <v>1.319</v>
      </c>
      <c r="O2366">
        <v>397.33</v>
      </c>
      <c r="P2366">
        <v>3.19</v>
      </c>
      <c r="Q2366" t="s">
        <v>24</v>
      </c>
    </row>
    <row r="2367" spans="1:17" x14ac:dyDescent="0.25">
      <c r="A2367" t="s">
        <v>17</v>
      </c>
      <c r="B2367" t="s">
        <v>18</v>
      </c>
      <c r="C2367" t="s">
        <v>19</v>
      </c>
      <c r="D2367" t="s">
        <v>20</v>
      </c>
      <c r="E2367" s="1">
        <v>45342.666666666664</v>
      </c>
      <c r="F2367" s="2">
        <f t="shared" si="36"/>
        <v>303.99999999998545</v>
      </c>
      <c r="G2367" s="2">
        <v>304</v>
      </c>
      <c r="H2367">
        <v>2.19</v>
      </c>
      <c r="I2367">
        <v>7.4050000000000002</v>
      </c>
      <c r="J2367">
        <v>6.51</v>
      </c>
      <c r="K2367">
        <v>9.6969999999999992</v>
      </c>
      <c r="L2367">
        <v>1.62</v>
      </c>
      <c r="M2367">
        <v>0.214</v>
      </c>
      <c r="N2367">
        <v>5.0659999999999998</v>
      </c>
      <c r="O2367">
        <v>618.05999999999995</v>
      </c>
      <c r="P2367">
        <v>13.51</v>
      </c>
      <c r="Q2367" t="s">
        <v>37</v>
      </c>
    </row>
    <row r="2368" spans="1:17" x14ac:dyDescent="0.25">
      <c r="A2368" t="s">
        <v>17</v>
      </c>
      <c r="B2368" t="s">
        <v>18</v>
      </c>
      <c r="C2368" t="s">
        <v>27</v>
      </c>
      <c r="D2368" t="s">
        <v>28</v>
      </c>
      <c r="E2368" s="1">
        <v>45342.666666666664</v>
      </c>
      <c r="F2368" s="2">
        <f t="shared" si="36"/>
        <v>303.99999999998545</v>
      </c>
      <c r="G2368" s="2">
        <v>304</v>
      </c>
      <c r="H2368">
        <v>3.25</v>
      </c>
      <c r="I2368">
        <v>7.3959999999999999</v>
      </c>
      <c r="J2368">
        <v>10.01</v>
      </c>
      <c r="L2368">
        <v>2.5000000000000001E-2</v>
      </c>
      <c r="N2368">
        <v>4.8079999999999998</v>
      </c>
      <c r="O2368">
        <v>637.4</v>
      </c>
      <c r="P2368">
        <v>8.5299999999999994</v>
      </c>
      <c r="Q2368">
        <v>-3</v>
      </c>
    </row>
    <row r="2369" spans="1:17" x14ac:dyDescent="0.25">
      <c r="A2369" t="s">
        <v>17</v>
      </c>
      <c r="B2369" t="s">
        <v>18</v>
      </c>
      <c r="C2369" t="s">
        <v>25</v>
      </c>
      <c r="D2369" t="s">
        <v>30</v>
      </c>
      <c r="E2369" s="1">
        <v>45342.666666666664</v>
      </c>
      <c r="F2369" s="2">
        <f t="shared" si="36"/>
        <v>303.99999999998545</v>
      </c>
      <c r="G2369" s="2">
        <v>304</v>
      </c>
      <c r="H2369">
        <v>4.67</v>
      </c>
      <c r="I2369">
        <v>8.1199999999999992</v>
      </c>
      <c r="J2369">
        <v>9.07</v>
      </c>
      <c r="K2369">
        <v>3.27</v>
      </c>
      <c r="L2369">
        <v>9.1999999999999998E-2</v>
      </c>
      <c r="M2369">
        <v>3.9E-2</v>
      </c>
      <c r="N2369">
        <v>2.6890000000000001</v>
      </c>
      <c r="O2369">
        <v>283.89999999999998</v>
      </c>
      <c r="P2369">
        <v>6.47</v>
      </c>
      <c r="Q2369" t="s">
        <v>24</v>
      </c>
    </row>
    <row r="2370" spans="1:17" x14ac:dyDescent="0.25">
      <c r="A2370" t="s">
        <v>17</v>
      </c>
      <c r="B2370" t="s">
        <v>18</v>
      </c>
      <c r="C2370" t="s">
        <v>19</v>
      </c>
      <c r="D2370" t="s">
        <v>32</v>
      </c>
      <c r="E2370" s="1">
        <v>45342.666666666664</v>
      </c>
      <c r="F2370" s="2">
        <f t="shared" si="36"/>
        <v>303.99999999998545</v>
      </c>
      <c r="G2370" s="2">
        <v>304</v>
      </c>
      <c r="H2370">
        <v>0.38</v>
      </c>
      <c r="I2370">
        <v>7.59</v>
      </c>
      <c r="J2370">
        <v>9.66</v>
      </c>
      <c r="K2370">
        <v>6.1379999999999999</v>
      </c>
      <c r="L2370">
        <v>0.83699999999999997</v>
      </c>
      <c r="M2370">
        <v>0.22800000000000001</v>
      </c>
      <c r="N2370">
        <v>8.2409999999999997</v>
      </c>
      <c r="O2370">
        <v>764.49</v>
      </c>
      <c r="P2370">
        <v>27.84</v>
      </c>
      <c r="Q2370" t="s">
        <v>33</v>
      </c>
    </row>
    <row r="2371" spans="1:17" x14ac:dyDescent="0.25">
      <c r="A2371" t="s">
        <v>17</v>
      </c>
      <c r="B2371" t="s">
        <v>18</v>
      </c>
      <c r="C2371" t="s">
        <v>22</v>
      </c>
      <c r="D2371" t="s">
        <v>34</v>
      </c>
      <c r="E2371" s="1">
        <v>45342.666666666664</v>
      </c>
      <c r="F2371" s="2">
        <f t="shared" ref="F2371:F2434" si="37">(E2371-45292)*6</f>
        <v>303.99999999998545</v>
      </c>
      <c r="G2371" s="2">
        <v>304</v>
      </c>
      <c r="H2371">
        <v>1.98</v>
      </c>
      <c r="I2371">
        <v>8.0399999999999991</v>
      </c>
      <c r="J2371">
        <v>9.0399999999999991</v>
      </c>
      <c r="K2371">
        <v>6.31</v>
      </c>
      <c r="L2371">
        <v>0.86499999999999999</v>
      </c>
      <c r="M2371">
        <v>0.2</v>
      </c>
      <c r="N2371">
        <v>5.92</v>
      </c>
      <c r="O2371">
        <v>846.01</v>
      </c>
      <c r="P2371">
        <v>21.8</v>
      </c>
      <c r="Q2371" t="s">
        <v>33</v>
      </c>
    </row>
    <row r="2372" spans="1:17" x14ac:dyDescent="0.25">
      <c r="A2372" t="s">
        <v>17</v>
      </c>
      <c r="B2372" t="s">
        <v>18</v>
      </c>
      <c r="C2372" t="s">
        <v>19</v>
      </c>
      <c r="D2372" t="s">
        <v>38</v>
      </c>
      <c r="E2372" s="1">
        <v>45342.666666666664</v>
      </c>
      <c r="F2372" s="2">
        <f t="shared" si="37"/>
        <v>303.99999999998545</v>
      </c>
      <c r="G2372" s="2">
        <v>304</v>
      </c>
      <c r="H2372">
        <v>3.05</v>
      </c>
      <c r="I2372">
        <v>7.28</v>
      </c>
      <c r="J2372">
        <v>9.83</v>
      </c>
      <c r="K2372">
        <v>3.56</v>
      </c>
      <c r="L2372">
        <v>0.16400000000000001</v>
      </c>
      <c r="M2372">
        <v>2.3E-2</v>
      </c>
      <c r="N2372">
        <v>1.33</v>
      </c>
      <c r="O2372">
        <v>413.13</v>
      </c>
      <c r="P2372">
        <v>2.58</v>
      </c>
      <c r="Q2372" t="s">
        <v>24</v>
      </c>
    </row>
    <row r="2373" spans="1:17" x14ac:dyDescent="0.25">
      <c r="A2373" t="s">
        <v>17</v>
      </c>
      <c r="B2373" t="s">
        <v>18</v>
      </c>
      <c r="C2373" t="s">
        <v>19</v>
      </c>
      <c r="D2373" t="s">
        <v>20</v>
      </c>
      <c r="E2373" s="1">
        <v>45342.833333333336</v>
      </c>
      <c r="F2373" s="2">
        <f t="shared" si="37"/>
        <v>305.00000000001455</v>
      </c>
      <c r="G2373" s="2">
        <v>305</v>
      </c>
      <c r="H2373">
        <v>2.17</v>
      </c>
      <c r="I2373">
        <v>7.4240000000000004</v>
      </c>
      <c r="J2373">
        <v>6.83</v>
      </c>
      <c r="K2373">
        <v>10.308999999999999</v>
      </c>
      <c r="L2373">
        <v>1.46</v>
      </c>
      <c r="M2373">
        <v>0.216</v>
      </c>
      <c r="N2373">
        <v>4.9809999999999999</v>
      </c>
      <c r="O2373">
        <v>611.66999999999996</v>
      </c>
      <c r="P2373">
        <v>14.23</v>
      </c>
      <c r="Q2373" t="s">
        <v>37</v>
      </c>
    </row>
    <row r="2374" spans="1:17" x14ac:dyDescent="0.25">
      <c r="A2374" t="s">
        <v>17</v>
      </c>
      <c r="B2374" t="s">
        <v>18</v>
      </c>
      <c r="C2374" t="s">
        <v>27</v>
      </c>
      <c r="D2374" t="s">
        <v>28</v>
      </c>
      <c r="E2374" s="1">
        <v>45342.833333333336</v>
      </c>
      <c r="F2374" s="2">
        <f t="shared" si="37"/>
        <v>305.00000000001455</v>
      </c>
      <c r="G2374" s="2">
        <v>305</v>
      </c>
      <c r="H2374">
        <v>3.24</v>
      </c>
      <c r="I2374">
        <v>7.6079999999999997</v>
      </c>
      <c r="J2374">
        <v>10.06</v>
      </c>
      <c r="L2374">
        <v>2.5000000000000001E-2</v>
      </c>
      <c r="M2374">
        <v>0.14000000000000001</v>
      </c>
      <c r="N2374">
        <v>4.9020000000000001</v>
      </c>
      <c r="O2374">
        <v>637.66999999999996</v>
      </c>
      <c r="P2374">
        <v>7.21</v>
      </c>
      <c r="Q2374">
        <v>-3</v>
      </c>
    </row>
    <row r="2375" spans="1:17" x14ac:dyDescent="0.25">
      <c r="A2375" t="s">
        <v>17</v>
      </c>
      <c r="B2375" t="s">
        <v>18</v>
      </c>
      <c r="C2375" t="s">
        <v>25</v>
      </c>
      <c r="D2375" t="s">
        <v>30</v>
      </c>
      <c r="E2375" s="1">
        <v>45342.833333333336</v>
      </c>
      <c r="F2375" s="2">
        <f t="shared" si="37"/>
        <v>305.00000000001455</v>
      </c>
      <c r="G2375" s="2">
        <v>305</v>
      </c>
      <c r="H2375">
        <v>4.6500000000000004</v>
      </c>
      <c r="I2375">
        <v>8.11</v>
      </c>
      <c r="J2375">
        <v>9.0299999999999994</v>
      </c>
      <c r="K2375">
        <v>3.69</v>
      </c>
      <c r="L2375">
        <v>9.1999999999999998E-2</v>
      </c>
      <c r="M2375">
        <v>3.9E-2</v>
      </c>
      <c r="N2375">
        <v>2.7469999999999999</v>
      </c>
      <c r="O2375">
        <v>287.2</v>
      </c>
      <c r="P2375">
        <v>6.34</v>
      </c>
      <c r="Q2375" t="s">
        <v>24</v>
      </c>
    </row>
    <row r="2376" spans="1:17" x14ac:dyDescent="0.25">
      <c r="A2376" t="s">
        <v>17</v>
      </c>
      <c r="B2376" t="s">
        <v>18</v>
      </c>
      <c r="C2376" t="s">
        <v>19</v>
      </c>
      <c r="D2376" t="s">
        <v>32</v>
      </c>
      <c r="E2376" s="1">
        <v>45342.833333333336</v>
      </c>
      <c r="F2376" s="2">
        <f t="shared" si="37"/>
        <v>305.00000000001455</v>
      </c>
      <c r="G2376" s="2">
        <v>305</v>
      </c>
      <c r="H2376">
        <v>0.34</v>
      </c>
      <c r="I2376">
        <v>7.61</v>
      </c>
      <c r="J2376">
        <v>9.59</v>
      </c>
      <c r="K2376">
        <v>7.5819999999999999</v>
      </c>
      <c r="L2376">
        <v>1.02</v>
      </c>
      <c r="M2376">
        <v>0.252</v>
      </c>
      <c r="N2376">
        <v>8.3949999999999996</v>
      </c>
      <c r="O2376">
        <v>765.31</v>
      </c>
      <c r="P2376">
        <v>12.14</v>
      </c>
      <c r="Q2376" t="s">
        <v>33</v>
      </c>
    </row>
    <row r="2377" spans="1:17" x14ac:dyDescent="0.25">
      <c r="A2377" t="s">
        <v>17</v>
      </c>
      <c r="B2377" t="s">
        <v>18</v>
      </c>
      <c r="C2377" t="s">
        <v>22</v>
      </c>
      <c r="D2377" t="s">
        <v>34</v>
      </c>
      <c r="E2377" s="1">
        <v>45342.833333333336</v>
      </c>
      <c r="F2377" s="2">
        <f t="shared" si="37"/>
        <v>305.00000000001455</v>
      </c>
      <c r="G2377" s="2">
        <v>305</v>
      </c>
      <c r="H2377">
        <v>1.98</v>
      </c>
      <c r="I2377">
        <v>8.0500000000000007</v>
      </c>
      <c r="J2377">
        <v>8.7799999999999994</v>
      </c>
      <c r="K2377">
        <v>6.3</v>
      </c>
      <c r="L2377">
        <v>0.86099999999999999</v>
      </c>
      <c r="M2377">
        <v>0.20300000000000001</v>
      </c>
      <c r="N2377">
        <v>5.8079999999999998</v>
      </c>
      <c r="O2377">
        <v>851.18</v>
      </c>
      <c r="P2377">
        <v>22.1</v>
      </c>
      <c r="Q2377" t="s">
        <v>33</v>
      </c>
    </row>
    <row r="2378" spans="1:17" x14ac:dyDescent="0.25">
      <c r="A2378" t="s">
        <v>17</v>
      </c>
      <c r="B2378" t="s">
        <v>18</v>
      </c>
      <c r="C2378" t="s">
        <v>19</v>
      </c>
      <c r="D2378" t="s">
        <v>38</v>
      </c>
      <c r="E2378" s="1">
        <v>45342.833333333336</v>
      </c>
      <c r="F2378" s="2">
        <f t="shared" si="37"/>
        <v>305.00000000001455</v>
      </c>
      <c r="G2378" s="2">
        <v>305</v>
      </c>
      <c r="H2378">
        <v>2.91</v>
      </c>
      <c r="I2378">
        <v>7.16</v>
      </c>
      <c r="J2378">
        <v>9.25</v>
      </c>
      <c r="K2378">
        <v>3.29</v>
      </c>
      <c r="L2378">
        <v>0.153</v>
      </c>
      <c r="M2378">
        <v>2.4E-2</v>
      </c>
      <c r="N2378">
        <v>1.3129999999999999</v>
      </c>
      <c r="O2378">
        <v>412.61</v>
      </c>
      <c r="P2378">
        <v>2.4700000000000002</v>
      </c>
      <c r="Q2378" t="s">
        <v>24</v>
      </c>
    </row>
    <row r="2379" spans="1:17" x14ac:dyDescent="0.25">
      <c r="A2379" t="s">
        <v>17</v>
      </c>
      <c r="B2379" t="s">
        <v>18</v>
      </c>
      <c r="C2379" t="s">
        <v>19</v>
      </c>
      <c r="D2379" t="s">
        <v>20</v>
      </c>
      <c r="E2379" s="1">
        <v>45343</v>
      </c>
      <c r="F2379" s="2">
        <f t="shared" si="37"/>
        <v>306</v>
      </c>
      <c r="G2379" s="2">
        <v>306</v>
      </c>
      <c r="H2379">
        <v>2.1800000000000002</v>
      </c>
      <c r="I2379">
        <v>7.4260000000000002</v>
      </c>
      <c r="J2379">
        <v>6.87</v>
      </c>
      <c r="K2379">
        <v>10.113</v>
      </c>
      <c r="L2379">
        <v>1.38</v>
      </c>
      <c r="M2379">
        <v>0.21199999999999999</v>
      </c>
      <c r="N2379">
        <v>4.819</v>
      </c>
      <c r="O2379">
        <v>604.72</v>
      </c>
      <c r="P2379">
        <v>14</v>
      </c>
      <c r="Q2379" t="s">
        <v>37</v>
      </c>
    </row>
    <row r="2380" spans="1:17" x14ac:dyDescent="0.25">
      <c r="A2380" t="s">
        <v>17</v>
      </c>
      <c r="B2380" t="s">
        <v>18</v>
      </c>
      <c r="C2380" t="s">
        <v>27</v>
      </c>
      <c r="D2380" t="s">
        <v>28</v>
      </c>
      <c r="E2380" s="1">
        <v>45343</v>
      </c>
      <c r="F2380" s="2">
        <f t="shared" si="37"/>
        <v>306</v>
      </c>
      <c r="G2380" s="2">
        <v>306</v>
      </c>
      <c r="H2380">
        <v>3.13</v>
      </c>
      <c r="I2380">
        <v>7.7539999999999996</v>
      </c>
      <c r="J2380">
        <v>10.02</v>
      </c>
      <c r="K2380">
        <v>1.0009999999999999</v>
      </c>
      <c r="L2380">
        <v>2.5000000000000001E-2</v>
      </c>
      <c r="M2380">
        <v>0.107</v>
      </c>
      <c r="N2380">
        <v>4.7060000000000004</v>
      </c>
      <c r="O2380">
        <v>641.49</v>
      </c>
      <c r="P2380">
        <v>7.29</v>
      </c>
      <c r="Q2380" t="s">
        <v>29</v>
      </c>
    </row>
    <row r="2381" spans="1:17" x14ac:dyDescent="0.25">
      <c r="A2381" t="s">
        <v>17</v>
      </c>
      <c r="B2381" t="s">
        <v>18</v>
      </c>
      <c r="C2381" t="s">
        <v>25</v>
      </c>
      <c r="D2381" t="s">
        <v>30</v>
      </c>
      <c r="E2381" s="1">
        <v>45343</v>
      </c>
      <c r="F2381" s="2">
        <f t="shared" si="37"/>
        <v>306</v>
      </c>
      <c r="G2381" s="2">
        <v>306</v>
      </c>
      <c r="H2381">
        <v>4.5599999999999996</v>
      </c>
      <c r="I2381">
        <v>8.11</v>
      </c>
      <c r="J2381">
        <v>9.01</v>
      </c>
      <c r="K2381">
        <v>3.52</v>
      </c>
      <c r="L2381">
        <v>0.11700000000000001</v>
      </c>
      <c r="M2381">
        <v>3.9E-2</v>
      </c>
      <c r="N2381">
        <v>2.7829999999999999</v>
      </c>
      <c r="O2381">
        <v>293</v>
      </c>
      <c r="P2381">
        <v>6.51</v>
      </c>
      <c r="Q2381" t="s">
        <v>24</v>
      </c>
    </row>
    <row r="2382" spans="1:17" x14ac:dyDescent="0.25">
      <c r="A2382" t="s">
        <v>17</v>
      </c>
      <c r="B2382" t="s">
        <v>18</v>
      </c>
      <c r="C2382" t="s">
        <v>19</v>
      </c>
      <c r="D2382" t="s">
        <v>32</v>
      </c>
      <c r="E2382" s="1">
        <v>45343</v>
      </c>
      <c r="F2382" s="2">
        <f t="shared" si="37"/>
        <v>306</v>
      </c>
      <c r="G2382" s="2">
        <v>306</v>
      </c>
      <c r="H2382">
        <v>0.36</v>
      </c>
      <c r="I2382">
        <v>7.6</v>
      </c>
      <c r="J2382">
        <v>9.4</v>
      </c>
      <c r="K2382">
        <v>8.3710000000000004</v>
      </c>
      <c r="L2382">
        <v>0.98699999999999999</v>
      </c>
      <c r="M2382">
        <v>0.26100000000000001</v>
      </c>
      <c r="N2382">
        <v>8.327</v>
      </c>
      <c r="O2382">
        <v>764.09</v>
      </c>
      <c r="P2382">
        <v>38.96</v>
      </c>
      <c r="Q2382" t="s">
        <v>33</v>
      </c>
    </row>
    <row r="2383" spans="1:17" x14ac:dyDescent="0.25">
      <c r="A2383" t="s">
        <v>17</v>
      </c>
      <c r="B2383" t="s">
        <v>18</v>
      </c>
      <c r="C2383" t="s">
        <v>22</v>
      </c>
      <c r="D2383" t="s">
        <v>34</v>
      </c>
      <c r="E2383" s="1">
        <v>45343</v>
      </c>
      <c r="F2383" s="2">
        <f t="shared" si="37"/>
        <v>306</v>
      </c>
      <c r="G2383" s="2">
        <v>306</v>
      </c>
      <c r="H2383">
        <v>2.1</v>
      </c>
      <c r="I2383">
        <v>8.0399999999999991</v>
      </c>
      <c r="J2383">
        <v>8.4</v>
      </c>
      <c r="K2383">
        <v>6.57</v>
      </c>
      <c r="L2383">
        <v>0.91700000000000004</v>
      </c>
      <c r="M2383">
        <v>0.21199999999999999</v>
      </c>
      <c r="N2383">
        <v>5.899</v>
      </c>
      <c r="O2383">
        <v>854.03</v>
      </c>
      <c r="P2383">
        <v>22.2</v>
      </c>
      <c r="Q2383" t="s">
        <v>33</v>
      </c>
    </row>
    <row r="2384" spans="1:17" x14ac:dyDescent="0.25">
      <c r="A2384" t="s">
        <v>17</v>
      </c>
      <c r="B2384" t="s">
        <v>18</v>
      </c>
      <c r="C2384" t="s">
        <v>19</v>
      </c>
      <c r="D2384" t="s">
        <v>38</v>
      </c>
      <c r="E2384" s="1">
        <v>45343</v>
      </c>
      <c r="F2384" s="2">
        <f t="shared" si="37"/>
        <v>306</v>
      </c>
      <c r="G2384" s="2">
        <v>306</v>
      </c>
      <c r="H2384">
        <v>2.9</v>
      </c>
      <c r="I2384">
        <v>7.16</v>
      </c>
      <c r="J2384">
        <v>9.1300000000000008</v>
      </c>
      <c r="K2384">
        <v>3.44</v>
      </c>
      <c r="L2384">
        <v>0.155</v>
      </c>
      <c r="M2384">
        <v>2.4E-2</v>
      </c>
      <c r="N2384">
        <v>1.345</v>
      </c>
      <c r="O2384">
        <v>412.68</v>
      </c>
      <c r="P2384">
        <v>2.78</v>
      </c>
      <c r="Q2384" t="s">
        <v>24</v>
      </c>
    </row>
    <row r="2385" spans="1:17" x14ac:dyDescent="0.25">
      <c r="A2385" t="s">
        <v>17</v>
      </c>
      <c r="B2385" t="s">
        <v>18</v>
      </c>
      <c r="C2385" t="s">
        <v>19</v>
      </c>
      <c r="D2385" t="s">
        <v>20</v>
      </c>
      <c r="E2385" s="1">
        <v>45343.166666666664</v>
      </c>
      <c r="F2385" s="2">
        <f t="shared" si="37"/>
        <v>306.99999999998545</v>
      </c>
      <c r="G2385" s="2">
        <v>307</v>
      </c>
      <c r="H2385">
        <v>2.1</v>
      </c>
      <c r="I2385">
        <v>7.4240000000000004</v>
      </c>
      <c r="J2385">
        <v>6.4</v>
      </c>
      <c r="K2385">
        <v>10.125999999999999</v>
      </c>
      <c r="L2385">
        <v>1.4630000000000001</v>
      </c>
      <c r="M2385">
        <v>0.22700000000000001</v>
      </c>
      <c r="N2385">
        <v>4.9249999999999998</v>
      </c>
      <c r="O2385">
        <v>606.65</v>
      </c>
      <c r="P2385">
        <v>14.05</v>
      </c>
      <c r="Q2385" t="s">
        <v>37</v>
      </c>
    </row>
    <row r="2386" spans="1:17" x14ac:dyDescent="0.25">
      <c r="A2386" t="s">
        <v>17</v>
      </c>
      <c r="B2386" t="s">
        <v>18</v>
      </c>
      <c r="C2386" t="s">
        <v>27</v>
      </c>
      <c r="D2386" t="s">
        <v>28</v>
      </c>
      <c r="E2386" s="1">
        <v>45343.166666666664</v>
      </c>
      <c r="F2386" s="2">
        <f t="shared" si="37"/>
        <v>306.99999999998545</v>
      </c>
      <c r="G2386" s="2">
        <v>307</v>
      </c>
      <c r="H2386">
        <v>3.11</v>
      </c>
      <c r="I2386">
        <v>7.4630000000000001</v>
      </c>
      <c r="J2386">
        <v>10</v>
      </c>
      <c r="K2386">
        <v>3.8319999999999999</v>
      </c>
      <c r="L2386">
        <v>0.72599999999999998</v>
      </c>
      <c r="M2386">
        <v>0.126</v>
      </c>
      <c r="N2386">
        <v>5.2990000000000004</v>
      </c>
      <c r="O2386">
        <v>602.46</v>
      </c>
      <c r="P2386">
        <v>8.23</v>
      </c>
      <c r="Q2386" t="s">
        <v>29</v>
      </c>
    </row>
    <row r="2387" spans="1:17" x14ac:dyDescent="0.25">
      <c r="A2387" t="s">
        <v>17</v>
      </c>
      <c r="B2387" t="s">
        <v>18</v>
      </c>
      <c r="C2387" t="s">
        <v>25</v>
      </c>
      <c r="D2387" t="s">
        <v>30</v>
      </c>
      <c r="E2387" s="1">
        <v>45343.166666666664</v>
      </c>
      <c r="F2387" s="2">
        <f t="shared" si="37"/>
        <v>306.99999999998545</v>
      </c>
      <c r="G2387" s="2">
        <v>307</v>
      </c>
      <c r="H2387">
        <v>4.66</v>
      </c>
      <c r="I2387">
        <v>8.1</v>
      </c>
      <c r="J2387">
        <v>9.0299999999999994</v>
      </c>
      <c r="K2387">
        <v>3.56</v>
      </c>
      <c r="L2387">
        <v>0.111</v>
      </c>
      <c r="M2387">
        <v>3.9E-2</v>
      </c>
      <c r="N2387">
        <v>2.794</v>
      </c>
      <c r="O2387">
        <v>296.8</v>
      </c>
      <c r="P2387">
        <v>6.33</v>
      </c>
      <c r="Q2387" t="s">
        <v>24</v>
      </c>
    </row>
    <row r="2388" spans="1:17" x14ac:dyDescent="0.25">
      <c r="A2388" t="s">
        <v>17</v>
      </c>
      <c r="B2388" t="s">
        <v>18</v>
      </c>
      <c r="C2388" t="s">
        <v>19</v>
      </c>
      <c r="D2388" t="s">
        <v>32</v>
      </c>
      <c r="E2388" s="1">
        <v>45343.166666666664</v>
      </c>
      <c r="F2388" s="2">
        <f t="shared" si="37"/>
        <v>306.99999999998545</v>
      </c>
      <c r="G2388" s="2">
        <v>307</v>
      </c>
      <c r="H2388">
        <v>0.33</v>
      </c>
      <c r="I2388">
        <v>7.1</v>
      </c>
      <c r="J2388">
        <v>9.1300000000000008</v>
      </c>
      <c r="K2388">
        <v>7.6630000000000003</v>
      </c>
      <c r="L2388">
        <v>0.98299999999999998</v>
      </c>
      <c r="M2388">
        <v>0.252</v>
      </c>
      <c r="N2388">
        <v>8.33</v>
      </c>
      <c r="O2388">
        <v>761.93</v>
      </c>
      <c r="P2388">
        <v>58.89</v>
      </c>
      <c r="Q2388" t="s">
        <v>33</v>
      </c>
    </row>
    <row r="2389" spans="1:17" x14ac:dyDescent="0.25">
      <c r="A2389" t="s">
        <v>17</v>
      </c>
      <c r="B2389" t="s">
        <v>18</v>
      </c>
      <c r="C2389" t="s">
        <v>22</v>
      </c>
      <c r="D2389" t="s">
        <v>34</v>
      </c>
      <c r="E2389" s="1">
        <v>45343.166666666664</v>
      </c>
      <c r="F2389" s="2">
        <f t="shared" si="37"/>
        <v>306.99999999998545</v>
      </c>
      <c r="G2389" s="2">
        <v>307</v>
      </c>
      <c r="H2389">
        <v>1.98</v>
      </c>
      <c r="I2389">
        <v>8.0299999999999994</v>
      </c>
      <c r="J2389">
        <v>8.34</v>
      </c>
      <c r="K2389">
        <v>6.96</v>
      </c>
      <c r="L2389">
        <v>0.90400000000000003</v>
      </c>
      <c r="M2389">
        <v>0.21099999999999999</v>
      </c>
      <c r="N2389">
        <v>5.7990000000000004</v>
      </c>
      <c r="O2389">
        <v>853.74</v>
      </c>
      <c r="P2389">
        <v>21</v>
      </c>
      <c r="Q2389" t="s">
        <v>33</v>
      </c>
    </row>
    <row r="2390" spans="1:17" x14ac:dyDescent="0.25">
      <c r="A2390" t="s">
        <v>17</v>
      </c>
      <c r="B2390" t="s">
        <v>18</v>
      </c>
      <c r="C2390" t="s">
        <v>19</v>
      </c>
      <c r="D2390" t="s">
        <v>38</v>
      </c>
      <c r="E2390" s="1">
        <v>45343.166666666664</v>
      </c>
      <c r="F2390" s="2">
        <f t="shared" si="37"/>
        <v>306.99999999998545</v>
      </c>
      <c r="G2390" s="2">
        <v>307</v>
      </c>
      <c r="H2390">
        <v>2.9</v>
      </c>
      <c r="I2390">
        <v>7.14</v>
      </c>
      <c r="J2390">
        <v>9.0299999999999994</v>
      </c>
      <c r="K2390">
        <v>3.34</v>
      </c>
      <c r="L2390">
        <v>0.156</v>
      </c>
      <c r="M2390">
        <v>2.4E-2</v>
      </c>
      <c r="N2390">
        <v>1.3180000000000001</v>
      </c>
      <c r="O2390">
        <v>413.25</v>
      </c>
      <c r="P2390">
        <v>2.71</v>
      </c>
      <c r="Q2390" t="s">
        <v>24</v>
      </c>
    </row>
    <row r="2391" spans="1:17" x14ac:dyDescent="0.25">
      <c r="A2391" t="s">
        <v>17</v>
      </c>
      <c r="B2391" t="s">
        <v>18</v>
      </c>
      <c r="C2391" t="s">
        <v>19</v>
      </c>
      <c r="D2391" t="s">
        <v>20</v>
      </c>
      <c r="E2391" s="1">
        <v>45343.333333333336</v>
      </c>
      <c r="F2391" s="2">
        <f t="shared" si="37"/>
        <v>308.00000000001455</v>
      </c>
      <c r="G2391" s="2">
        <v>308</v>
      </c>
      <c r="H2391">
        <v>2.25</v>
      </c>
      <c r="I2391">
        <v>7.4260000000000002</v>
      </c>
      <c r="J2391">
        <v>5.99</v>
      </c>
      <c r="K2391">
        <v>10.090999999999999</v>
      </c>
      <c r="L2391">
        <v>1.5109999999999999</v>
      </c>
      <c r="M2391">
        <v>0.23100000000000001</v>
      </c>
      <c r="N2391">
        <v>4.952</v>
      </c>
      <c r="O2391">
        <v>607.99</v>
      </c>
      <c r="P2391">
        <v>14.29</v>
      </c>
      <c r="Q2391" t="s">
        <v>37</v>
      </c>
    </row>
    <row r="2392" spans="1:17" x14ac:dyDescent="0.25">
      <c r="A2392" t="s">
        <v>17</v>
      </c>
      <c r="B2392" t="s">
        <v>18</v>
      </c>
      <c r="C2392" t="s">
        <v>27</v>
      </c>
      <c r="D2392" t="s">
        <v>28</v>
      </c>
      <c r="E2392" s="1">
        <v>45343.333333333336</v>
      </c>
      <c r="F2392" s="2">
        <f t="shared" si="37"/>
        <v>308.00000000001455</v>
      </c>
      <c r="G2392" s="2">
        <v>308</v>
      </c>
      <c r="H2392">
        <v>3.1</v>
      </c>
      <c r="I2392">
        <v>7.5860000000000003</v>
      </c>
      <c r="J2392">
        <v>9.18</v>
      </c>
      <c r="K2392">
        <v>4.7300000000000004</v>
      </c>
      <c r="L2392">
        <v>2.0470000000000002</v>
      </c>
      <c r="M2392">
        <v>0.17899999999999999</v>
      </c>
      <c r="N2392">
        <v>6.343</v>
      </c>
      <c r="O2392">
        <v>592.55999999999995</v>
      </c>
      <c r="P2392">
        <v>11.35</v>
      </c>
      <c r="Q2392" t="s">
        <v>36</v>
      </c>
    </row>
    <row r="2393" spans="1:17" x14ac:dyDescent="0.25">
      <c r="A2393" t="s">
        <v>17</v>
      </c>
      <c r="B2393" t="s">
        <v>18</v>
      </c>
      <c r="C2393" t="s">
        <v>25</v>
      </c>
      <c r="D2393" t="s">
        <v>30</v>
      </c>
      <c r="E2393" s="1">
        <v>45343.333333333336</v>
      </c>
      <c r="F2393" s="2">
        <f t="shared" si="37"/>
        <v>308.00000000001455</v>
      </c>
      <c r="G2393" s="2">
        <v>308</v>
      </c>
      <c r="H2393">
        <v>4.6100000000000003</v>
      </c>
      <c r="I2393">
        <v>8.11</v>
      </c>
      <c r="J2393">
        <v>8.82</v>
      </c>
      <c r="K2393">
        <v>3.31</v>
      </c>
      <c r="L2393">
        <v>0.128</v>
      </c>
      <c r="M2393">
        <v>3.9E-2</v>
      </c>
      <c r="N2393">
        <v>2.859</v>
      </c>
      <c r="O2393">
        <v>301.5</v>
      </c>
      <c r="P2393">
        <v>6.34</v>
      </c>
      <c r="Q2393" t="s">
        <v>24</v>
      </c>
    </row>
    <row r="2394" spans="1:17" x14ac:dyDescent="0.25">
      <c r="A2394" t="s">
        <v>17</v>
      </c>
      <c r="B2394" t="s">
        <v>18</v>
      </c>
      <c r="C2394" t="s">
        <v>19</v>
      </c>
      <c r="D2394" t="s">
        <v>32</v>
      </c>
      <c r="E2394" s="1">
        <v>45343.333333333336</v>
      </c>
      <c r="F2394" s="2">
        <f t="shared" si="37"/>
        <v>308.00000000001455</v>
      </c>
      <c r="G2394" s="2">
        <v>308</v>
      </c>
      <c r="H2394">
        <v>0.36</v>
      </c>
      <c r="I2394">
        <v>7.15</v>
      </c>
      <c r="J2394">
        <v>8.94</v>
      </c>
      <c r="K2394">
        <v>7.4219999999999997</v>
      </c>
      <c r="L2394">
        <v>0.83599999999999997</v>
      </c>
      <c r="M2394">
        <v>0.23899999999999999</v>
      </c>
      <c r="N2394">
        <v>8.2379999999999995</v>
      </c>
      <c r="O2394">
        <v>763.81</v>
      </c>
      <c r="P2394">
        <v>42.18</v>
      </c>
      <c r="Q2394" t="s">
        <v>33</v>
      </c>
    </row>
    <row r="2395" spans="1:17" x14ac:dyDescent="0.25">
      <c r="A2395" t="s">
        <v>17</v>
      </c>
      <c r="B2395" t="s">
        <v>18</v>
      </c>
      <c r="C2395" t="s">
        <v>22</v>
      </c>
      <c r="D2395" t="s">
        <v>34</v>
      </c>
      <c r="E2395" s="1">
        <v>45343.333333333336</v>
      </c>
      <c r="F2395" s="2">
        <f t="shared" si="37"/>
        <v>308.00000000001455</v>
      </c>
      <c r="G2395" s="2">
        <v>308</v>
      </c>
      <c r="H2395">
        <v>2.1</v>
      </c>
      <c r="I2395">
        <v>8.02</v>
      </c>
      <c r="J2395">
        <v>8.26</v>
      </c>
      <c r="K2395">
        <v>6.62</v>
      </c>
      <c r="L2395">
        <v>0.98599999999999999</v>
      </c>
      <c r="M2395">
        <v>0.215</v>
      </c>
      <c r="N2395">
        <v>5.8849999999999998</v>
      </c>
      <c r="O2395">
        <v>852.7</v>
      </c>
      <c r="P2395">
        <v>19.8</v>
      </c>
      <c r="Q2395" t="s">
        <v>33</v>
      </c>
    </row>
    <row r="2396" spans="1:17" x14ac:dyDescent="0.25">
      <c r="A2396" t="s">
        <v>17</v>
      </c>
      <c r="B2396" t="s">
        <v>18</v>
      </c>
      <c r="C2396" t="s">
        <v>19</v>
      </c>
      <c r="D2396" t="s">
        <v>38</v>
      </c>
      <c r="E2396" s="1">
        <v>45343.333333333336</v>
      </c>
      <c r="F2396" s="2">
        <f t="shared" si="37"/>
        <v>308.00000000001455</v>
      </c>
      <c r="G2396" s="2">
        <v>308</v>
      </c>
      <c r="H2396">
        <v>2.91</v>
      </c>
      <c r="I2396">
        <v>7.21</v>
      </c>
      <c r="J2396">
        <v>9.44</v>
      </c>
      <c r="K2396">
        <v>3.38</v>
      </c>
      <c r="L2396">
        <v>0.16300000000000001</v>
      </c>
      <c r="M2396">
        <v>2.3E-2</v>
      </c>
      <c r="N2396">
        <v>1.3109999999999999</v>
      </c>
      <c r="O2396">
        <v>413.5</v>
      </c>
      <c r="P2396">
        <v>2.71</v>
      </c>
      <c r="Q2396" t="s">
        <v>24</v>
      </c>
    </row>
    <row r="2397" spans="1:17" x14ac:dyDescent="0.25">
      <c r="A2397" t="s">
        <v>17</v>
      </c>
      <c r="B2397" t="s">
        <v>18</v>
      </c>
      <c r="C2397" t="s">
        <v>19</v>
      </c>
      <c r="D2397" t="s">
        <v>20</v>
      </c>
      <c r="E2397" s="1">
        <v>45343.5</v>
      </c>
      <c r="F2397" s="2">
        <f t="shared" si="37"/>
        <v>309</v>
      </c>
      <c r="G2397" s="2">
        <v>309</v>
      </c>
      <c r="H2397">
        <v>2.4700000000000002</v>
      </c>
      <c r="I2397">
        <v>7.423</v>
      </c>
      <c r="J2397">
        <v>5.91</v>
      </c>
      <c r="K2397">
        <v>9.74</v>
      </c>
      <c r="L2397">
        <v>1.4219999999999999</v>
      </c>
      <c r="M2397">
        <v>0.22700000000000001</v>
      </c>
      <c r="N2397">
        <v>4.83</v>
      </c>
      <c r="O2397">
        <v>597.08000000000004</v>
      </c>
      <c r="P2397">
        <v>14.41</v>
      </c>
      <c r="Q2397" t="s">
        <v>33</v>
      </c>
    </row>
    <row r="2398" spans="1:17" x14ac:dyDescent="0.25">
      <c r="A2398" t="s">
        <v>17</v>
      </c>
      <c r="B2398" t="s">
        <v>18</v>
      </c>
      <c r="C2398" t="s">
        <v>25</v>
      </c>
      <c r="D2398" t="s">
        <v>26</v>
      </c>
      <c r="E2398" s="1">
        <v>45343.5</v>
      </c>
      <c r="F2398" s="2">
        <f t="shared" si="37"/>
        <v>309</v>
      </c>
      <c r="G2398" s="2">
        <v>309</v>
      </c>
      <c r="H2398">
        <v>4.25</v>
      </c>
      <c r="I2398">
        <v>7.64</v>
      </c>
      <c r="J2398">
        <v>13.53</v>
      </c>
      <c r="O2398">
        <v>0.55000000000000004</v>
      </c>
      <c r="P2398">
        <v>10.75</v>
      </c>
      <c r="Q2398">
        <v>-3</v>
      </c>
    </row>
    <row r="2399" spans="1:17" x14ac:dyDescent="0.25">
      <c r="A2399" t="s">
        <v>17</v>
      </c>
      <c r="B2399" t="s">
        <v>18</v>
      </c>
      <c r="C2399" t="s">
        <v>27</v>
      </c>
      <c r="D2399" t="s">
        <v>28</v>
      </c>
      <c r="E2399" s="1">
        <v>45343.5</v>
      </c>
      <c r="F2399" s="2">
        <f t="shared" si="37"/>
        <v>309</v>
      </c>
      <c r="G2399" s="2">
        <v>309</v>
      </c>
      <c r="H2399">
        <v>3.18</v>
      </c>
      <c r="I2399">
        <v>7.5940000000000003</v>
      </c>
      <c r="J2399">
        <v>9.1</v>
      </c>
      <c r="K2399">
        <v>4.8280000000000003</v>
      </c>
      <c r="L2399">
        <v>1.5740000000000001</v>
      </c>
      <c r="M2399">
        <v>0.184</v>
      </c>
      <c r="N2399">
        <v>5.8570000000000002</v>
      </c>
      <c r="O2399">
        <v>596.39</v>
      </c>
      <c r="P2399">
        <v>10.17</v>
      </c>
      <c r="Q2399" t="s">
        <v>37</v>
      </c>
    </row>
    <row r="2400" spans="1:17" x14ac:dyDescent="0.25">
      <c r="A2400" t="s">
        <v>17</v>
      </c>
      <c r="B2400" t="s">
        <v>18</v>
      </c>
      <c r="C2400" t="s">
        <v>25</v>
      </c>
      <c r="D2400" t="s">
        <v>30</v>
      </c>
      <c r="E2400" s="1">
        <v>45343.5</v>
      </c>
      <c r="F2400" s="2">
        <f t="shared" si="37"/>
        <v>309</v>
      </c>
      <c r="G2400" s="2">
        <v>309</v>
      </c>
      <c r="H2400">
        <v>4.92</v>
      </c>
      <c r="I2400">
        <v>8.11</v>
      </c>
      <c r="J2400">
        <v>8.84</v>
      </c>
      <c r="K2400">
        <v>3.55</v>
      </c>
      <c r="L2400">
        <v>0.13</v>
      </c>
      <c r="M2400">
        <v>4.1000000000000002E-2</v>
      </c>
      <c r="N2400">
        <v>2.8730000000000002</v>
      </c>
      <c r="O2400">
        <v>302.2</v>
      </c>
      <c r="P2400">
        <v>5.83</v>
      </c>
      <c r="Q2400" t="s">
        <v>24</v>
      </c>
    </row>
    <row r="2401" spans="1:17" x14ac:dyDescent="0.25">
      <c r="A2401" t="s">
        <v>17</v>
      </c>
      <c r="B2401" t="s">
        <v>18</v>
      </c>
      <c r="C2401" t="s">
        <v>19</v>
      </c>
      <c r="D2401" t="s">
        <v>32</v>
      </c>
      <c r="E2401" s="1">
        <v>45343.5</v>
      </c>
      <c r="F2401" s="2">
        <f t="shared" si="37"/>
        <v>309</v>
      </c>
      <c r="G2401" s="2">
        <v>309</v>
      </c>
      <c r="H2401">
        <v>0.45</v>
      </c>
      <c r="I2401">
        <v>7.59</v>
      </c>
      <c r="J2401">
        <v>8.9</v>
      </c>
      <c r="K2401">
        <v>7.0069999999999997</v>
      </c>
      <c r="L2401">
        <v>0.86699999999999999</v>
      </c>
      <c r="M2401">
        <v>0.23699999999999999</v>
      </c>
      <c r="N2401">
        <v>8.1140000000000008</v>
      </c>
      <c r="O2401">
        <v>763.05</v>
      </c>
      <c r="P2401">
        <v>12.62</v>
      </c>
      <c r="Q2401" t="s">
        <v>33</v>
      </c>
    </row>
    <row r="2402" spans="1:17" x14ac:dyDescent="0.25">
      <c r="A2402" t="s">
        <v>17</v>
      </c>
      <c r="B2402" t="s">
        <v>18</v>
      </c>
      <c r="C2402" t="s">
        <v>22</v>
      </c>
      <c r="D2402" t="s">
        <v>34</v>
      </c>
      <c r="E2402" s="1">
        <v>45343.5</v>
      </c>
      <c r="F2402" s="2">
        <f t="shared" si="37"/>
        <v>309</v>
      </c>
      <c r="G2402" s="2">
        <v>309</v>
      </c>
      <c r="H2402">
        <v>2.2799999999999998</v>
      </c>
      <c r="I2402">
        <v>8.0299999999999994</v>
      </c>
      <c r="J2402">
        <v>8.3699999999999992</v>
      </c>
      <c r="K2402">
        <v>6.62</v>
      </c>
      <c r="L2402">
        <v>1.024</v>
      </c>
      <c r="M2402">
        <v>0.222</v>
      </c>
      <c r="O2402">
        <v>839.92</v>
      </c>
      <c r="P2402">
        <v>21.4</v>
      </c>
      <c r="Q2402" t="s">
        <v>33</v>
      </c>
    </row>
    <row r="2403" spans="1:17" x14ac:dyDescent="0.25">
      <c r="A2403" t="s">
        <v>17</v>
      </c>
      <c r="B2403" t="s">
        <v>18</v>
      </c>
      <c r="C2403" t="s">
        <v>19</v>
      </c>
      <c r="D2403" t="s">
        <v>38</v>
      </c>
      <c r="E2403" s="1">
        <v>45343.5</v>
      </c>
      <c r="F2403" s="2">
        <f t="shared" si="37"/>
        <v>309</v>
      </c>
      <c r="G2403" s="2">
        <v>309</v>
      </c>
      <c r="H2403">
        <v>2.92</v>
      </c>
      <c r="I2403">
        <v>7.23</v>
      </c>
      <c r="J2403">
        <v>9.48</v>
      </c>
      <c r="K2403">
        <v>3.35</v>
      </c>
      <c r="L2403">
        <v>0.16700000000000001</v>
      </c>
      <c r="M2403">
        <v>2.4E-2</v>
      </c>
      <c r="N2403">
        <v>1.325</v>
      </c>
      <c r="O2403">
        <v>414.74</v>
      </c>
      <c r="P2403">
        <v>2.41</v>
      </c>
      <c r="Q2403" t="s">
        <v>24</v>
      </c>
    </row>
    <row r="2404" spans="1:17" x14ac:dyDescent="0.25">
      <c r="A2404" t="s">
        <v>17</v>
      </c>
      <c r="B2404" t="s">
        <v>18</v>
      </c>
      <c r="C2404" t="s">
        <v>19</v>
      </c>
      <c r="D2404" t="s">
        <v>20</v>
      </c>
      <c r="E2404" s="1">
        <v>45343.666666666664</v>
      </c>
      <c r="F2404" s="2">
        <f t="shared" si="37"/>
        <v>309.99999999998545</v>
      </c>
      <c r="G2404" s="2">
        <v>310</v>
      </c>
      <c r="H2404">
        <v>2.17</v>
      </c>
      <c r="I2404">
        <v>7.4290000000000003</v>
      </c>
      <c r="J2404">
        <v>5.96</v>
      </c>
      <c r="K2404">
        <v>9.74</v>
      </c>
      <c r="L2404">
        <v>1.4219999999999999</v>
      </c>
      <c r="M2404">
        <v>0.22700000000000001</v>
      </c>
      <c r="N2404">
        <v>4.83</v>
      </c>
      <c r="O2404">
        <v>594.84</v>
      </c>
      <c r="P2404">
        <v>15.39</v>
      </c>
      <c r="Q2404" t="s">
        <v>33</v>
      </c>
    </row>
    <row r="2405" spans="1:17" x14ac:dyDescent="0.25">
      <c r="A2405" t="s">
        <v>17</v>
      </c>
      <c r="B2405" t="s">
        <v>18</v>
      </c>
      <c r="C2405" t="s">
        <v>25</v>
      </c>
      <c r="D2405" t="s">
        <v>26</v>
      </c>
      <c r="E2405" s="1">
        <v>45343.666666666664</v>
      </c>
      <c r="F2405" s="2">
        <f t="shared" si="37"/>
        <v>309.99999999998545</v>
      </c>
      <c r="G2405" s="2">
        <v>310</v>
      </c>
      <c r="H2405">
        <v>9.65</v>
      </c>
      <c r="I2405">
        <v>9.11</v>
      </c>
      <c r="J2405">
        <v>11.77</v>
      </c>
      <c r="K2405">
        <v>4.4009999999999998</v>
      </c>
      <c r="L2405">
        <v>0.21340000000000001</v>
      </c>
      <c r="M2405">
        <v>6.2700000000000006E-2</v>
      </c>
      <c r="N2405">
        <v>2.0979999999999999</v>
      </c>
      <c r="O2405">
        <v>1.1000000000000001</v>
      </c>
      <c r="P2405">
        <v>7.68</v>
      </c>
      <c r="Q2405" t="s">
        <v>36</v>
      </c>
    </row>
    <row r="2406" spans="1:17" x14ac:dyDescent="0.25">
      <c r="A2406" t="s">
        <v>17</v>
      </c>
      <c r="B2406" t="s">
        <v>18</v>
      </c>
      <c r="C2406" t="s">
        <v>27</v>
      </c>
      <c r="D2406" t="s">
        <v>28</v>
      </c>
      <c r="E2406" s="1">
        <v>45343.666666666664</v>
      </c>
      <c r="F2406" s="2">
        <f t="shared" si="37"/>
        <v>309.99999999998545</v>
      </c>
      <c r="G2406" s="2">
        <v>310</v>
      </c>
      <c r="H2406">
        <v>3.16</v>
      </c>
      <c r="I2406">
        <v>7.3680000000000003</v>
      </c>
      <c r="J2406">
        <v>9.52</v>
      </c>
      <c r="K2406">
        <v>4.8280000000000003</v>
      </c>
      <c r="L2406">
        <v>1.5740000000000001</v>
      </c>
      <c r="M2406">
        <v>0.184</v>
      </c>
      <c r="N2406">
        <v>5.8570000000000002</v>
      </c>
      <c r="O2406">
        <v>627.83000000000004</v>
      </c>
      <c r="P2406">
        <v>9.56</v>
      </c>
      <c r="Q2406" t="s">
        <v>37</v>
      </c>
    </row>
    <row r="2407" spans="1:17" x14ac:dyDescent="0.25">
      <c r="A2407" t="s">
        <v>17</v>
      </c>
      <c r="B2407" t="s">
        <v>18</v>
      </c>
      <c r="C2407" t="s">
        <v>25</v>
      </c>
      <c r="D2407" t="s">
        <v>30</v>
      </c>
      <c r="E2407" s="1">
        <v>45343.666666666664</v>
      </c>
      <c r="F2407" s="2">
        <f t="shared" si="37"/>
        <v>309.99999999998545</v>
      </c>
      <c r="G2407" s="2">
        <v>310</v>
      </c>
      <c r="H2407">
        <v>4.66</v>
      </c>
      <c r="I2407">
        <v>8.1199999999999992</v>
      </c>
      <c r="J2407">
        <v>9.0399999999999991</v>
      </c>
      <c r="K2407">
        <v>3.55</v>
      </c>
      <c r="L2407">
        <v>0.13</v>
      </c>
      <c r="M2407">
        <v>4.1000000000000002E-2</v>
      </c>
      <c r="N2407">
        <v>2.8730000000000002</v>
      </c>
      <c r="O2407">
        <v>307.2</v>
      </c>
      <c r="P2407">
        <v>6.27</v>
      </c>
      <c r="Q2407" t="s">
        <v>24</v>
      </c>
    </row>
    <row r="2408" spans="1:17" x14ac:dyDescent="0.25">
      <c r="A2408" t="s">
        <v>17</v>
      </c>
      <c r="B2408" t="s">
        <v>18</v>
      </c>
      <c r="C2408" t="s">
        <v>19</v>
      </c>
      <c r="D2408" t="s">
        <v>32</v>
      </c>
      <c r="E2408" s="1">
        <v>45343.666666666664</v>
      </c>
      <c r="F2408" s="2">
        <f t="shared" si="37"/>
        <v>309.99999999998545</v>
      </c>
      <c r="G2408" s="2">
        <v>310</v>
      </c>
      <c r="H2408">
        <v>0.35</v>
      </c>
      <c r="I2408">
        <v>7.59</v>
      </c>
      <c r="J2408">
        <v>9.01</v>
      </c>
      <c r="K2408">
        <v>6.78</v>
      </c>
      <c r="L2408">
        <v>0.95899999999999996</v>
      </c>
      <c r="M2408">
        <v>0.245</v>
      </c>
      <c r="N2408">
        <v>8.2360000000000007</v>
      </c>
      <c r="O2408">
        <v>754.17</v>
      </c>
      <c r="P2408">
        <v>50.81</v>
      </c>
      <c r="Q2408" t="s">
        <v>33</v>
      </c>
    </row>
    <row r="2409" spans="1:17" x14ac:dyDescent="0.25">
      <c r="A2409" t="s">
        <v>17</v>
      </c>
      <c r="B2409" t="s">
        <v>18</v>
      </c>
      <c r="C2409" t="s">
        <v>22</v>
      </c>
      <c r="D2409" t="s">
        <v>34</v>
      </c>
      <c r="E2409" s="1">
        <v>45343.666666666664</v>
      </c>
      <c r="F2409" s="2">
        <f t="shared" si="37"/>
        <v>309.99999999998545</v>
      </c>
      <c r="G2409" s="2">
        <v>310</v>
      </c>
      <c r="H2409">
        <v>2.25</v>
      </c>
      <c r="I2409">
        <v>8.02</v>
      </c>
      <c r="J2409">
        <v>8.1300000000000008</v>
      </c>
      <c r="K2409">
        <v>6.62</v>
      </c>
      <c r="L2409">
        <v>1.024</v>
      </c>
      <c r="M2409">
        <v>0.222</v>
      </c>
      <c r="O2409">
        <v>838.96</v>
      </c>
      <c r="P2409">
        <v>22.1</v>
      </c>
      <c r="Q2409" t="s">
        <v>33</v>
      </c>
    </row>
    <row r="2410" spans="1:17" x14ac:dyDescent="0.25">
      <c r="A2410" t="s">
        <v>17</v>
      </c>
      <c r="B2410" t="s">
        <v>18</v>
      </c>
      <c r="C2410" t="s">
        <v>19</v>
      </c>
      <c r="D2410" t="s">
        <v>38</v>
      </c>
      <c r="E2410" s="1">
        <v>45343.666666666664</v>
      </c>
      <c r="F2410" s="2">
        <f t="shared" si="37"/>
        <v>309.99999999998545</v>
      </c>
      <c r="G2410" s="2">
        <v>310</v>
      </c>
      <c r="H2410">
        <v>3.1</v>
      </c>
      <c r="I2410">
        <v>7.24</v>
      </c>
      <c r="J2410">
        <v>9.66</v>
      </c>
      <c r="K2410">
        <v>3.35</v>
      </c>
      <c r="L2410">
        <v>0.16700000000000001</v>
      </c>
      <c r="M2410">
        <v>2.4E-2</v>
      </c>
      <c r="N2410">
        <v>1.325</v>
      </c>
      <c r="O2410">
        <v>414.61</v>
      </c>
      <c r="P2410">
        <v>2.5099999999999998</v>
      </c>
      <c r="Q2410" t="s">
        <v>24</v>
      </c>
    </row>
    <row r="2411" spans="1:17" x14ac:dyDescent="0.25">
      <c r="A2411" t="s">
        <v>17</v>
      </c>
      <c r="B2411" t="s">
        <v>18</v>
      </c>
      <c r="C2411" t="s">
        <v>19</v>
      </c>
      <c r="D2411" t="s">
        <v>20</v>
      </c>
      <c r="E2411" s="1">
        <v>45343.833333333336</v>
      </c>
      <c r="F2411" s="2">
        <f t="shared" si="37"/>
        <v>311.00000000001455</v>
      </c>
      <c r="G2411" s="2">
        <v>311</v>
      </c>
      <c r="H2411">
        <v>2.16</v>
      </c>
      <c r="I2411">
        <v>7.4219999999999997</v>
      </c>
      <c r="J2411">
        <v>6.03</v>
      </c>
      <c r="K2411">
        <v>11.467000000000001</v>
      </c>
      <c r="L2411">
        <v>1.226</v>
      </c>
      <c r="M2411">
        <v>0.23699999999999999</v>
      </c>
      <c r="N2411">
        <v>4.5759999999999996</v>
      </c>
      <c r="O2411">
        <v>583.37</v>
      </c>
      <c r="P2411">
        <v>20.14</v>
      </c>
      <c r="Q2411" t="s">
        <v>37</v>
      </c>
    </row>
    <row r="2412" spans="1:17" x14ac:dyDescent="0.25">
      <c r="A2412" t="s">
        <v>17</v>
      </c>
      <c r="B2412" t="s">
        <v>18</v>
      </c>
      <c r="C2412" t="s">
        <v>25</v>
      </c>
      <c r="D2412" t="s">
        <v>26</v>
      </c>
      <c r="E2412" s="1">
        <v>45343.833333333336</v>
      </c>
      <c r="F2412" s="2">
        <f t="shared" si="37"/>
        <v>311.00000000001455</v>
      </c>
      <c r="G2412" s="2">
        <v>311</v>
      </c>
      <c r="H2412">
        <v>11.74</v>
      </c>
      <c r="I2412">
        <v>7.35</v>
      </c>
      <c r="J2412">
        <v>11.19</v>
      </c>
      <c r="K2412">
        <v>3.8820000000000001</v>
      </c>
      <c r="L2412">
        <v>0.21329999999999999</v>
      </c>
      <c r="M2412">
        <v>3.5200000000000002E-2</v>
      </c>
      <c r="N2412">
        <v>2.0459999999999998</v>
      </c>
      <c r="O2412">
        <v>0.59</v>
      </c>
      <c r="P2412">
        <v>7.17</v>
      </c>
      <c r="Q2412" t="s">
        <v>24</v>
      </c>
    </row>
    <row r="2413" spans="1:17" x14ac:dyDescent="0.25">
      <c r="A2413" t="s">
        <v>17</v>
      </c>
      <c r="B2413" t="s">
        <v>18</v>
      </c>
      <c r="C2413" t="s">
        <v>27</v>
      </c>
      <c r="D2413" t="s">
        <v>28</v>
      </c>
      <c r="E2413" s="1">
        <v>45343.833333333336</v>
      </c>
      <c r="F2413" s="2">
        <f t="shared" si="37"/>
        <v>311.00000000001455</v>
      </c>
      <c r="G2413" s="2">
        <v>311</v>
      </c>
      <c r="H2413">
        <v>3.11</v>
      </c>
      <c r="I2413">
        <v>7.5469999999999997</v>
      </c>
      <c r="J2413">
        <v>9.93</v>
      </c>
      <c r="K2413">
        <v>2.5619999999999998</v>
      </c>
      <c r="L2413">
        <v>2.5000000000000001E-2</v>
      </c>
      <c r="M2413">
        <v>0.14000000000000001</v>
      </c>
      <c r="N2413">
        <v>4.5190000000000001</v>
      </c>
      <c r="O2413">
        <v>634.66</v>
      </c>
      <c r="P2413">
        <v>8.92</v>
      </c>
      <c r="Q2413" t="s">
        <v>29</v>
      </c>
    </row>
    <row r="2414" spans="1:17" x14ac:dyDescent="0.25">
      <c r="A2414" t="s">
        <v>17</v>
      </c>
      <c r="B2414" t="s">
        <v>18</v>
      </c>
      <c r="C2414" t="s">
        <v>25</v>
      </c>
      <c r="D2414" t="s">
        <v>30</v>
      </c>
      <c r="E2414" s="1">
        <v>45343.833333333336</v>
      </c>
      <c r="F2414" s="2">
        <f t="shared" si="37"/>
        <v>311.00000000001455</v>
      </c>
      <c r="G2414" s="2">
        <v>311</v>
      </c>
      <c r="H2414">
        <v>4.68</v>
      </c>
      <c r="I2414">
        <v>8.1</v>
      </c>
      <c r="J2414">
        <v>8.66</v>
      </c>
      <c r="K2414">
        <v>3.72</v>
      </c>
      <c r="L2414">
        <v>0.13300000000000001</v>
      </c>
      <c r="M2414">
        <v>4.4999999999999998E-2</v>
      </c>
      <c r="N2414">
        <v>2.9180000000000001</v>
      </c>
      <c r="O2414">
        <v>308.2</v>
      </c>
      <c r="P2414">
        <v>6.33</v>
      </c>
      <c r="Q2414" t="s">
        <v>24</v>
      </c>
    </row>
    <row r="2415" spans="1:17" x14ac:dyDescent="0.25">
      <c r="A2415" t="s">
        <v>17</v>
      </c>
      <c r="B2415" t="s">
        <v>18</v>
      </c>
      <c r="C2415" t="s">
        <v>19</v>
      </c>
      <c r="D2415" t="s">
        <v>32</v>
      </c>
      <c r="E2415" s="1">
        <v>45343.833333333336</v>
      </c>
      <c r="F2415" s="2">
        <f t="shared" si="37"/>
        <v>311.00000000001455</v>
      </c>
      <c r="G2415" s="2">
        <v>311</v>
      </c>
      <c r="H2415">
        <v>0.39</v>
      </c>
      <c r="I2415">
        <v>7.6</v>
      </c>
      <c r="J2415">
        <v>8.98</v>
      </c>
      <c r="K2415">
        <v>6.9809999999999999</v>
      </c>
      <c r="L2415">
        <v>0.84699999999999998</v>
      </c>
      <c r="M2415">
        <v>0.246</v>
      </c>
      <c r="N2415">
        <v>8.0909999999999993</v>
      </c>
      <c r="O2415">
        <v>750.52</v>
      </c>
      <c r="P2415">
        <v>13.72</v>
      </c>
      <c r="Q2415" t="s">
        <v>33</v>
      </c>
    </row>
    <row r="2416" spans="1:17" x14ac:dyDescent="0.25">
      <c r="A2416" t="s">
        <v>17</v>
      </c>
      <c r="B2416" t="s">
        <v>18</v>
      </c>
      <c r="C2416" t="s">
        <v>22</v>
      </c>
      <c r="D2416" t="s">
        <v>34</v>
      </c>
      <c r="E2416" s="1">
        <v>45343.833333333336</v>
      </c>
      <c r="F2416" s="2">
        <f t="shared" si="37"/>
        <v>311.00000000001455</v>
      </c>
      <c r="G2416" s="2">
        <v>311</v>
      </c>
      <c r="H2416">
        <v>2.1</v>
      </c>
      <c r="I2416">
        <v>8.02</v>
      </c>
      <c r="J2416">
        <v>8.0399999999999991</v>
      </c>
      <c r="K2416">
        <v>6.36</v>
      </c>
      <c r="L2416">
        <v>0.94899999999999995</v>
      </c>
      <c r="M2416">
        <v>0.219</v>
      </c>
      <c r="O2416">
        <v>852.31</v>
      </c>
      <c r="P2416">
        <v>20.8</v>
      </c>
      <c r="Q2416" t="s">
        <v>33</v>
      </c>
    </row>
    <row r="2417" spans="1:17" x14ac:dyDescent="0.25">
      <c r="A2417" t="s">
        <v>17</v>
      </c>
      <c r="B2417" t="s">
        <v>18</v>
      </c>
      <c r="C2417" t="s">
        <v>19</v>
      </c>
      <c r="D2417" t="s">
        <v>38</v>
      </c>
      <c r="E2417" s="1">
        <v>45343.833333333336</v>
      </c>
      <c r="F2417" s="2">
        <f t="shared" si="37"/>
        <v>311.00000000001455</v>
      </c>
      <c r="G2417" s="2">
        <v>311</v>
      </c>
      <c r="H2417">
        <v>3.05</v>
      </c>
      <c r="I2417">
        <v>7.19</v>
      </c>
      <c r="J2417">
        <v>9.34</v>
      </c>
      <c r="K2417">
        <v>3.44</v>
      </c>
      <c r="L2417">
        <v>0.159</v>
      </c>
      <c r="M2417">
        <v>2.3E-2</v>
      </c>
      <c r="N2417">
        <v>1.349</v>
      </c>
      <c r="O2417">
        <v>415.36</v>
      </c>
      <c r="P2417">
        <v>2.73</v>
      </c>
      <c r="Q2417" t="s">
        <v>24</v>
      </c>
    </row>
    <row r="2418" spans="1:17" x14ac:dyDescent="0.25">
      <c r="A2418" t="s">
        <v>17</v>
      </c>
      <c r="B2418" t="s">
        <v>18</v>
      </c>
      <c r="C2418" t="s">
        <v>19</v>
      </c>
      <c r="D2418" t="s">
        <v>20</v>
      </c>
      <c r="E2418" s="1">
        <v>45344</v>
      </c>
      <c r="F2418" s="2">
        <f t="shared" si="37"/>
        <v>312</v>
      </c>
      <c r="G2418" s="2">
        <v>312</v>
      </c>
      <c r="H2418">
        <v>2.11</v>
      </c>
      <c r="I2418">
        <v>7.3979999999999997</v>
      </c>
      <c r="J2418">
        <v>5.58</v>
      </c>
      <c r="K2418">
        <v>12.465</v>
      </c>
      <c r="L2418">
        <v>1.2150000000000001</v>
      </c>
      <c r="M2418">
        <v>0.255</v>
      </c>
      <c r="N2418">
        <v>5.0069999999999997</v>
      </c>
      <c r="O2418">
        <v>572.14</v>
      </c>
      <c r="P2418">
        <v>24.22</v>
      </c>
      <c r="Q2418" t="s">
        <v>37</v>
      </c>
    </row>
    <row r="2419" spans="1:17" x14ac:dyDescent="0.25">
      <c r="A2419" t="s">
        <v>17</v>
      </c>
      <c r="B2419" t="s">
        <v>18</v>
      </c>
      <c r="C2419" t="s">
        <v>25</v>
      </c>
      <c r="D2419" t="s">
        <v>26</v>
      </c>
      <c r="E2419" s="1">
        <v>45344</v>
      </c>
      <c r="F2419" s="2">
        <f t="shared" si="37"/>
        <v>312</v>
      </c>
      <c r="G2419" s="2">
        <v>312</v>
      </c>
      <c r="H2419">
        <v>12.09</v>
      </c>
      <c r="I2419">
        <v>7.35</v>
      </c>
      <c r="J2419">
        <v>11.07</v>
      </c>
      <c r="K2419">
        <v>4.3049999999999997</v>
      </c>
      <c r="L2419">
        <v>0.189</v>
      </c>
      <c r="M2419">
        <v>3.9399999999999998E-2</v>
      </c>
      <c r="N2419">
        <v>2.0979999999999999</v>
      </c>
      <c r="O2419">
        <v>0.56000000000000005</v>
      </c>
      <c r="P2419">
        <v>6.12</v>
      </c>
      <c r="Q2419" t="s">
        <v>29</v>
      </c>
    </row>
    <row r="2420" spans="1:17" x14ac:dyDescent="0.25">
      <c r="A2420" t="s">
        <v>17</v>
      </c>
      <c r="B2420" t="s">
        <v>18</v>
      </c>
      <c r="C2420" t="s">
        <v>27</v>
      </c>
      <c r="D2420" t="s">
        <v>28</v>
      </c>
      <c r="E2420" s="1">
        <v>45344</v>
      </c>
      <c r="F2420" s="2">
        <f t="shared" si="37"/>
        <v>312</v>
      </c>
      <c r="G2420" s="2">
        <v>312</v>
      </c>
      <c r="H2420">
        <v>3.1</v>
      </c>
      <c r="I2420">
        <v>7.5860000000000003</v>
      </c>
      <c r="J2420">
        <v>9.9499999999999993</v>
      </c>
      <c r="K2420">
        <v>2.008</v>
      </c>
      <c r="L2420">
        <v>2.5000000000000001E-2</v>
      </c>
      <c r="M2420">
        <v>0.113</v>
      </c>
      <c r="N2420">
        <v>4.5609999999999999</v>
      </c>
      <c r="O2420">
        <v>657.51</v>
      </c>
      <c r="P2420">
        <v>9.6999999999999993</v>
      </c>
      <c r="Q2420" t="s">
        <v>29</v>
      </c>
    </row>
    <row r="2421" spans="1:17" x14ac:dyDescent="0.25">
      <c r="A2421" t="s">
        <v>17</v>
      </c>
      <c r="B2421" t="s">
        <v>18</v>
      </c>
      <c r="C2421" t="s">
        <v>25</v>
      </c>
      <c r="D2421" t="s">
        <v>30</v>
      </c>
      <c r="E2421" s="1">
        <v>45344</v>
      </c>
      <c r="F2421" s="2">
        <f t="shared" si="37"/>
        <v>312</v>
      </c>
      <c r="G2421" s="2">
        <v>312</v>
      </c>
      <c r="H2421">
        <v>4.6500000000000004</v>
      </c>
      <c r="I2421">
        <v>8.1</v>
      </c>
      <c r="J2421">
        <v>8.6199999999999992</v>
      </c>
      <c r="K2421">
        <v>3.92</v>
      </c>
      <c r="L2421">
        <v>0.14099999999999999</v>
      </c>
      <c r="M2421">
        <v>4.5999999999999999E-2</v>
      </c>
      <c r="N2421">
        <v>2.923</v>
      </c>
      <c r="O2421">
        <v>310.3</v>
      </c>
      <c r="P2421">
        <v>6.51</v>
      </c>
      <c r="Q2421" t="s">
        <v>24</v>
      </c>
    </row>
    <row r="2422" spans="1:17" x14ac:dyDescent="0.25">
      <c r="A2422" t="s">
        <v>17</v>
      </c>
      <c r="B2422" t="s">
        <v>18</v>
      </c>
      <c r="C2422" t="s">
        <v>19</v>
      </c>
      <c r="D2422" t="s">
        <v>32</v>
      </c>
      <c r="E2422" s="1">
        <v>45344</v>
      </c>
      <c r="F2422" s="2">
        <f t="shared" si="37"/>
        <v>312</v>
      </c>
      <c r="G2422" s="2">
        <v>312</v>
      </c>
      <c r="H2422">
        <v>0.35</v>
      </c>
      <c r="I2422">
        <v>7.6</v>
      </c>
      <c r="J2422">
        <v>8.85</v>
      </c>
      <c r="K2422">
        <v>6.633</v>
      </c>
      <c r="L2422">
        <v>0.91500000000000004</v>
      </c>
      <c r="M2422">
        <v>0.248</v>
      </c>
      <c r="N2422">
        <v>8.0779999999999994</v>
      </c>
      <c r="O2422">
        <v>755.25</v>
      </c>
      <c r="P2422">
        <v>25.36</v>
      </c>
      <c r="Q2422" t="s">
        <v>33</v>
      </c>
    </row>
    <row r="2423" spans="1:17" x14ac:dyDescent="0.25">
      <c r="A2423" t="s">
        <v>17</v>
      </c>
      <c r="B2423" t="s">
        <v>18</v>
      </c>
      <c r="C2423" t="s">
        <v>22</v>
      </c>
      <c r="D2423" t="s">
        <v>34</v>
      </c>
      <c r="E2423" s="1">
        <v>45344</v>
      </c>
      <c r="F2423" s="2">
        <f t="shared" si="37"/>
        <v>312</v>
      </c>
      <c r="G2423" s="2">
        <v>312</v>
      </c>
      <c r="H2423">
        <v>1.96</v>
      </c>
      <c r="I2423">
        <v>8.02</v>
      </c>
      <c r="J2423">
        <v>8.1300000000000008</v>
      </c>
      <c r="K2423">
        <v>6.51</v>
      </c>
      <c r="L2423">
        <v>0.97599999999999998</v>
      </c>
      <c r="M2423">
        <v>0.221</v>
      </c>
      <c r="O2423">
        <v>858.61</v>
      </c>
      <c r="P2423">
        <v>20.399999999999999</v>
      </c>
      <c r="Q2423" t="s">
        <v>33</v>
      </c>
    </row>
    <row r="2424" spans="1:17" x14ac:dyDescent="0.25">
      <c r="A2424" t="s">
        <v>17</v>
      </c>
      <c r="B2424" t="s">
        <v>18</v>
      </c>
      <c r="C2424" t="s">
        <v>19</v>
      </c>
      <c r="D2424" t="s">
        <v>38</v>
      </c>
      <c r="E2424" s="1">
        <v>45344</v>
      </c>
      <c r="F2424" s="2">
        <f t="shared" si="37"/>
        <v>312</v>
      </c>
      <c r="G2424" s="2">
        <v>312</v>
      </c>
      <c r="H2424">
        <v>2.95</v>
      </c>
      <c r="I2424">
        <v>7.22</v>
      </c>
      <c r="J2424">
        <v>9.2799999999999994</v>
      </c>
      <c r="K2424">
        <v>3.52</v>
      </c>
      <c r="L2424">
        <v>0.161</v>
      </c>
      <c r="M2424">
        <v>2.4E-2</v>
      </c>
      <c r="N2424">
        <v>1.343</v>
      </c>
      <c r="O2424">
        <v>415.82</v>
      </c>
      <c r="P2424">
        <v>3.05</v>
      </c>
      <c r="Q2424" t="s">
        <v>24</v>
      </c>
    </row>
    <row r="2425" spans="1:17" x14ac:dyDescent="0.25">
      <c r="A2425" t="s">
        <v>17</v>
      </c>
      <c r="B2425" t="s">
        <v>18</v>
      </c>
      <c r="C2425" t="s">
        <v>19</v>
      </c>
      <c r="D2425" t="s">
        <v>20</v>
      </c>
      <c r="E2425" s="1">
        <v>45344.166666666664</v>
      </c>
      <c r="F2425" s="2">
        <f t="shared" si="37"/>
        <v>312.99999999998545</v>
      </c>
      <c r="G2425" s="2">
        <v>313</v>
      </c>
      <c r="H2425">
        <v>2.04</v>
      </c>
      <c r="I2425">
        <v>7.375</v>
      </c>
      <c r="J2425">
        <v>5.41</v>
      </c>
      <c r="K2425">
        <v>12.496</v>
      </c>
      <c r="L2425">
        <v>1.115</v>
      </c>
      <c r="M2425">
        <v>0.25900000000000001</v>
      </c>
      <c r="N2425">
        <v>4.9340000000000002</v>
      </c>
      <c r="O2425">
        <v>564.5</v>
      </c>
      <c r="P2425">
        <v>25.02</v>
      </c>
      <c r="Q2425" t="s">
        <v>37</v>
      </c>
    </row>
    <row r="2426" spans="1:17" x14ac:dyDescent="0.25">
      <c r="A2426" t="s">
        <v>17</v>
      </c>
      <c r="B2426" t="s">
        <v>18</v>
      </c>
      <c r="C2426" t="s">
        <v>25</v>
      </c>
      <c r="D2426" t="s">
        <v>26</v>
      </c>
      <c r="E2426" s="1">
        <v>45344.166666666664</v>
      </c>
      <c r="F2426" s="2">
        <f t="shared" si="37"/>
        <v>312.99999999998545</v>
      </c>
      <c r="G2426" s="2">
        <v>313</v>
      </c>
      <c r="H2426">
        <v>12.16</v>
      </c>
      <c r="I2426">
        <v>7.35</v>
      </c>
      <c r="J2426">
        <v>11.11</v>
      </c>
      <c r="K2426">
        <v>4.1280000000000001</v>
      </c>
      <c r="L2426">
        <v>0.222</v>
      </c>
      <c r="M2426">
        <v>3.5299999999999998E-2</v>
      </c>
      <c r="N2426">
        <v>2.0630000000000002</v>
      </c>
      <c r="O2426">
        <v>0.54</v>
      </c>
      <c r="P2426">
        <v>6.12</v>
      </c>
      <c r="Q2426" t="s">
        <v>29</v>
      </c>
    </row>
    <row r="2427" spans="1:17" x14ac:dyDescent="0.25">
      <c r="A2427" t="s">
        <v>17</v>
      </c>
      <c r="B2427" t="s">
        <v>18</v>
      </c>
      <c r="C2427" t="s">
        <v>27</v>
      </c>
      <c r="D2427" t="s">
        <v>28</v>
      </c>
      <c r="E2427" s="1">
        <v>45344.166666666664</v>
      </c>
      <c r="F2427" s="2">
        <f t="shared" si="37"/>
        <v>312.99999999998545</v>
      </c>
      <c r="G2427" s="2">
        <v>313</v>
      </c>
      <c r="H2427">
        <v>3.1</v>
      </c>
      <c r="I2427">
        <v>7.4059999999999997</v>
      </c>
      <c r="J2427">
        <v>9.91</v>
      </c>
      <c r="K2427">
        <v>3.7320000000000002</v>
      </c>
      <c r="L2427">
        <v>2.5000000000000001E-2</v>
      </c>
      <c r="M2427">
        <v>0.16300000000000001</v>
      </c>
      <c r="N2427">
        <v>4.6920000000000002</v>
      </c>
      <c r="O2427">
        <v>648.58000000000004</v>
      </c>
      <c r="P2427">
        <v>12.73</v>
      </c>
      <c r="Q2427" t="s">
        <v>29</v>
      </c>
    </row>
    <row r="2428" spans="1:17" x14ac:dyDescent="0.25">
      <c r="A2428" t="s">
        <v>17</v>
      </c>
      <c r="B2428" t="s">
        <v>18</v>
      </c>
      <c r="C2428" t="s">
        <v>25</v>
      </c>
      <c r="D2428" t="s">
        <v>30</v>
      </c>
      <c r="E2428" s="1">
        <v>45344.166666666664</v>
      </c>
      <c r="F2428" s="2">
        <f t="shared" si="37"/>
        <v>312.99999999998545</v>
      </c>
      <c r="G2428" s="2">
        <v>313</v>
      </c>
      <c r="H2428">
        <v>4.8099999999999996</v>
      </c>
      <c r="I2428">
        <v>8.1</v>
      </c>
      <c r="J2428">
        <v>8.66</v>
      </c>
      <c r="K2428">
        <v>3.92</v>
      </c>
      <c r="L2428">
        <v>0.121</v>
      </c>
      <c r="M2428">
        <v>4.7E-2</v>
      </c>
      <c r="N2428">
        <v>2.9569999999999999</v>
      </c>
      <c r="O2428">
        <v>311</v>
      </c>
      <c r="P2428">
        <v>6.3</v>
      </c>
      <c r="Q2428" t="s">
        <v>24</v>
      </c>
    </row>
    <row r="2429" spans="1:17" x14ac:dyDescent="0.25">
      <c r="A2429" t="s">
        <v>17</v>
      </c>
      <c r="B2429" t="s">
        <v>18</v>
      </c>
      <c r="C2429" t="s">
        <v>19</v>
      </c>
      <c r="D2429" t="s">
        <v>32</v>
      </c>
      <c r="E2429" s="1">
        <v>45344.166666666664</v>
      </c>
      <c r="F2429" s="2">
        <f t="shared" si="37"/>
        <v>312.99999999998545</v>
      </c>
      <c r="G2429" s="2">
        <v>313</v>
      </c>
      <c r="H2429">
        <v>0.28999999999999998</v>
      </c>
      <c r="I2429">
        <v>7.6</v>
      </c>
      <c r="J2429">
        <v>8.75</v>
      </c>
      <c r="K2429">
        <v>6.633</v>
      </c>
      <c r="L2429">
        <v>0.9</v>
      </c>
      <c r="M2429">
        <v>0.245</v>
      </c>
      <c r="N2429">
        <v>8.1159999999999997</v>
      </c>
      <c r="O2429">
        <v>762.61</v>
      </c>
      <c r="P2429">
        <v>54.66</v>
      </c>
      <c r="Q2429" t="s">
        <v>33</v>
      </c>
    </row>
    <row r="2430" spans="1:17" x14ac:dyDescent="0.25">
      <c r="A2430" t="s">
        <v>17</v>
      </c>
      <c r="B2430" t="s">
        <v>18</v>
      </c>
      <c r="C2430" t="s">
        <v>22</v>
      </c>
      <c r="D2430" t="s">
        <v>34</v>
      </c>
      <c r="E2430" s="1">
        <v>45344.166666666664</v>
      </c>
      <c r="F2430" s="2">
        <f t="shared" si="37"/>
        <v>312.99999999998545</v>
      </c>
      <c r="G2430" s="2">
        <v>313</v>
      </c>
      <c r="H2430">
        <v>1.94</v>
      </c>
      <c r="I2430">
        <v>8.01</v>
      </c>
      <c r="J2430">
        <v>8.25</v>
      </c>
      <c r="K2430">
        <v>6.34</v>
      </c>
      <c r="L2430">
        <v>0.99</v>
      </c>
      <c r="M2430">
        <v>0.21099999999999999</v>
      </c>
      <c r="O2430">
        <v>855.53</v>
      </c>
      <c r="P2430">
        <v>23.3</v>
      </c>
      <c r="Q2430" t="s">
        <v>33</v>
      </c>
    </row>
    <row r="2431" spans="1:17" x14ac:dyDescent="0.25">
      <c r="A2431" t="s">
        <v>17</v>
      </c>
      <c r="B2431" t="s">
        <v>18</v>
      </c>
      <c r="C2431" t="s">
        <v>19</v>
      </c>
      <c r="D2431" t="s">
        <v>38</v>
      </c>
      <c r="E2431" s="1">
        <v>45344.166666666664</v>
      </c>
      <c r="F2431" s="2">
        <f t="shared" si="37"/>
        <v>312.99999999998545</v>
      </c>
      <c r="G2431" s="2">
        <v>313</v>
      </c>
      <c r="H2431">
        <v>2.9</v>
      </c>
      <c r="I2431">
        <v>7.15</v>
      </c>
      <c r="J2431">
        <v>9.26</v>
      </c>
      <c r="K2431">
        <v>3.39</v>
      </c>
      <c r="L2431">
        <v>0.161</v>
      </c>
      <c r="M2431">
        <v>2.4E-2</v>
      </c>
      <c r="N2431">
        <v>1.337</v>
      </c>
      <c r="O2431">
        <v>414.98</v>
      </c>
      <c r="P2431">
        <v>2.5299999999999998</v>
      </c>
      <c r="Q2431" t="s">
        <v>24</v>
      </c>
    </row>
    <row r="2432" spans="1:17" x14ac:dyDescent="0.25">
      <c r="A2432" t="s">
        <v>17</v>
      </c>
      <c r="B2432" t="s">
        <v>18</v>
      </c>
      <c r="C2432" t="s">
        <v>19</v>
      </c>
      <c r="D2432" t="s">
        <v>20</v>
      </c>
      <c r="E2432" s="1">
        <v>45344.333333333336</v>
      </c>
      <c r="F2432" s="2">
        <f t="shared" si="37"/>
        <v>314.00000000001455</v>
      </c>
      <c r="G2432" s="2">
        <v>314</v>
      </c>
      <c r="H2432">
        <v>2.0299999999999998</v>
      </c>
      <c r="I2432">
        <v>7.3529999999999998</v>
      </c>
      <c r="J2432">
        <v>4.7699999999999996</v>
      </c>
      <c r="K2432">
        <v>12.401</v>
      </c>
      <c r="L2432">
        <v>1.01</v>
      </c>
      <c r="M2432">
        <v>0.249</v>
      </c>
      <c r="N2432">
        <v>4.9189999999999996</v>
      </c>
      <c r="O2432">
        <v>558.24</v>
      </c>
      <c r="P2432">
        <v>23.93</v>
      </c>
      <c r="Q2432" t="s">
        <v>37</v>
      </c>
    </row>
    <row r="2433" spans="1:17" x14ac:dyDescent="0.25">
      <c r="A2433" t="s">
        <v>17</v>
      </c>
      <c r="B2433" t="s">
        <v>18</v>
      </c>
      <c r="C2433" t="s">
        <v>25</v>
      </c>
      <c r="D2433" t="s">
        <v>26</v>
      </c>
      <c r="E2433" s="1">
        <v>45344.333333333336</v>
      </c>
      <c r="F2433" s="2">
        <f t="shared" si="37"/>
        <v>314.00000000001455</v>
      </c>
      <c r="G2433" s="2">
        <v>314</v>
      </c>
      <c r="H2433">
        <v>12.19</v>
      </c>
      <c r="I2433">
        <v>7.29</v>
      </c>
      <c r="J2433">
        <v>11</v>
      </c>
      <c r="K2433">
        <v>4.0730000000000004</v>
      </c>
      <c r="L2433">
        <v>0.23050000000000001</v>
      </c>
      <c r="M2433">
        <v>3.6600000000000001E-2</v>
      </c>
      <c r="N2433">
        <v>2.0419999999999998</v>
      </c>
      <c r="O2433">
        <v>0.53</v>
      </c>
      <c r="P2433">
        <v>6.14</v>
      </c>
      <c r="Q2433" t="s">
        <v>29</v>
      </c>
    </row>
    <row r="2434" spans="1:17" x14ac:dyDescent="0.25">
      <c r="A2434" t="s">
        <v>17</v>
      </c>
      <c r="B2434" t="s">
        <v>18</v>
      </c>
      <c r="C2434" t="s">
        <v>27</v>
      </c>
      <c r="D2434" t="s">
        <v>28</v>
      </c>
      <c r="E2434" s="1">
        <v>45344.333333333336</v>
      </c>
      <c r="F2434" s="2">
        <f t="shared" si="37"/>
        <v>314.00000000001455</v>
      </c>
      <c r="G2434" s="2">
        <v>314</v>
      </c>
      <c r="H2434">
        <v>3.1</v>
      </c>
      <c r="I2434">
        <v>7.6020000000000003</v>
      </c>
      <c r="J2434">
        <v>10.15</v>
      </c>
      <c r="K2434">
        <v>5.2110000000000003</v>
      </c>
      <c r="L2434">
        <v>1.353</v>
      </c>
      <c r="M2434">
        <v>0.16700000000000001</v>
      </c>
      <c r="N2434">
        <v>5.7779999999999996</v>
      </c>
      <c r="O2434">
        <v>647.75</v>
      </c>
      <c r="P2434">
        <v>11.07</v>
      </c>
      <c r="Q2434" t="s">
        <v>33</v>
      </c>
    </row>
    <row r="2435" spans="1:17" x14ac:dyDescent="0.25">
      <c r="A2435" t="s">
        <v>17</v>
      </c>
      <c r="B2435" t="s">
        <v>18</v>
      </c>
      <c r="C2435" t="s">
        <v>25</v>
      </c>
      <c r="D2435" t="s">
        <v>30</v>
      </c>
      <c r="E2435" s="1">
        <v>45344.333333333336</v>
      </c>
      <c r="F2435" s="2">
        <f t="shared" ref="F2435:F2498" si="38">(E2435-45292)*6</f>
        <v>314.00000000001455</v>
      </c>
      <c r="G2435" s="2">
        <v>314</v>
      </c>
      <c r="H2435">
        <v>4.6399999999999997</v>
      </c>
      <c r="I2435">
        <v>8.09</v>
      </c>
      <c r="J2435">
        <v>8.7799999999999994</v>
      </c>
      <c r="K2435">
        <v>4.08</v>
      </c>
      <c r="L2435">
        <v>0.14099999999999999</v>
      </c>
      <c r="M2435">
        <v>4.9000000000000002E-2</v>
      </c>
      <c r="N2435">
        <v>3.056</v>
      </c>
      <c r="O2435">
        <v>313.2</v>
      </c>
      <c r="P2435">
        <v>6.49</v>
      </c>
      <c r="Q2435" t="s">
        <v>29</v>
      </c>
    </row>
    <row r="2436" spans="1:17" x14ac:dyDescent="0.25">
      <c r="A2436" t="s">
        <v>17</v>
      </c>
      <c r="B2436" t="s">
        <v>18</v>
      </c>
      <c r="C2436" t="s">
        <v>19</v>
      </c>
      <c r="D2436" t="s">
        <v>32</v>
      </c>
      <c r="E2436" s="1">
        <v>45344.333333333336</v>
      </c>
      <c r="F2436" s="2">
        <f t="shared" si="38"/>
        <v>314.00000000001455</v>
      </c>
      <c r="G2436" s="2">
        <v>314</v>
      </c>
      <c r="H2436">
        <v>0.37</v>
      </c>
      <c r="I2436">
        <v>7.23</v>
      </c>
      <c r="J2436">
        <v>8.69</v>
      </c>
      <c r="K2436">
        <v>6.6059999999999999</v>
      </c>
      <c r="L2436">
        <v>0.95299999999999996</v>
      </c>
      <c r="M2436">
        <v>0.23699999999999999</v>
      </c>
      <c r="N2436">
        <v>8.1609999999999996</v>
      </c>
      <c r="O2436">
        <v>762.25</v>
      </c>
      <c r="P2436">
        <v>47.29</v>
      </c>
      <c r="Q2436" t="s">
        <v>33</v>
      </c>
    </row>
    <row r="2437" spans="1:17" x14ac:dyDescent="0.25">
      <c r="A2437" t="s">
        <v>17</v>
      </c>
      <c r="B2437" t="s">
        <v>18</v>
      </c>
      <c r="C2437" t="s">
        <v>22</v>
      </c>
      <c r="D2437" t="s">
        <v>34</v>
      </c>
      <c r="E2437" s="1">
        <v>45344.333333333336</v>
      </c>
      <c r="F2437" s="2">
        <f t="shared" si="38"/>
        <v>314.00000000001455</v>
      </c>
      <c r="G2437" s="2">
        <v>314</v>
      </c>
      <c r="H2437">
        <v>2.1</v>
      </c>
      <c r="I2437">
        <v>8</v>
      </c>
      <c r="J2437">
        <v>8.33</v>
      </c>
      <c r="K2437">
        <v>6.78</v>
      </c>
      <c r="L2437">
        <v>1.0409999999999999</v>
      </c>
      <c r="M2437">
        <v>0.216</v>
      </c>
      <c r="O2437">
        <v>855.91</v>
      </c>
      <c r="P2437">
        <v>24.4</v>
      </c>
      <c r="Q2437" t="s">
        <v>33</v>
      </c>
    </row>
    <row r="2438" spans="1:17" x14ac:dyDescent="0.25">
      <c r="A2438" t="s">
        <v>17</v>
      </c>
      <c r="B2438" t="s">
        <v>18</v>
      </c>
      <c r="C2438" t="s">
        <v>19</v>
      </c>
      <c r="D2438" t="s">
        <v>38</v>
      </c>
      <c r="E2438" s="1">
        <v>45344.333333333336</v>
      </c>
      <c r="F2438" s="2">
        <f t="shared" si="38"/>
        <v>314.00000000001455</v>
      </c>
      <c r="G2438" s="2">
        <v>314</v>
      </c>
      <c r="H2438">
        <v>2.89</v>
      </c>
      <c r="I2438">
        <v>7.17</v>
      </c>
      <c r="J2438">
        <v>9.56</v>
      </c>
      <c r="K2438">
        <v>3.47</v>
      </c>
      <c r="L2438">
        <v>0.16600000000000001</v>
      </c>
      <c r="M2438">
        <v>2.4E-2</v>
      </c>
      <c r="N2438">
        <v>1.337</v>
      </c>
      <c r="O2438">
        <v>415.79</v>
      </c>
      <c r="P2438">
        <v>2.65</v>
      </c>
      <c r="Q2438" t="s">
        <v>24</v>
      </c>
    </row>
    <row r="2439" spans="1:17" x14ac:dyDescent="0.25">
      <c r="A2439" t="s">
        <v>17</v>
      </c>
      <c r="B2439" t="s">
        <v>18</v>
      </c>
      <c r="C2439" t="s">
        <v>19</v>
      </c>
      <c r="D2439" t="s">
        <v>20</v>
      </c>
      <c r="E2439" s="1">
        <v>45344.5</v>
      </c>
      <c r="F2439" s="2">
        <f t="shared" si="38"/>
        <v>315</v>
      </c>
      <c r="G2439" s="2">
        <v>315</v>
      </c>
      <c r="H2439">
        <v>2.3199999999999998</v>
      </c>
      <c r="I2439">
        <v>7.3319999999999999</v>
      </c>
      <c r="J2439">
        <v>4.51</v>
      </c>
      <c r="K2439">
        <v>12.906000000000001</v>
      </c>
      <c r="L2439">
        <v>0.94799999999999995</v>
      </c>
      <c r="M2439">
        <v>0.252</v>
      </c>
      <c r="N2439">
        <v>4.8810000000000002</v>
      </c>
      <c r="O2439">
        <v>549.85</v>
      </c>
      <c r="P2439">
        <v>24.8</v>
      </c>
      <c r="Q2439" t="s">
        <v>37</v>
      </c>
    </row>
    <row r="2440" spans="1:17" x14ac:dyDescent="0.25">
      <c r="A2440" t="s">
        <v>17</v>
      </c>
      <c r="B2440" t="s">
        <v>18</v>
      </c>
      <c r="C2440" t="s">
        <v>25</v>
      </c>
      <c r="D2440" t="s">
        <v>26</v>
      </c>
      <c r="E2440" s="1">
        <v>45344.5</v>
      </c>
      <c r="F2440" s="2">
        <f t="shared" si="38"/>
        <v>315</v>
      </c>
      <c r="G2440" s="2">
        <v>315</v>
      </c>
      <c r="H2440">
        <v>12.39</v>
      </c>
      <c r="I2440">
        <v>7.23</v>
      </c>
      <c r="J2440">
        <v>11.02</v>
      </c>
      <c r="L2440">
        <v>0.30730000000000002</v>
      </c>
      <c r="O2440">
        <v>0.53</v>
      </c>
      <c r="P2440">
        <v>6.17</v>
      </c>
      <c r="Q2440">
        <v>-3</v>
      </c>
    </row>
    <row r="2441" spans="1:17" x14ac:dyDescent="0.25">
      <c r="A2441" t="s">
        <v>17</v>
      </c>
      <c r="B2441" t="s">
        <v>18</v>
      </c>
      <c r="C2441" t="s">
        <v>27</v>
      </c>
      <c r="D2441" t="s">
        <v>28</v>
      </c>
      <c r="E2441" s="1">
        <v>45344.5</v>
      </c>
      <c r="F2441" s="2">
        <f t="shared" si="38"/>
        <v>315</v>
      </c>
      <c r="G2441" s="2">
        <v>315</v>
      </c>
      <c r="H2441">
        <v>3.13</v>
      </c>
      <c r="I2441">
        <v>7.5810000000000004</v>
      </c>
      <c r="J2441">
        <v>10.130000000000001</v>
      </c>
      <c r="K2441">
        <v>5.593</v>
      </c>
      <c r="L2441">
        <v>1.2210000000000001</v>
      </c>
      <c r="M2441">
        <v>0.16300000000000001</v>
      </c>
      <c r="N2441">
        <v>5.8639999999999999</v>
      </c>
      <c r="O2441">
        <v>655.03</v>
      </c>
      <c r="P2441">
        <v>11.18</v>
      </c>
      <c r="Q2441" t="s">
        <v>33</v>
      </c>
    </row>
    <row r="2442" spans="1:17" x14ac:dyDescent="0.25">
      <c r="A2442" t="s">
        <v>17</v>
      </c>
      <c r="B2442" t="s">
        <v>18</v>
      </c>
      <c r="C2442" t="s">
        <v>25</v>
      </c>
      <c r="D2442" t="s">
        <v>30</v>
      </c>
      <c r="E2442" s="1">
        <v>45344.5</v>
      </c>
      <c r="F2442" s="2">
        <f t="shared" si="38"/>
        <v>315</v>
      </c>
      <c r="G2442" s="2">
        <v>315</v>
      </c>
      <c r="H2442">
        <v>4.66</v>
      </c>
      <c r="I2442">
        <v>8.09</v>
      </c>
      <c r="J2442">
        <v>8.5299999999999994</v>
      </c>
      <c r="K2442">
        <v>4.24</v>
      </c>
      <c r="L2442">
        <v>0.14099999999999999</v>
      </c>
      <c r="M2442">
        <v>5.0999999999999997E-2</v>
      </c>
      <c r="N2442">
        <v>2.9860000000000002</v>
      </c>
      <c r="O2442">
        <v>312.5</v>
      </c>
      <c r="P2442">
        <v>6.32</v>
      </c>
      <c r="Q2442" t="s">
        <v>29</v>
      </c>
    </row>
    <row r="2443" spans="1:17" x14ac:dyDescent="0.25">
      <c r="A2443" t="s">
        <v>17</v>
      </c>
      <c r="B2443" t="s">
        <v>18</v>
      </c>
      <c r="C2443" t="s">
        <v>19</v>
      </c>
      <c r="D2443" t="s">
        <v>32</v>
      </c>
      <c r="E2443" s="1">
        <v>45344.5</v>
      </c>
      <c r="F2443" s="2">
        <f t="shared" si="38"/>
        <v>315</v>
      </c>
      <c r="G2443" s="2">
        <v>315</v>
      </c>
      <c r="H2443">
        <v>0.42</v>
      </c>
      <c r="I2443">
        <v>7.6</v>
      </c>
      <c r="J2443">
        <v>8.8000000000000007</v>
      </c>
      <c r="K2443">
        <v>6.7670000000000003</v>
      </c>
      <c r="L2443">
        <v>0.93899999999999995</v>
      </c>
      <c r="M2443">
        <v>0.24199999999999999</v>
      </c>
      <c r="N2443">
        <v>8.1739999999999995</v>
      </c>
      <c r="O2443">
        <v>761.62</v>
      </c>
      <c r="P2443">
        <v>14.18</v>
      </c>
      <c r="Q2443" t="s">
        <v>33</v>
      </c>
    </row>
    <row r="2444" spans="1:17" x14ac:dyDescent="0.25">
      <c r="A2444" t="s">
        <v>17</v>
      </c>
      <c r="B2444" t="s">
        <v>18</v>
      </c>
      <c r="C2444" t="s">
        <v>22</v>
      </c>
      <c r="D2444" t="s">
        <v>34</v>
      </c>
      <c r="E2444" s="1">
        <v>45344.5</v>
      </c>
      <c r="F2444" s="2">
        <f t="shared" si="38"/>
        <v>315</v>
      </c>
      <c r="G2444" s="2">
        <v>315</v>
      </c>
      <c r="H2444">
        <v>2.5</v>
      </c>
      <c r="I2444">
        <v>7.99</v>
      </c>
      <c r="J2444">
        <v>7.91</v>
      </c>
      <c r="K2444">
        <v>7.43</v>
      </c>
      <c r="L2444">
        <v>1.2010000000000001</v>
      </c>
      <c r="M2444">
        <v>0.23599999999999999</v>
      </c>
      <c r="N2444">
        <v>5.5330000000000004</v>
      </c>
      <c r="O2444">
        <v>855.31</v>
      </c>
      <c r="P2444">
        <v>24.2</v>
      </c>
      <c r="Q2444" t="s">
        <v>33</v>
      </c>
    </row>
    <row r="2445" spans="1:17" x14ac:dyDescent="0.25">
      <c r="A2445" t="s">
        <v>17</v>
      </c>
      <c r="B2445" t="s">
        <v>18</v>
      </c>
      <c r="C2445" t="s">
        <v>19</v>
      </c>
      <c r="D2445" t="s">
        <v>38</v>
      </c>
      <c r="E2445" s="1">
        <v>45344.5</v>
      </c>
      <c r="F2445" s="2">
        <f t="shared" si="38"/>
        <v>315</v>
      </c>
      <c r="G2445" s="2">
        <v>315</v>
      </c>
      <c r="H2445">
        <v>2.92</v>
      </c>
      <c r="I2445">
        <v>7.17</v>
      </c>
      <c r="J2445">
        <v>9.58</v>
      </c>
      <c r="K2445">
        <v>3.37</v>
      </c>
      <c r="L2445">
        <v>0.16400000000000001</v>
      </c>
      <c r="M2445">
        <v>2.4E-2</v>
      </c>
      <c r="N2445">
        <v>1.3049999999999999</v>
      </c>
      <c r="O2445">
        <v>415.68</v>
      </c>
      <c r="P2445">
        <v>2.56</v>
      </c>
      <c r="Q2445" t="s">
        <v>24</v>
      </c>
    </row>
    <row r="2446" spans="1:17" x14ac:dyDescent="0.25">
      <c r="A2446" t="s">
        <v>17</v>
      </c>
      <c r="B2446" t="s">
        <v>18</v>
      </c>
      <c r="C2446" t="s">
        <v>19</v>
      </c>
      <c r="D2446" t="s">
        <v>20</v>
      </c>
      <c r="E2446" s="1">
        <v>45344.666666666664</v>
      </c>
      <c r="F2446" s="2">
        <f t="shared" si="38"/>
        <v>315.99999999998545</v>
      </c>
      <c r="G2446" s="2">
        <v>316</v>
      </c>
      <c r="H2446">
        <v>2.16</v>
      </c>
      <c r="I2446">
        <v>7.306</v>
      </c>
      <c r="J2446">
        <v>4.01</v>
      </c>
      <c r="K2446">
        <v>12.906000000000001</v>
      </c>
      <c r="L2446">
        <v>0.94799999999999995</v>
      </c>
      <c r="M2446">
        <v>0.252</v>
      </c>
      <c r="N2446">
        <v>4.8810000000000002</v>
      </c>
      <c r="O2446">
        <v>545.26</v>
      </c>
      <c r="P2446">
        <v>26.58</v>
      </c>
      <c r="Q2446" t="s">
        <v>37</v>
      </c>
    </row>
    <row r="2447" spans="1:17" x14ac:dyDescent="0.25">
      <c r="A2447" t="s">
        <v>17</v>
      </c>
      <c r="B2447" t="s">
        <v>18</v>
      </c>
      <c r="C2447" t="s">
        <v>27</v>
      </c>
      <c r="D2447" t="s">
        <v>28</v>
      </c>
      <c r="E2447" s="1">
        <v>45344.666666666664</v>
      </c>
      <c r="F2447" s="2">
        <f t="shared" si="38"/>
        <v>315.99999999998545</v>
      </c>
      <c r="G2447" s="2">
        <v>316</v>
      </c>
      <c r="H2447">
        <v>3.11</v>
      </c>
      <c r="I2447">
        <v>7.6239999999999997</v>
      </c>
      <c r="J2447">
        <v>9.89</v>
      </c>
      <c r="K2447">
        <v>5.593</v>
      </c>
      <c r="L2447">
        <v>1.2210000000000001</v>
      </c>
      <c r="M2447">
        <v>0.16300000000000001</v>
      </c>
      <c r="N2447">
        <v>5.8639999999999999</v>
      </c>
      <c r="O2447">
        <v>682.77</v>
      </c>
      <c r="P2447">
        <v>13</v>
      </c>
      <c r="Q2447" t="s">
        <v>33</v>
      </c>
    </row>
    <row r="2448" spans="1:17" x14ac:dyDescent="0.25">
      <c r="A2448" t="s">
        <v>17</v>
      </c>
      <c r="B2448" t="s">
        <v>18</v>
      </c>
      <c r="C2448" t="s">
        <v>25</v>
      </c>
      <c r="D2448" t="s">
        <v>30</v>
      </c>
      <c r="E2448" s="1">
        <v>45344.666666666664</v>
      </c>
      <c r="F2448" s="2">
        <f t="shared" si="38"/>
        <v>315.99999999998545</v>
      </c>
      <c r="G2448" s="2">
        <v>316</v>
      </c>
      <c r="H2448">
        <v>4.8</v>
      </c>
      <c r="I2448">
        <v>8.09</v>
      </c>
      <c r="J2448">
        <v>8.7200000000000006</v>
      </c>
      <c r="K2448">
        <v>4.24</v>
      </c>
      <c r="L2448">
        <v>0.14099999999999999</v>
      </c>
      <c r="M2448">
        <v>5.0999999999999997E-2</v>
      </c>
      <c r="N2448">
        <v>2.9860000000000002</v>
      </c>
      <c r="O2448">
        <v>311.89999999999998</v>
      </c>
      <c r="P2448">
        <v>6.2</v>
      </c>
      <c r="Q2448" t="s">
        <v>29</v>
      </c>
    </row>
    <row r="2449" spans="1:17" x14ac:dyDescent="0.25">
      <c r="A2449" t="s">
        <v>17</v>
      </c>
      <c r="B2449" t="s">
        <v>18</v>
      </c>
      <c r="C2449" t="s">
        <v>19</v>
      </c>
      <c r="D2449" t="s">
        <v>32</v>
      </c>
      <c r="E2449" s="1">
        <v>45344.666666666664</v>
      </c>
      <c r="F2449" s="2">
        <f t="shared" si="38"/>
        <v>315.99999999998545</v>
      </c>
      <c r="G2449" s="2">
        <v>316</v>
      </c>
      <c r="H2449">
        <v>0.37</v>
      </c>
      <c r="I2449">
        <v>7.6</v>
      </c>
      <c r="J2449">
        <v>8.5399999999999991</v>
      </c>
      <c r="K2449">
        <v>6.7670000000000003</v>
      </c>
      <c r="L2449">
        <v>0.93899999999999995</v>
      </c>
      <c r="M2449">
        <v>0.24199999999999999</v>
      </c>
      <c r="N2449">
        <v>8.2560000000000002</v>
      </c>
      <c r="O2449">
        <v>765.43</v>
      </c>
      <c r="P2449">
        <v>48.21</v>
      </c>
      <c r="Q2449" t="s">
        <v>33</v>
      </c>
    </row>
    <row r="2450" spans="1:17" x14ac:dyDescent="0.25">
      <c r="A2450" t="s">
        <v>17</v>
      </c>
      <c r="B2450" t="s">
        <v>18</v>
      </c>
      <c r="C2450" t="s">
        <v>22</v>
      </c>
      <c r="D2450" t="s">
        <v>34</v>
      </c>
      <c r="E2450" s="1">
        <v>45344.666666666664</v>
      </c>
      <c r="F2450" s="2">
        <f t="shared" si="38"/>
        <v>315.99999999998545</v>
      </c>
      <c r="G2450" s="2">
        <v>316</v>
      </c>
      <c r="H2450">
        <v>2.4</v>
      </c>
      <c r="I2450">
        <v>7.99</v>
      </c>
      <c r="J2450">
        <v>8.02</v>
      </c>
      <c r="K2450">
        <v>7.43</v>
      </c>
      <c r="L2450">
        <v>1.2010000000000001</v>
      </c>
      <c r="M2450">
        <v>0.23599999999999999</v>
      </c>
      <c r="N2450">
        <v>5.5330000000000004</v>
      </c>
      <c r="O2450">
        <v>845.08</v>
      </c>
      <c r="P2450">
        <v>21.8</v>
      </c>
      <c r="Q2450" t="s">
        <v>33</v>
      </c>
    </row>
    <row r="2451" spans="1:17" x14ac:dyDescent="0.25">
      <c r="A2451" t="s">
        <v>17</v>
      </c>
      <c r="B2451" t="s">
        <v>18</v>
      </c>
      <c r="C2451" t="s">
        <v>19</v>
      </c>
      <c r="D2451" t="s">
        <v>38</v>
      </c>
      <c r="E2451" s="1">
        <v>45344.666666666664</v>
      </c>
      <c r="F2451" s="2">
        <f t="shared" si="38"/>
        <v>315.99999999998545</v>
      </c>
      <c r="G2451" s="2">
        <v>316</v>
      </c>
      <c r="H2451">
        <v>3.08</v>
      </c>
      <c r="I2451">
        <v>7.23</v>
      </c>
      <c r="J2451">
        <v>9.99</v>
      </c>
      <c r="K2451">
        <v>3.37</v>
      </c>
      <c r="L2451">
        <v>0.16400000000000001</v>
      </c>
      <c r="M2451">
        <v>2.4E-2</v>
      </c>
      <c r="N2451">
        <v>1.3049999999999999</v>
      </c>
      <c r="O2451">
        <v>416.32</v>
      </c>
      <c r="P2451">
        <v>2.74</v>
      </c>
      <c r="Q2451" t="s">
        <v>24</v>
      </c>
    </row>
    <row r="2452" spans="1:17" x14ac:dyDescent="0.25">
      <c r="A2452" t="s">
        <v>17</v>
      </c>
      <c r="B2452" t="s">
        <v>18</v>
      </c>
      <c r="C2452" t="s">
        <v>19</v>
      </c>
      <c r="D2452" t="s">
        <v>20</v>
      </c>
      <c r="E2452" s="1">
        <v>45344.833333333336</v>
      </c>
      <c r="F2452" s="2">
        <f t="shared" si="38"/>
        <v>317.00000000001455</v>
      </c>
      <c r="G2452" s="2">
        <v>317</v>
      </c>
      <c r="H2452">
        <v>2.1</v>
      </c>
      <c r="I2452">
        <v>7.2720000000000002</v>
      </c>
      <c r="J2452">
        <v>3.74</v>
      </c>
      <c r="K2452">
        <v>13.478</v>
      </c>
      <c r="L2452">
        <v>0.872</v>
      </c>
      <c r="M2452">
        <v>0.27900000000000003</v>
      </c>
      <c r="N2452">
        <v>5.0830000000000002</v>
      </c>
      <c r="O2452">
        <v>542.39</v>
      </c>
      <c r="P2452">
        <v>28.33</v>
      </c>
      <c r="Q2452" t="s">
        <v>37</v>
      </c>
    </row>
    <row r="2453" spans="1:17" x14ac:dyDescent="0.25">
      <c r="A2453" t="s">
        <v>17</v>
      </c>
      <c r="B2453" t="s">
        <v>18</v>
      </c>
      <c r="C2453" t="s">
        <v>27</v>
      </c>
      <c r="D2453" t="s">
        <v>28</v>
      </c>
      <c r="E2453" s="1">
        <v>45344.833333333336</v>
      </c>
      <c r="F2453" s="2">
        <f t="shared" si="38"/>
        <v>317.00000000001455</v>
      </c>
      <c r="G2453" s="2">
        <v>317</v>
      </c>
      <c r="H2453">
        <v>3.08</v>
      </c>
      <c r="I2453">
        <v>7.6280000000000001</v>
      </c>
      <c r="J2453">
        <v>9.8800000000000008</v>
      </c>
      <c r="K2453">
        <v>1.6659999999999999</v>
      </c>
      <c r="L2453">
        <v>2.5000000000000001E-2</v>
      </c>
      <c r="M2453">
        <v>0.1</v>
      </c>
      <c r="N2453">
        <v>4.7009999999999996</v>
      </c>
      <c r="O2453">
        <v>680.61</v>
      </c>
      <c r="P2453">
        <v>14.19</v>
      </c>
      <c r="Q2453" t="s">
        <v>24</v>
      </c>
    </row>
    <row r="2454" spans="1:17" x14ac:dyDescent="0.25">
      <c r="A2454" t="s">
        <v>17</v>
      </c>
      <c r="B2454" t="s">
        <v>18</v>
      </c>
      <c r="C2454" t="s">
        <v>25</v>
      </c>
      <c r="D2454" t="s">
        <v>30</v>
      </c>
      <c r="E2454" s="1">
        <v>45344.833333333336</v>
      </c>
      <c r="F2454" s="2">
        <f t="shared" si="38"/>
        <v>317.00000000001455</v>
      </c>
      <c r="G2454" s="2">
        <v>317</v>
      </c>
      <c r="H2454">
        <v>4.7699999999999996</v>
      </c>
      <c r="I2454">
        <v>8.08</v>
      </c>
      <c r="J2454">
        <v>8.67</v>
      </c>
      <c r="K2454">
        <v>4.21</v>
      </c>
      <c r="L2454">
        <v>0.16300000000000001</v>
      </c>
      <c r="M2454">
        <v>5.3999999999999999E-2</v>
      </c>
      <c r="N2454">
        <v>3.0030000000000001</v>
      </c>
      <c r="O2454">
        <v>312.7</v>
      </c>
      <c r="P2454">
        <v>6.15</v>
      </c>
      <c r="Q2454" t="s">
        <v>29</v>
      </c>
    </row>
    <row r="2455" spans="1:17" x14ac:dyDescent="0.25">
      <c r="A2455" t="s">
        <v>17</v>
      </c>
      <c r="B2455" t="s">
        <v>18</v>
      </c>
      <c r="C2455" t="s">
        <v>19</v>
      </c>
      <c r="D2455" t="s">
        <v>32</v>
      </c>
      <c r="E2455" s="1">
        <v>45344.833333333336</v>
      </c>
      <c r="F2455" s="2">
        <f t="shared" si="38"/>
        <v>317.00000000001455</v>
      </c>
      <c r="G2455" s="2">
        <v>317</v>
      </c>
      <c r="H2455">
        <v>0.35</v>
      </c>
      <c r="I2455">
        <v>7.39</v>
      </c>
      <c r="J2455">
        <v>8.41</v>
      </c>
      <c r="K2455">
        <v>7.2469999999999999</v>
      </c>
      <c r="L2455">
        <v>1.0229999999999999</v>
      </c>
      <c r="M2455">
        <v>0.25700000000000001</v>
      </c>
      <c r="N2455">
        <v>8.2430000000000003</v>
      </c>
      <c r="O2455">
        <v>756.32</v>
      </c>
      <c r="P2455">
        <v>11.49</v>
      </c>
      <c r="Q2455" t="s">
        <v>33</v>
      </c>
    </row>
    <row r="2456" spans="1:17" x14ac:dyDescent="0.25">
      <c r="A2456" t="s">
        <v>17</v>
      </c>
      <c r="B2456" t="s">
        <v>18</v>
      </c>
      <c r="C2456" t="s">
        <v>22</v>
      </c>
      <c r="D2456" t="s">
        <v>34</v>
      </c>
      <c r="E2456" s="1">
        <v>45344.833333333336</v>
      </c>
      <c r="F2456" s="2">
        <f t="shared" si="38"/>
        <v>317.00000000001455</v>
      </c>
      <c r="G2456" s="2">
        <v>317</v>
      </c>
      <c r="H2456">
        <v>2.1</v>
      </c>
      <c r="I2456">
        <v>8</v>
      </c>
      <c r="J2456">
        <v>8.2899999999999991</v>
      </c>
      <c r="K2456">
        <v>6.78</v>
      </c>
      <c r="L2456">
        <v>1.2070000000000001</v>
      </c>
      <c r="M2456">
        <v>0.219</v>
      </c>
      <c r="N2456">
        <v>5.8650000000000002</v>
      </c>
      <c r="O2456">
        <v>856.44</v>
      </c>
      <c r="P2456">
        <v>21.4</v>
      </c>
      <c r="Q2456" t="s">
        <v>33</v>
      </c>
    </row>
    <row r="2457" spans="1:17" x14ac:dyDescent="0.25">
      <c r="A2457" t="s">
        <v>17</v>
      </c>
      <c r="B2457" t="s">
        <v>18</v>
      </c>
      <c r="C2457" t="s">
        <v>19</v>
      </c>
      <c r="D2457" t="s">
        <v>38</v>
      </c>
      <c r="E2457" s="1">
        <v>45344.833333333336</v>
      </c>
      <c r="F2457" s="2">
        <f t="shared" si="38"/>
        <v>317.00000000001455</v>
      </c>
      <c r="G2457" s="2">
        <v>317</v>
      </c>
      <c r="H2457">
        <v>3.07</v>
      </c>
      <c r="I2457">
        <v>7.14</v>
      </c>
      <c r="J2457">
        <v>9.51</v>
      </c>
      <c r="K2457">
        <v>3.32</v>
      </c>
      <c r="L2457">
        <v>0.154</v>
      </c>
      <c r="M2457">
        <v>2.4E-2</v>
      </c>
      <c r="N2457">
        <v>1.3069999999999999</v>
      </c>
      <c r="O2457">
        <v>415.4</v>
      </c>
      <c r="P2457">
        <v>2.71</v>
      </c>
      <c r="Q2457" t="s">
        <v>24</v>
      </c>
    </row>
    <row r="2458" spans="1:17" x14ac:dyDescent="0.25">
      <c r="A2458" t="s">
        <v>17</v>
      </c>
      <c r="B2458" t="s">
        <v>18</v>
      </c>
      <c r="C2458" t="s">
        <v>19</v>
      </c>
      <c r="D2458" t="s">
        <v>20</v>
      </c>
      <c r="E2458" s="1">
        <v>45345</v>
      </c>
      <c r="F2458" s="2">
        <f t="shared" si="38"/>
        <v>318</v>
      </c>
      <c r="G2458" s="2">
        <v>318</v>
      </c>
      <c r="H2458">
        <v>2.0699999999999998</v>
      </c>
      <c r="I2458">
        <v>7.2359999999999998</v>
      </c>
      <c r="J2458">
        <v>3.75</v>
      </c>
      <c r="K2458">
        <v>23.43</v>
      </c>
      <c r="L2458">
        <v>0.78500000000000003</v>
      </c>
      <c r="M2458">
        <v>0.28899999999999998</v>
      </c>
      <c r="N2458">
        <v>4.9560000000000004</v>
      </c>
      <c r="O2458">
        <v>542.80999999999995</v>
      </c>
      <c r="P2458">
        <v>29.12</v>
      </c>
      <c r="Q2458" t="s">
        <v>36</v>
      </c>
    </row>
    <row r="2459" spans="1:17" x14ac:dyDescent="0.25">
      <c r="A2459" t="s">
        <v>17</v>
      </c>
      <c r="B2459" t="s">
        <v>18</v>
      </c>
      <c r="C2459" t="s">
        <v>27</v>
      </c>
      <c r="D2459" t="s">
        <v>28</v>
      </c>
      <c r="E2459" s="1">
        <v>45345</v>
      </c>
      <c r="F2459" s="2">
        <f t="shared" si="38"/>
        <v>318</v>
      </c>
      <c r="G2459" s="2">
        <v>318</v>
      </c>
      <c r="H2459">
        <v>2.97</v>
      </c>
      <c r="I2459">
        <v>7.4180000000000001</v>
      </c>
      <c r="J2459">
        <v>9.82</v>
      </c>
      <c r="K2459">
        <v>3.6389999999999998</v>
      </c>
      <c r="L2459">
        <v>2.5000000000000001E-2</v>
      </c>
      <c r="M2459">
        <v>0.13700000000000001</v>
      </c>
      <c r="N2459">
        <v>4.7039999999999997</v>
      </c>
      <c r="O2459">
        <v>666.68</v>
      </c>
      <c r="P2459">
        <v>14.12</v>
      </c>
      <c r="Q2459" t="s">
        <v>29</v>
      </c>
    </row>
    <row r="2460" spans="1:17" x14ac:dyDescent="0.25">
      <c r="A2460" t="s">
        <v>17</v>
      </c>
      <c r="B2460" t="s">
        <v>18</v>
      </c>
      <c r="C2460" t="s">
        <v>25</v>
      </c>
      <c r="D2460" t="s">
        <v>30</v>
      </c>
      <c r="E2460" s="1">
        <v>45345</v>
      </c>
      <c r="F2460" s="2">
        <f t="shared" si="38"/>
        <v>318</v>
      </c>
      <c r="G2460" s="2">
        <v>318</v>
      </c>
      <c r="H2460">
        <v>4.7699999999999996</v>
      </c>
      <c r="I2460">
        <v>8.08</v>
      </c>
      <c r="J2460">
        <v>8.56</v>
      </c>
      <c r="K2460">
        <v>4.2699999999999996</v>
      </c>
      <c r="L2460">
        <v>0.156</v>
      </c>
      <c r="M2460">
        <v>5.6000000000000001E-2</v>
      </c>
      <c r="N2460">
        <v>3.048</v>
      </c>
      <c r="O2460">
        <v>313.5</v>
      </c>
      <c r="P2460">
        <v>6.49</v>
      </c>
      <c r="Q2460" t="s">
        <v>29</v>
      </c>
    </row>
    <row r="2461" spans="1:17" x14ac:dyDescent="0.25">
      <c r="A2461" t="s">
        <v>17</v>
      </c>
      <c r="B2461" t="s">
        <v>18</v>
      </c>
      <c r="C2461" t="s">
        <v>19</v>
      </c>
      <c r="D2461" t="s">
        <v>32</v>
      </c>
      <c r="E2461" s="1">
        <v>45345</v>
      </c>
      <c r="F2461" s="2">
        <f t="shared" si="38"/>
        <v>318</v>
      </c>
      <c r="G2461" s="2">
        <v>318</v>
      </c>
      <c r="H2461">
        <v>0.35</v>
      </c>
      <c r="I2461">
        <v>7.31</v>
      </c>
      <c r="J2461">
        <v>8.59</v>
      </c>
      <c r="K2461">
        <v>7.1559999999999997</v>
      </c>
      <c r="L2461">
        <v>0.90900000000000003</v>
      </c>
      <c r="M2461">
        <v>0.25600000000000001</v>
      </c>
      <c r="N2461">
        <v>8.2959999999999994</v>
      </c>
      <c r="O2461">
        <v>756.27</v>
      </c>
      <c r="P2461">
        <v>15.99</v>
      </c>
      <c r="Q2461" t="s">
        <v>33</v>
      </c>
    </row>
    <row r="2462" spans="1:17" x14ac:dyDescent="0.25">
      <c r="A2462" t="s">
        <v>17</v>
      </c>
      <c r="B2462" t="s">
        <v>18</v>
      </c>
      <c r="C2462" t="s">
        <v>22</v>
      </c>
      <c r="D2462" t="s">
        <v>34</v>
      </c>
      <c r="E2462" s="1">
        <v>45345</v>
      </c>
      <c r="F2462" s="2">
        <f t="shared" si="38"/>
        <v>318</v>
      </c>
      <c r="G2462" s="2">
        <v>318</v>
      </c>
      <c r="H2462">
        <v>1.95</v>
      </c>
      <c r="I2462">
        <v>7.99</v>
      </c>
      <c r="J2462">
        <v>8.44</v>
      </c>
      <c r="K2462">
        <v>6.71</v>
      </c>
      <c r="L2462">
        <v>1.153</v>
      </c>
      <c r="M2462">
        <v>0.20899999999999999</v>
      </c>
      <c r="N2462">
        <v>5.8639999999999999</v>
      </c>
      <c r="O2462">
        <v>873.49</v>
      </c>
      <c r="P2462">
        <v>19.899999999999999</v>
      </c>
      <c r="Q2462" t="s">
        <v>33</v>
      </c>
    </row>
    <row r="2463" spans="1:17" x14ac:dyDescent="0.25">
      <c r="A2463" t="s">
        <v>17</v>
      </c>
      <c r="B2463" t="s">
        <v>18</v>
      </c>
      <c r="C2463" t="s">
        <v>19</v>
      </c>
      <c r="D2463" t="s">
        <v>38</v>
      </c>
      <c r="E2463" s="1">
        <v>45345</v>
      </c>
      <c r="F2463" s="2">
        <f t="shared" si="38"/>
        <v>318</v>
      </c>
      <c r="G2463" s="2">
        <v>318</v>
      </c>
      <c r="H2463">
        <v>2.93</v>
      </c>
      <c r="I2463">
        <v>7.08</v>
      </c>
      <c r="J2463">
        <v>9.0399999999999991</v>
      </c>
      <c r="K2463">
        <v>3.25</v>
      </c>
      <c r="L2463">
        <v>0.157</v>
      </c>
      <c r="M2463">
        <v>2.5999999999999999E-2</v>
      </c>
      <c r="N2463">
        <v>1.379</v>
      </c>
      <c r="O2463">
        <v>417.56</v>
      </c>
      <c r="P2463">
        <v>3.46</v>
      </c>
      <c r="Q2463" t="s">
        <v>24</v>
      </c>
    </row>
    <row r="2464" spans="1:17" x14ac:dyDescent="0.25">
      <c r="A2464" t="s">
        <v>17</v>
      </c>
      <c r="B2464" t="s">
        <v>18</v>
      </c>
      <c r="C2464" t="s">
        <v>19</v>
      </c>
      <c r="D2464" t="s">
        <v>20</v>
      </c>
      <c r="E2464" s="1">
        <v>45345.166666666664</v>
      </c>
      <c r="F2464" s="2">
        <f t="shared" si="38"/>
        <v>318.99999999998545</v>
      </c>
      <c r="G2464" s="2">
        <v>319</v>
      </c>
      <c r="H2464">
        <v>2.0499999999999998</v>
      </c>
      <c r="I2464">
        <v>7.2080000000000002</v>
      </c>
      <c r="J2464">
        <v>3.24</v>
      </c>
      <c r="K2464">
        <v>18.654</v>
      </c>
      <c r="L2464">
        <v>0.69</v>
      </c>
      <c r="M2464">
        <v>0.28399999999999997</v>
      </c>
      <c r="N2464">
        <v>5.1970000000000001</v>
      </c>
      <c r="O2464">
        <v>543.89</v>
      </c>
      <c r="P2464">
        <v>27.55</v>
      </c>
      <c r="Q2464" t="s">
        <v>36</v>
      </c>
    </row>
    <row r="2465" spans="1:17" x14ac:dyDescent="0.25">
      <c r="A2465" t="s">
        <v>17</v>
      </c>
      <c r="B2465" t="s">
        <v>18</v>
      </c>
      <c r="C2465" t="s">
        <v>27</v>
      </c>
      <c r="D2465" t="s">
        <v>28</v>
      </c>
      <c r="E2465" s="1">
        <v>45345.166666666664</v>
      </c>
      <c r="F2465" s="2">
        <f t="shared" si="38"/>
        <v>318.99999999998545</v>
      </c>
      <c r="G2465" s="2">
        <v>319</v>
      </c>
      <c r="H2465">
        <v>2.96</v>
      </c>
      <c r="I2465">
        <v>7.45</v>
      </c>
      <c r="J2465">
        <v>9.9600000000000009</v>
      </c>
      <c r="K2465">
        <v>2.5750000000000002</v>
      </c>
      <c r="L2465">
        <v>2.5000000000000001E-2</v>
      </c>
      <c r="M2465">
        <v>0.105</v>
      </c>
      <c r="N2465">
        <v>4.7350000000000003</v>
      </c>
      <c r="O2465">
        <v>676.86</v>
      </c>
      <c r="P2465">
        <v>11.23</v>
      </c>
      <c r="Q2465" t="s">
        <v>29</v>
      </c>
    </row>
    <row r="2466" spans="1:17" x14ac:dyDescent="0.25">
      <c r="A2466" t="s">
        <v>17</v>
      </c>
      <c r="B2466" t="s">
        <v>18</v>
      </c>
      <c r="C2466" t="s">
        <v>25</v>
      </c>
      <c r="D2466" t="s">
        <v>30</v>
      </c>
      <c r="E2466" s="1">
        <v>45345.166666666664</v>
      </c>
      <c r="F2466" s="2">
        <f t="shared" si="38"/>
        <v>318.99999999998545</v>
      </c>
      <c r="G2466" s="2">
        <v>319</v>
      </c>
      <c r="H2466">
        <v>4.7</v>
      </c>
      <c r="I2466">
        <v>8.07</v>
      </c>
      <c r="J2466">
        <v>8.51</v>
      </c>
      <c r="K2466">
        <v>4.32</v>
      </c>
      <c r="L2466">
        <v>0.17399999999999999</v>
      </c>
      <c r="M2466">
        <v>5.7000000000000002E-2</v>
      </c>
      <c r="N2466">
        <v>3.028</v>
      </c>
      <c r="O2466">
        <v>312.39999999999998</v>
      </c>
      <c r="P2466">
        <v>6.97</v>
      </c>
      <c r="Q2466" t="s">
        <v>29</v>
      </c>
    </row>
    <row r="2467" spans="1:17" x14ac:dyDescent="0.25">
      <c r="A2467" t="s">
        <v>17</v>
      </c>
      <c r="B2467" t="s">
        <v>18</v>
      </c>
      <c r="C2467" t="s">
        <v>19</v>
      </c>
      <c r="D2467" t="s">
        <v>32</v>
      </c>
      <c r="E2467" s="1">
        <v>45345.166666666664</v>
      </c>
      <c r="F2467" s="2">
        <f t="shared" si="38"/>
        <v>318.99999999998545</v>
      </c>
      <c r="G2467" s="2">
        <v>319</v>
      </c>
      <c r="H2467">
        <v>0.33</v>
      </c>
      <c r="I2467">
        <v>7.14</v>
      </c>
      <c r="J2467">
        <v>8.58</v>
      </c>
      <c r="K2467">
        <v>7.1689999999999996</v>
      </c>
      <c r="L2467">
        <v>1.0049999999999999</v>
      </c>
      <c r="M2467">
        <v>0.25</v>
      </c>
      <c r="N2467">
        <v>8.42</v>
      </c>
      <c r="O2467">
        <v>765.74</v>
      </c>
      <c r="P2467">
        <v>52.13</v>
      </c>
      <c r="Q2467" t="s">
        <v>33</v>
      </c>
    </row>
    <row r="2468" spans="1:17" x14ac:dyDescent="0.25">
      <c r="A2468" t="s">
        <v>17</v>
      </c>
      <c r="B2468" t="s">
        <v>18</v>
      </c>
      <c r="C2468" t="s">
        <v>22</v>
      </c>
      <c r="D2468" t="s">
        <v>34</v>
      </c>
      <c r="E2468" s="1">
        <v>45345.166666666664</v>
      </c>
      <c r="F2468" s="2">
        <f t="shared" si="38"/>
        <v>318.99999999998545</v>
      </c>
      <c r="G2468" s="2">
        <v>319</v>
      </c>
      <c r="H2468">
        <v>1.95</v>
      </c>
      <c r="I2468">
        <v>7.98</v>
      </c>
      <c r="J2468">
        <v>8.56</v>
      </c>
      <c r="K2468">
        <v>6.76</v>
      </c>
      <c r="L2468">
        <v>1.083</v>
      </c>
      <c r="M2468">
        <v>0.20399999999999999</v>
      </c>
      <c r="N2468">
        <v>5.8239999999999998</v>
      </c>
      <c r="O2468">
        <v>890.56</v>
      </c>
      <c r="P2468">
        <v>20.2</v>
      </c>
      <c r="Q2468" t="s">
        <v>33</v>
      </c>
    </row>
    <row r="2469" spans="1:17" x14ac:dyDescent="0.25">
      <c r="A2469" t="s">
        <v>17</v>
      </c>
      <c r="B2469" t="s">
        <v>18</v>
      </c>
      <c r="C2469" t="s">
        <v>19</v>
      </c>
      <c r="D2469" t="s">
        <v>38</v>
      </c>
      <c r="E2469" s="1">
        <v>45345.166666666664</v>
      </c>
      <c r="F2469" s="2">
        <f t="shared" si="38"/>
        <v>318.99999999998545</v>
      </c>
      <c r="G2469" s="2">
        <v>319</v>
      </c>
      <c r="H2469">
        <v>2.81</v>
      </c>
      <c r="I2469">
        <v>7.29</v>
      </c>
      <c r="J2469">
        <v>9.9600000000000009</v>
      </c>
      <c r="K2469">
        <v>3.56</v>
      </c>
      <c r="L2469">
        <v>0.159</v>
      </c>
      <c r="M2469">
        <v>2.4E-2</v>
      </c>
      <c r="N2469">
        <v>1.357</v>
      </c>
      <c r="O2469">
        <v>418.24</v>
      </c>
      <c r="P2469">
        <v>3.35</v>
      </c>
      <c r="Q2469" t="s">
        <v>24</v>
      </c>
    </row>
    <row r="2470" spans="1:17" x14ac:dyDescent="0.25">
      <c r="A2470" t="s">
        <v>17</v>
      </c>
      <c r="B2470" t="s">
        <v>18</v>
      </c>
      <c r="C2470" t="s">
        <v>19</v>
      </c>
      <c r="D2470" t="s">
        <v>20</v>
      </c>
      <c r="E2470" s="1">
        <v>45345.333333333336</v>
      </c>
      <c r="F2470" s="2">
        <f t="shared" si="38"/>
        <v>320.00000000001455</v>
      </c>
      <c r="G2470" s="2">
        <v>320</v>
      </c>
      <c r="H2470">
        <v>2.23</v>
      </c>
      <c r="I2470">
        <v>7.1989999999999998</v>
      </c>
      <c r="J2470">
        <v>2.41</v>
      </c>
      <c r="K2470">
        <v>17.91</v>
      </c>
      <c r="L2470">
        <v>0.60399999999999998</v>
      </c>
      <c r="M2470">
        <v>0.27200000000000002</v>
      </c>
      <c r="N2470">
        <v>5.0289999999999999</v>
      </c>
      <c r="O2470">
        <v>542.53</v>
      </c>
      <c r="P2470">
        <v>25.48</v>
      </c>
      <c r="Q2470" t="s">
        <v>36</v>
      </c>
    </row>
    <row r="2471" spans="1:17" x14ac:dyDescent="0.25">
      <c r="A2471" t="s">
        <v>17</v>
      </c>
      <c r="B2471" t="s">
        <v>18</v>
      </c>
      <c r="C2471" t="s">
        <v>27</v>
      </c>
      <c r="D2471" t="s">
        <v>28</v>
      </c>
      <c r="E2471" s="1">
        <v>45345.333333333336</v>
      </c>
      <c r="F2471" s="2">
        <f t="shared" si="38"/>
        <v>320.00000000001455</v>
      </c>
      <c r="G2471" s="2">
        <v>320</v>
      </c>
      <c r="H2471">
        <v>2.96</v>
      </c>
      <c r="I2471">
        <v>7.4279999999999999</v>
      </c>
      <c r="J2471">
        <v>9.89</v>
      </c>
      <c r="K2471">
        <v>3.4910000000000001</v>
      </c>
      <c r="L2471">
        <v>2.5000000000000001E-2</v>
      </c>
      <c r="M2471">
        <v>0.13200000000000001</v>
      </c>
      <c r="N2471">
        <v>4.7439999999999998</v>
      </c>
      <c r="O2471">
        <v>664.32</v>
      </c>
      <c r="P2471">
        <v>12.58</v>
      </c>
      <c r="Q2471" t="s">
        <v>29</v>
      </c>
    </row>
    <row r="2472" spans="1:17" x14ac:dyDescent="0.25">
      <c r="A2472" t="s">
        <v>17</v>
      </c>
      <c r="B2472" t="s">
        <v>18</v>
      </c>
      <c r="C2472" t="s">
        <v>25</v>
      </c>
      <c r="D2472" t="s">
        <v>30</v>
      </c>
      <c r="E2472" s="1">
        <v>45345.333333333336</v>
      </c>
      <c r="F2472" s="2">
        <f t="shared" si="38"/>
        <v>320.00000000001455</v>
      </c>
      <c r="G2472" s="2">
        <v>320</v>
      </c>
      <c r="H2472">
        <v>4.59</v>
      </c>
      <c r="I2472">
        <v>8.06</v>
      </c>
      <c r="J2472">
        <v>8.44</v>
      </c>
      <c r="K2472">
        <v>4.3600000000000003</v>
      </c>
      <c r="L2472">
        <v>0.17499999999999999</v>
      </c>
      <c r="M2472">
        <v>5.6000000000000001E-2</v>
      </c>
      <c r="N2472">
        <v>3.0379999999999998</v>
      </c>
      <c r="O2472">
        <v>312</v>
      </c>
      <c r="P2472">
        <v>5.91</v>
      </c>
      <c r="Q2472" t="s">
        <v>29</v>
      </c>
    </row>
    <row r="2473" spans="1:17" x14ac:dyDescent="0.25">
      <c r="A2473" t="s">
        <v>17</v>
      </c>
      <c r="B2473" t="s">
        <v>18</v>
      </c>
      <c r="C2473" t="s">
        <v>19</v>
      </c>
      <c r="D2473" t="s">
        <v>32</v>
      </c>
      <c r="E2473" s="1">
        <v>45345.333333333336</v>
      </c>
      <c r="F2473" s="2">
        <f t="shared" si="38"/>
        <v>320.00000000001455</v>
      </c>
      <c r="G2473" s="2">
        <v>320</v>
      </c>
      <c r="H2473">
        <v>0.39</v>
      </c>
      <c r="I2473">
        <v>7.22</v>
      </c>
      <c r="J2473">
        <v>8.6199999999999992</v>
      </c>
      <c r="K2473">
        <v>7.117</v>
      </c>
      <c r="L2473">
        <v>0.83599999999999997</v>
      </c>
      <c r="M2473">
        <v>0.23699999999999999</v>
      </c>
      <c r="N2473">
        <v>8.3520000000000003</v>
      </c>
      <c r="O2473">
        <v>780.37</v>
      </c>
      <c r="P2473">
        <v>25.65</v>
      </c>
      <c r="Q2473" t="s">
        <v>33</v>
      </c>
    </row>
    <row r="2474" spans="1:17" x14ac:dyDescent="0.25">
      <c r="A2474" t="s">
        <v>17</v>
      </c>
      <c r="B2474" t="s">
        <v>18</v>
      </c>
      <c r="C2474" t="s">
        <v>22</v>
      </c>
      <c r="D2474" t="s">
        <v>34</v>
      </c>
      <c r="E2474" s="1">
        <v>45345.333333333336</v>
      </c>
      <c r="F2474" s="2">
        <f t="shared" si="38"/>
        <v>320.00000000001455</v>
      </c>
      <c r="G2474" s="2">
        <v>320</v>
      </c>
      <c r="H2474">
        <v>2.25</v>
      </c>
      <c r="I2474">
        <v>7.96</v>
      </c>
      <c r="J2474">
        <v>8.66</v>
      </c>
      <c r="K2474">
        <v>6.91</v>
      </c>
      <c r="L2474">
        <v>1.1659999999999999</v>
      </c>
      <c r="M2474">
        <v>0.21</v>
      </c>
      <c r="N2474">
        <v>5.968</v>
      </c>
      <c r="O2474">
        <v>885.83</v>
      </c>
      <c r="P2474">
        <v>21.4</v>
      </c>
      <c r="Q2474" t="s">
        <v>33</v>
      </c>
    </row>
    <row r="2475" spans="1:17" x14ac:dyDescent="0.25">
      <c r="A2475" t="s">
        <v>17</v>
      </c>
      <c r="B2475" t="s">
        <v>18</v>
      </c>
      <c r="C2475" t="s">
        <v>19</v>
      </c>
      <c r="D2475" t="s">
        <v>38</v>
      </c>
      <c r="E2475" s="1">
        <v>45345.333333333336</v>
      </c>
      <c r="F2475" s="2">
        <f t="shared" si="38"/>
        <v>320.00000000001455</v>
      </c>
      <c r="G2475" s="2">
        <v>320</v>
      </c>
      <c r="H2475">
        <v>2.78</v>
      </c>
      <c r="I2475">
        <v>7.25</v>
      </c>
      <c r="J2475">
        <v>10.050000000000001</v>
      </c>
      <c r="K2475">
        <v>3.81</v>
      </c>
      <c r="L2475">
        <v>0.16400000000000001</v>
      </c>
      <c r="M2475">
        <v>2.3E-2</v>
      </c>
      <c r="N2475">
        <v>1.3140000000000001</v>
      </c>
      <c r="O2475">
        <v>417.69</v>
      </c>
      <c r="P2475">
        <v>3.12</v>
      </c>
      <c r="Q2475" t="s">
        <v>24</v>
      </c>
    </row>
    <row r="2476" spans="1:17" x14ac:dyDescent="0.25">
      <c r="A2476" t="s">
        <v>17</v>
      </c>
      <c r="B2476" t="s">
        <v>18</v>
      </c>
      <c r="C2476" t="s">
        <v>19</v>
      </c>
      <c r="D2476" t="s">
        <v>20</v>
      </c>
      <c r="E2476" s="1">
        <v>45345.5</v>
      </c>
      <c r="F2476" s="2">
        <f t="shared" si="38"/>
        <v>321</v>
      </c>
      <c r="G2476" s="2">
        <v>321</v>
      </c>
      <c r="H2476">
        <v>2.34</v>
      </c>
      <c r="I2476">
        <v>7.1950000000000003</v>
      </c>
      <c r="J2476">
        <v>2.41</v>
      </c>
      <c r="K2476">
        <v>17.382000000000001</v>
      </c>
      <c r="L2476">
        <v>0.54800000000000004</v>
      </c>
      <c r="M2476">
        <v>0.27500000000000002</v>
      </c>
      <c r="N2476">
        <v>5.1029999999999998</v>
      </c>
      <c r="O2476">
        <v>538.36</v>
      </c>
      <c r="P2476">
        <v>22.43</v>
      </c>
      <c r="Q2476" t="s">
        <v>36</v>
      </c>
    </row>
    <row r="2477" spans="1:17" x14ac:dyDescent="0.25">
      <c r="A2477" t="s">
        <v>17</v>
      </c>
      <c r="B2477" t="s">
        <v>18</v>
      </c>
      <c r="C2477" t="s">
        <v>27</v>
      </c>
      <c r="D2477" t="s">
        <v>28</v>
      </c>
      <c r="E2477" s="1">
        <v>45345.5</v>
      </c>
      <c r="F2477" s="2">
        <f t="shared" si="38"/>
        <v>321</v>
      </c>
      <c r="G2477" s="2">
        <v>321</v>
      </c>
      <c r="H2477">
        <v>3.1</v>
      </c>
      <c r="I2477">
        <v>7.4809999999999999</v>
      </c>
      <c r="J2477">
        <v>10.02</v>
      </c>
      <c r="K2477">
        <v>2.7930000000000001</v>
      </c>
      <c r="L2477">
        <v>2.5000000000000001E-2</v>
      </c>
      <c r="M2477">
        <v>0.13800000000000001</v>
      </c>
      <c r="N2477">
        <v>4.9139999999999997</v>
      </c>
      <c r="O2477">
        <v>664.32</v>
      </c>
      <c r="P2477">
        <v>12.78</v>
      </c>
      <c r="Q2477" t="s">
        <v>29</v>
      </c>
    </row>
    <row r="2478" spans="1:17" x14ac:dyDescent="0.25">
      <c r="A2478" t="s">
        <v>17</v>
      </c>
      <c r="B2478" t="s">
        <v>18</v>
      </c>
      <c r="C2478" t="s">
        <v>25</v>
      </c>
      <c r="D2478" t="s">
        <v>30</v>
      </c>
      <c r="E2478" s="1">
        <v>45345.5</v>
      </c>
      <c r="F2478" s="2">
        <f t="shared" si="38"/>
        <v>321</v>
      </c>
      <c r="G2478" s="2">
        <v>321</v>
      </c>
      <c r="H2478">
        <v>4.8</v>
      </c>
      <c r="I2478">
        <v>8.08</v>
      </c>
      <c r="J2478">
        <v>8.6</v>
      </c>
      <c r="K2478">
        <v>4.5599999999999996</v>
      </c>
      <c r="L2478">
        <v>0.16300000000000001</v>
      </c>
      <c r="M2478">
        <v>5.7000000000000002E-2</v>
      </c>
      <c r="N2478">
        <v>3.07</v>
      </c>
      <c r="O2478">
        <v>308.60000000000002</v>
      </c>
      <c r="P2478">
        <v>6.04</v>
      </c>
      <c r="Q2478" t="s">
        <v>29</v>
      </c>
    </row>
    <row r="2479" spans="1:17" x14ac:dyDescent="0.25">
      <c r="A2479" t="s">
        <v>17</v>
      </c>
      <c r="B2479" t="s">
        <v>18</v>
      </c>
      <c r="C2479" t="s">
        <v>19</v>
      </c>
      <c r="D2479" t="s">
        <v>32</v>
      </c>
      <c r="E2479" s="1">
        <v>45345.5</v>
      </c>
      <c r="F2479" s="2">
        <f t="shared" si="38"/>
        <v>321</v>
      </c>
      <c r="G2479" s="2">
        <v>321</v>
      </c>
      <c r="H2479">
        <v>0.47</v>
      </c>
      <c r="I2479">
        <v>7.57</v>
      </c>
      <c r="J2479">
        <v>8.65</v>
      </c>
      <c r="K2479">
        <v>7.2210000000000001</v>
      </c>
      <c r="L2479">
        <v>0.92100000000000004</v>
      </c>
      <c r="M2479">
        <v>0.24299999999999999</v>
      </c>
      <c r="N2479">
        <v>8.3089999999999993</v>
      </c>
      <c r="O2479">
        <v>779.82</v>
      </c>
      <c r="P2479">
        <v>11.75</v>
      </c>
      <c r="Q2479" t="s">
        <v>33</v>
      </c>
    </row>
    <row r="2480" spans="1:17" x14ac:dyDescent="0.25">
      <c r="A2480" t="s">
        <v>17</v>
      </c>
      <c r="B2480" t="s">
        <v>18</v>
      </c>
      <c r="C2480" t="s">
        <v>22</v>
      </c>
      <c r="D2480" t="s">
        <v>34</v>
      </c>
      <c r="E2480" s="1">
        <v>45345.5</v>
      </c>
      <c r="F2480" s="2">
        <f t="shared" si="38"/>
        <v>321</v>
      </c>
      <c r="G2480" s="2">
        <v>321</v>
      </c>
      <c r="H2480">
        <v>2.58</v>
      </c>
      <c r="I2480">
        <v>7.97</v>
      </c>
      <c r="J2480">
        <v>9.01</v>
      </c>
      <c r="K2480">
        <v>7.1</v>
      </c>
      <c r="L2480">
        <v>1.2390000000000001</v>
      </c>
      <c r="M2480">
        <v>0.214</v>
      </c>
      <c r="N2480">
        <v>5.9569999999999999</v>
      </c>
      <c r="O2480">
        <v>874.79</v>
      </c>
      <c r="P2480">
        <v>22.1</v>
      </c>
      <c r="Q2480" t="s">
        <v>33</v>
      </c>
    </row>
    <row r="2481" spans="1:17" x14ac:dyDescent="0.25">
      <c r="A2481" t="s">
        <v>17</v>
      </c>
      <c r="B2481" t="s">
        <v>18</v>
      </c>
      <c r="C2481" t="s">
        <v>19</v>
      </c>
      <c r="D2481" t="s">
        <v>38</v>
      </c>
      <c r="E2481" s="1">
        <v>45345.5</v>
      </c>
      <c r="F2481" s="2">
        <f t="shared" si="38"/>
        <v>321</v>
      </c>
      <c r="G2481" s="2">
        <v>321</v>
      </c>
      <c r="H2481">
        <v>2.91</v>
      </c>
      <c r="I2481">
        <v>7.12</v>
      </c>
      <c r="J2481">
        <v>9.74</v>
      </c>
      <c r="K2481">
        <v>3.36</v>
      </c>
      <c r="L2481">
        <v>0.159</v>
      </c>
      <c r="M2481">
        <v>2.4E-2</v>
      </c>
      <c r="N2481">
        <v>1.325</v>
      </c>
      <c r="O2481">
        <v>415.79</v>
      </c>
      <c r="P2481">
        <v>2.4700000000000002</v>
      </c>
      <c r="Q2481" t="s">
        <v>24</v>
      </c>
    </row>
    <row r="2482" spans="1:17" x14ac:dyDescent="0.25">
      <c r="A2482" t="s">
        <v>17</v>
      </c>
      <c r="B2482" t="s">
        <v>18</v>
      </c>
      <c r="C2482" t="s">
        <v>19</v>
      </c>
      <c r="D2482" t="s">
        <v>20</v>
      </c>
      <c r="E2482" s="1">
        <v>45345.666666666664</v>
      </c>
      <c r="F2482" s="2">
        <f t="shared" si="38"/>
        <v>321.99999999998545</v>
      </c>
      <c r="G2482" s="2">
        <v>322</v>
      </c>
      <c r="H2482">
        <v>2.1800000000000002</v>
      </c>
      <c r="I2482">
        <v>7.1909999999999998</v>
      </c>
      <c r="J2482">
        <v>2.37</v>
      </c>
      <c r="K2482">
        <v>17.646999999999998</v>
      </c>
      <c r="L2482">
        <v>0.497</v>
      </c>
      <c r="M2482">
        <v>0.26</v>
      </c>
      <c r="N2482">
        <v>5.0540000000000003</v>
      </c>
      <c r="O2482">
        <v>543.45000000000005</v>
      </c>
      <c r="P2482">
        <v>20.329999999999998</v>
      </c>
      <c r="Q2482" t="s">
        <v>36</v>
      </c>
    </row>
    <row r="2483" spans="1:17" x14ac:dyDescent="0.25">
      <c r="A2483" t="s">
        <v>17</v>
      </c>
      <c r="B2483" t="s">
        <v>18</v>
      </c>
      <c r="C2483" t="s">
        <v>27</v>
      </c>
      <c r="D2483" t="s">
        <v>28</v>
      </c>
      <c r="E2483" s="1">
        <v>45345.666666666664</v>
      </c>
      <c r="F2483" s="2">
        <f t="shared" si="38"/>
        <v>321.99999999998545</v>
      </c>
      <c r="G2483" s="2">
        <v>322</v>
      </c>
      <c r="H2483">
        <v>3.1</v>
      </c>
      <c r="I2483">
        <v>8.27</v>
      </c>
      <c r="J2483">
        <v>9.89</v>
      </c>
      <c r="K2483">
        <v>24.773</v>
      </c>
      <c r="L2483">
        <v>2.5000000000000001E-2</v>
      </c>
      <c r="M2483">
        <v>0.128</v>
      </c>
      <c r="N2483">
        <v>4.867</v>
      </c>
      <c r="O2483">
        <v>818.96</v>
      </c>
      <c r="P2483">
        <v>12.5</v>
      </c>
      <c r="Q2483" t="s">
        <v>36</v>
      </c>
    </row>
    <row r="2484" spans="1:17" x14ac:dyDescent="0.25">
      <c r="A2484" t="s">
        <v>17</v>
      </c>
      <c r="B2484" t="s">
        <v>18</v>
      </c>
      <c r="C2484" t="s">
        <v>25</v>
      </c>
      <c r="D2484" t="s">
        <v>30</v>
      </c>
      <c r="E2484" s="1">
        <v>45345.666666666664</v>
      </c>
      <c r="F2484" s="2">
        <f t="shared" si="38"/>
        <v>321.99999999998545</v>
      </c>
      <c r="G2484" s="2">
        <v>322</v>
      </c>
      <c r="H2484">
        <v>4.67</v>
      </c>
      <c r="I2484">
        <v>8.07</v>
      </c>
      <c r="J2484">
        <v>8.61</v>
      </c>
      <c r="K2484">
        <v>4.3</v>
      </c>
      <c r="L2484">
        <v>0.14599999999999999</v>
      </c>
      <c r="M2484">
        <v>5.6000000000000001E-2</v>
      </c>
      <c r="N2484">
        <v>3.06</v>
      </c>
      <c r="O2484">
        <v>305.89999999999998</v>
      </c>
      <c r="P2484">
        <v>6.25</v>
      </c>
      <c r="Q2484" t="s">
        <v>29</v>
      </c>
    </row>
    <row r="2485" spans="1:17" x14ac:dyDescent="0.25">
      <c r="A2485" t="s">
        <v>17</v>
      </c>
      <c r="B2485" t="s">
        <v>18</v>
      </c>
      <c r="C2485" t="s">
        <v>19</v>
      </c>
      <c r="D2485" t="s">
        <v>32</v>
      </c>
      <c r="E2485" s="1">
        <v>45345.666666666664</v>
      </c>
      <c r="F2485" s="2">
        <f t="shared" si="38"/>
        <v>321.99999999998545</v>
      </c>
      <c r="G2485" s="2">
        <v>322</v>
      </c>
      <c r="H2485">
        <v>0.38</v>
      </c>
      <c r="I2485">
        <v>7.55</v>
      </c>
      <c r="J2485">
        <v>8.68</v>
      </c>
      <c r="K2485">
        <v>7.4290000000000003</v>
      </c>
      <c r="L2485">
        <v>0.97499999999999998</v>
      </c>
      <c r="M2485">
        <v>0.251</v>
      </c>
      <c r="N2485">
        <v>8.4510000000000005</v>
      </c>
      <c r="O2485">
        <v>774.32</v>
      </c>
      <c r="P2485">
        <v>19.829999999999998</v>
      </c>
      <c r="Q2485" t="s">
        <v>33</v>
      </c>
    </row>
    <row r="2486" spans="1:17" x14ac:dyDescent="0.25">
      <c r="A2486" t="s">
        <v>17</v>
      </c>
      <c r="B2486" t="s">
        <v>18</v>
      </c>
      <c r="C2486" t="s">
        <v>22</v>
      </c>
      <c r="D2486" t="s">
        <v>34</v>
      </c>
      <c r="E2486" s="1">
        <v>45345.666666666664</v>
      </c>
      <c r="F2486" s="2">
        <f t="shared" si="38"/>
        <v>321.99999999998545</v>
      </c>
      <c r="G2486" s="2">
        <v>322</v>
      </c>
      <c r="H2486">
        <v>2.56</v>
      </c>
      <c r="I2486">
        <v>7.99</v>
      </c>
      <c r="J2486">
        <v>9.35</v>
      </c>
      <c r="K2486">
        <v>6.76</v>
      </c>
      <c r="L2486">
        <v>1.276</v>
      </c>
      <c r="M2486">
        <v>0.2</v>
      </c>
      <c r="N2486">
        <v>5.9139999999999997</v>
      </c>
      <c r="O2486">
        <v>876.75</v>
      </c>
      <c r="P2486">
        <v>20.5</v>
      </c>
      <c r="Q2486" t="s">
        <v>33</v>
      </c>
    </row>
    <row r="2487" spans="1:17" x14ac:dyDescent="0.25">
      <c r="A2487" t="s">
        <v>17</v>
      </c>
      <c r="B2487" t="s">
        <v>18</v>
      </c>
      <c r="C2487" t="s">
        <v>19</v>
      </c>
      <c r="D2487" t="s">
        <v>38</v>
      </c>
      <c r="E2487" s="1">
        <v>45345.666666666664</v>
      </c>
      <c r="F2487" s="2">
        <f t="shared" si="38"/>
        <v>321.99999999998545</v>
      </c>
      <c r="G2487" s="2">
        <v>322</v>
      </c>
      <c r="H2487">
        <v>3.06</v>
      </c>
      <c r="I2487">
        <v>7.19</v>
      </c>
      <c r="J2487">
        <v>10.02</v>
      </c>
      <c r="K2487">
        <v>3.63</v>
      </c>
      <c r="L2487">
        <v>0.16</v>
      </c>
      <c r="M2487">
        <v>2.4E-2</v>
      </c>
      <c r="N2487">
        <v>1.3129999999999999</v>
      </c>
      <c r="O2487">
        <v>417.19</v>
      </c>
      <c r="P2487">
        <v>3.16</v>
      </c>
      <c r="Q2487" t="s">
        <v>24</v>
      </c>
    </row>
    <row r="2488" spans="1:17" x14ac:dyDescent="0.25">
      <c r="A2488" t="s">
        <v>17</v>
      </c>
      <c r="B2488" t="s">
        <v>18</v>
      </c>
      <c r="C2488" t="s">
        <v>19</v>
      </c>
      <c r="D2488" t="s">
        <v>20</v>
      </c>
      <c r="E2488" s="1">
        <v>45345.833333333336</v>
      </c>
      <c r="F2488" s="2">
        <f t="shared" si="38"/>
        <v>323.00000000001455</v>
      </c>
      <c r="G2488" s="2">
        <v>323</v>
      </c>
      <c r="H2488">
        <v>2.0299999999999998</v>
      </c>
      <c r="I2488">
        <v>7.2009999999999996</v>
      </c>
      <c r="J2488">
        <v>2.74</v>
      </c>
      <c r="K2488">
        <v>17.510999999999999</v>
      </c>
      <c r="L2488">
        <v>0.46600000000000003</v>
      </c>
      <c r="M2488">
        <v>0.254</v>
      </c>
      <c r="N2488">
        <v>4.5860000000000003</v>
      </c>
      <c r="O2488">
        <v>545.17999999999995</v>
      </c>
      <c r="P2488">
        <v>18.850000000000001</v>
      </c>
      <c r="Q2488" t="s">
        <v>36</v>
      </c>
    </row>
    <row r="2489" spans="1:17" x14ac:dyDescent="0.25">
      <c r="A2489" t="s">
        <v>17</v>
      </c>
      <c r="B2489" t="s">
        <v>18</v>
      </c>
      <c r="C2489" t="s">
        <v>27</v>
      </c>
      <c r="D2489" t="s">
        <v>28</v>
      </c>
      <c r="E2489" s="1">
        <v>45345.833333333336</v>
      </c>
      <c r="F2489" s="2">
        <f t="shared" si="38"/>
        <v>323.00000000001455</v>
      </c>
      <c r="G2489" s="2">
        <v>323</v>
      </c>
      <c r="H2489">
        <v>2.99</v>
      </c>
      <c r="I2489">
        <v>7.5149999999999997</v>
      </c>
      <c r="J2489">
        <v>9.7799999999999994</v>
      </c>
      <c r="K2489">
        <v>5.6369999999999996</v>
      </c>
      <c r="L2489">
        <v>0.76600000000000001</v>
      </c>
      <c r="M2489">
        <v>0.23699999999999999</v>
      </c>
      <c r="N2489">
        <v>5.6479999999999997</v>
      </c>
      <c r="O2489">
        <v>652.14</v>
      </c>
      <c r="P2489">
        <v>20.21</v>
      </c>
      <c r="Q2489" t="s">
        <v>33</v>
      </c>
    </row>
    <row r="2490" spans="1:17" x14ac:dyDescent="0.25">
      <c r="A2490" t="s">
        <v>17</v>
      </c>
      <c r="B2490" t="s">
        <v>18</v>
      </c>
      <c r="C2490" t="s">
        <v>25</v>
      </c>
      <c r="D2490" t="s">
        <v>30</v>
      </c>
      <c r="E2490" s="1">
        <v>45345.833333333336</v>
      </c>
      <c r="F2490" s="2">
        <f t="shared" si="38"/>
        <v>323.00000000001455</v>
      </c>
      <c r="G2490" s="2">
        <v>323</v>
      </c>
      <c r="H2490">
        <v>4.6500000000000004</v>
      </c>
      <c r="I2490">
        <v>8.06</v>
      </c>
      <c r="J2490">
        <v>8.42</v>
      </c>
      <c r="K2490">
        <v>4.33</v>
      </c>
      <c r="L2490">
        <v>0.13700000000000001</v>
      </c>
      <c r="M2490">
        <v>5.5E-2</v>
      </c>
      <c r="N2490">
        <v>3</v>
      </c>
      <c r="O2490">
        <v>304.39999999999998</v>
      </c>
      <c r="P2490">
        <v>5.47</v>
      </c>
      <c r="Q2490" t="s">
        <v>29</v>
      </c>
    </row>
    <row r="2491" spans="1:17" x14ac:dyDescent="0.25">
      <c r="A2491" t="s">
        <v>17</v>
      </c>
      <c r="B2491" t="s">
        <v>18</v>
      </c>
      <c r="C2491" t="s">
        <v>19</v>
      </c>
      <c r="D2491" t="s">
        <v>32</v>
      </c>
      <c r="E2491" s="1">
        <v>45345.833333333336</v>
      </c>
      <c r="F2491" s="2">
        <f t="shared" si="38"/>
        <v>323.00000000001455</v>
      </c>
      <c r="G2491" s="2">
        <v>323</v>
      </c>
      <c r="H2491">
        <v>0.41</v>
      </c>
      <c r="I2491">
        <v>7.57</v>
      </c>
      <c r="J2491">
        <v>8.9</v>
      </c>
      <c r="K2491">
        <v>7.6230000000000002</v>
      </c>
      <c r="L2491">
        <v>0.99299999999999999</v>
      </c>
      <c r="M2491">
        <v>0.25</v>
      </c>
      <c r="N2491">
        <v>8.3539999999999992</v>
      </c>
      <c r="O2491">
        <v>774.64</v>
      </c>
      <c r="P2491">
        <v>11.62</v>
      </c>
      <c r="Q2491" t="s">
        <v>33</v>
      </c>
    </row>
    <row r="2492" spans="1:17" x14ac:dyDescent="0.25">
      <c r="A2492" t="s">
        <v>17</v>
      </c>
      <c r="B2492" t="s">
        <v>18</v>
      </c>
      <c r="C2492" t="s">
        <v>22</v>
      </c>
      <c r="D2492" t="s">
        <v>34</v>
      </c>
      <c r="E2492" s="1">
        <v>45345.833333333336</v>
      </c>
      <c r="F2492" s="2">
        <f t="shared" si="38"/>
        <v>323.00000000001455</v>
      </c>
      <c r="G2492" s="2">
        <v>323</v>
      </c>
      <c r="H2492">
        <v>2.11</v>
      </c>
      <c r="I2492">
        <v>8</v>
      </c>
      <c r="J2492">
        <v>9.4600000000000009</v>
      </c>
      <c r="K2492">
        <v>6.77</v>
      </c>
      <c r="L2492">
        <v>1.468</v>
      </c>
      <c r="M2492">
        <v>0.20399999999999999</v>
      </c>
      <c r="N2492">
        <v>5.8289999999999997</v>
      </c>
      <c r="O2492">
        <v>919.81</v>
      </c>
      <c r="P2492">
        <v>19.100000000000001</v>
      </c>
      <c r="Q2492" t="s">
        <v>33</v>
      </c>
    </row>
    <row r="2493" spans="1:17" x14ac:dyDescent="0.25">
      <c r="A2493" t="s">
        <v>17</v>
      </c>
      <c r="B2493" t="s">
        <v>18</v>
      </c>
      <c r="C2493" t="s">
        <v>19</v>
      </c>
      <c r="D2493" t="s">
        <v>38</v>
      </c>
      <c r="E2493" s="1">
        <v>45345.833333333336</v>
      </c>
      <c r="F2493" s="2">
        <f t="shared" si="38"/>
        <v>323.00000000001455</v>
      </c>
      <c r="G2493" s="2">
        <v>323</v>
      </c>
      <c r="H2493">
        <v>3.06</v>
      </c>
      <c r="I2493">
        <v>7.18</v>
      </c>
      <c r="J2493">
        <v>9.81</v>
      </c>
      <c r="K2493">
        <v>3.47</v>
      </c>
      <c r="L2493">
        <v>0.152</v>
      </c>
      <c r="M2493">
        <v>2.4E-2</v>
      </c>
      <c r="N2493">
        <v>1.3069999999999999</v>
      </c>
      <c r="O2493">
        <v>417.77</v>
      </c>
      <c r="P2493">
        <v>2.4900000000000002</v>
      </c>
      <c r="Q2493" t="s">
        <v>24</v>
      </c>
    </row>
    <row r="2494" spans="1:17" x14ac:dyDescent="0.25">
      <c r="A2494" t="s">
        <v>17</v>
      </c>
      <c r="B2494" t="s">
        <v>18</v>
      </c>
      <c r="C2494" t="s">
        <v>19</v>
      </c>
      <c r="D2494" t="s">
        <v>20</v>
      </c>
      <c r="E2494" s="1">
        <v>45346</v>
      </c>
      <c r="F2494" s="2">
        <f t="shared" si="38"/>
        <v>324</v>
      </c>
      <c r="G2494" s="2">
        <v>324</v>
      </c>
      <c r="H2494">
        <v>2.0099999999999998</v>
      </c>
      <c r="I2494">
        <v>7.2080000000000002</v>
      </c>
      <c r="J2494">
        <v>2.95</v>
      </c>
      <c r="K2494">
        <v>24.681999999999999</v>
      </c>
      <c r="L2494">
        <v>0.432</v>
      </c>
      <c r="M2494">
        <v>0.246</v>
      </c>
      <c r="N2494">
        <v>4.6609999999999996</v>
      </c>
      <c r="O2494">
        <v>547.91</v>
      </c>
      <c r="P2494">
        <v>17.57</v>
      </c>
      <c r="Q2494" t="s">
        <v>36</v>
      </c>
    </row>
    <row r="2495" spans="1:17" x14ac:dyDescent="0.25">
      <c r="A2495" t="s">
        <v>17</v>
      </c>
      <c r="B2495" t="s">
        <v>18</v>
      </c>
      <c r="C2495" t="s">
        <v>27</v>
      </c>
      <c r="D2495" t="s">
        <v>28</v>
      </c>
      <c r="E2495" s="1">
        <v>45346</v>
      </c>
      <c r="F2495" s="2">
        <f t="shared" si="38"/>
        <v>324</v>
      </c>
      <c r="G2495" s="2">
        <v>324</v>
      </c>
      <c r="H2495">
        <v>2.95</v>
      </c>
      <c r="I2495">
        <v>7.867</v>
      </c>
      <c r="J2495">
        <v>9.81</v>
      </c>
      <c r="K2495">
        <v>1.5549999999999999</v>
      </c>
      <c r="L2495">
        <v>2.5000000000000001E-2</v>
      </c>
      <c r="M2495">
        <v>0.26300000000000001</v>
      </c>
      <c r="N2495">
        <v>5.109</v>
      </c>
      <c r="O2495">
        <v>698</v>
      </c>
      <c r="P2495">
        <v>22.38</v>
      </c>
      <c r="Q2495" t="s">
        <v>33</v>
      </c>
    </row>
    <row r="2496" spans="1:17" x14ac:dyDescent="0.25">
      <c r="A2496" t="s">
        <v>17</v>
      </c>
      <c r="B2496" t="s">
        <v>18</v>
      </c>
      <c r="C2496" t="s">
        <v>25</v>
      </c>
      <c r="D2496" t="s">
        <v>30</v>
      </c>
      <c r="E2496" s="1">
        <v>45346</v>
      </c>
      <c r="F2496" s="2">
        <f t="shared" si="38"/>
        <v>324</v>
      </c>
      <c r="G2496" s="2">
        <v>324</v>
      </c>
      <c r="H2496">
        <v>4.6500000000000004</v>
      </c>
      <c r="I2496">
        <v>8.06</v>
      </c>
      <c r="J2496">
        <v>8.4</v>
      </c>
      <c r="K2496">
        <v>4.1900000000000004</v>
      </c>
      <c r="L2496">
        <v>0.155</v>
      </c>
      <c r="M2496">
        <v>5.3999999999999999E-2</v>
      </c>
      <c r="N2496">
        <v>2.9889999999999999</v>
      </c>
      <c r="O2496">
        <v>302.89999999999998</v>
      </c>
      <c r="P2496">
        <v>5.46</v>
      </c>
      <c r="Q2496" t="s">
        <v>29</v>
      </c>
    </row>
    <row r="2497" spans="1:17" x14ac:dyDescent="0.25">
      <c r="A2497" t="s">
        <v>17</v>
      </c>
      <c r="B2497" t="s">
        <v>18</v>
      </c>
      <c r="C2497" t="s">
        <v>19</v>
      </c>
      <c r="D2497" t="s">
        <v>32</v>
      </c>
      <c r="E2497" s="1">
        <v>45346</v>
      </c>
      <c r="F2497" s="2">
        <f t="shared" si="38"/>
        <v>324</v>
      </c>
      <c r="G2497" s="2">
        <v>324</v>
      </c>
      <c r="H2497">
        <v>0.39</v>
      </c>
      <c r="I2497">
        <v>7.56</v>
      </c>
      <c r="J2497">
        <v>8.84</v>
      </c>
      <c r="K2497">
        <v>7.7919999999999998</v>
      </c>
      <c r="L2497">
        <v>1.089</v>
      </c>
      <c r="M2497">
        <v>0.248</v>
      </c>
      <c r="N2497">
        <v>8.4160000000000004</v>
      </c>
      <c r="O2497">
        <v>800.28</v>
      </c>
      <c r="P2497">
        <v>12.14</v>
      </c>
      <c r="Q2497" t="s">
        <v>33</v>
      </c>
    </row>
    <row r="2498" spans="1:17" x14ac:dyDescent="0.25">
      <c r="A2498" t="s">
        <v>17</v>
      </c>
      <c r="B2498" t="s">
        <v>18</v>
      </c>
      <c r="C2498" t="s">
        <v>22</v>
      </c>
      <c r="D2498" t="s">
        <v>34</v>
      </c>
      <c r="E2498" s="1">
        <v>45346</v>
      </c>
      <c r="F2498" s="2">
        <f t="shared" si="38"/>
        <v>324</v>
      </c>
      <c r="G2498" s="2">
        <v>324</v>
      </c>
      <c r="H2498">
        <v>2.12</v>
      </c>
      <c r="I2498">
        <v>8</v>
      </c>
      <c r="J2498">
        <v>9.59</v>
      </c>
      <c r="K2498">
        <v>6.83</v>
      </c>
      <c r="L2498">
        <v>1.6259999999999999</v>
      </c>
      <c r="M2498">
        <v>0.20200000000000001</v>
      </c>
      <c r="N2498">
        <v>5.8479999999999999</v>
      </c>
      <c r="O2498">
        <v>958.81</v>
      </c>
      <c r="P2498">
        <v>20.3</v>
      </c>
      <c r="Q2498" t="s">
        <v>37</v>
      </c>
    </row>
    <row r="2499" spans="1:17" x14ac:dyDescent="0.25">
      <c r="A2499" t="s">
        <v>17</v>
      </c>
      <c r="B2499" t="s">
        <v>18</v>
      </c>
      <c r="C2499" t="s">
        <v>19</v>
      </c>
      <c r="D2499" t="s">
        <v>38</v>
      </c>
      <c r="E2499" s="1">
        <v>45346</v>
      </c>
      <c r="F2499" s="2">
        <f t="shared" ref="F2499:F2562" si="39">(E2499-45292)*6</f>
        <v>324</v>
      </c>
      <c r="G2499" s="2">
        <v>324</v>
      </c>
      <c r="H2499">
        <v>2.95</v>
      </c>
      <c r="I2499">
        <v>7.11</v>
      </c>
      <c r="J2499">
        <v>9.59</v>
      </c>
      <c r="K2499">
        <v>3.32</v>
      </c>
      <c r="L2499">
        <v>0.152</v>
      </c>
      <c r="M2499">
        <v>2.5000000000000001E-2</v>
      </c>
      <c r="N2499">
        <v>1.353</v>
      </c>
      <c r="O2499">
        <v>416.81</v>
      </c>
      <c r="P2499">
        <v>2.5099999999999998</v>
      </c>
      <c r="Q2499" t="s">
        <v>24</v>
      </c>
    </row>
    <row r="2500" spans="1:17" x14ac:dyDescent="0.25">
      <c r="A2500" t="s">
        <v>17</v>
      </c>
      <c r="B2500" t="s">
        <v>18</v>
      </c>
      <c r="C2500" t="s">
        <v>19</v>
      </c>
      <c r="D2500" t="s">
        <v>20</v>
      </c>
      <c r="E2500" s="1">
        <v>45346.166666666664</v>
      </c>
      <c r="F2500" s="2">
        <f t="shared" si="39"/>
        <v>324.99999999998545</v>
      </c>
      <c r="G2500" s="2">
        <v>325</v>
      </c>
      <c r="H2500">
        <v>2.0299999999999998</v>
      </c>
      <c r="I2500">
        <v>7.2030000000000003</v>
      </c>
      <c r="J2500">
        <v>2.72</v>
      </c>
      <c r="K2500">
        <v>16.952999999999999</v>
      </c>
      <c r="L2500">
        <v>0.41199999999999998</v>
      </c>
      <c r="M2500">
        <v>0.23899999999999999</v>
      </c>
      <c r="N2500">
        <v>4.8170000000000002</v>
      </c>
      <c r="O2500">
        <v>553.28</v>
      </c>
      <c r="P2500">
        <v>16.66</v>
      </c>
      <c r="Q2500" t="s">
        <v>36</v>
      </c>
    </row>
    <row r="2501" spans="1:17" x14ac:dyDescent="0.25">
      <c r="A2501" t="s">
        <v>17</v>
      </c>
      <c r="B2501" t="s">
        <v>18</v>
      </c>
      <c r="C2501" t="s">
        <v>27</v>
      </c>
      <c r="D2501" t="s">
        <v>28</v>
      </c>
      <c r="E2501" s="1">
        <v>45346.166666666664</v>
      </c>
      <c r="F2501" s="2">
        <f t="shared" si="39"/>
        <v>324.99999999998545</v>
      </c>
      <c r="G2501" s="2">
        <v>325</v>
      </c>
      <c r="H2501">
        <v>2.95</v>
      </c>
      <c r="I2501">
        <v>8.1969999999999992</v>
      </c>
      <c r="J2501">
        <v>9.7799999999999994</v>
      </c>
      <c r="L2501">
        <v>2.5000000000000001E-2</v>
      </c>
      <c r="M2501">
        <v>0.21199999999999999</v>
      </c>
      <c r="N2501">
        <v>5.0380000000000003</v>
      </c>
      <c r="O2501">
        <v>729.3</v>
      </c>
      <c r="P2501">
        <v>22.1</v>
      </c>
      <c r="Q2501">
        <v>-3</v>
      </c>
    </row>
    <row r="2502" spans="1:17" x14ac:dyDescent="0.25">
      <c r="A2502" t="s">
        <v>17</v>
      </c>
      <c r="B2502" t="s">
        <v>18</v>
      </c>
      <c r="C2502" t="s">
        <v>25</v>
      </c>
      <c r="D2502" t="s">
        <v>30</v>
      </c>
      <c r="E2502" s="1">
        <v>45346.166666666664</v>
      </c>
      <c r="F2502" s="2">
        <f t="shared" si="39"/>
        <v>324.99999999998545</v>
      </c>
      <c r="G2502" s="2">
        <v>325</v>
      </c>
      <c r="H2502">
        <v>4.8899999999999997</v>
      </c>
      <c r="I2502">
        <v>8.06</v>
      </c>
      <c r="J2502">
        <v>8.5299999999999994</v>
      </c>
      <c r="K2502">
        <v>4.28</v>
      </c>
      <c r="L2502">
        <v>0.13500000000000001</v>
      </c>
      <c r="M2502">
        <v>5.2999999999999999E-2</v>
      </c>
      <c r="N2502">
        <v>3.0329999999999999</v>
      </c>
      <c r="O2502">
        <v>299.3</v>
      </c>
      <c r="P2502">
        <v>5.36</v>
      </c>
      <c r="Q2502" t="s">
        <v>29</v>
      </c>
    </row>
    <row r="2503" spans="1:17" x14ac:dyDescent="0.25">
      <c r="A2503" t="s">
        <v>17</v>
      </c>
      <c r="B2503" t="s">
        <v>18</v>
      </c>
      <c r="C2503" t="s">
        <v>19</v>
      </c>
      <c r="D2503" t="s">
        <v>32</v>
      </c>
      <c r="E2503" s="1">
        <v>45346.166666666664</v>
      </c>
      <c r="F2503" s="2">
        <f t="shared" si="39"/>
        <v>324.99999999998545</v>
      </c>
      <c r="G2503" s="2">
        <v>325</v>
      </c>
      <c r="H2503">
        <v>0.33</v>
      </c>
      <c r="I2503">
        <v>7.54</v>
      </c>
      <c r="J2503">
        <v>8.8000000000000007</v>
      </c>
      <c r="K2503">
        <v>7.9740000000000002</v>
      </c>
      <c r="L2503">
        <v>1.1379999999999999</v>
      </c>
      <c r="M2503">
        <v>0.247</v>
      </c>
      <c r="N2503">
        <v>8.5259999999999998</v>
      </c>
      <c r="O2503">
        <v>830.27</v>
      </c>
      <c r="P2503">
        <v>41.34</v>
      </c>
      <c r="Q2503" t="s">
        <v>33</v>
      </c>
    </row>
    <row r="2504" spans="1:17" x14ac:dyDescent="0.25">
      <c r="A2504" t="s">
        <v>17</v>
      </c>
      <c r="B2504" t="s">
        <v>18</v>
      </c>
      <c r="C2504" t="s">
        <v>22</v>
      </c>
      <c r="D2504" t="s">
        <v>34</v>
      </c>
      <c r="E2504" s="1">
        <v>45346.166666666664</v>
      </c>
      <c r="F2504" s="2">
        <f t="shared" si="39"/>
        <v>324.99999999998545</v>
      </c>
      <c r="G2504" s="2">
        <v>325</v>
      </c>
      <c r="H2504">
        <v>2.1</v>
      </c>
      <c r="I2504">
        <v>7.98</v>
      </c>
      <c r="J2504">
        <v>9.6</v>
      </c>
      <c r="K2504">
        <v>6.72</v>
      </c>
      <c r="L2504">
        <v>1.704</v>
      </c>
      <c r="M2504">
        <v>0.20799999999999999</v>
      </c>
      <c r="N2504">
        <v>5.8289999999999997</v>
      </c>
      <c r="O2504">
        <v>979.4</v>
      </c>
      <c r="P2504">
        <v>19.600000000000001</v>
      </c>
      <c r="Q2504" t="s">
        <v>37</v>
      </c>
    </row>
    <row r="2505" spans="1:17" x14ac:dyDescent="0.25">
      <c r="A2505" t="s">
        <v>17</v>
      </c>
      <c r="B2505" t="s">
        <v>18</v>
      </c>
      <c r="C2505" t="s">
        <v>19</v>
      </c>
      <c r="D2505" t="s">
        <v>38</v>
      </c>
      <c r="E2505" s="1">
        <v>45346.166666666664</v>
      </c>
      <c r="F2505" s="2">
        <f t="shared" si="39"/>
        <v>324.99999999998545</v>
      </c>
      <c r="G2505" s="2">
        <v>325</v>
      </c>
      <c r="H2505">
        <v>2.88</v>
      </c>
      <c r="I2505">
        <v>7.17</v>
      </c>
      <c r="J2505">
        <v>9.74</v>
      </c>
      <c r="K2505">
        <v>3.48</v>
      </c>
      <c r="L2505">
        <v>0.154</v>
      </c>
      <c r="M2505">
        <v>2.4E-2</v>
      </c>
      <c r="N2505">
        <v>1.3069999999999999</v>
      </c>
      <c r="O2505">
        <v>418.06</v>
      </c>
      <c r="P2505">
        <v>3.13</v>
      </c>
      <c r="Q2505" t="s">
        <v>24</v>
      </c>
    </row>
    <row r="2506" spans="1:17" x14ac:dyDescent="0.25">
      <c r="A2506" t="s">
        <v>17</v>
      </c>
      <c r="B2506" t="s">
        <v>18</v>
      </c>
      <c r="C2506" t="s">
        <v>19</v>
      </c>
      <c r="D2506" t="s">
        <v>20</v>
      </c>
      <c r="E2506" s="1">
        <v>45346.333333333336</v>
      </c>
      <c r="F2506" s="2">
        <f t="shared" si="39"/>
        <v>326.00000000001455</v>
      </c>
      <c r="G2506" s="2">
        <v>326</v>
      </c>
      <c r="H2506">
        <v>2.2000000000000002</v>
      </c>
      <c r="I2506">
        <v>7.2060000000000004</v>
      </c>
      <c r="J2506">
        <v>2.5</v>
      </c>
      <c r="K2506">
        <v>16.288</v>
      </c>
      <c r="L2506">
        <v>0.40200000000000002</v>
      </c>
      <c r="M2506">
        <v>0.23</v>
      </c>
      <c r="N2506">
        <v>4.8819999999999997</v>
      </c>
      <c r="O2506">
        <v>556.33000000000004</v>
      </c>
      <c r="P2506">
        <v>15.49</v>
      </c>
      <c r="Q2506" t="s">
        <v>36</v>
      </c>
    </row>
    <row r="2507" spans="1:17" x14ac:dyDescent="0.25">
      <c r="A2507" t="s">
        <v>17</v>
      </c>
      <c r="B2507" t="s">
        <v>18</v>
      </c>
      <c r="C2507" t="s">
        <v>27</v>
      </c>
      <c r="D2507" t="s">
        <v>28</v>
      </c>
      <c r="E2507" s="1">
        <v>45346.333333333336</v>
      </c>
      <c r="F2507" s="2">
        <f t="shared" si="39"/>
        <v>326.00000000001455</v>
      </c>
      <c r="G2507" s="2">
        <v>326</v>
      </c>
      <c r="H2507">
        <v>2.95</v>
      </c>
      <c r="I2507">
        <v>7.5449999999999999</v>
      </c>
      <c r="J2507">
        <v>9.76</v>
      </c>
      <c r="K2507">
        <v>3.44</v>
      </c>
      <c r="L2507">
        <v>2.5000000000000001E-2</v>
      </c>
      <c r="M2507">
        <v>0.245</v>
      </c>
      <c r="N2507">
        <v>4.9379999999999997</v>
      </c>
      <c r="O2507">
        <v>663.13</v>
      </c>
      <c r="P2507">
        <v>27.3</v>
      </c>
      <c r="Q2507" t="s">
        <v>33</v>
      </c>
    </row>
    <row r="2508" spans="1:17" x14ac:dyDescent="0.25">
      <c r="A2508" t="s">
        <v>17</v>
      </c>
      <c r="B2508" t="s">
        <v>18</v>
      </c>
      <c r="C2508" t="s">
        <v>25</v>
      </c>
      <c r="D2508" t="s">
        <v>30</v>
      </c>
      <c r="E2508" s="1">
        <v>45346.333333333336</v>
      </c>
      <c r="F2508" s="2">
        <f t="shared" si="39"/>
        <v>326.00000000001455</v>
      </c>
      <c r="G2508" s="2">
        <v>326</v>
      </c>
      <c r="H2508">
        <v>4.74</v>
      </c>
      <c r="I2508">
        <v>8.06</v>
      </c>
      <c r="J2508">
        <v>8.52</v>
      </c>
      <c r="K2508">
        <v>3.97</v>
      </c>
      <c r="L2508">
        <v>0.129</v>
      </c>
      <c r="M2508">
        <v>5.1999999999999998E-2</v>
      </c>
      <c r="N2508">
        <v>2.9249999999999998</v>
      </c>
      <c r="O2508">
        <v>299.3</v>
      </c>
      <c r="P2508">
        <v>5.32</v>
      </c>
      <c r="Q2508" t="s">
        <v>24</v>
      </c>
    </row>
    <row r="2509" spans="1:17" x14ac:dyDescent="0.25">
      <c r="A2509" t="s">
        <v>17</v>
      </c>
      <c r="B2509" t="s">
        <v>18</v>
      </c>
      <c r="C2509" t="s">
        <v>19</v>
      </c>
      <c r="D2509" t="s">
        <v>32</v>
      </c>
      <c r="E2509" s="1">
        <v>45346.333333333336</v>
      </c>
      <c r="F2509" s="2">
        <f t="shared" si="39"/>
        <v>326.00000000001455</v>
      </c>
      <c r="G2509" s="2">
        <v>326</v>
      </c>
      <c r="H2509">
        <v>0.35</v>
      </c>
      <c r="I2509">
        <v>7.53</v>
      </c>
      <c r="J2509">
        <v>8.76</v>
      </c>
      <c r="K2509">
        <v>8.0259999999999998</v>
      </c>
      <c r="L2509">
        <v>1.2649999999999999</v>
      </c>
      <c r="M2509">
        <v>0.24199999999999999</v>
      </c>
      <c r="N2509">
        <v>8.7609999999999992</v>
      </c>
      <c r="O2509">
        <v>854.33</v>
      </c>
      <c r="P2509">
        <v>31.54</v>
      </c>
      <c r="Q2509" t="s">
        <v>33</v>
      </c>
    </row>
    <row r="2510" spans="1:17" x14ac:dyDescent="0.25">
      <c r="A2510" t="s">
        <v>17</v>
      </c>
      <c r="B2510" t="s">
        <v>18</v>
      </c>
      <c r="C2510" t="s">
        <v>22</v>
      </c>
      <c r="D2510" t="s">
        <v>34</v>
      </c>
      <c r="E2510" s="1">
        <v>45346.333333333336</v>
      </c>
      <c r="F2510" s="2">
        <f t="shared" si="39"/>
        <v>326.00000000001455</v>
      </c>
      <c r="G2510" s="2">
        <v>326</v>
      </c>
      <c r="H2510">
        <v>2.2599999999999998</v>
      </c>
      <c r="I2510">
        <v>7.98</v>
      </c>
      <c r="J2510">
        <v>9.82</v>
      </c>
      <c r="K2510">
        <v>6.58</v>
      </c>
      <c r="L2510">
        <v>1.635</v>
      </c>
      <c r="M2510">
        <v>0.20200000000000001</v>
      </c>
      <c r="N2510">
        <v>5.9560000000000004</v>
      </c>
      <c r="O2510">
        <v>990.48</v>
      </c>
      <c r="P2510">
        <v>19.600000000000001</v>
      </c>
      <c r="Q2510" t="s">
        <v>37</v>
      </c>
    </row>
    <row r="2511" spans="1:17" x14ac:dyDescent="0.25">
      <c r="A2511" t="s">
        <v>17</v>
      </c>
      <c r="B2511" t="s">
        <v>18</v>
      </c>
      <c r="C2511" t="s">
        <v>19</v>
      </c>
      <c r="D2511" t="s">
        <v>38</v>
      </c>
      <c r="E2511" s="1">
        <v>45346.333333333336</v>
      </c>
      <c r="F2511" s="2">
        <f t="shared" si="39"/>
        <v>326.00000000001455</v>
      </c>
      <c r="G2511" s="2">
        <v>326</v>
      </c>
      <c r="H2511">
        <v>2.78</v>
      </c>
      <c r="I2511">
        <v>7.22</v>
      </c>
      <c r="J2511">
        <v>10.11</v>
      </c>
      <c r="K2511">
        <v>3.42</v>
      </c>
      <c r="L2511">
        <v>0.158</v>
      </c>
      <c r="M2511">
        <v>2.4E-2</v>
      </c>
      <c r="N2511">
        <v>1.3069999999999999</v>
      </c>
      <c r="O2511">
        <v>417.85</v>
      </c>
      <c r="P2511">
        <v>2.63</v>
      </c>
      <c r="Q2511" t="s">
        <v>24</v>
      </c>
    </row>
    <row r="2512" spans="1:17" x14ac:dyDescent="0.25">
      <c r="A2512" t="s">
        <v>17</v>
      </c>
      <c r="B2512" t="s">
        <v>18</v>
      </c>
      <c r="C2512" t="s">
        <v>19</v>
      </c>
      <c r="D2512" t="s">
        <v>20</v>
      </c>
      <c r="E2512" s="1">
        <v>45346.5</v>
      </c>
      <c r="F2512" s="2">
        <f t="shared" si="39"/>
        <v>327</v>
      </c>
      <c r="G2512" s="2">
        <v>327</v>
      </c>
      <c r="H2512">
        <v>2.33</v>
      </c>
      <c r="I2512">
        <v>7.2169999999999996</v>
      </c>
      <c r="J2512">
        <v>2.57</v>
      </c>
      <c r="K2512">
        <v>16.190000000000001</v>
      </c>
      <c r="L2512">
        <v>0.39400000000000002</v>
      </c>
      <c r="M2512">
        <v>0.23300000000000001</v>
      </c>
      <c r="N2512">
        <v>4.774</v>
      </c>
      <c r="O2512">
        <v>565.05999999999995</v>
      </c>
      <c r="P2512">
        <v>14.82</v>
      </c>
      <c r="Q2512" t="s">
        <v>36</v>
      </c>
    </row>
    <row r="2513" spans="1:17" x14ac:dyDescent="0.25">
      <c r="A2513" t="s">
        <v>17</v>
      </c>
      <c r="B2513" t="s">
        <v>18</v>
      </c>
      <c r="C2513" t="s">
        <v>27</v>
      </c>
      <c r="D2513" t="s">
        <v>28</v>
      </c>
      <c r="E2513" s="1">
        <v>45346.5</v>
      </c>
      <c r="F2513" s="2">
        <f t="shared" si="39"/>
        <v>327</v>
      </c>
      <c r="G2513" s="2">
        <v>327</v>
      </c>
      <c r="H2513">
        <v>2.95</v>
      </c>
      <c r="I2513">
        <v>7.3860000000000001</v>
      </c>
      <c r="J2513">
        <v>9.6300000000000008</v>
      </c>
      <c r="K2513">
        <v>4.1289999999999996</v>
      </c>
      <c r="L2513">
        <v>2.5000000000000001E-2</v>
      </c>
      <c r="M2513">
        <v>0.22800000000000001</v>
      </c>
      <c r="N2513">
        <v>5.0990000000000002</v>
      </c>
      <c r="O2513">
        <v>652.79</v>
      </c>
      <c r="P2513">
        <v>23.23</v>
      </c>
      <c r="Q2513" t="s">
        <v>33</v>
      </c>
    </row>
    <row r="2514" spans="1:17" x14ac:dyDescent="0.25">
      <c r="A2514" t="s">
        <v>17</v>
      </c>
      <c r="B2514" t="s">
        <v>18</v>
      </c>
      <c r="C2514" t="s">
        <v>25</v>
      </c>
      <c r="D2514" t="s">
        <v>30</v>
      </c>
      <c r="E2514" s="1">
        <v>45346.5</v>
      </c>
      <c r="F2514" s="2">
        <f t="shared" si="39"/>
        <v>327</v>
      </c>
      <c r="G2514" s="2">
        <v>327</v>
      </c>
      <c r="H2514">
        <v>4.8099999999999996</v>
      </c>
      <c r="I2514">
        <v>8.07</v>
      </c>
      <c r="J2514">
        <v>8.5</v>
      </c>
      <c r="K2514">
        <v>4.0999999999999996</v>
      </c>
      <c r="L2514">
        <v>0.125</v>
      </c>
      <c r="M2514">
        <v>5.1999999999999998E-2</v>
      </c>
      <c r="N2514">
        <v>2.976</v>
      </c>
      <c r="O2514">
        <v>297.60000000000002</v>
      </c>
      <c r="P2514">
        <v>4.93</v>
      </c>
      <c r="Q2514" t="s">
        <v>29</v>
      </c>
    </row>
    <row r="2515" spans="1:17" x14ac:dyDescent="0.25">
      <c r="A2515" t="s">
        <v>17</v>
      </c>
      <c r="B2515" t="s">
        <v>18</v>
      </c>
      <c r="C2515" t="s">
        <v>19</v>
      </c>
      <c r="D2515" t="s">
        <v>32</v>
      </c>
      <c r="E2515" s="1">
        <v>45346.5</v>
      </c>
      <c r="F2515" s="2">
        <f t="shared" si="39"/>
        <v>327</v>
      </c>
      <c r="G2515" s="2">
        <v>327</v>
      </c>
      <c r="H2515">
        <v>0.46</v>
      </c>
      <c r="I2515">
        <v>7.55</v>
      </c>
      <c r="J2515">
        <v>8.7899999999999991</v>
      </c>
      <c r="K2515">
        <v>8.0259999999999998</v>
      </c>
      <c r="L2515">
        <v>1.1890000000000001</v>
      </c>
      <c r="M2515">
        <v>0.245</v>
      </c>
      <c r="N2515">
        <v>8.6189999999999998</v>
      </c>
      <c r="O2515">
        <v>862.51</v>
      </c>
      <c r="P2515">
        <v>11.16</v>
      </c>
      <c r="Q2515" t="s">
        <v>33</v>
      </c>
    </row>
    <row r="2516" spans="1:17" x14ac:dyDescent="0.25">
      <c r="A2516" t="s">
        <v>17</v>
      </c>
      <c r="B2516" t="s">
        <v>18</v>
      </c>
      <c r="C2516" t="s">
        <v>22</v>
      </c>
      <c r="D2516" t="s">
        <v>34</v>
      </c>
      <c r="E2516" s="1">
        <v>45346.5</v>
      </c>
      <c r="F2516" s="2">
        <f t="shared" si="39"/>
        <v>327</v>
      </c>
      <c r="G2516" s="2">
        <v>327</v>
      </c>
      <c r="H2516">
        <v>2.86</v>
      </c>
      <c r="I2516">
        <v>7.99</v>
      </c>
      <c r="J2516">
        <v>10.130000000000001</v>
      </c>
      <c r="K2516">
        <v>6.57</v>
      </c>
      <c r="L2516">
        <v>1.5</v>
      </c>
      <c r="M2516">
        <v>0.193</v>
      </c>
      <c r="N2516">
        <v>5.944</v>
      </c>
      <c r="O2516">
        <v>984.37</v>
      </c>
      <c r="P2516">
        <v>20.8</v>
      </c>
      <c r="Q2516" t="s">
        <v>33</v>
      </c>
    </row>
    <row r="2517" spans="1:17" x14ac:dyDescent="0.25">
      <c r="A2517" t="s">
        <v>17</v>
      </c>
      <c r="B2517" t="s">
        <v>18</v>
      </c>
      <c r="C2517" t="s">
        <v>19</v>
      </c>
      <c r="D2517" t="s">
        <v>38</v>
      </c>
      <c r="E2517" s="1">
        <v>45346.5</v>
      </c>
      <c r="F2517" s="2">
        <f t="shared" si="39"/>
        <v>327</v>
      </c>
      <c r="G2517" s="2">
        <v>327</v>
      </c>
      <c r="H2517">
        <v>2.91</v>
      </c>
      <c r="I2517">
        <v>7.15</v>
      </c>
      <c r="J2517">
        <v>10</v>
      </c>
      <c r="K2517">
        <v>3.42</v>
      </c>
      <c r="L2517">
        <v>0.155</v>
      </c>
      <c r="M2517">
        <v>2.4E-2</v>
      </c>
      <c r="N2517">
        <v>1.34</v>
      </c>
      <c r="O2517">
        <v>416.86</v>
      </c>
      <c r="P2517">
        <v>2.65</v>
      </c>
      <c r="Q2517" t="s">
        <v>24</v>
      </c>
    </row>
    <row r="2518" spans="1:17" x14ac:dyDescent="0.25">
      <c r="A2518" t="s">
        <v>17</v>
      </c>
      <c r="B2518" t="s">
        <v>18</v>
      </c>
      <c r="C2518" t="s">
        <v>19</v>
      </c>
      <c r="D2518" t="s">
        <v>20</v>
      </c>
      <c r="E2518" s="1">
        <v>45346.666666666664</v>
      </c>
      <c r="F2518" s="2">
        <f t="shared" si="39"/>
        <v>327.99999999998545</v>
      </c>
      <c r="G2518" s="2">
        <v>328</v>
      </c>
      <c r="H2518">
        <v>2.17</v>
      </c>
      <c r="I2518">
        <v>7.23</v>
      </c>
      <c r="J2518">
        <v>2.75</v>
      </c>
      <c r="K2518">
        <v>15.542</v>
      </c>
      <c r="L2518">
        <v>0.40699999999999997</v>
      </c>
      <c r="M2518">
        <v>0.22800000000000001</v>
      </c>
      <c r="N2518">
        <v>4.7869999999999999</v>
      </c>
      <c r="O2518">
        <v>574.01</v>
      </c>
      <c r="P2518">
        <v>14.14</v>
      </c>
      <c r="Q2518" t="s">
        <v>36</v>
      </c>
    </row>
    <row r="2519" spans="1:17" x14ac:dyDescent="0.25">
      <c r="A2519" t="s">
        <v>17</v>
      </c>
      <c r="B2519" t="s">
        <v>18</v>
      </c>
      <c r="C2519" t="s">
        <v>27</v>
      </c>
      <c r="D2519" t="s">
        <v>28</v>
      </c>
      <c r="E2519" s="1">
        <v>45346.666666666664</v>
      </c>
      <c r="F2519" s="2">
        <f t="shared" si="39"/>
        <v>327.99999999998545</v>
      </c>
      <c r="G2519" s="2">
        <v>328</v>
      </c>
      <c r="H2519">
        <v>2.96</v>
      </c>
      <c r="I2519">
        <v>7.37</v>
      </c>
      <c r="J2519">
        <v>9.5500000000000007</v>
      </c>
      <c r="K2519">
        <v>3.3740000000000001</v>
      </c>
      <c r="L2519">
        <v>6.2E-2</v>
      </c>
      <c r="M2519">
        <v>0.223</v>
      </c>
      <c r="N2519">
        <v>5.0789999999999997</v>
      </c>
      <c r="O2519">
        <v>647.45000000000005</v>
      </c>
      <c r="P2519">
        <v>21.64</v>
      </c>
      <c r="Q2519" t="s">
        <v>33</v>
      </c>
    </row>
    <row r="2520" spans="1:17" x14ac:dyDescent="0.25">
      <c r="A2520" t="s">
        <v>17</v>
      </c>
      <c r="B2520" t="s">
        <v>18</v>
      </c>
      <c r="C2520" t="s">
        <v>25</v>
      </c>
      <c r="D2520" t="s">
        <v>30</v>
      </c>
      <c r="E2520" s="1">
        <v>45346.666666666664</v>
      </c>
      <c r="F2520" s="2">
        <f t="shared" si="39"/>
        <v>327.99999999998545</v>
      </c>
      <c r="G2520" s="2">
        <v>328</v>
      </c>
      <c r="H2520">
        <v>4.9000000000000004</v>
      </c>
      <c r="I2520">
        <v>8.07</v>
      </c>
      <c r="J2520">
        <v>8.44</v>
      </c>
      <c r="K2520">
        <v>4.21</v>
      </c>
      <c r="L2520">
        <v>0.124</v>
      </c>
      <c r="M2520">
        <v>5.0999999999999997E-2</v>
      </c>
      <c r="N2520">
        <v>2.911</v>
      </c>
      <c r="O2520">
        <v>296</v>
      </c>
      <c r="P2520">
        <v>4.93</v>
      </c>
      <c r="Q2520" t="s">
        <v>29</v>
      </c>
    </row>
    <row r="2521" spans="1:17" x14ac:dyDescent="0.25">
      <c r="A2521" t="s">
        <v>17</v>
      </c>
      <c r="B2521" t="s">
        <v>18</v>
      </c>
      <c r="C2521" t="s">
        <v>19</v>
      </c>
      <c r="D2521" t="s">
        <v>32</v>
      </c>
      <c r="E2521" s="1">
        <v>45346.666666666664</v>
      </c>
      <c r="F2521" s="2">
        <f t="shared" si="39"/>
        <v>327.99999999998545</v>
      </c>
      <c r="G2521" s="2">
        <v>328</v>
      </c>
      <c r="H2521">
        <v>0.4</v>
      </c>
      <c r="I2521">
        <v>7.52</v>
      </c>
      <c r="J2521">
        <v>8.98</v>
      </c>
      <c r="K2521">
        <v>7.9870000000000001</v>
      </c>
      <c r="L2521">
        <v>1.0509999999999999</v>
      </c>
      <c r="M2521">
        <v>0.23799999999999999</v>
      </c>
      <c r="N2521">
        <v>8.5419999999999998</v>
      </c>
      <c r="O2521">
        <v>858.61</v>
      </c>
      <c r="P2521">
        <v>14.67</v>
      </c>
      <c r="Q2521" t="s">
        <v>33</v>
      </c>
    </row>
    <row r="2522" spans="1:17" x14ac:dyDescent="0.25">
      <c r="A2522" t="s">
        <v>17</v>
      </c>
      <c r="B2522" t="s">
        <v>18</v>
      </c>
      <c r="C2522" t="s">
        <v>22</v>
      </c>
      <c r="D2522" t="s">
        <v>34</v>
      </c>
      <c r="E2522" s="1">
        <v>45346.666666666664</v>
      </c>
      <c r="F2522" s="2">
        <f t="shared" si="39"/>
        <v>327.99999999998545</v>
      </c>
      <c r="G2522" s="2">
        <v>328</v>
      </c>
      <c r="H2522">
        <v>2.4300000000000002</v>
      </c>
      <c r="I2522">
        <v>7.99</v>
      </c>
      <c r="J2522">
        <v>10.07</v>
      </c>
      <c r="K2522">
        <v>6.5</v>
      </c>
      <c r="L2522">
        <v>1.431</v>
      </c>
      <c r="M2522">
        <v>0.186</v>
      </c>
      <c r="N2522">
        <v>5.8860000000000001</v>
      </c>
      <c r="O2522">
        <v>979.37</v>
      </c>
      <c r="P2522">
        <v>23.1</v>
      </c>
      <c r="Q2522" t="s">
        <v>33</v>
      </c>
    </row>
    <row r="2523" spans="1:17" x14ac:dyDescent="0.25">
      <c r="A2523" t="s">
        <v>17</v>
      </c>
      <c r="B2523" t="s">
        <v>18</v>
      </c>
      <c r="C2523" t="s">
        <v>19</v>
      </c>
      <c r="D2523" t="s">
        <v>38</v>
      </c>
      <c r="E2523" s="1">
        <v>45346.666666666664</v>
      </c>
      <c r="F2523" s="2">
        <f t="shared" si="39"/>
        <v>327.99999999998545</v>
      </c>
      <c r="G2523" s="2">
        <v>328</v>
      </c>
      <c r="H2523">
        <v>3.08</v>
      </c>
      <c r="I2523">
        <v>7.22</v>
      </c>
      <c r="J2523">
        <v>10.37</v>
      </c>
      <c r="K2523">
        <v>3.56</v>
      </c>
      <c r="L2523">
        <v>0.154</v>
      </c>
      <c r="M2523">
        <v>2.5000000000000001E-2</v>
      </c>
      <c r="N2523">
        <v>1.304</v>
      </c>
      <c r="O2523">
        <v>416.95</v>
      </c>
      <c r="P2523">
        <v>3.59</v>
      </c>
      <c r="Q2523" t="s">
        <v>24</v>
      </c>
    </row>
    <row r="2524" spans="1:17" x14ac:dyDescent="0.25">
      <c r="A2524" t="s">
        <v>17</v>
      </c>
      <c r="B2524" t="s">
        <v>18</v>
      </c>
      <c r="C2524" t="s">
        <v>19</v>
      </c>
      <c r="D2524" t="s">
        <v>20</v>
      </c>
      <c r="E2524" s="1">
        <v>45346.833333333336</v>
      </c>
      <c r="F2524" s="2">
        <f t="shared" si="39"/>
        <v>329.00000000001455</v>
      </c>
      <c r="G2524" s="2">
        <v>329</v>
      </c>
      <c r="H2524">
        <v>2.0699999999999998</v>
      </c>
      <c r="I2524">
        <v>7.242</v>
      </c>
      <c r="J2524">
        <v>3.14</v>
      </c>
      <c r="K2524">
        <v>14.965</v>
      </c>
      <c r="L2524">
        <v>0.41199999999999998</v>
      </c>
      <c r="M2524">
        <v>0.22600000000000001</v>
      </c>
      <c r="N2524">
        <v>4.8049999999999997</v>
      </c>
      <c r="O2524">
        <v>579.16999999999996</v>
      </c>
      <c r="P2524">
        <v>13.26</v>
      </c>
      <c r="Q2524" t="s">
        <v>37</v>
      </c>
    </row>
    <row r="2525" spans="1:17" x14ac:dyDescent="0.25">
      <c r="A2525" t="s">
        <v>17</v>
      </c>
      <c r="B2525" t="s">
        <v>18</v>
      </c>
      <c r="C2525" t="s">
        <v>27</v>
      </c>
      <c r="D2525" t="s">
        <v>28</v>
      </c>
      <c r="E2525" s="1">
        <v>45346.833333333336</v>
      </c>
      <c r="F2525" s="2">
        <f t="shared" si="39"/>
        <v>329.00000000001455</v>
      </c>
      <c r="G2525" s="2">
        <v>329</v>
      </c>
      <c r="H2525">
        <v>2.95</v>
      </c>
      <c r="I2525">
        <v>7.5090000000000003</v>
      </c>
      <c r="J2525">
        <v>9.75</v>
      </c>
      <c r="K2525">
        <v>3.22</v>
      </c>
      <c r="L2525">
        <v>1.6379999999999999</v>
      </c>
      <c r="M2525">
        <v>0.13400000000000001</v>
      </c>
      <c r="N2525">
        <v>6.2229999999999999</v>
      </c>
      <c r="O2525">
        <v>638.67999999999995</v>
      </c>
      <c r="P2525">
        <v>18.14</v>
      </c>
      <c r="Q2525" t="s">
        <v>37</v>
      </c>
    </row>
    <row r="2526" spans="1:17" x14ac:dyDescent="0.25">
      <c r="A2526" t="s">
        <v>17</v>
      </c>
      <c r="B2526" t="s">
        <v>18</v>
      </c>
      <c r="C2526" t="s">
        <v>25</v>
      </c>
      <c r="D2526" t="s">
        <v>30</v>
      </c>
      <c r="E2526" s="1">
        <v>45346.833333333336</v>
      </c>
      <c r="F2526" s="2">
        <f t="shared" si="39"/>
        <v>329.00000000001455</v>
      </c>
      <c r="G2526" s="2">
        <v>329</v>
      </c>
      <c r="H2526">
        <v>4.8</v>
      </c>
      <c r="I2526">
        <v>8.07</v>
      </c>
      <c r="J2526">
        <v>8.5399999999999991</v>
      </c>
      <c r="K2526">
        <v>4.04</v>
      </c>
      <c r="L2526">
        <v>0.11</v>
      </c>
      <c r="M2526">
        <v>5.0999999999999997E-2</v>
      </c>
      <c r="N2526">
        <v>2.9449999999999998</v>
      </c>
      <c r="O2526">
        <v>296.2</v>
      </c>
      <c r="P2526">
        <v>4.78</v>
      </c>
      <c r="Q2526" t="s">
        <v>29</v>
      </c>
    </row>
    <row r="2527" spans="1:17" x14ac:dyDescent="0.25">
      <c r="A2527" t="s">
        <v>17</v>
      </c>
      <c r="B2527" t="s">
        <v>18</v>
      </c>
      <c r="C2527" t="s">
        <v>19</v>
      </c>
      <c r="D2527" t="s">
        <v>32</v>
      </c>
      <c r="E2527" s="1">
        <v>45346.833333333336</v>
      </c>
      <c r="F2527" s="2">
        <f t="shared" si="39"/>
        <v>329.00000000001455</v>
      </c>
      <c r="G2527" s="2">
        <v>329</v>
      </c>
      <c r="H2527">
        <v>0.39</v>
      </c>
      <c r="I2527">
        <v>7.58</v>
      </c>
      <c r="J2527">
        <v>9.07</v>
      </c>
      <c r="K2527">
        <v>7.649</v>
      </c>
      <c r="L2527">
        <v>1.073</v>
      </c>
      <c r="M2527">
        <v>0.23400000000000001</v>
      </c>
      <c r="N2527">
        <v>8.5860000000000003</v>
      </c>
      <c r="O2527">
        <v>855.83</v>
      </c>
      <c r="P2527">
        <v>11.58</v>
      </c>
      <c r="Q2527" t="s">
        <v>33</v>
      </c>
    </row>
    <row r="2528" spans="1:17" x14ac:dyDescent="0.25">
      <c r="A2528" t="s">
        <v>17</v>
      </c>
      <c r="B2528" t="s">
        <v>18</v>
      </c>
      <c r="C2528" t="s">
        <v>22</v>
      </c>
      <c r="D2528" t="s">
        <v>34</v>
      </c>
      <c r="E2528" s="1">
        <v>45346.833333333336</v>
      </c>
      <c r="F2528" s="2">
        <f t="shared" si="39"/>
        <v>329.00000000001455</v>
      </c>
      <c r="G2528" s="2">
        <v>329</v>
      </c>
      <c r="H2528">
        <v>2.72</v>
      </c>
      <c r="I2528">
        <v>7.98</v>
      </c>
      <c r="J2528">
        <v>9.92</v>
      </c>
      <c r="K2528">
        <v>6.53</v>
      </c>
      <c r="L2528">
        <v>1.4650000000000001</v>
      </c>
      <c r="M2528">
        <v>0.188</v>
      </c>
      <c r="O2528">
        <v>953.43</v>
      </c>
      <c r="P2528">
        <v>20.8</v>
      </c>
      <c r="Q2528" t="s">
        <v>33</v>
      </c>
    </row>
    <row r="2529" spans="1:17" x14ac:dyDescent="0.25">
      <c r="A2529" t="s">
        <v>17</v>
      </c>
      <c r="B2529" t="s">
        <v>18</v>
      </c>
      <c r="C2529" t="s">
        <v>19</v>
      </c>
      <c r="D2529" t="s">
        <v>38</v>
      </c>
      <c r="E2529" s="1">
        <v>45346.833333333336</v>
      </c>
      <c r="F2529" s="2">
        <f t="shared" si="39"/>
        <v>329.00000000001455</v>
      </c>
      <c r="G2529" s="2">
        <v>329</v>
      </c>
      <c r="H2529">
        <v>3.06</v>
      </c>
      <c r="I2529">
        <v>7.23</v>
      </c>
      <c r="J2529">
        <v>10.199999999999999</v>
      </c>
      <c r="K2529">
        <v>3.38</v>
      </c>
      <c r="L2529">
        <v>0.14699999999999999</v>
      </c>
      <c r="M2529">
        <v>2.4E-2</v>
      </c>
      <c r="N2529">
        <v>1.29</v>
      </c>
      <c r="O2529">
        <v>417.73</v>
      </c>
      <c r="P2529">
        <v>3.25</v>
      </c>
      <c r="Q2529" t="s">
        <v>24</v>
      </c>
    </row>
    <row r="2530" spans="1:17" x14ac:dyDescent="0.25">
      <c r="A2530" t="s">
        <v>17</v>
      </c>
      <c r="B2530" t="s">
        <v>18</v>
      </c>
      <c r="C2530" t="s">
        <v>19</v>
      </c>
      <c r="D2530" t="s">
        <v>20</v>
      </c>
      <c r="E2530" s="1">
        <v>45347</v>
      </c>
      <c r="F2530" s="2">
        <f t="shared" si="39"/>
        <v>330</v>
      </c>
      <c r="G2530" s="2">
        <v>330</v>
      </c>
      <c r="H2530">
        <v>2.04</v>
      </c>
      <c r="I2530">
        <v>7.2510000000000003</v>
      </c>
      <c r="J2530">
        <v>3.33</v>
      </c>
      <c r="K2530">
        <v>15.247</v>
      </c>
      <c r="L2530">
        <v>0.42</v>
      </c>
      <c r="M2530">
        <v>0.219</v>
      </c>
      <c r="N2530">
        <v>4.7869999999999999</v>
      </c>
      <c r="O2530">
        <v>582.85</v>
      </c>
      <c r="P2530">
        <v>12.81</v>
      </c>
      <c r="Q2530" t="s">
        <v>36</v>
      </c>
    </row>
    <row r="2531" spans="1:17" x14ac:dyDescent="0.25">
      <c r="A2531" t="s">
        <v>17</v>
      </c>
      <c r="B2531" t="s">
        <v>18</v>
      </c>
      <c r="C2531" t="s">
        <v>27</v>
      </c>
      <c r="D2531" t="s">
        <v>28</v>
      </c>
      <c r="E2531" s="1">
        <v>45347</v>
      </c>
      <c r="F2531" s="2">
        <f t="shared" si="39"/>
        <v>330</v>
      </c>
      <c r="G2531" s="2">
        <v>330</v>
      </c>
      <c r="H2531">
        <v>2.9</v>
      </c>
      <c r="I2531">
        <v>7.5469999999999997</v>
      </c>
      <c r="J2531">
        <v>9.75</v>
      </c>
      <c r="K2531">
        <v>3.9590000000000001</v>
      </c>
      <c r="L2531">
        <v>1.571</v>
      </c>
      <c r="M2531">
        <v>0.17699999999999999</v>
      </c>
      <c r="N2531">
        <v>6.274</v>
      </c>
      <c r="O2531">
        <v>631.63</v>
      </c>
      <c r="P2531">
        <v>18.02</v>
      </c>
      <c r="Q2531" t="s">
        <v>37</v>
      </c>
    </row>
    <row r="2532" spans="1:17" x14ac:dyDescent="0.25">
      <c r="A2532" t="s">
        <v>17</v>
      </c>
      <c r="B2532" t="s">
        <v>18</v>
      </c>
      <c r="C2532" t="s">
        <v>25</v>
      </c>
      <c r="D2532" t="s">
        <v>30</v>
      </c>
      <c r="E2532" s="1">
        <v>45347</v>
      </c>
      <c r="F2532" s="2">
        <f t="shared" si="39"/>
        <v>330</v>
      </c>
      <c r="G2532" s="2">
        <v>330</v>
      </c>
      <c r="H2532">
        <v>4.84</v>
      </c>
      <c r="I2532">
        <v>8.06</v>
      </c>
      <c r="J2532">
        <v>8.59</v>
      </c>
      <c r="K2532">
        <v>3.95</v>
      </c>
      <c r="L2532">
        <v>0.125</v>
      </c>
      <c r="M2532">
        <v>0.05</v>
      </c>
      <c r="N2532">
        <v>2.94</v>
      </c>
      <c r="O2532">
        <v>296.7</v>
      </c>
      <c r="P2532">
        <v>4.8</v>
      </c>
      <c r="Q2532" t="s">
        <v>24</v>
      </c>
    </row>
    <row r="2533" spans="1:17" x14ac:dyDescent="0.25">
      <c r="A2533" t="s">
        <v>17</v>
      </c>
      <c r="B2533" t="s">
        <v>18</v>
      </c>
      <c r="C2533" t="s">
        <v>19</v>
      </c>
      <c r="D2533" t="s">
        <v>32</v>
      </c>
      <c r="E2533" s="1">
        <v>45347</v>
      </c>
      <c r="F2533" s="2">
        <f t="shared" si="39"/>
        <v>330</v>
      </c>
      <c r="G2533" s="2">
        <v>330</v>
      </c>
      <c r="H2533">
        <v>0.37</v>
      </c>
      <c r="I2533">
        <v>7.53</v>
      </c>
      <c r="J2533">
        <v>9.11</v>
      </c>
      <c r="K2533">
        <v>7.5839999999999996</v>
      </c>
      <c r="L2533">
        <v>1.0660000000000001</v>
      </c>
      <c r="M2533">
        <v>0.22500000000000001</v>
      </c>
      <c r="N2533">
        <v>8.7390000000000008</v>
      </c>
      <c r="O2533">
        <v>860.67</v>
      </c>
      <c r="P2533">
        <v>15.6</v>
      </c>
      <c r="Q2533" t="s">
        <v>33</v>
      </c>
    </row>
    <row r="2534" spans="1:17" x14ac:dyDescent="0.25">
      <c r="A2534" t="s">
        <v>17</v>
      </c>
      <c r="B2534" t="s">
        <v>18</v>
      </c>
      <c r="C2534" t="s">
        <v>22</v>
      </c>
      <c r="D2534" t="s">
        <v>34</v>
      </c>
      <c r="E2534" s="1">
        <v>45347</v>
      </c>
      <c r="F2534" s="2">
        <f t="shared" si="39"/>
        <v>330</v>
      </c>
      <c r="G2534" s="2">
        <v>330</v>
      </c>
      <c r="H2534">
        <v>2.2599999999999998</v>
      </c>
      <c r="I2534">
        <v>7.98</v>
      </c>
      <c r="J2534">
        <v>9.76</v>
      </c>
      <c r="K2534">
        <v>6.51</v>
      </c>
      <c r="L2534">
        <v>1.4830000000000001</v>
      </c>
      <c r="M2534">
        <v>0.189</v>
      </c>
      <c r="O2534">
        <v>989.33</v>
      </c>
      <c r="P2534">
        <v>22</v>
      </c>
      <c r="Q2534" t="s">
        <v>33</v>
      </c>
    </row>
    <row r="2535" spans="1:17" x14ac:dyDescent="0.25">
      <c r="A2535" t="s">
        <v>17</v>
      </c>
      <c r="B2535" t="s">
        <v>18</v>
      </c>
      <c r="C2535" t="s">
        <v>19</v>
      </c>
      <c r="D2535" t="s">
        <v>38</v>
      </c>
      <c r="E2535" s="1">
        <v>45347</v>
      </c>
      <c r="F2535" s="2">
        <f t="shared" si="39"/>
        <v>330</v>
      </c>
      <c r="G2535" s="2">
        <v>330</v>
      </c>
      <c r="H2535">
        <v>3.06</v>
      </c>
      <c r="I2535">
        <v>7.23</v>
      </c>
      <c r="J2535">
        <v>10.050000000000001</v>
      </c>
      <c r="K2535">
        <v>3.54</v>
      </c>
      <c r="L2535">
        <v>0.16</v>
      </c>
      <c r="M2535">
        <v>2.3E-2</v>
      </c>
      <c r="N2535">
        <v>1.294</v>
      </c>
      <c r="O2535">
        <v>417.59</v>
      </c>
      <c r="P2535">
        <v>2.98</v>
      </c>
      <c r="Q2535" t="s">
        <v>24</v>
      </c>
    </row>
    <row r="2536" spans="1:17" x14ac:dyDescent="0.25">
      <c r="A2536" t="s">
        <v>17</v>
      </c>
      <c r="B2536" t="s">
        <v>18</v>
      </c>
      <c r="C2536" t="s">
        <v>19</v>
      </c>
      <c r="D2536" t="s">
        <v>20</v>
      </c>
      <c r="E2536" s="1">
        <v>45347.166666666664</v>
      </c>
      <c r="F2536" s="2">
        <f t="shared" si="39"/>
        <v>330.99999999998545</v>
      </c>
      <c r="G2536" s="2">
        <v>331</v>
      </c>
      <c r="H2536">
        <v>2.04</v>
      </c>
      <c r="I2536">
        <v>7.2439999999999998</v>
      </c>
      <c r="J2536">
        <v>2.99</v>
      </c>
      <c r="K2536">
        <v>15.355</v>
      </c>
      <c r="L2536">
        <v>0.42399999999999999</v>
      </c>
      <c r="M2536">
        <v>0.218</v>
      </c>
      <c r="N2536">
        <v>4.7939999999999996</v>
      </c>
      <c r="O2536">
        <v>586.88</v>
      </c>
      <c r="P2536">
        <v>12.69</v>
      </c>
      <c r="Q2536" t="s">
        <v>36</v>
      </c>
    </row>
    <row r="2537" spans="1:17" x14ac:dyDescent="0.25">
      <c r="A2537" t="s">
        <v>17</v>
      </c>
      <c r="B2537" t="s">
        <v>18</v>
      </c>
      <c r="C2537" t="s">
        <v>27</v>
      </c>
      <c r="D2537" t="s">
        <v>28</v>
      </c>
      <c r="E2537" s="1">
        <v>45347.166666666664</v>
      </c>
      <c r="F2537" s="2">
        <f t="shared" si="39"/>
        <v>330.99999999998545</v>
      </c>
      <c r="G2537" s="2">
        <v>331</v>
      </c>
      <c r="H2537">
        <v>2.84</v>
      </c>
      <c r="I2537">
        <v>7.49</v>
      </c>
      <c r="J2537">
        <v>9.69</v>
      </c>
      <c r="K2537">
        <v>3.4620000000000002</v>
      </c>
      <c r="L2537">
        <v>2.5000000000000001E-2</v>
      </c>
      <c r="M2537">
        <v>0.151</v>
      </c>
      <c r="N2537">
        <v>4.944</v>
      </c>
      <c r="O2537">
        <v>658.1</v>
      </c>
      <c r="P2537">
        <v>16.420000000000002</v>
      </c>
      <c r="Q2537" t="s">
        <v>29</v>
      </c>
    </row>
    <row r="2538" spans="1:17" x14ac:dyDescent="0.25">
      <c r="A2538" t="s">
        <v>17</v>
      </c>
      <c r="B2538" t="s">
        <v>18</v>
      </c>
      <c r="C2538" t="s">
        <v>25</v>
      </c>
      <c r="D2538" t="s">
        <v>30</v>
      </c>
      <c r="E2538" s="1">
        <v>45347.166666666664</v>
      </c>
      <c r="F2538" s="2">
        <f t="shared" si="39"/>
        <v>330.99999999998545</v>
      </c>
      <c r="G2538" s="2">
        <v>331</v>
      </c>
      <c r="H2538">
        <v>4.84</v>
      </c>
      <c r="I2538">
        <v>8.06</v>
      </c>
      <c r="J2538">
        <v>8.4499999999999993</v>
      </c>
      <c r="K2538">
        <v>3.99</v>
      </c>
      <c r="L2538">
        <v>0.11799999999999999</v>
      </c>
      <c r="M2538">
        <v>4.9000000000000002E-2</v>
      </c>
      <c r="N2538">
        <v>3.008</v>
      </c>
      <c r="O2538">
        <v>297.39999999999998</v>
      </c>
      <c r="P2538">
        <v>5.09</v>
      </c>
      <c r="Q2538" t="s">
        <v>24</v>
      </c>
    </row>
    <row r="2539" spans="1:17" x14ac:dyDescent="0.25">
      <c r="A2539" t="s">
        <v>17</v>
      </c>
      <c r="B2539" t="s">
        <v>18</v>
      </c>
      <c r="C2539" t="s">
        <v>19</v>
      </c>
      <c r="D2539" t="s">
        <v>32</v>
      </c>
      <c r="E2539" s="1">
        <v>45347.166666666664</v>
      </c>
      <c r="F2539" s="2">
        <f t="shared" si="39"/>
        <v>330.99999999998545</v>
      </c>
      <c r="G2539" s="2">
        <v>331</v>
      </c>
      <c r="H2539">
        <v>0.34</v>
      </c>
      <c r="I2539">
        <v>7.52</v>
      </c>
      <c r="J2539">
        <v>9.07</v>
      </c>
      <c r="K2539">
        <v>7.7009999999999996</v>
      </c>
      <c r="L2539">
        <v>0.92</v>
      </c>
      <c r="M2539">
        <v>0.22500000000000001</v>
      </c>
      <c r="N2539">
        <v>8.9719999999999995</v>
      </c>
      <c r="O2539">
        <v>861.14</v>
      </c>
      <c r="P2539">
        <v>47.74</v>
      </c>
      <c r="Q2539" t="s">
        <v>33</v>
      </c>
    </row>
    <row r="2540" spans="1:17" x14ac:dyDescent="0.25">
      <c r="A2540" t="s">
        <v>17</v>
      </c>
      <c r="B2540" t="s">
        <v>18</v>
      </c>
      <c r="C2540" t="s">
        <v>22</v>
      </c>
      <c r="D2540" t="s">
        <v>34</v>
      </c>
      <c r="E2540" s="1">
        <v>45347.166666666664</v>
      </c>
      <c r="F2540" s="2">
        <f t="shared" si="39"/>
        <v>330.99999999998545</v>
      </c>
      <c r="G2540" s="2">
        <v>331</v>
      </c>
      <c r="H2540">
        <v>2.25</v>
      </c>
      <c r="I2540">
        <v>7.98</v>
      </c>
      <c r="J2540">
        <v>9.7200000000000006</v>
      </c>
      <c r="K2540">
        <v>6.58</v>
      </c>
      <c r="L2540">
        <v>1.538</v>
      </c>
      <c r="M2540">
        <v>0.192</v>
      </c>
      <c r="O2540">
        <v>980.9</v>
      </c>
      <c r="P2540">
        <v>20.100000000000001</v>
      </c>
      <c r="Q2540" t="s">
        <v>37</v>
      </c>
    </row>
    <row r="2541" spans="1:17" x14ac:dyDescent="0.25">
      <c r="A2541" t="s">
        <v>17</v>
      </c>
      <c r="B2541" t="s">
        <v>18</v>
      </c>
      <c r="C2541" t="s">
        <v>19</v>
      </c>
      <c r="D2541" t="s">
        <v>38</v>
      </c>
      <c r="E2541" s="1">
        <v>45347.166666666664</v>
      </c>
      <c r="F2541" s="2">
        <f t="shared" si="39"/>
        <v>330.99999999998545</v>
      </c>
      <c r="G2541" s="2">
        <v>331</v>
      </c>
      <c r="H2541">
        <v>3.05</v>
      </c>
      <c r="I2541">
        <v>7.16</v>
      </c>
      <c r="J2541">
        <v>9.86</v>
      </c>
      <c r="K2541">
        <v>3.69</v>
      </c>
      <c r="L2541">
        <v>0.14699999999999999</v>
      </c>
      <c r="M2541">
        <v>2.4E-2</v>
      </c>
      <c r="N2541">
        <v>1.3009999999999999</v>
      </c>
      <c r="O2541">
        <v>415.31</v>
      </c>
      <c r="P2541">
        <v>2.92</v>
      </c>
      <c r="Q2541" t="s">
        <v>24</v>
      </c>
    </row>
    <row r="2542" spans="1:17" x14ac:dyDescent="0.25">
      <c r="A2542" t="s">
        <v>17</v>
      </c>
      <c r="B2542" t="s">
        <v>18</v>
      </c>
      <c r="C2542" t="s">
        <v>19</v>
      </c>
      <c r="D2542" t="s">
        <v>20</v>
      </c>
      <c r="E2542" s="1">
        <v>45347.333333333336</v>
      </c>
      <c r="F2542" s="2">
        <f t="shared" si="39"/>
        <v>332.00000000001455</v>
      </c>
      <c r="G2542" s="2">
        <v>332</v>
      </c>
      <c r="H2542">
        <v>2.2000000000000002</v>
      </c>
      <c r="I2542">
        <v>7.24</v>
      </c>
      <c r="J2542">
        <v>2.63</v>
      </c>
      <c r="K2542">
        <v>14.492000000000001</v>
      </c>
      <c r="L2542">
        <v>0.41199999999999998</v>
      </c>
      <c r="M2542">
        <v>0.20699999999999999</v>
      </c>
      <c r="N2542">
        <v>4.8490000000000002</v>
      </c>
      <c r="O2542">
        <v>586.09</v>
      </c>
      <c r="P2542">
        <v>12.51</v>
      </c>
      <c r="Q2542" t="s">
        <v>37</v>
      </c>
    </row>
    <row r="2543" spans="1:17" x14ac:dyDescent="0.25">
      <c r="A2543" t="s">
        <v>17</v>
      </c>
      <c r="B2543" t="s">
        <v>18</v>
      </c>
      <c r="C2543" t="s">
        <v>27</v>
      </c>
      <c r="D2543" t="s">
        <v>28</v>
      </c>
      <c r="E2543" s="1">
        <v>45347.333333333336</v>
      </c>
      <c r="F2543" s="2">
        <f t="shared" si="39"/>
        <v>332.00000000001455</v>
      </c>
      <c r="G2543" s="2">
        <v>332</v>
      </c>
      <c r="H2543">
        <v>2.81</v>
      </c>
      <c r="I2543">
        <v>7.665</v>
      </c>
      <c r="J2543">
        <v>9.77</v>
      </c>
      <c r="K2543">
        <v>3.51</v>
      </c>
      <c r="L2543">
        <v>2.5000000000000001E-2</v>
      </c>
      <c r="M2543">
        <v>0.123</v>
      </c>
      <c r="N2543">
        <v>4.9169999999999998</v>
      </c>
      <c r="O2543">
        <v>654.69000000000005</v>
      </c>
      <c r="P2543">
        <v>15.68</v>
      </c>
      <c r="Q2543" t="s">
        <v>29</v>
      </c>
    </row>
    <row r="2544" spans="1:17" x14ac:dyDescent="0.25">
      <c r="A2544" t="s">
        <v>17</v>
      </c>
      <c r="B2544" t="s">
        <v>18</v>
      </c>
      <c r="C2544" t="s">
        <v>25</v>
      </c>
      <c r="D2544" t="s">
        <v>30</v>
      </c>
      <c r="E2544" s="1">
        <v>45347.333333333336</v>
      </c>
      <c r="F2544" s="2">
        <f t="shared" si="39"/>
        <v>332.00000000001455</v>
      </c>
      <c r="G2544" s="2">
        <v>332</v>
      </c>
      <c r="H2544">
        <v>4.84</v>
      </c>
      <c r="I2544">
        <v>8.06</v>
      </c>
      <c r="J2544">
        <v>8.49</v>
      </c>
      <c r="K2544">
        <v>3.96</v>
      </c>
      <c r="L2544">
        <v>0.14199999999999999</v>
      </c>
      <c r="M2544">
        <v>4.9000000000000002E-2</v>
      </c>
      <c r="N2544">
        <v>2.92</v>
      </c>
      <c r="O2544">
        <v>297.3</v>
      </c>
      <c r="P2544">
        <v>5.61</v>
      </c>
      <c r="Q2544" t="s">
        <v>24</v>
      </c>
    </row>
    <row r="2545" spans="1:17" x14ac:dyDescent="0.25">
      <c r="A2545" t="s">
        <v>17</v>
      </c>
      <c r="B2545" t="s">
        <v>18</v>
      </c>
      <c r="C2545" t="s">
        <v>19</v>
      </c>
      <c r="D2545" t="s">
        <v>32</v>
      </c>
      <c r="E2545" s="1">
        <v>45347.333333333336</v>
      </c>
      <c r="F2545" s="2">
        <f t="shared" si="39"/>
        <v>332.00000000001455</v>
      </c>
      <c r="G2545" s="2">
        <v>332</v>
      </c>
      <c r="H2545">
        <v>0.41</v>
      </c>
      <c r="I2545">
        <v>7.4</v>
      </c>
      <c r="J2545">
        <v>9.09</v>
      </c>
      <c r="K2545">
        <v>7.6619999999999999</v>
      </c>
      <c r="L2545">
        <v>0.99399999999999999</v>
      </c>
      <c r="M2545">
        <v>0.22</v>
      </c>
      <c r="N2545">
        <v>8.8889999999999993</v>
      </c>
      <c r="O2545">
        <v>861.14</v>
      </c>
      <c r="P2545">
        <v>10.14</v>
      </c>
      <c r="Q2545" t="s">
        <v>33</v>
      </c>
    </row>
    <row r="2546" spans="1:17" x14ac:dyDescent="0.25">
      <c r="A2546" t="s">
        <v>17</v>
      </c>
      <c r="B2546" t="s">
        <v>18</v>
      </c>
      <c r="C2546" t="s">
        <v>22</v>
      </c>
      <c r="D2546" t="s">
        <v>34</v>
      </c>
      <c r="E2546" s="1">
        <v>45347.333333333336</v>
      </c>
      <c r="F2546" s="2">
        <f t="shared" si="39"/>
        <v>332.00000000001455</v>
      </c>
      <c r="G2546" s="2">
        <v>332</v>
      </c>
      <c r="H2546">
        <v>2.42</v>
      </c>
      <c r="I2546">
        <v>7.97</v>
      </c>
      <c r="J2546">
        <v>9.99</v>
      </c>
      <c r="K2546">
        <v>6.25</v>
      </c>
      <c r="L2546">
        <v>1.502</v>
      </c>
      <c r="M2546">
        <v>0.19</v>
      </c>
      <c r="O2546">
        <v>980.56</v>
      </c>
      <c r="P2546">
        <v>19.2</v>
      </c>
      <c r="Q2546" t="s">
        <v>37</v>
      </c>
    </row>
    <row r="2547" spans="1:17" x14ac:dyDescent="0.25">
      <c r="A2547" t="s">
        <v>17</v>
      </c>
      <c r="B2547" t="s">
        <v>18</v>
      </c>
      <c r="C2547" t="s">
        <v>19</v>
      </c>
      <c r="D2547" t="s">
        <v>38</v>
      </c>
      <c r="E2547" s="1">
        <v>45347.333333333336</v>
      </c>
      <c r="F2547" s="2">
        <f t="shared" si="39"/>
        <v>332.00000000001455</v>
      </c>
      <c r="G2547" s="2">
        <v>332</v>
      </c>
      <c r="H2547">
        <v>3.04</v>
      </c>
      <c r="I2547">
        <v>7.25</v>
      </c>
      <c r="J2547">
        <v>10.37</v>
      </c>
      <c r="K2547">
        <v>3.59</v>
      </c>
      <c r="L2547">
        <v>0.152</v>
      </c>
      <c r="M2547">
        <v>2.3E-2</v>
      </c>
      <c r="N2547">
        <v>1.292</v>
      </c>
      <c r="O2547">
        <v>416.79</v>
      </c>
      <c r="P2547">
        <v>2.5099999999999998</v>
      </c>
      <c r="Q2547" t="s">
        <v>24</v>
      </c>
    </row>
    <row r="2548" spans="1:17" x14ac:dyDescent="0.25">
      <c r="A2548" t="s">
        <v>17</v>
      </c>
      <c r="B2548" t="s">
        <v>18</v>
      </c>
      <c r="C2548" t="s">
        <v>19</v>
      </c>
      <c r="D2548" t="s">
        <v>20</v>
      </c>
      <c r="E2548" s="1">
        <v>45347.5</v>
      </c>
      <c r="F2548" s="2">
        <f t="shared" si="39"/>
        <v>333</v>
      </c>
      <c r="G2548" s="2">
        <v>333</v>
      </c>
      <c r="H2548">
        <v>2.33</v>
      </c>
      <c r="I2548">
        <v>7.2380000000000004</v>
      </c>
      <c r="J2548">
        <v>2.7</v>
      </c>
      <c r="K2548">
        <v>14.121</v>
      </c>
      <c r="L2548">
        <v>0.39600000000000002</v>
      </c>
      <c r="M2548">
        <v>0.20399999999999999</v>
      </c>
      <c r="N2548">
        <v>4.7149999999999999</v>
      </c>
      <c r="O2548">
        <v>588.04999999999995</v>
      </c>
      <c r="P2548">
        <v>12.01</v>
      </c>
      <c r="Q2548" t="s">
        <v>37</v>
      </c>
    </row>
    <row r="2549" spans="1:17" x14ac:dyDescent="0.25">
      <c r="A2549" t="s">
        <v>17</v>
      </c>
      <c r="B2549" t="s">
        <v>18</v>
      </c>
      <c r="C2549" t="s">
        <v>22</v>
      </c>
      <c r="D2549" t="s">
        <v>23</v>
      </c>
      <c r="E2549" s="1">
        <v>45347.5</v>
      </c>
      <c r="F2549" s="2">
        <f t="shared" si="39"/>
        <v>333</v>
      </c>
      <c r="G2549" s="2">
        <v>333</v>
      </c>
      <c r="H2549">
        <v>3.5063</v>
      </c>
      <c r="I2549">
        <v>7.89</v>
      </c>
      <c r="J2549">
        <v>11.7013</v>
      </c>
      <c r="K2549">
        <v>3.3029999999999999</v>
      </c>
      <c r="L2549">
        <v>4.3700000000000003E-2</v>
      </c>
      <c r="M2549">
        <v>5.0000000000000001E-3</v>
      </c>
      <c r="N2549">
        <v>0.79</v>
      </c>
      <c r="O2549">
        <v>397.27499999999998</v>
      </c>
      <c r="P2549">
        <v>12.5388</v>
      </c>
      <c r="Q2549" t="s">
        <v>24</v>
      </c>
    </row>
    <row r="2550" spans="1:17" x14ac:dyDescent="0.25">
      <c r="A2550" t="s">
        <v>17</v>
      </c>
      <c r="B2550" t="s">
        <v>18</v>
      </c>
      <c r="C2550" t="s">
        <v>25</v>
      </c>
      <c r="D2550" t="s">
        <v>26</v>
      </c>
      <c r="E2550" s="1">
        <v>45347.5</v>
      </c>
      <c r="F2550" s="2">
        <f t="shared" si="39"/>
        <v>333</v>
      </c>
      <c r="G2550" s="2">
        <v>333</v>
      </c>
      <c r="H2550">
        <v>2.0499999999999998</v>
      </c>
      <c r="I2550">
        <v>7.56</v>
      </c>
      <c r="J2550">
        <v>12.88</v>
      </c>
      <c r="O2550">
        <v>250.6</v>
      </c>
      <c r="P2550">
        <v>2.59</v>
      </c>
      <c r="Q2550">
        <v>-3</v>
      </c>
    </row>
    <row r="2551" spans="1:17" x14ac:dyDescent="0.25">
      <c r="A2551" t="s">
        <v>17</v>
      </c>
      <c r="B2551" t="s">
        <v>18</v>
      </c>
      <c r="C2551" t="s">
        <v>27</v>
      </c>
      <c r="D2551" t="s">
        <v>28</v>
      </c>
      <c r="E2551" s="1">
        <v>45347.5</v>
      </c>
      <c r="F2551" s="2">
        <f t="shared" si="39"/>
        <v>333</v>
      </c>
      <c r="G2551" s="2">
        <v>333</v>
      </c>
      <c r="H2551">
        <v>2.94</v>
      </c>
      <c r="I2551">
        <v>7.657</v>
      </c>
      <c r="J2551">
        <v>9.68</v>
      </c>
      <c r="K2551">
        <v>3.54</v>
      </c>
      <c r="L2551">
        <v>2.5000000000000001E-2</v>
      </c>
      <c r="M2551">
        <v>0.14799999999999999</v>
      </c>
      <c r="N2551">
        <v>5.242</v>
      </c>
      <c r="O2551">
        <v>645.20000000000005</v>
      </c>
      <c r="P2551">
        <v>21.45</v>
      </c>
      <c r="Q2551" t="s">
        <v>29</v>
      </c>
    </row>
    <row r="2552" spans="1:17" x14ac:dyDescent="0.25">
      <c r="A2552" t="s">
        <v>17</v>
      </c>
      <c r="B2552" t="s">
        <v>18</v>
      </c>
      <c r="C2552" t="s">
        <v>25</v>
      </c>
      <c r="D2552" t="s">
        <v>30</v>
      </c>
      <c r="E2552" s="1">
        <v>45347.5</v>
      </c>
      <c r="F2552" s="2">
        <f t="shared" si="39"/>
        <v>333</v>
      </c>
      <c r="G2552" s="2">
        <v>333</v>
      </c>
      <c r="H2552">
        <v>4.93</v>
      </c>
      <c r="I2552">
        <v>8.07</v>
      </c>
      <c r="J2552">
        <v>8.5</v>
      </c>
      <c r="K2552">
        <v>4.05</v>
      </c>
      <c r="L2552">
        <v>0.13800000000000001</v>
      </c>
      <c r="M2552">
        <v>0.05</v>
      </c>
      <c r="N2552">
        <v>2.9220000000000002</v>
      </c>
      <c r="O2552">
        <v>296.10000000000002</v>
      </c>
      <c r="P2552">
        <v>4.96</v>
      </c>
      <c r="Q2552" t="s">
        <v>29</v>
      </c>
    </row>
    <row r="2553" spans="1:17" x14ac:dyDescent="0.25">
      <c r="A2553" t="s">
        <v>17</v>
      </c>
      <c r="B2553" t="s">
        <v>18</v>
      </c>
      <c r="C2553" t="s">
        <v>19</v>
      </c>
      <c r="D2553" t="s">
        <v>32</v>
      </c>
      <c r="E2553" s="1">
        <v>45347.5</v>
      </c>
      <c r="F2553" s="2">
        <f t="shared" si="39"/>
        <v>333</v>
      </c>
      <c r="G2553" s="2">
        <v>333</v>
      </c>
      <c r="H2553">
        <v>0.49</v>
      </c>
      <c r="I2553">
        <v>7.57</v>
      </c>
      <c r="J2553">
        <v>9.33</v>
      </c>
      <c r="K2553">
        <v>7.2859999999999996</v>
      </c>
      <c r="L2553">
        <v>1.081</v>
      </c>
      <c r="M2553">
        <v>0.223</v>
      </c>
      <c r="N2553">
        <v>8.9109999999999996</v>
      </c>
      <c r="O2553">
        <v>866.5</v>
      </c>
      <c r="P2553">
        <v>9.5500000000000007</v>
      </c>
      <c r="Q2553" t="s">
        <v>33</v>
      </c>
    </row>
    <row r="2554" spans="1:17" x14ac:dyDescent="0.25">
      <c r="A2554" t="s">
        <v>17</v>
      </c>
      <c r="B2554" t="s">
        <v>18</v>
      </c>
      <c r="C2554" t="s">
        <v>22</v>
      </c>
      <c r="D2554" t="s">
        <v>34</v>
      </c>
      <c r="E2554" s="1">
        <v>45347.5</v>
      </c>
      <c r="F2554" s="2">
        <f t="shared" si="39"/>
        <v>333</v>
      </c>
      <c r="G2554" s="2">
        <v>333</v>
      </c>
      <c r="H2554">
        <v>2.71</v>
      </c>
      <c r="I2554">
        <v>7.98</v>
      </c>
      <c r="J2554">
        <v>10.19</v>
      </c>
      <c r="K2554">
        <v>6.35</v>
      </c>
      <c r="L2554">
        <v>1.288</v>
      </c>
      <c r="M2554">
        <v>0.192</v>
      </c>
      <c r="N2554">
        <v>5.9480000000000004</v>
      </c>
      <c r="O2554">
        <v>974.73</v>
      </c>
      <c r="P2554">
        <v>19.899999999999999</v>
      </c>
      <c r="Q2554" t="s">
        <v>33</v>
      </c>
    </row>
    <row r="2555" spans="1:17" x14ac:dyDescent="0.25">
      <c r="A2555" t="s">
        <v>17</v>
      </c>
      <c r="B2555" t="s">
        <v>18</v>
      </c>
      <c r="C2555" t="s">
        <v>19</v>
      </c>
      <c r="D2555" t="s">
        <v>38</v>
      </c>
      <c r="E2555" s="1">
        <v>45347.5</v>
      </c>
      <c r="F2555" s="2">
        <f t="shared" si="39"/>
        <v>333</v>
      </c>
      <c r="G2555" s="2">
        <v>333</v>
      </c>
      <c r="H2555">
        <v>3.05</v>
      </c>
      <c r="I2555">
        <v>7.18</v>
      </c>
      <c r="J2555">
        <v>10.39</v>
      </c>
      <c r="K2555">
        <v>3.45</v>
      </c>
      <c r="L2555">
        <v>0.154</v>
      </c>
      <c r="M2555">
        <v>2.4E-2</v>
      </c>
      <c r="N2555">
        <v>1.3009999999999999</v>
      </c>
      <c r="O2555">
        <v>417.8</v>
      </c>
      <c r="P2555">
        <v>2.77</v>
      </c>
      <c r="Q2555" t="s">
        <v>24</v>
      </c>
    </row>
    <row r="2556" spans="1:17" x14ac:dyDescent="0.25">
      <c r="A2556" t="s">
        <v>17</v>
      </c>
      <c r="B2556" t="s">
        <v>18</v>
      </c>
      <c r="C2556" t="s">
        <v>19</v>
      </c>
      <c r="D2556" t="s">
        <v>20</v>
      </c>
      <c r="E2556" s="1">
        <v>45347.666666666664</v>
      </c>
      <c r="F2556" s="2">
        <f t="shared" si="39"/>
        <v>333.99999999998545</v>
      </c>
      <c r="G2556" s="2">
        <v>334</v>
      </c>
      <c r="H2556">
        <v>2.31</v>
      </c>
      <c r="I2556">
        <v>7.2430000000000003</v>
      </c>
      <c r="J2556">
        <v>2.88</v>
      </c>
      <c r="K2556">
        <v>13.794</v>
      </c>
      <c r="L2556">
        <v>0.38</v>
      </c>
      <c r="M2556">
        <v>0.19900000000000001</v>
      </c>
      <c r="N2556">
        <v>4.7830000000000004</v>
      </c>
      <c r="O2556">
        <v>593.16999999999996</v>
      </c>
      <c r="P2556">
        <v>11.03</v>
      </c>
      <c r="Q2556" t="s">
        <v>37</v>
      </c>
    </row>
    <row r="2557" spans="1:17" x14ac:dyDescent="0.25">
      <c r="A2557" t="s">
        <v>17</v>
      </c>
      <c r="B2557" t="s">
        <v>18</v>
      </c>
      <c r="C2557" t="s">
        <v>22</v>
      </c>
      <c r="D2557" t="s">
        <v>23</v>
      </c>
      <c r="E2557" s="1">
        <v>45347.666666666664</v>
      </c>
      <c r="F2557" s="2">
        <f t="shared" si="39"/>
        <v>333.99999999998545</v>
      </c>
      <c r="G2557" s="2">
        <v>334</v>
      </c>
      <c r="H2557">
        <v>3.4474999999999998</v>
      </c>
      <c r="I2557">
        <v>7.9088000000000003</v>
      </c>
      <c r="J2557">
        <v>11.793799999999999</v>
      </c>
      <c r="K2557">
        <v>3.3340000000000001</v>
      </c>
      <c r="L2557">
        <v>4.2799999999999998E-2</v>
      </c>
      <c r="M2557">
        <v>5.0000000000000001E-3</v>
      </c>
      <c r="N2557">
        <v>0.82199999999999995</v>
      </c>
      <c r="O2557">
        <v>397.8</v>
      </c>
      <c r="P2557">
        <v>14.635</v>
      </c>
      <c r="Q2557" t="s">
        <v>24</v>
      </c>
    </row>
    <row r="2558" spans="1:17" x14ac:dyDescent="0.25">
      <c r="A2558" t="s">
        <v>17</v>
      </c>
      <c r="B2558" t="s">
        <v>18</v>
      </c>
      <c r="C2558" t="s">
        <v>25</v>
      </c>
      <c r="D2558" t="s">
        <v>26</v>
      </c>
      <c r="E2558" s="1">
        <v>45347.666666666664</v>
      </c>
      <c r="F2558" s="2">
        <f t="shared" si="39"/>
        <v>333.99999999998545</v>
      </c>
      <c r="G2558" s="2">
        <v>334</v>
      </c>
      <c r="H2558">
        <v>2.08</v>
      </c>
      <c r="I2558">
        <v>7.56</v>
      </c>
      <c r="J2558">
        <v>13</v>
      </c>
      <c r="K2558">
        <v>4.0049999999999999</v>
      </c>
      <c r="L2558">
        <v>7.22E-2</v>
      </c>
      <c r="M2558">
        <v>3.8199999999999998E-2</v>
      </c>
      <c r="N2558">
        <v>2.4319999999999999</v>
      </c>
      <c r="O2558">
        <v>252.58</v>
      </c>
      <c r="P2558">
        <v>2.35</v>
      </c>
      <c r="Q2558" t="s">
        <v>29</v>
      </c>
    </row>
    <row r="2559" spans="1:17" x14ac:dyDescent="0.25">
      <c r="A2559" t="s">
        <v>17</v>
      </c>
      <c r="B2559" t="s">
        <v>18</v>
      </c>
      <c r="C2559" t="s">
        <v>27</v>
      </c>
      <c r="D2559" t="s">
        <v>28</v>
      </c>
      <c r="E2559" s="1">
        <v>45347.666666666664</v>
      </c>
      <c r="F2559" s="2">
        <f t="shared" si="39"/>
        <v>333.99999999998545</v>
      </c>
      <c r="G2559" s="2">
        <v>334</v>
      </c>
      <c r="H2559">
        <v>2.95</v>
      </c>
      <c r="I2559">
        <v>7.7960000000000003</v>
      </c>
      <c r="J2559">
        <v>9.66</v>
      </c>
      <c r="L2559">
        <v>2.5000000000000001E-2</v>
      </c>
      <c r="M2559">
        <v>9.2999999999999999E-2</v>
      </c>
      <c r="N2559">
        <v>5.1219999999999999</v>
      </c>
      <c r="O2559">
        <v>680.76</v>
      </c>
      <c r="P2559">
        <v>15.96</v>
      </c>
      <c r="Q2559">
        <v>-3</v>
      </c>
    </row>
    <row r="2560" spans="1:17" x14ac:dyDescent="0.25">
      <c r="A2560" t="s">
        <v>17</v>
      </c>
      <c r="B2560" t="s">
        <v>18</v>
      </c>
      <c r="C2560" t="s">
        <v>25</v>
      </c>
      <c r="D2560" t="s">
        <v>30</v>
      </c>
      <c r="E2560" s="1">
        <v>45347.666666666664</v>
      </c>
      <c r="F2560" s="2">
        <f t="shared" si="39"/>
        <v>333.99999999998545</v>
      </c>
      <c r="G2560" s="2">
        <v>334</v>
      </c>
      <c r="H2560">
        <v>4.8099999999999996</v>
      </c>
      <c r="I2560">
        <v>8.07</v>
      </c>
      <c r="J2560">
        <v>8.52</v>
      </c>
      <c r="K2560">
        <v>3.9</v>
      </c>
      <c r="L2560">
        <v>0.122</v>
      </c>
      <c r="M2560">
        <v>4.9000000000000002E-2</v>
      </c>
      <c r="N2560">
        <v>2.9460000000000002</v>
      </c>
      <c r="O2560">
        <v>296.5</v>
      </c>
      <c r="P2560">
        <v>5.22</v>
      </c>
      <c r="Q2560" t="s">
        <v>24</v>
      </c>
    </row>
    <row r="2561" spans="1:17" x14ac:dyDescent="0.25">
      <c r="A2561" t="s">
        <v>17</v>
      </c>
      <c r="B2561" t="s">
        <v>18</v>
      </c>
      <c r="C2561" t="s">
        <v>19</v>
      </c>
      <c r="D2561" t="s">
        <v>32</v>
      </c>
      <c r="E2561" s="1">
        <v>45347.666666666664</v>
      </c>
      <c r="F2561" s="2">
        <f t="shared" si="39"/>
        <v>333.99999999998545</v>
      </c>
      <c r="G2561" s="2">
        <v>334</v>
      </c>
      <c r="H2561">
        <v>0.41</v>
      </c>
      <c r="I2561">
        <v>7.55</v>
      </c>
      <c r="J2561">
        <v>9.58</v>
      </c>
      <c r="K2561">
        <v>7.2859999999999996</v>
      </c>
      <c r="L2561">
        <v>0.94799999999999995</v>
      </c>
      <c r="M2561">
        <v>0.221</v>
      </c>
      <c r="N2561">
        <v>8.7650000000000006</v>
      </c>
      <c r="O2561">
        <v>869.22</v>
      </c>
      <c r="P2561">
        <v>10.84</v>
      </c>
      <c r="Q2561" t="s">
        <v>33</v>
      </c>
    </row>
    <row r="2562" spans="1:17" x14ac:dyDescent="0.25">
      <c r="A2562" t="s">
        <v>17</v>
      </c>
      <c r="B2562" t="s">
        <v>18</v>
      </c>
      <c r="C2562" t="s">
        <v>22</v>
      </c>
      <c r="D2562" t="s">
        <v>34</v>
      </c>
      <c r="E2562" s="1">
        <v>45347.666666666664</v>
      </c>
      <c r="F2562" s="2">
        <f t="shared" si="39"/>
        <v>333.99999999998545</v>
      </c>
      <c r="G2562" s="2">
        <v>334</v>
      </c>
      <c r="H2562">
        <v>2.54</v>
      </c>
      <c r="I2562">
        <v>7.99</v>
      </c>
      <c r="J2562">
        <v>10.039999999999999</v>
      </c>
      <c r="K2562">
        <v>6.31</v>
      </c>
      <c r="L2562">
        <v>1.125</v>
      </c>
      <c r="M2562">
        <v>0.186</v>
      </c>
      <c r="N2562">
        <v>5.9180000000000001</v>
      </c>
      <c r="O2562">
        <v>963.59</v>
      </c>
      <c r="P2562">
        <v>24.8</v>
      </c>
      <c r="Q2562" t="s">
        <v>33</v>
      </c>
    </row>
    <row r="2563" spans="1:17" x14ac:dyDescent="0.25">
      <c r="A2563" t="s">
        <v>17</v>
      </c>
      <c r="B2563" t="s">
        <v>18</v>
      </c>
      <c r="C2563" t="s">
        <v>19</v>
      </c>
      <c r="D2563" t="s">
        <v>38</v>
      </c>
      <c r="E2563" s="1">
        <v>45347.666666666664</v>
      </c>
      <c r="F2563" s="2">
        <f t="shared" ref="F2563:F2626" si="40">(E2563-45292)*6</f>
        <v>333.99999999998545</v>
      </c>
      <c r="G2563" s="2">
        <v>334</v>
      </c>
      <c r="H2563">
        <v>3.23</v>
      </c>
      <c r="I2563">
        <v>7.28</v>
      </c>
      <c r="J2563">
        <v>10.9</v>
      </c>
      <c r="K2563">
        <v>3.5</v>
      </c>
      <c r="L2563">
        <v>0.14599999999999999</v>
      </c>
      <c r="M2563">
        <v>2.3E-2</v>
      </c>
      <c r="N2563">
        <v>1.292</v>
      </c>
      <c r="O2563">
        <v>415.69</v>
      </c>
      <c r="P2563">
        <v>2.5</v>
      </c>
      <c r="Q2563" t="s">
        <v>24</v>
      </c>
    </row>
    <row r="2564" spans="1:17" x14ac:dyDescent="0.25">
      <c r="A2564" t="s">
        <v>17</v>
      </c>
      <c r="B2564" t="s">
        <v>18</v>
      </c>
      <c r="C2564" t="s">
        <v>19</v>
      </c>
      <c r="D2564" t="s">
        <v>20</v>
      </c>
      <c r="E2564" s="1">
        <v>45347.833333333336</v>
      </c>
      <c r="F2564" s="2">
        <f t="shared" si="40"/>
        <v>335.00000000001455</v>
      </c>
      <c r="G2564" s="2">
        <v>335</v>
      </c>
      <c r="H2564">
        <v>2.17</v>
      </c>
      <c r="I2564">
        <v>7.2560000000000002</v>
      </c>
      <c r="J2564">
        <v>3.35</v>
      </c>
      <c r="K2564">
        <v>13.502000000000001</v>
      </c>
      <c r="L2564">
        <v>0.376</v>
      </c>
      <c r="M2564">
        <v>0.193</v>
      </c>
      <c r="N2564">
        <v>4.6180000000000003</v>
      </c>
      <c r="O2564">
        <v>595.91999999999996</v>
      </c>
      <c r="P2564">
        <v>10.64</v>
      </c>
      <c r="Q2564" t="s">
        <v>37</v>
      </c>
    </row>
    <row r="2565" spans="1:17" x14ac:dyDescent="0.25">
      <c r="A2565" t="s">
        <v>17</v>
      </c>
      <c r="B2565" t="s">
        <v>18</v>
      </c>
      <c r="C2565" t="s">
        <v>22</v>
      </c>
      <c r="D2565" t="s">
        <v>23</v>
      </c>
      <c r="E2565" s="1">
        <v>45347.833333333336</v>
      </c>
      <c r="F2565" s="2">
        <f t="shared" si="40"/>
        <v>335.00000000001455</v>
      </c>
      <c r="G2565" s="2">
        <v>335</v>
      </c>
      <c r="H2565">
        <v>3.4449999999999998</v>
      </c>
      <c r="I2565">
        <v>7.87</v>
      </c>
      <c r="J2565">
        <v>11.55</v>
      </c>
      <c r="K2565">
        <v>3.1070000000000002</v>
      </c>
      <c r="L2565">
        <v>4.1799999999999997E-2</v>
      </c>
      <c r="M2565">
        <v>5.0000000000000001E-3</v>
      </c>
      <c r="N2565">
        <v>0.82599999999999996</v>
      </c>
      <c r="O2565">
        <v>400.76249999999999</v>
      </c>
      <c r="P2565">
        <v>14.3863</v>
      </c>
      <c r="Q2565" t="s">
        <v>24</v>
      </c>
    </row>
    <row r="2566" spans="1:17" x14ac:dyDescent="0.25">
      <c r="A2566" t="s">
        <v>17</v>
      </c>
      <c r="B2566" t="s">
        <v>18</v>
      </c>
      <c r="C2566" t="s">
        <v>25</v>
      </c>
      <c r="D2566" t="s">
        <v>26</v>
      </c>
      <c r="E2566" s="1">
        <v>45347.833333333336</v>
      </c>
      <c r="F2566" s="2">
        <f t="shared" si="40"/>
        <v>335.00000000001455</v>
      </c>
      <c r="G2566" s="2">
        <v>335</v>
      </c>
      <c r="H2566">
        <v>2.0499999999999998</v>
      </c>
      <c r="I2566">
        <v>7.56</v>
      </c>
      <c r="J2566">
        <v>13.01</v>
      </c>
      <c r="K2566">
        <v>3.9089999999999998</v>
      </c>
      <c r="L2566">
        <v>0.109</v>
      </c>
      <c r="M2566">
        <v>2.3599999999999999E-2</v>
      </c>
      <c r="N2566">
        <v>2.3929999999999998</v>
      </c>
      <c r="O2566">
        <v>254.62</v>
      </c>
      <c r="P2566">
        <v>2.0699999999999998</v>
      </c>
      <c r="Q2566" t="s">
        <v>24</v>
      </c>
    </row>
    <row r="2567" spans="1:17" x14ac:dyDescent="0.25">
      <c r="A2567" t="s">
        <v>17</v>
      </c>
      <c r="B2567" t="s">
        <v>18</v>
      </c>
      <c r="C2567" t="s">
        <v>27</v>
      </c>
      <c r="D2567" t="s">
        <v>28</v>
      </c>
      <c r="E2567" s="1">
        <v>45347.833333333336</v>
      </c>
      <c r="F2567" s="2">
        <f t="shared" si="40"/>
        <v>335.00000000001455</v>
      </c>
      <c r="G2567" s="2">
        <v>335</v>
      </c>
      <c r="H2567">
        <v>2.81</v>
      </c>
      <c r="I2567">
        <v>7.665</v>
      </c>
      <c r="J2567">
        <v>9.58</v>
      </c>
      <c r="K2567">
        <v>1.6719999999999999</v>
      </c>
      <c r="L2567">
        <v>2.5000000000000001E-2</v>
      </c>
      <c r="M2567">
        <v>0.10100000000000001</v>
      </c>
      <c r="N2567">
        <v>5.2389999999999999</v>
      </c>
      <c r="O2567">
        <v>632.9</v>
      </c>
      <c r="P2567">
        <v>20.82</v>
      </c>
      <c r="Q2567" t="s">
        <v>29</v>
      </c>
    </row>
    <row r="2568" spans="1:17" x14ac:dyDescent="0.25">
      <c r="A2568" t="s">
        <v>17</v>
      </c>
      <c r="B2568" t="s">
        <v>18</v>
      </c>
      <c r="C2568" t="s">
        <v>25</v>
      </c>
      <c r="D2568" t="s">
        <v>30</v>
      </c>
      <c r="E2568" s="1">
        <v>45347.833333333336</v>
      </c>
      <c r="F2568" s="2">
        <f t="shared" si="40"/>
        <v>335.00000000001455</v>
      </c>
      <c r="G2568" s="2">
        <v>335</v>
      </c>
      <c r="H2568">
        <v>4.8</v>
      </c>
      <c r="I2568">
        <v>8.06</v>
      </c>
      <c r="J2568">
        <v>8.5299999999999994</v>
      </c>
      <c r="K2568">
        <v>4.1399999999999997</v>
      </c>
      <c r="L2568">
        <v>0.114</v>
      </c>
      <c r="M2568">
        <v>4.8000000000000001E-2</v>
      </c>
      <c r="N2568">
        <v>2.9180000000000001</v>
      </c>
      <c r="O2568">
        <v>297.8</v>
      </c>
      <c r="P2568">
        <v>4.96</v>
      </c>
      <c r="Q2568" t="s">
        <v>29</v>
      </c>
    </row>
    <row r="2569" spans="1:17" x14ac:dyDescent="0.25">
      <c r="A2569" t="s">
        <v>17</v>
      </c>
      <c r="B2569" t="s">
        <v>18</v>
      </c>
      <c r="C2569" t="s">
        <v>19</v>
      </c>
      <c r="D2569" t="s">
        <v>32</v>
      </c>
      <c r="E2569" s="1">
        <v>45347.833333333336</v>
      </c>
      <c r="F2569" s="2">
        <f t="shared" si="40"/>
        <v>335.00000000001455</v>
      </c>
      <c r="G2569" s="2">
        <v>335</v>
      </c>
      <c r="H2569">
        <v>0.41</v>
      </c>
      <c r="I2569">
        <v>7.55</v>
      </c>
      <c r="J2569">
        <v>9.5500000000000007</v>
      </c>
      <c r="K2569">
        <v>7.0389999999999997</v>
      </c>
      <c r="L2569">
        <v>0.85899999999999999</v>
      </c>
      <c r="M2569">
        <v>0.22700000000000001</v>
      </c>
      <c r="N2569">
        <v>8.6890000000000001</v>
      </c>
      <c r="O2569">
        <v>860.01</v>
      </c>
      <c r="P2569">
        <v>11.51</v>
      </c>
      <c r="Q2569" t="s">
        <v>33</v>
      </c>
    </row>
    <row r="2570" spans="1:17" x14ac:dyDescent="0.25">
      <c r="A2570" t="s">
        <v>17</v>
      </c>
      <c r="B2570" t="s">
        <v>18</v>
      </c>
      <c r="C2570" t="s">
        <v>22</v>
      </c>
      <c r="D2570" t="s">
        <v>34</v>
      </c>
      <c r="E2570" s="1">
        <v>45347.833333333336</v>
      </c>
      <c r="F2570" s="2">
        <f t="shared" si="40"/>
        <v>335.00000000001455</v>
      </c>
      <c r="G2570" s="2">
        <v>335</v>
      </c>
      <c r="H2570">
        <v>2.2599999999999998</v>
      </c>
      <c r="I2570">
        <v>7.98</v>
      </c>
      <c r="J2570">
        <v>9.86</v>
      </c>
      <c r="K2570">
        <v>6.23</v>
      </c>
      <c r="L2570">
        <v>1.1180000000000001</v>
      </c>
      <c r="M2570">
        <v>0.184</v>
      </c>
      <c r="N2570">
        <v>5.8380000000000001</v>
      </c>
      <c r="O2570">
        <v>959.32</v>
      </c>
      <c r="P2570">
        <v>22.7</v>
      </c>
      <c r="Q2570" t="s">
        <v>33</v>
      </c>
    </row>
    <row r="2571" spans="1:17" x14ac:dyDescent="0.25">
      <c r="A2571" t="s">
        <v>17</v>
      </c>
      <c r="B2571" t="s">
        <v>18</v>
      </c>
      <c r="C2571" t="s">
        <v>19</v>
      </c>
      <c r="D2571" t="s">
        <v>38</v>
      </c>
      <c r="E2571" s="1">
        <v>45347.833333333336</v>
      </c>
      <c r="F2571" s="2">
        <f t="shared" si="40"/>
        <v>335.00000000001455</v>
      </c>
      <c r="G2571" s="2">
        <v>335</v>
      </c>
      <c r="H2571">
        <v>3.21</v>
      </c>
      <c r="I2571">
        <v>7.22</v>
      </c>
      <c r="J2571">
        <v>10.45</v>
      </c>
      <c r="K2571">
        <v>3.42</v>
      </c>
      <c r="L2571">
        <v>0.14499999999999999</v>
      </c>
      <c r="M2571">
        <v>2.4E-2</v>
      </c>
      <c r="N2571">
        <v>1.2649999999999999</v>
      </c>
      <c r="O2571">
        <v>416.64</v>
      </c>
      <c r="P2571">
        <v>3.15</v>
      </c>
      <c r="Q2571" t="s">
        <v>24</v>
      </c>
    </row>
    <row r="2572" spans="1:17" x14ac:dyDescent="0.25">
      <c r="A2572" t="s">
        <v>17</v>
      </c>
      <c r="B2572" t="s">
        <v>18</v>
      </c>
      <c r="C2572" t="s">
        <v>19</v>
      </c>
      <c r="D2572" t="s">
        <v>20</v>
      </c>
      <c r="E2572" s="1">
        <v>45348</v>
      </c>
      <c r="F2572" s="2">
        <f t="shared" si="40"/>
        <v>336</v>
      </c>
      <c r="G2572" s="2">
        <v>336</v>
      </c>
      <c r="H2572">
        <v>2.12</v>
      </c>
      <c r="I2572">
        <v>7.266</v>
      </c>
      <c r="J2572">
        <v>3.82</v>
      </c>
      <c r="K2572">
        <v>12.648999999999999</v>
      </c>
      <c r="L2572">
        <v>0.38200000000000001</v>
      </c>
      <c r="M2572">
        <v>0.185</v>
      </c>
      <c r="N2572">
        <v>4.6779999999999999</v>
      </c>
      <c r="O2572">
        <v>594.89</v>
      </c>
      <c r="P2572">
        <v>10.029999999999999</v>
      </c>
      <c r="Q2572" t="s">
        <v>37</v>
      </c>
    </row>
    <row r="2573" spans="1:17" x14ac:dyDescent="0.25">
      <c r="A2573" t="s">
        <v>17</v>
      </c>
      <c r="B2573" t="s">
        <v>18</v>
      </c>
      <c r="C2573" t="s">
        <v>22</v>
      </c>
      <c r="D2573" t="s">
        <v>23</v>
      </c>
      <c r="E2573" s="1">
        <v>45348</v>
      </c>
      <c r="F2573" s="2">
        <f t="shared" si="40"/>
        <v>336</v>
      </c>
      <c r="G2573" s="2">
        <v>336</v>
      </c>
      <c r="H2573">
        <v>3.4438</v>
      </c>
      <c r="I2573">
        <v>7.84</v>
      </c>
      <c r="J2573">
        <v>11.2188</v>
      </c>
      <c r="K2573">
        <v>3.335</v>
      </c>
      <c r="L2573">
        <v>3.9800000000000002E-2</v>
      </c>
      <c r="M2573">
        <v>5.0000000000000001E-3</v>
      </c>
      <c r="N2573">
        <v>0.84499999999999997</v>
      </c>
      <c r="O2573">
        <v>397.33749999999998</v>
      </c>
      <c r="P2573">
        <v>16.6663</v>
      </c>
      <c r="Q2573" t="s">
        <v>24</v>
      </c>
    </row>
    <row r="2574" spans="1:17" x14ac:dyDescent="0.25">
      <c r="A2574" t="s">
        <v>17</v>
      </c>
      <c r="B2574" t="s">
        <v>18</v>
      </c>
      <c r="C2574" t="s">
        <v>25</v>
      </c>
      <c r="D2574" t="s">
        <v>26</v>
      </c>
      <c r="E2574" s="1">
        <v>45348</v>
      </c>
      <c r="F2574" s="2">
        <f t="shared" si="40"/>
        <v>336</v>
      </c>
      <c r="G2574" s="2">
        <v>336</v>
      </c>
      <c r="H2574">
        <v>1.98</v>
      </c>
      <c r="I2574">
        <v>7.57</v>
      </c>
      <c r="J2574">
        <v>13.18</v>
      </c>
      <c r="K2574">
        <v>4.1139999999999999</v>
      </c>
      <c r="L2574">
        <v>0.1079</v>
      </c>
      <c r="M2574">
        <v>2.3099999999999999E-2</v>
      </c>
      <c r="N2574">
        <v>2.3980000000000001</v>
      </c>
      <c r="O2574">
        <v>256.45999999999998</v>
      </c>
      <c r="P2574">
        <v>1.97</v>
      </c>
      <c r="Q2574" t="s">
        <v>29</v>
      </c>
    </row>
    <row r="2575" spans="1:17" x14ac:dyDescent="0.25">
      <c r="A2575" t="s">
        <v>17</v>
      </c>
      <c r="B2575" t="s">
        <v>18</v>
      </c>
      <c r="C2575" t="s">
        <v>27</v>
      </c>
      <c r="D2575" t="s">
        <v>28</v>
      </c>
      <c r="E2575" s="1">
        <v>45348</v>
      </c>
      <c r="F2575" s="2">
        <f t="shared" si="40"/>
        <v>336</v>
      </c>
      <c r="G2575" s="2">
        <v>336</v>
      </c>
      <c r="H2575">
        <v>2.8</v>
      </c>
      <c r="I2575">
        <v>7.9290000000000003</v>
      </c>
      <c r="J2575">
        <v>9.6</v>
      </c>
      <c r="L2575">
        <v>2.5000000000000001E-2</v>
      </c>
      <c r="M2575">
        <v>0.125</v>
      </c>
      <c r="N2575">
        <v>5.274</v>
      </c>
      <c r="O2575">
        <v>650.39</v>
      </c>
      <c r="P2575">
        <v>23.9</v>
      </c>
      <c r="Q2575">
        <v>-3</v>
      </c>
    </row>
    <row r="2576" spans="1:17" x14ac:dyDescent="0.25">
      <c r="A2576" t="s">
        <v>17</v>
      </c>
      <c r="B2576" t="s">
        <v>18</v>
      </c>
      <c r="C2576" t="s">
        <v>25</v>
      </c>
      <c r="D2576" t="s">
        <v>30</v>
      </c>
      <c r="E2576" s="1">
        <v>45348</v>
      </c>
      <c r="F2576" s="2">
        <f t="shared" si="40"/>
        <v>336</v>
      </c>
      <c r="G2576" s="2">
        <v>336</v>
      </c>
      <c r="H2576">
        <v>4.93</v>
      </c>
      <c r="I2576">
        <v>8.0500000000000007</v>
      </c>
      <c r="J2576">
        <v>8.3000000000000007</v>
      </c>
      <c r="K2576">
        <v>4.04</v>
      </c>
      <c r="L2576">
        <v>0.114</v>
      </c>
      <c r="M2576">
        <v>4.8000000000000001E-2</v>
      </c>
      <c r="N2576">
        <v>2.891</v>
      </c>
      <c r="O2576">
        <v>297.8</v>
      </c>
      <c r="P2576">
        <v>5.07</v>
      </c>
      <c r="Q2576" t="s">
        <v>29</v>
      </c>
    </row>
    <row r="2577" spans="1:17" x14ac:dyDescent="0.25">
      <c r="A2577" t="s">
        <v>17</v>
      </c>
      <c r="B2577" t="s">
        <v>18</v>
      </c>
      <c r="C2577" t="s">
        <v>19</v>
      </c>
      <c r="D2577" t="s">
        <v>32</v>
      </c>
      <c r="E2577" s="1">
        <v>45348</v>
      </c>
      <c r="F2577" s="2">
        <f t="shared" si="40"/>
        <v>336</v>
      </c>
      <c r="G2577" s="2">
        <v>336</v>
      </c>
      <c r="H2577">
        <v>0.38</v>
      </c>
      <c r="I2577">
        <v>7.55</v>
      </c>
      <c r="J2577">
        <v>9.48</v>
      </c>
      <c r="K2577">
        <v>6.9480000000000004</v>
      </c>
      <c r="L2577">
        <v>0.85</v>
      </c>
      <c r="M2577">
        <v>0.218</v>
      </c>
      <c r="N2577">
        <v>8.5609999999999999</v>
      </c>
      <c r="O2577">
        <v>854.72</v>
      </c>
      <c r="P2577">
        <v>11.92</v>
      </c>
      <c r="Q2577" t="s">
        <v>33</v>
      </c>
    </row>
    <row r="2578" spans="1:17" x14ac:dyDescent="0.25">
      <c r="A2578" t="s">
        <v>17</v>
      </c>
      <c r="B2578" t="s">
        <v>18</v>
      </c>
      <c r="C2578" t="s">
        <v>22</v>
      </c>
      <c r="D2578" t="s">
        <v>34</v>
      </c>
      <c r="E2578" s="1">
        <v>45348</v>
      </c>
      <c r="F2578" s="2">
        <f t="shared" si="40"/>
        <v>336</v>
      </c>
      <c r="G2578" s="2">
        <v>336</v>
      </c>
      <c r="H2578">
        <v>2.11</v>
      </c>
      <c r="I2578">
        <v>7.98</v>
      </c>
      <c r="J2578">
        <v>9.8000000000000007</v>
      </c>
      <c r="K2578">
        <v>6.33</v>
      </c>
      <c r="L2578">
        <v>1.2330000000000001</v>
      </c>
      <c r="M2578">
        <v>0.182</v>
      </c>
      <c r="N2578">
        <v>5.91</v>
      </c>
      <c r="O2578">
        <v>957.88</v>
      </c>
      <c r="P2578">
        <v>20.7</v>
      </c>
      <c r="Q2578" t="s">
        <v>33</v>
      </c>
    </row>
    <row r="2579" spans="1:17" x14ac:dyDescent="0.25">
      <c r="A2579" t="s">
        <v>17</v>
      </c>
      <c r="B2579" t="s">
        <v>18</v>
      </c>
      <c r="C2579" t="s">
        <v>19</v>
      </c>
      <c r="D2579" t="s">
        <v>38</v>
      </c>
      <c r="E2579" s="1">
        <v>45348</v>
      </c>
      <c r="F2579" s="2">
        <f t="shared" si="40"/>
        <v>336</v>
      </c>
      <c r="G2579" s="2">
        <v>336</v>
      </c>
      <c r="H2579">
        <v>3.08</v>
      </c>
      <c r="I2579">
        <v>7.28</v>
      </c>
      <c r="J2579">
        <v>10.56</v>
      </c>
      <c r="K2579">
        <v>3.52</v>
      </c>
      <c r="L2579">
        <v>0.14799999999999999</v>
      </c>
      <c r="M2579">
        <v>2.4E-2</v>
      </c>
      <c r="N2579">
        <v>1.321</v>
      </c>
      <c r="O2579">
        <v>417</v>
      </c>
      <c r="P2579">
        <v>2.87</v>
      </c>
      <c r="Q2579" t="s">
        <v>24</v>
      </c>
    </row>
    <row r="2580" spans="1:17" x14ac:dyDescent="0.25">
      <c r="A2580" t="s">
        <v>17</v>
      </c>
      <c r="B2580" t="s">
        <v>18</v>
      </c>
      <c r="C2580" t="s">
        <v>19</v>
      </c>
      <c r="D2580" t="s">
        <v>20</v>
      </c>
      <c r="E2580" s="1">
        <v>45348.166666666664</v>
      </c>
      <c r="F2580" s="2">
        <f t="shared" si="40"/>
        <v>336.99999999998545</v>
      </c>
      <c r="G2580" s="2">
        <v>337</v>
      </c>
      <c r="H2580">
        <v>2.04</v>
      </c>
      <c r="I2580">
        <v>7.2560000000000002</v>
      </c>
      <c r="J2580">
        <v>3.52</v>
      </c>
      <c r="K2580">
        <v>12.5</v>
      </c>
      <c r="L2580">
        <v>0.41</v>
      </c>
      <c r="M2580">
        <v>0.18099999999999999</v>
      </c>
      <c r="N2580">
        <v>4.633</v>
      </c>
      <c r="O2580">
        <v>593.86</v>
      </c>
      <c r="P2580">
        <v>9.67</v>
      </c>
      <c r="Q2580" t="s">
        <v>37</v>
      </c>
    </row>
    <row r="2581" spans="1:17" x14ac:dyDescent="0.25">
      <c r="A2581" t="s">
        <v>17</v>
      </c>
      <c r="B2581" t="s">
        <v>18</v>
      </c>
      <c r="C2581" t="s">
        <v>22</v>
      </c>
      <c r="D2581" t="s">
        <v>23</v>
      </c>
      <c r="E2581" s="1">
        <v>45348.166666666664</v>
      </c>
      <c r="F2581" s="2">
        <f t="shared" si="40"/>
        <v>336.99999999998545</v>
      </c>
      <c r="G2581" s="2">
        <v>337</v>
      </c>
      <c r="H2581">
        <v>3.3275000000000001</v>
      </c>
      <c r="I2581">
        <v>7.88</v>
      </c>
      <c r="J2581">
        <v>11.83</v>
      </c>
      <c r="K2581">
        <v>3.4049999999999998</v>
      </c>
      <c r="L2581">
        <v>4.0899999999999999E-2</v>
      </c>
      <c r="M2581">
        <v>5.0000000000000001E-3</v>
      </c>
      <c r="N2581">
        <v>0.82499999999999996</v>
      </c>
      <c r="O2581">
        <v>394.17500000000001</v>
      </c>
      <c r="P2581">
        <v>20.545000000000002</v>
      </c>
      <c r="Q2581" t="s">
        <v>24</v>
      </c>
    </row>
    <row r="2582" spans="1:17" x14ac:dyDescent="0.25">
      <c r="A2582" t="s">
        <v>17</v>
      </c>
      <c r="B2582" t="s">
        <v>18</v>
      </c>
      <c r="C2582" t="s">
        <v>25</v>
      </c>
      <c r="D2582" t="s">
        <v>26</v>
      </c>
      <c r="E2582" s="1">
        <v>45348.166666666664</v>
      </c>
      <c r="F2582" s="2">
        <f t="shared" si="40"/>
        <v>336.99999999998545</v>
      </c>
      <c r="G2582" s="2">
        <v>337</v>
      </c>
      <c r="H2582">
        <v>1.91</v>
      </c>
      <c r="I2582">
        <v>7.57</v>
      </c>
      <c r="J2582">
        <v>13.21</v>
      </c>
      <c r="K2582">
        <v>3.923</v>
      </c>
      <c r="L2582">
        <v>0.10780000000000001</v>
      </c>
      <c r="M2582">
        <v>2.24E-2</v>
      </c>
      <c r="N2582">
        <v>2.4079999999999999</v>
      </c>
      <c r="O2582">
        <v>257.92</v>
      </c>
      <c r="P2582">
        <v>1.8</v>
      </c>
      <c r="Q2582" t="s">
        <v>24</v>
      </c>
    </row>
    <row r="2583" spans="1:17" x14ac:dyDescent="0.25">
      <c r="A2583" t="s">
        <v>17</v>
      </c>
      <c r="B2583" t="s">
        <v>18</v>
      </c>
      <c r="C2583" t="s">
        <v>27</v>
      </c>
      <c r="D2583" t="s">
        <v>28</v>
      </c>
      <c r="E2583" s="1">
        <v>45348.166666666664</v>
      </c>
      <c r="F2583" s="2">
        <f t="shared" si="40"/>
        <v>336.99999999998545</v>
      </c>
      <c r="G2583" s="2">
        <v>337</v>
      </c>
      <c r="H2583">
        <v>2.74</v>
      </c>
      <c r="I2583">
        <v>7.9189999999999996</v>
      </c>
      <c r="J2583">
        <v>9.66</v>
      </c>
      <c r="K2583">
        <v>0.76200000000000001</v>
      </c>
      <c r="L2583">
        <v>2.5000000000000001E-2</v>
      </c>
      <c r="M2583">
        <v>9.1999999999999998E-2</v>
      </c>
      <c r="N2583">
        <v>5.2530000000000001</v>
      </c>
      <c r="O2583">
        <v>649.82000000000005</v>
      </c>
      <c r="P2583">
        <v>22.21</v>
      </c>
      <c r="Q2583" t="s">
        <v>24</v>
      </c>
    </row>
    <row r="2584" spans="1:17" x14ac:dyDescent="0.25">
      <c r="A2584" t="s">
        <v>17</v>
      </c>
      <c r="B2584" t="s">
        <v>18</v>
      </c>
      <c r="C2584" t="s">
        <v>25</v>
      </c>
      <c r="D2584" t="s">
        <v>30</v>
      </c>
      <c r="E2584" s="1">
        <v>45348.166666666664</v>
      </c>
      <c r="F2584" s="2">
        <f t="shared" si="40"/>
        <v>336.99999999998545</v>
      </c>
      <c r="G2584" s="2">
        <v>337</v>
      </c>
      <c r="H2584">
        <v>4.8</v>
      </c>
      <c r="I2584">
        <v>8.0500000000000007</v>
      </c>
      <c r="J2584">
        <v>8.56</v>
      </c>
      <c r="K2584">
        <v>4.05</v>
      </c>
      <c r="L2584">
        <v>0.13700000000000001</v>
      </c>
      <c r="M2584">
        <v>4.8000000000000001E-2</v>
      </c>
      <c r="N2584">
        <v>2.9540000000000002</v>
      </c>
      <c r="O2584">
        <v>299.8</v>
      </c>
      <c r="P2584">
        <v>5</v>
      </c>
      <c r="Q2584" t="s">
        <v>29</v>
      </c>
    </row>
    <row r="2585" spans="1:17" x14ac:dyDescent="0.25">
      <c r="A2585" t="s">
        <v>17</v>
      </c>
      <c r="B2585" t="s">
        <v>18</v>
      </c>
      <c r="C2585" t="s">
        <v>19</v>
      </c>
      <c r="D2585" t="s">
        <v>32</v>
      </c>
      <c r="E2585" s="1">
        <v>45348.166666666664</v>
      </c>
      <c r="F2585" s="2">
        <f t="shared" si="40"/>
        <v>336.99999999998545</v>
      </c>
      <c r="G2585" s="2">
        <v>337</v>
      </c>
      <c r="H2585">
        <v>0.28999999999999998</v>
      </c>
      <c r="I2585">
        <v>7.54</v>
      </c>
      <c r="J2585">
        <v>9.49</v>
      </c>
      <c r="K2585">
        <v>6.9740000000000002</v>
      </c>
      <c r="L2585">
        <v>0.76500000000000001</v>
      </c>
      <c r="M2585">
        <v>0.21</v>
      </c>
      <c r="N2585">
        <v>8.6120000000000001</v>
      </c>
      <c r="O2585">
        <v>852.01</v>
      </c>
      <c r="P2585">
        <v>35.78</v>
      </c>
      <c r="Q2585" t="s">
        <v>33</v>
      </c>
    </row>
    <row r="2586" spans="1:17" x14ac:dyDescent="0.25">
      <c r="A2586" t="s">
        <v>17</v>
      </c>
      <c r="B2586" t="s">
        <v>18</v>
      </c>
      <c r="C2586" t="s">
        <v>22</v>
      </c>
      <c r="D2586" t="s">
        <v>34</v>
      </c>
      <c r="E2586" s="1">
        <v>45348.166666666664</v>
      </c>
      <c r="F2586" s="2">
        <f t="shared" si="40"/>
        <v>336.99999999998545</v>
      </c>
      <c r="G2586" s="2">
        <v>337</v>
      </c>
      <c r="H2586">
        <v>2.09</v>
      </c>
      <c r="I2586">
        <v>7.98</v>
      </c>
      <c r="J2586">
        <v>9.99</v>
      </c>
      <c r="K2586">
        <v>6.49</v>
      </c>
      <c r="L2586">
        <v>1.347</v>
      </c>
      <c r="M2586">
        <v>0.182</v>
      </c>
      <c r="N2586">
        <v>5.9039999999999999</v>
      </c>
      <c r="O2586">
        <v>964.41</v>
      </c>
      <c r="P2586">
        <v>20</v>
      </c>
      <c r="Q2586" t="s">
        <v>33</v>
      </c>
    </row>
    <row r="2587" spans="1:17" x14ac:dyDescent="0.25">
      <c r="A2587" t="s">
        <v>17</v>
      </c>
      <c r="B2587" t="s">
        <v>18</v>
      </c>
      <c r="C2587" t="s">
        <v>19</v>
      </c>
      <c r="D2587" t="s">
        <v>38</v>
      </c>
      <c r="E2587" s="1">
        <v>45348.166666666664</v>
      </c>
      <c r="F2587" s="2">
        <f t="shared" si="40"/>
        <v>336.99999999998545</v>
      </c>
      <c r="G2587" s="2">
        <v>337</v>
      </c>
      <c r="H2587">
        <v>3.05</v>
      </c>
      <c r="I2587">
        <v>7.27</v>
      </c>
      <c r="J2587">
        <v>10.54</v>
      </c>
      <c r="K2587">
        <v>3.68</v>
      </c>
      <c r="L2587">
        <v>0.14699999999999999</v>
      </c>
      <c r="M2587">
        <v>2.4E-2</v>
      </c>
      <c r="N2587">
        <v>1.331</v>
      </c>
      <c r="O2587">
        <v>417</v>
      </c>
      <c r="P2587">
        <v>2.68</v>
      </c>
      <c r="Q2587" t="s">
        <v>24</v>
      </c>
    </row>
    <row r="2588" spans="1:17" x14ac:dyDescent="0.25">
      <c r="A2588" t="s">
        <v>17</v>
      </c>
      <c r="B2588" t="s">
        <v>18</v>
      </c>
      <c r="C2588" t="s">
        <v>19</v>
      </c>
      <c r="D2588" t="s">
        <v>20</v>
      </c>
      <c r="E2588" s="1">
        <v>45348.333333333336</v>
      </c>
      <c r="F2588" s="2">
        <f t="shared" si="40"/>
        <v>338.00000000001455</v>
      </c>
      <c r="G2588" s="2">
        <v>338</v>
      </c>
      <c r="H2588">
        <v>2.3199999999999998</v>
      </c>
      <c r="I2588">
        <v>7.2519999999999998</v>
      </c>
      <c r="J2588">
        <v>3.2</v>
      </c>
      <c r="K2588">
        <v>12.2</v>
      </c>
      <c r="L2588">
        <v>0.44800000000000001</v>
      </c>
      <c r="M2588">
        <v>0.17599999999999999</v>
      </c>
      <c r="N2588">
        <v>4.7380000000000004</v>
      </c>
      <c r="O2588">
        <v>585.51</v>
      </c>
      <c r="P2588">
        <v>9.61</v>
      </c>
      <c r="Q2588" t="s">
        <v>37</v>
      </c>
    </row>
    <row r="2589" spans="1:17" x14ac:dyDescent="0.25">
      <c r="A2589" t="s">
        <v>17</v>
      </c>
      <c r="B2589" t="s">
        <v>18</v>
      </c>
      <c r="C2589" t="s">
        <v>22</v>
      </c>
      <c r="D2589" t="s">
        <v>23</v>
      </c>
      <c r="E2589" s="1">
        <v>45348.333333333336</v>
      </c>
      <c r="F2589" s="2">
        <f t="shared" si="40"/>
        <v>338.00000000001455</v>
      </c>
      <c r="G2589" s="2">
        <v>338</v>
      </c>
      <c r="H2589">
        <v>3.3037999999999998</v>
      </c>
      <c r="I2589">
        <v>7.95</v>
      </c>
      <c r="J2589">
        <v>12.4213</v>
      </c>
      <c r="K2589">
        <v>3.835</v>
      </c>
      <c r="L2589">
        <v>4.2599999999999999E-2</v>
      </c>
      <c r="M2589">
        <v>5.0000000000000001E-3</v>
      </c>
      <c r="N2589">
        <v>0.82499999999999996</v>
      </c>
      <c r="O2589">
        <v>387.52499999999998</v>
      </c>
      <c r="P2589">
        <v>14.672499999999999</v>
      </c>
      <c r="Q2589" t="s">
        <v>24</v>
      </c>
    </row>
    <row r="2590" spans="1:17" x14ac:dyDescent="0.25">
      <c r="A2590" t="s">
        <v>17</v>
      </c>
      <c r="B2590" t="s">
        <v>18</v>
      </c>
      <c r="C2590" t="s">
        <v>25</v>
      </c>
      <c r="D2590" t="s">
        <v>26</v>
      </c>
      <c r="E2590" s="1">
        <v>45348.333333333336</v>
      </c>
      <c r="F2590" s="2">
        <f t="shared" si="40"/>
        <v>338.00000000001455</v>
      </c>
      <c r="G2590" s="2">
        <v>338</v>
      </c>
      <c r="H2590">
        <v>1.94</v>
      </c>
      <c r="I2590">
        <v>7.56</v>
      </c>
      <c r="J2590">
        <v>13.23</v>
      </c>
      <c r="K2590">
        <v>4.0179999999999998</v>
      </c>
      <c r="L2590">
        <v>0.1055</v>
      </c>
      <c r="M2590">
        <v>2.12E-2</v>
      </c>
      <c r="N2590">
        <v>2.4</v>
      </c>
      <c r="O2590">
        <v>258.83999999999997</v>
      </c>
      <c r="P2590">
        <v>1.88</v>
      </c>
      <c r="Q2590" t="s">
        <v>29</v>
      </c>
    </row>
    <row r="2591" spans="1:17" x14ac:dyDescent="0.25">
      <c r="A2591" t="s">
        <v>17</v>
      </c>
      <c r="B2591" t="s">
        <v>18</v>
      </c>
      <c r="C2591" t="s">
        <v>27</v>
      </c>
      <c r="D2591" t="s">
        <v>28</v>
      </c>
      <c r="E2591" s="1">
        <v>45348.333333333336</v>
      </c>
      <c r="F2591" s="2">
        <f t="shared" si="40"/>
        <v>338.00000000001455</v>
      </c>
      <c r="G2591" s="2">
        <v>338</v>
      </c>
      <c r="H2591">
        <v>2.69</v>
      </c>
      <c r="I2591">
        <v>7.8280000000000003</v>
      </c>
      <c r="J2591">
        <v>9.7200000000000006</v>
      </c>
      <c r="K2591">
        <v>1.399</v>
      </c>
      <c r="L2591">
        <v>2.5000000000000001E-2</v>
      </c>
      <c r="M2591">
        <v>0.12</v>
      </c>
      <c r="N2591">
        <v>5.1219999999999999</v>
      </c>
      <c r="O2591">
        <v>635.41999999999996</v>
      </c>
      <c r="P2591">
        <v>26.17</v>
      </c>
      <c r="Q2591" t="s">
        <v>29</v>
      </c>
    </row>
    <row r="2592" spans="1:17" x14ac:dyDescent="0.25">
      <c r="A2592" t="s">
        <v>17</v>
      </c>
      <c r="B2592" t="s">
        <v>18</v>
      </c>
      <c r="C2592" t="s">
        <v>25</v>
      </c>
      <c r="D2592" t="s">
        <v>30</v>
      </c>
      <c r="E2592" s="1">
        <v>45348.333333333336</v>
      </c>
      <c r="F2592" s="2">
        <f t="shared" si="40"/>
        <v>338.00000000001455</v>
      </c>
      <c r="G2592" s="2">
        <v>338</v>
      </c>
      <c r="H2592">
        <v>4.79</v>
      </c>
      <c r="I2592">
        <v>8.0500000000000007</v>
      </c>
      <c r="J2592">
        <v>8.51</v>
      </c>
      <c r="K2592">
        <v>3.88</v>
      </c>
      <c r="L2592">
        <v>0.123</v>
      </c>
      <c r="M2592">
        <v>4.5999999999999999E-2</v>
      </c>
      <c r="N2592">
        <v>2.944</v>
      </c>
      <c r="O2592">
        <v>301</v>
      </c>
      <c r="P2592">
        <v>4.9800000000000004</v>
      </c>
      <c r="Q2592" t="s">
        <v>24</v>
      </c>
    </row>
    <row r="2593" spans="1:17" x14ac:dyDescent="0.25">
      <c r="A2593" t="s">
        <v>17</v>
      </c>
      <c r="B2593" t="s">
        <v>18</v>
      </c>
      <c r="C2593" t="s">
        <v>19</v>
      </c>
      <c r="D2593" t="s">
        <v>32</v>
      </c>
      <c r="E2593" s="1">
        <v>45348.333333333336</v>
      </c>
      <c r="F2593" s="2">
        <f t="shared" si="40"/>
        <v>338.00000000001455</v>
      </c>
      <c r="G2593" s="2">
        <v>338</v>
      </c>
      <c r="H2593">
        <v>0.38</v>
      </c>
      <c r="I2593">
        <v>7.55</v>
      </c>
      <c r="J2593">
        <v>9.59</v>
      </c>
      <c r="K2593">
        <v>6.74</v>
      </c>
      <c r="L2593">
        <v>0.9</v>
      </c>
      <c r="M2593">
        <v>0.20300000000000001</v>
      </c>
      <c r="N2593">
        <v>8.8030000000000008</v>
      </c>
      <c r="O2593">
        <v>854.74</v>
      </c>
      <c r="P2593">
        <v>9.7799999999999994</v>
      </c>
      <c r="Q2593" t="s">
        <v>33</v>
      </c>
    </row>
    <row r="2594" spans="1:17" x14ac:dyDescent="0.25">
      <c r="A2594" t="s">
        <v>17</v>
      </c>
      <c r="B2594" t="s">
        <v>18</v>
      </c>
      <c r="C2594" t="s">
        <v>22</v>
      </c>
      <c r="D2594" t="s">
        <v>34</v>
      </c>
      <c r="E2594" s="1">
        <v>45348.333333333336</v>
      </c>
      <c r="F2594" s="2">
        <f t="shared" si="40"/>
        <v>338.00000000001455</v>
      </c>
      <c r="G2594" s="2">
        <v>338</v>
      </c>
      <c r="H2594">
        <v>2.12</v>
      </c>
      <c r="I2594">
        <v>7.98</v>
      </c>
      <c r="J2594">
        <v>10.23</v>
      </c>
      <c r="K2594">
        <v>6.31</v>
      </c>
      <c r="L2594">
        <v>1.3480000000000001</v>
      </c>
      <c r="M2594">
        <v>0.184</v>
      </c>
      <c r="N2594">
        <v>6.0030000000000001</v>
      </c>
      <c r="O2594">
        <v>960.88</v>
      </c>
      <c r="P2594">
        <v>23.9</v>
      </c>
      <c r="Q2594" t="s">
        <v>33</v>
      </c>
    </row>
    <row r="2595" spans="1:17" x14ac:dyDescent="0.25">
      <c r="A2595" t="s">
        <v>17</v>
      </c>
      <c r="B2595" t="s">
        <v>18</v>
      </c>
      <c r="C2595" t="s">
        <v>19</v>
      </c>
      <c r="D2595" t="s">
        <v>38</v>
      </c>
      <c r="E2595" s="1">
        <v>45348.333333333336</v>
      </c>
      <c r="F2595" s="2">
        <f t="shared" si="40"/>
        <v>338.00000000001455</v>
      </c>
      <c r="G2595" s="2">
        <v>338</v>
      </c>
      <c r="H2595">
        <v>3.05</v>
      </c>
      <c r="I2595">
        <v>7.26</v>
      </c>
      <c r="J2595">
        <v>10.45</v>
      </c>
      <c r="K2595">
        <v>3.41</v>
      </c>
      <c r="L2595">
        <v>0.14599999999999999</v>
      </c>
      <c r="M2595">
        <v>2.3E-2</v>
      </c>
      <c r="N2595">
        <v>1.306</v>
      </c>
      <c r="O2595">
        <v>416.56</v>
      </c>
      <c r="P2595">
        <v>2.72</v>
      </c>
      <c r="Q2595" t="s">
        <v>24</v>
      </c>
    </row>
    <row r="2596" spans="1:17" x14ac:dyDescent="0.25">
      <c r="A2596" t="s">
        <v>17</v>
      </c>
      <c r="B2596" t="s">
        <v>18</v>
      </c>
      <c r="C2596" t="s">
        <v>19</v>
      </c>
      <c r="D2596" t="s">
        <v>20</v>
      </c>
      <c r="E2596" s="1">
        <v>45348.5</v>
      </c>
      <c r="F2596" s="2">
        <f t="shared" si="40"/>
        <v>339</v>
      </c>
      <c r="G2596" s="2">
        <v>339</v>
      </c>
      <c r="H2596">
        <v>2.3199999999999998</v>
      </c>
      <c r="I2596">
        <v>7.2489999999999997</v>
      </c>
      <c r="J2596">
        <v>3.41</v>
      </c>
      <c r="K2596">
        <v>11.879</v>
      </c>
      <c r="L2596">
        <v>0.46600000000000003</v>
      </c>
      <c r="M2596">
        <v>0.17299999999999999</v>
      </c>
      <c r="N2596">
        <v>4.5270000000000001</v>
      </c>
      <c r="O2596">
        <v>584.83000000000004</v>
      </c>
      <c r="P2596">
        <v>9.81</v>
      </c>
      <c r="Q2596" t="s">
        <v>37</v>
      </c>
    </row>
    <row r="2597" spans="1:17" x14ac:dyDescent="0.25">
      <c r="A2597" t="s">
        <v>17</v>
      </c>
      <c r="B2597" t="s">
        <v>18</v>
      </c>
      <c r="C2597" t="s">
        <v>22</v>
      </c>
      <c r="D2597" t="s">
        <v>23</v>
      </c>
      <c r="E2597" s="1">
        <v>45348.5</v>
      </c>
      <c r="F2597" s="2">
        <f t="shared" si="40"/>
        <v>339</v>
      </c>
      <c r="G2597" s="2">
        <v>339</v>
      </c>
      <c r="H2597">
        <v>3.4449999999999998</v>
      </c>
      <c r="I2597">
        <v>7.91</v>
      </c>
      <c r="J2597">
        <v>12.0113</v>
      </c>
      <c r="K2597">
        <v>3.835</v>
      </c>
      <c r="L2597">
        <v>4.6100000000000002E-2</v>
      </c>
      <c r="M2597">
        <v>5.0000000000000001E-3</v>
      </c>
      <c r="N2597">
        <v>0.84099999999999997</v>
      </c>
      <c r="O2597">
        <v>391.22500000000002</v>
      </c>
      <c r="P2597">
        <v>12.6188</v>
      </c>
      <c r="Q2597" t="s">
        <v>24</v>
      </c>
    </row>
    <row r="2598" spans="1:17" x14ac:dyDescent="0.25">
      <c r="A2598" t="s">
        <v>17</v>
      </c>
      <c r="B2598" t="s">
        <v>18</v>
      </c>
      <c r="C2598" t="s">
        <v>25</v>
      </c>
      <c r="D2598" t="s">
        <v>26</v>
      </c>
      <c r="E2598" s="1">
        <v>45348.5</v>
      </c>
      <c r="F2598" s="2">
        <f t="shared" si="40"/>
        <v>339</v>
      </c>
      <c r="G2598" s="2">
        <v>339</v>
      </c>
      <c r="H2598">
        <v>2.2999999999999998</v>
      </c>
      <c r="I2598">
        <v>7.55</v>
      </c>
      <c r="J2598">
        <v>13.38</v>
      </c>
      <c r="K2598">
        <v>3.9769999999999999</v>
      </c>
      <c r="L2598">
        <v>0.1053</v>
      </c>
      <c r="M2598">
        <v>2.2800000000000001E-2</v>
      </c>
      <c r="N2598">
        <v>2.431</v>
      </c>
      <c r="O2598">
        <v>258.57</v>
      </c>
      <c r="P2598">
        <v>2.59</v>
      </c>
      <c r="Q2598" t="s">
        <v>24</v>
      </c>
    </row>
    <row r="2599" spans="1:17" x14ac:dyDescent="0.25">
      <c r="A2599" t="s">
        <v>17</v>
      </c>
      <c r="B2599" t="s">
        <v>18</v>
      </c>
      <c r="C2599" t="s">
        <v>27</v>
      </c>
      <c r="D2599" t="s">
        <v>28</v>
      </c>
      <c r="E2599" s="1">
        <v>45348.5</v>
      </c>
      <c r="F2599" s="2">
        <f t="shared" si="40"/>
        <v>339</v>
      </c>
      <c r="G2599" s="2">
        <v>339</v>
      </c>
      <c r="H2599">
        <v>2.8</v>
      </c>
      <c r="I2599">
        <v>7.5449999999999999</v>
      </c>
      <c r="J2599">
        <v>9.64</v>
      </c>
      <c r="K2599">
        <v>2.6429999999999998</v>
      </c>
      <c r="L2599">
        <v>2.5000000000000001E-2</v>
      </c>
      <c r="M2599">
        <v>0.13300000000000001</v>
      </c>
      <c r="N2599">
        <v>5.2489999999999997</v>
      </c>
      <c r="O2599">
        <v>616.07000000000005</v>
      </c>
      <c r="P2599">
        <v>26.32</v>
      </c>
      <c r="Q2599" t="s">
        <v>29</v>
      </c>
    </row>
    <row r="2600" spans="1:17" x14ac:dyDescent="0.25">
      <c r="A2600" t="s">
        <v>17</v>
      </c>
      <c r="B2600" t="s">
        <v>18</v>
      </c>
      <c r="C2600" t="s">
        <v>25</v>
      </c>
      <c r="D2600" t="s">
        <v>30</v>
      </c>
      <c r="E2600" s="1">
        <v>45348.5</v>
      </c>
      <c r="F2600" s="2">
        <f t="shared" si="40"/>
        <v>339</v>
      </c>
      <c r="G2600" s="2">
        <v>339</v>
      </c>
      <c r="H2600">
        <v>4.67</v>
      </c>
      <c r="I2600">
        <v>8.06</v>
      </c>
      <c r="J2600">
        <v>8.67</v>
      </c>
      <c r="K2600">
        <v>3.94</v>
      </c>
      <c r="L2600">
        <v>0.12</v>
      </c>
      <c r="M2600">
        <v>4.8000000000000001E-2</v>
      </c>
      <c r="N2600">
        <v>2.9609999999999999</v>
      </c>
      <c r="O2600">
        <v>302.7</v>
      </c>
      <c r="P2600">
        <v>4.62</v>
      </c>
      <c r="Q2600" t="s">
        <v>24</v>
      </c>
    </row>
    <row r="2601" spans="1:17" x14ac:dyDescent="0.25">
      <c r="A2601" t="s">
        <v>17</v>
      </c>
      <c r="B2601" t="s">
        <v>18</v>
      </c>
      <c r="C2601" t="s">
        <v>19</v>
      </c>
      <c r="D2601" t="s">
        <v>32</v>
      </c>
      <c r="E2601" s="1">
        <v>45348.5</v>
      </c>
      <c r="F2601" s="2">
        <f t="shared" si="40"/>
        <v>339</v>
      </c>
      <c r="G2601" s="2">
        <v>339</v>
      </c>
      <c r="H2601">
        <v>0.46</v>
      </c>
      <c r="I2601">
        <v>7.55</v>
      </c>
      <c r="J2601">
        <v>9.61</v>
      </c>
      <c r="K2601">
        <v>6.74</v>
      </c>
      <c r="L2601">
        <v>0.998</v>
      </c>
      <c r="M2601">
        <v>0.21299999999999999</v>
      </c>
      <c r="N2601">
        <v>8.6989999999999998</v>
      </c>
      <c r="O2601">
        <v>850.56</v>
      </c>
      <c r="P2601">
        <v>10.18</v>
      </c>
      <c r="Q2601" t="s">
        <v>33</v>
      </c>
    </row>
    <row r="2602" spans="1:17" x14ac:dyDescent="0.25">
      <c r="A2602" t="s">
        <v>17</v>
      </c>
      <c r="B2602" t="s">
        <v>18</v>
      </c>
      <c r="C2602" t="s">
        <v>22</v>
      </c>
      <c r="D2602" t="s">
        <v>34</v>
      </c>
      <c r="E2602" s="1">
        <v>45348.5</v>
      </c>
      <c r="F2602" s="2">
        <f t="shared" si="40"/>
        <v>339</v>
      </c>
      <c r="G2602" s="2">
        <v>339</v>
      </c>
      <c r="H2602">
        <v>2.56</v>
      </c>
      <c r="I2602">
        <v>7.99</v>
      </c>
      <c r="J2602">
        <v>10.26</v>
      </c>
      <c r="K2602">
        <v>6.35</v>
      </c>
      <c r="L2602">
        <v>1.2609999999999999</v>
      </c>
      <c r="M2602">
        <v>0.184</v>
      </c>
      <c r="N2602">
        <v>5.8609999999999998</v>
      </c>
      <c r="O2602">
        <v>946.16</v>
      </c>
      <c r="P2602">
        <v>29.4</v>
      </c>
      <c r="Q2602" t="s">
        <v>33</v>
      </c>
    </row>
    <row r="2603" spans="1:17" x14ac:dyDescent="0.25">
      <c r="A2603" t="s">
        <v>17</v>
      </c>
      <c r="B2603" t="s">
        <v>18</v>
      </c>
      <c r="C2603" t="s">
        <v>19</v>
      </c>
      <c r="D2603" t="s">
        <v>38</v>
      </c>
      <c r="E2603" s="1">
        <v>45348.5</v>
      </c>
      <c r="F2603" s="2">
        <f t="shared" si="40"/>
        <v>339</v>
      </c>
      <c r="G2603" s="2">
        <v>339</v>
      </c>
      <c r="H2603">
        <v>3.06</v>
      </c>
      <c r="I2603">
        <v>7.18</v>
      </c>
      <c r="J2603">
        <v>10.47</v>
      </c>
      <c r="K2603">
        <v>3.35</v>
      </c>
      <c r="L2603">
        <v>0.14499999999999999</v>
      </c>
      <c r="M2603">
        <v>2.4E-2</v>
      </c>
      <c r="N2603">
        <v>1.3089999999999999</v>
      </c>
      <c r="O2603">
        <v>416.34</v>
      </c>
      <c r="P2603">
        <v>3.38</v>
      </c>
      <c r="Q2603" t="s">
        <v>24</v>
      </c>
    </row>
    <row r="2604" spans="1:17" x14ac:dyDescent="0.25">
      <c r="A2604" t="s">
        <v>17</v>
      </c>
      <c r="B2604" t="s">
        <v>18</v>
      </c>
      <c r="C2604" t="s">
        <v>19</v>
      </c>
      <c r="D2604" t="s">
        <v>20</v>
      </c>
      <c r="E2604" s="1">
        <v>45348.666666666664</v>
      </c>
      <c r="F2604" s="2">
        <f t="shared" si="40"/>
        <v>339.99999999998545</v>
      </c>
      <c r="G2604" s="2">
        <v>340</v>
      </c>
      <c r="H2604">
        <v>2.29</v>
      </c>
      <c r="I2604">
        <v>7.2640000000000002</v>
      </c>
      <c r="J2604">
        <v>3.94</v>
      </c>
      <c r="K2604">
        <v>11.702999999999999</v>
      </c>
      <c r="L2604">
        <v>0.46700000000000003</v>
      </c>
      <c r="M2604">
        <v>0.17100000000000001</v>
      </c>
      <c r="N2604">
        <v>4.4960000000000004</v>
      </c>
      <c r="O2604">
        <v>589.53</v>
      </c>
      <c r="P2604">
        <v>10.25</v>
      </c>
      <c r="Q2604" t="s">
        <v>37</v>
      </c>
    </row>
    <row r="2605" spans="1:17" x14ac:dyDescent="0.25">
      <c r="A2605" t="s">
        <v>17</v>
      </c>
      <c r="B2605" t="s">
        <v>18</v>
      </c>
      <c r="C2605" t="s">
        <v>22</v>
      </c>
      <c r="D2605" t="s">
        <v>23</v>
      </c>
      <c r="E2605" s="1">
        <v>45348.666666666664</v>
      </c>
      <c r="F2605" s="2">
        <f t="shared" si="40"/>
        <v>339.99999999998545</v>
      </c>
      <c r="G2605" s="2">
        <v>340</v>
      </c>
      <c r="H2605">
        <v>3.4824999999999999</v>
      </c>
      <c r="I2605">
        <v>7.89</v>
      </c>
      <c r="J2605">
        <v>11.8063</v>
      </c>
      <c r="K2605">
        <v>3.835</v>
      </c>
      <c r="L2605">
        <v>4.3499999999999997E-2</v>
      </c>
      <c r="M2605">
        <v>5.0000000000000001E-3</v>
      </c>
      <c r="N2605">
        <v>0.84899999999999998</v>
      </c>
      <c r="O2605">
        <v>397.13749999999999</v>
      </c>
      <c r="P2605">
        <v>8.6374999999999993</v>
      </c>
      <c r="Q2605" t="s">
        <v>24</v>
      </c>
    </row>
    <row r="2606" spans="1:17" x14ac:dyDescent="0.25">
      <c r="A2606" t="s">
        <v>17</v>
      </c>
      <c r="B2606" t="s">
        <v>18</v>
      </c>
      <c r="C2606" t="s">
        <v>25</v>
      </c>
      <c r="D2606" t="s">
        <v>26</v>
      </c>
      <c r="E2606" s="1">
        <v>45348.666666666664</v>
      </c>
      <c r="F2606" s="2">
        <f t="shared" si="40"/>
        <v>339.99999999998545</v>
      </c>
      <c r="G2606" s="2">
        <v>340</v>
      </c>
      <c r="H2606">
        <v>2.2599999999999998</v>
      </c>
      <c r="I2606">
        <v>7.57</v>
      </c>
      <c r="J2606">
        <v>13.51</v>
      </c>
      <c r="K2606">
        <v>3.69</v>
      </c>
      <c r="L2606">
        <v>0.1017</v>
      </c>
      <c r="M2606">
        <v>2.3699999999999999E-2</v>
      </c>
      <c r="N2606">
        <v>2.4350000000000001</v>
      </c>
      <c r="O2606">
        <v>257.77</v>
      </c>
      <c r="P2606">
        <v>2.91</v>
      </c>
      <c r="Q2606" t="s">
        <v>24</v>
      </c>
    </row>
    <row r="2607" spans="1:17" x14ac:dyDescent="0.25">
      <c r="A2607" t="s">
        <v>17</v>
      </c>
      <c r="B2607" t="s">
        <v>18</v>
      </c>
      <c r="C2607" t="s">
        <v>27</v>
      </c>
      <c r="D2607" t="s">
        <v>28</v>
      </c>
      <c r="E2607" s="1">
        <v>45348.666666666664</v>
      </c>
      <c r="F2607" s="2">
        <f t="shared" si="40"/>
        <v>339.99999999998545</v>
      </c>
      <c r="G2607" s="2">
        <v>340</v>
      </c>
      <c r="H2607">
        <v>2.8</v>
      </c>
      <c r="I2607">
        <v>7.5490000000000004</v>
      </c>
      <c r="J2607">
        <v>9.61</v>
      </c>
      <c r="K2607">
        <v>2.2839999999999998</v>
      </c>
      <c r="L2607">
        <v>2.5000000000000001E-2</v>
      </c>
      <c r="M2607">
        <v>0.13600000000000001</v>
      </c>
      <c r="N2607">
        <v>5.2130000000000001</v>
      </c>
      <c r="O2607">
        <v>615.6</v>
      </c>
      <c r="P2607">
        <v>24.61</v>
      </c>
      <c r="Q2607" t="s">
        <v>29</v>
      </c>
    </row>
    <row r="2608" spans="1:17" x14ac:dyDescent="0.25">
      <c r="A2608" t="s">
        <v>17</v>
      </c>
      <c r="B2608" t="s">
        <v>18</v>
      </c>
      <c r="C2608" t="s">
        <v>25</v>
      </c>
      <c r="D2608" t="s">
        <v>30</v>
      </c>
      <c r="E2608" s="1">
        <v>45348.666666666664</v>
      </c>
      <c r="F2608" s="2">
        <f t="shared" si="40"/>
        <v>339.99999999998545</v>
      </c>
      <c r="G2608" s="2">
        <v>340</v>
      </c>
      <c r="H2608">
        <v>4.8</v>
      </c>
      <c r="I2608">
        <v>8.0500000000000007</v>
      </c>
      <c r="J2608">
        <v>8.92</v>
      </c>
      <c r="K2608">
        <v>4.01</v>
      </c>
      <c r="L2608">
        <v>0.13300000000000001</v>
      </c>
      <c r="M2608">
        <v>4.5999999999999999E-2</v>
      </c>
      <c r="N2608">
        <v>2.956</v>
      </c>
      <c r="O2608">
        <v>302.8</v>
      </c>
      <c r="P2608">
        <v>5.0599999999999996</v>
      </c>
      <c r="Q2608" t="s">
        <v>29</v>
      </c>
    </row>
    <row r="2609" spans="1:17" x14ac:dyDescent="0.25">
      <c r="A2609" t="s">
        <v>17</v>
      </c>
      <c r="B2609" t="s">
        <v>18</v>
      </c>
      <c r="C2609" t="s">
        <v>19</v>
      </c>
      <c r="D2609" t="s">
        <v>32</v>
      </c>
      <c r="E2609" s="1">
        <v>45348.666666666664</v>
      </c>
      <c r="F2609" s="2">
        <f t="shared" si="40"/>
        <v>339.99999999998545</v>
      </c>
      <c r="G2609" s="2">
        <v>340</v>
      </c>
      <c r="H2609">
        <v>0.4</v>
      </c>
      <c r="I2609">
        <v>7.55</v>
      </c>
      <c r="J2609">
        <v>9.82</v>
      </c>
      <c r="K2609">
        <v>6.649</v>
      </c>
      <c r="L2609">
        <v>0.93700000000000006</v>
      </c>
      <c r="M2609">
        <v>0.219</v>
      </c>
      <c r="N2609">
        <v>8.6679999999999993</v>
      </c>
      <c r="O2609">
        <v>851.14</v>
      </c>
      <c r="P2609">
        <v>12.23</v>
      </c>
      <c r="Q2609" t="s">
        <v>33</v>
      </c>
    </row>
    <row r="2610" spans="1:17" x14ac:dyDescent="0.25">
      <c r="A2610" t="s">
        <v>17</v>
      </c>
      <c r="B2610" t="s">
        <v>18</v>
      </c>
      <c r="C2610" t="s">
        <v>22</v>
      </c>
      <c r="D2610" t="s">
        <v>34</v>
      </c>
      <c r="E2610" s="1">
        <v>45348.666666666664</v>
      </c>
      <c r="F2610" s="2">
        <f t="shared" si="40"/>
        <v>339.99999999998545</v>
      </c>
      <c r="G2610" s="2">
        <v>340</v>
      </c>
      <c r="H2610">
        <v>2.5499999999999998</v>
      </c>
      <c r="I2610">
        <v>7.99</v>
      </c>
      <c r="J2610">
        <v>9.93</v>
      </c>
      <c r="K2610">
        <v>6.33</v>
      </c>
      <c r="L2610">
        <v>1.167</v>
      </c>
      <c r="M2610">
        <v>0.183</v>
      </c>
      <c r="N2610">
        <v>5.899</v>
      </c>
      <c r="O2610">
        <v>942.81</v>
      </c>
      <c r="P2610">
        <v>23.2</v>
      </c>
      <c r="Q2610" t="s">
        <v>33</v>
      </c>
    </row>
    <row r="2611" spans="1:17" x14ac:dyDescent="0.25">
      <c r="A2611" t="s">
        <v>17</v>
      </c>
      <c r="B2611" t="s">
        <v>18</v>
      </c>
      <c r="C2611" t="s">
        <v>19</v>
      </c>
      <c r="D2611" t="s">
        <v>38</v>
      </c>
      <c r="E2611" s="1">
        <v>45348.666666666664</v>
      </c>
      <c r="F2611" s="2">
        <f t="shared" si="40"/>
        <v>339.99999999998545</v>
      </c>
      <c r="G2611" s="2">
        <v>340</v>
      </c>
      <c r="H2611">
        <v>3.22</v>
      </c>
      <c r="I2611">
        <v>7.33</v>
      </c>
      <c r="J2611">
        <v>11.14</v>
      </c>
      <c r="K2611">
        <v>3.5</v>
      </c>
      <c r="L2611">
        <v>0.14499999999999999</v>
      </c>
      <c r="M2611">
        <v>2.4E-2</v>
      </c>
      <c r="N2611">
        <v>1.321</v>
      </c>
      <c r="O2611">
        <v>415.61</v>
      </c>
      <c r="P2611">
        <v>3.03</v>
      </c>
      <c r="Q2611" t="s">
        <v>24</v>
      </c>
    </row>
    <row r="2612" spans="1:17" x14ac:dyDescent="0.25">
      <c r="A2612" t="s">
        <v>17</v>
      </c>
      <c r="B2612" t="s">
        <v>18</v>
      </c>
      <c r="C2612" t="s">
        <v>19</v>
      </c>
      <c r="D2612" t="s">
        <v>20</v>
      </c>
      <c r="E2612" s="1">
        <v>45348.833333333336</v>
      </c>
      <c r="F2612" s="2">
        <f t="shared" si="40"/>
        <v>341.00000000001455</v>
      </c>
      <c r="G2612" s="2">
        <v>341</v>
      </c>
      <c r="H2612">
        <v>2.17</v>
      </c>
      <c r="I2612">
        <v>7.2839999999999998</v>
      </c>
      <c r="J2612">
        <v>4.72</v>
      </c>
      <c r="K2612">
        <v>11.851000000000001</v>
      </c>
      <c r="L2612">
        <v>0.46400000000000002</v>
      </c>
      <c r="M2612">
        <v>0.16700000000000001</v>
      </c>
      <c r="N2612">
        <v>4.5140000000000002</v>
      </c>
      <c r="O2612">
        <v>595.55999999999995</v>
      </c>
      <c r="P2612">
        <v>10.69</v>
      </c>
      <c r="Q2612" t="s">
        <v>37</v>
      </c>
    </row>
    <row r="2613" spans="1:17" x14ac:dyDescent="0.25">
      <c r="A2613" t="s">
        <v>17</v>
      </c>
      <c r="B2613" t="s">
        <v>18</v>
      </c>
      <c r="C2613" t="s">
        <v>22</v>
      </c>
      <c r="D2613" t="s">
        <v>23</v>
      </c>
      <c r="E2613" s="1">
        <v>45348.833333333336</v>
      </c>
      <c r="F2613" s="2">
        <f t="shared" si="40"/>
        <v>341.00000000001455</v>
      </c>
      <c r="G2613" s="2">
        <v>341</v>
      </c>
      <c r="H2613">
        <v>3.4638</v>
      </c>
      <c r="I2613">
        <v>7.8587999999999996</v>
      </c>
      <c r="J2613">
        <v>11.45</v>
      </c>
      <c r="K2613">
        <v>3.9750000000000001</v>
      </c>
      <c r="L2613">
        <v>4.3499999999999997E-2</v>
      </c>
      <c r="M2613">
        <v>5.0000000000000001E-3</v>
      </c>
      <c r="N2613">
        <v>0.82699999999999996</v>
      </c>
      <c r="O2613">
        <v>391.58749999999998</v>
      </c>
      <c r="P2613">
        <v>9.0388000000000002</v>
      </c>
      <c r="Q2613" t="s">
        <v>24</v>
      </c>
    </row>
    <row r="2614" spans="1:17" x14ac:dyDescent="0.25">
      <c r="A2614" t="s">
        <v>17</v>
      </c>
      <c r="B2614" t="s">
        <v>18</v>
      </c>
      <c r="C2614" t="s">
        <v>25</v>
      </c>
      <c r="D2614" t="s">
        <v>26</v>
      </c>
      <c r="E2614" s="1">
        <v>45348.833333333336</v>
      </c>
      <c r="F2614" s="2">
        <f t="shared" si="40"/>
        <v>341.00000000001455</v>
      </c>
      <c r="G2614" s="2">
        <v>341</v>
      </c>
      <c r="H2614">
        <v>1.95</v>
      </c>
      <c r="I2614">
        <v>7.59</v>
      </c>
      <c r="J2614">
        <v>13.6</v>
      </c>
      <c r="K2614">
        <v>3.7450000000000001</v>
      </c>
      <c r="L2614">
        <v>9.7500000000000003E-2</v>
      </c>
      <c r="M2614">
        <v>1.9900000000000001E-2</v>
      </c>
      <c r="N2614">
        <v>2.419</v>
      </c>
      <c r="O2614">
        <v>257.33</v>
      </c>
      <c r="P2614">
        <v>2.06</v>
      </c>
      <c r="Q2614" t="s">
        <v>24</v>
      </c>
    </row>
    <row r="2615" spans="1:17" x14ac:dyDescent="0.25">
      <c r="A2615" t="s">
        <v>17</v>
      </c>
      <c r="B2615" t="s">
        <v>18</v>
      </c>
      <c r="C2615" t="s">
        <v>27</v>
      </c>
      <c r="D2615" t="s">
        <v>28</v>
      </c>
      <c r="E2615" s="1">
        <v>45348.833333333336</v>
      </c>
      <c r="F2615" s="2">
        <f t="shared" si="40"/>
        <v>341.00000000001455</v>
      </c>
      <c r="G2615" s="2">
        <v>341</v>
      </c>
      <c r="H2615">
        <v>2.64</v>
      </c>
      <c r="I2615">
        <v>7.4939999999999998</v>
      </c>
      <c r="J2615">
        <v>9.6300000000000008</v>
      </c>
      <c r="K2615">
        <v>2.0459999999999998</v>
      </c>
      <c r="L2615">
        <v>2.5000000000000001E-2</v>
      </c>
      <c r="M2615">
        <v>8.1000000000000003E-2</v>
      </c>
      <c r="N2615">
        <v>5.0789999999999997</v>
      </c>
      <c r="O2615">
        <v>613.59</v>
      </c>
      <c r="P2615">
        <v>19.73</v>
      </c>
      <c r="Q2615" t="s">
        <v>24</v>
      </c>
    </row>
    <row r="2616" spans="1:17" x14ac:dyDescent="0.25">
      <c r="A2616" t="s">
        <v>17</v>
      </c>
      <c r="B2616" t="s">
        <v>18</v>
      </c>
      <c r="C2616" t="s">
        <v>25</v>
      </c>
      <c r="D2616" t="s">
        <v>30</v>
      </c>
      <c r="E2616" s="1">
        <v>45348.833333333336</v>
      </c>
      <c r="F2616" s="2">
        <f t="shared" si="40"/>
        <v>341.00000000001455</v>
      </c>
      <c r="G2616" s="2">
        <v>341</v>
      </c>
      <c r="H2616">
        <v>4.76</v>
      </c>
      <c r="I2616">
        <v>8.0500000000000007</v>
      </c>
      <c r="J2616">
        <v>8.81</v>
      </c>
      <c r="K2616">
        <v>3.95</v>
      </c>
      <c r="L2616">
        <v>0.13100000000000001</v>
      </c>
      <c r="M2616">
        <v>4.7E-2</v>
      </c>
      <c r="N2616">
        <v>2.9129999999999998</v>
      </c>
      <c r="O2616">
        <v>306.10000000000002</v>
      </c>
      <c r="P2616">
        <v>4.8899999999999997</v>
      </c>
      <c r="Q2616" t="s">
        <v>24</v>
      </c>
    </row>
    <row r="2617" spans="1:17" x14ac:dyDescent="0.25">
      <c r="A2617" t="s">
        <v>17</v>
      </c>
      <c r="B2617" t="s">
        <v>18</v>
      </c>
      <c r="C2617" t="s">
        <v>19</v>
      </c>
      <c r="D2617" t="s">
        <v>32</v>
      </c>
      <c r="E2617" s="1">
        <v>45348.833333333336</v>
      </c>
      <c r="F2617" s="2">
        <f t="shared" si="40"/>
        <v>341.00000000001455</v>
      </c>
      <c r="G2617" s="2">
        <v>341</v>
      </c>
      <c r="H2617">
        <v>0.43</v>
      </c>
      <c r="I2617">
        <v>7.57</v>
      </c>
      <c r="J2617">
        <v>9.57</v>
      </c>
      <c r="K2617">
        <v>6.6360000000000001</v>
      </c>
      <c r="L2617">
        <v>0.89200000000000002</v>
      </c>
      <c r="M2617">
        <v>0.216</v>
      </c>
      <c r="N2617">
        <v>8.6300000000000008</v>
      </c>
      <c r="O2617">
        <v>843.14</v>
      </c>
      <c r="P2617">
        <v>10.72</v>
      </c>
      <c r="Q2617" t="s">
        <v>33</v>
      </c>
    </row>
    <row r="2618" spans="1:17" x14ac:dyDescent="0.25">
      <c r="A2618" t="s">
        <v>17</v>
      </c>
      <c r="B2618" t="s">
        <v>18</v>
      </c>
      <c r="C2618" t="s">
        <v>22</v>
      </c>
      <c r="D2618" t="s">
        <v>34</v>
      </c>
      <c r="E2618" s="1">
        <v>45348.833333333336</v>
      </c>
      <c r="F2618" s="2">
        <f t="shared" si="40"/>
        <v>341.00000000001455</v>
      </c>
      <c r="G2618" s="2">
        <v>341</v>
      </c>
      <c r="H2618">
        <v>2.2400000000000002</v>
      </c>
      <c r="I2618">
        <v>7.98</v>
      </c>
      <c r="J2618">
        <v>9.58</v>
      </c>
      <c r="K2618">
        <v>6.26</v>
      </c>
      <c r="L2618">
        <v>1.109</v>
      </c>
      <c r="M2618">
        <v>0.182</v>
      </c>
      <c r="N2618">
        <v>5.8390000000000004</v>
      </c>
      <c r="O2618">
        <v>947.03</v>
      </c>
      <c r="P2618">
        <v>19.7</v>
      </c>
      <c r="Q2618" t="s">
        <v>33</v>
      </c>
    </row>
    <row r="2619" spans="1:17" x14ac:dyDescent="0.25">
      <c r="A2619" t="s">
        <v>17</v>
      </c>
      <c r="B2619" t="s">
        <v>18</v>
      </c>
      <c r="C2619" t="s">
        <v>19</v>
      </c>
      <c r="D2619" t="s">
        <v>38</v>
      </c>
      <c r="E2619" s="1">
        <v>45348.833333333336</v>
      </c>
      <c r="F2619" s="2">
        <f t="shared" si="40"/>
        <v>341.00000000001455</v>
      </c>
      <c r="G2619" s="2">
        <v>341</v>
      </c>
      <c r="H2619">
        <v>3.22</v>
      </c>
      <c r="I2619">
        <v>7.25</v>
      </c>
      <c r="J2619">
        <v>10.72</v>
      </c>
      <c r="K2619">
        <v>3.42</v>
      </c>
      <c r="L2619">
        <v>0.13300000000000001</v>
      </c>
      <c r="M2619">
        <v>2.5000000000000001E-2</v>
      </c>
      <c r="N2619">
        <v>1.296</v>
      </c>
      <c r="O2619">
        <v>415.13</v>
      </c>
      <c r="P2619">
        <v>3.14</v>
      </c>
      <c r="Q2619" t="s">
        <v>24</v>
      </c>
    </row>
    <row r="2620" spans="1:17" x14ac:dyDescent="0.25">
      <c r="A2620" t="s">
        <v>17</v>
      </c>
      <c r="B2620" t="s">
        <v>18</v>
      </c>
      <c r="C2620" t="s">
        <v>19</v>
      </c>
      <c r="D2620" t="s">
        <v>20</v>
      </c>
      <c r="E2620" s="1">
        <v>45349</v>
      </c>
      <c r="F2620" s="2">
        <f t="shared" si="40"/>
        <v>342</v>
      </c>
      <c r="G2620" s="2">
        <v>342</v>
      </c>
      <c r="H2620">
        <v>2.11</v>
      </c>
      <c r="I2620">
        <v>7.31</v>
      </c>
      <c r="J2620">
        <v>6.89</v>
      </c>
      <c r="K2620">
        <v>11.125999999999999</v>
      </c>
      <c r="L2620">
        <v>0.45500000000000002</v>
      </c>
      <c r="M2620">
        <v>0.16900000000000001</v>
      </c>
      <c r="N2620">
        <v>4.4960000000000004</v>
      </c>
      <c r="O2620">
        <v>596.54999999999995</v>
      </c>
      <c r="P2620">
        <v>11.92</v>
      </c>
      <c r="Q2620" t="s">
        <v>37</v>
      </c>
    </row>
    <row r="2621" spans="1:17" x14ac:dyDescent="0.25">
      <c r="A2621" t="s">
        <v>17</v>
      </c>
      <c r="B2621" t="s">
        <v>18</v>
      </c>
      <c r="C2621" t="s">
        <v>22</v>
      </c>
      <c r="D2621" t="s">
        <v>23</v>
      </c>
      <c r="E2621" s="1">
        <v>45349</v>
      </c>
      <c r="F2621" s="2">
        <f t="shared" si="40"/>
        <v>342</v>
      </c>
      <c r="G2621" s="2">
        <v>342</v>
      </c>
      <c r="H2621">
        <v>3.0975000000000001</v>
      </c>
      <c r="I2621">
        <v>8.0299999999999994</v>
      </c>
      <c r="J2621">
        <v>12.92</v>
      </c>
      <c r="K2621">
        <v>3.5830000000000002</v>
      </c>
      <c r="L2621">
        <v>4.0800000000000003E-2</v>
      </c>
      <c r="M2621">
        <v>5.0000000000000001E-3</v>
      </c>
      <c r="N2621">
        <v>0.83599999999999997</v>
      </c>
      <c r="O2621">
        <v>388.32499999999999</v>
      </c>
      <c r="P2621">
        <v>9.7825000000000006</v>
      </c>
      <c r="Q2621" t="s">
        <v>24</v>
      </c>
    </row>
    <row r="2622" spans="1:17" x14ac:dyDescent="0.25">
      <c r="A2622" t="s">
        <v>17</v>
      </c>
      <c r="B2622" t="s">
        <v>18</v>
      </c>
      <c r="C2622" t="s">
        <v>25</v>
      </c>
      <c r="D2622" t="s">
        <v>26</v>
      </c>
      <c r="E2622" s="1">
        <v>45349</v>
      </c>
      <c r="F2622" s="2">
        <f t="shared" si="40"/>
        <v>342</v>
      </c>
      <c r="G2622" s="2">
        <v>342</v>
      </c>
      <c r="H2622">
        <v>1.87</v>
      </c>
      <c r="I2622">
        <v>7.6</v>
      </c>
      <c r="J2622">
        <v>13.71</v>
      </c>
      <c r="K2622">
        <v>3.786</v>
      </c>
      <c r="L2622">
        <v>9.4500000000000001E-2</v>
      </c>
      <c r="M2622">
        <v>2.0899999999999998E-2</v>
      </c>
      <c r="N2622">
        <v>2.403</v>
      </c>
      <c r="O2622">
        <v>257.16000000000003</v>
      </c>
      <c r="P2622">
        <v>1.88</v>
      </c>
      <c r="Q2622" t="s">
        <v>24</v>
      </c>
    </row>
    <row r="2623" spans="1:17" x14ac:dyDescent="0.25">
      <c r="A2623" t="s">
        <v>17</v>
      </c>
      <c r="B2623" t="s">
        <v>18</v>
      </c>
      <c r="C2623" t="s">
        <v>27</v>
      </c>
      <c r="D2623" t="s">
        <v>28</v>
      </c>
      <c r="E2623" s="1">
        <v>45349</v>
      </c>
      <c r="F2623" s="2">
        <f t="shared" si="40"/>
        <v>342</v>
      </c>
      <c r="G2623" s="2">
        <v>342</v>
      </c>
      <c r="H2623">
        <v>2.6</v>
      </c>
      <c r="I2623">
        <v>7.5549999999999997</v>
      </c>
      <c r="J2623">
        <v>9.4600000000000009</v>
      </c>
      <c r="K2623">
        <v>2.7770000000000001</v>
      </c>
      <c r="L2623">
        <v>2.5000000000000001E-2</v>
      </c>
      <c r="M2623">
        <v>0.11700000000000001</v>
      </c>
      <c r="N2623">
        <v>5.13</v>
      </c>
      <c r="O2623">
        <v>605.45000000000005</v>
      </c>
      <c r="P2623">
        <v>20.76</v>
      </c>
      <c r="Q2623" t="s">
        <v>29</v>
      </c>
    </row>
    <row r="2624" spans="1:17" x14ac:dyDescent="0.25">
      <c r="A2624" t="s">
        <v>17</v>
      </c>
      <c r="B2624" t="s">
        <v>18</v>
      </c>
      <c r="C2624" t="s">
        <v>25</v>
      </c>
      <c r="D2624" t="s">
        <v>30</v>
      </c>
      <c r="E2624" s="1">
        <v>45349</v>
      </c>
      <c r="F2624" s="2">
        <f t="shared" si="40"/>
        <v>342</v>
      </c>
      <c r="G2624" s="2">
        <v>342</v>
      </c>
      <c r="H2624">
        <v>4.6900000000000004</v>
      </c>
      <c r="I2624">
        <v>8.0399999999999991</v>
      </c>
      <c r="J2624">
        <v>8.8000000000000007</v>
      </c>
      <c r="K2624">
        <v>3.96</v>
      </c>
      <c r="L2624">
        <v>0.14499999999999999</v>
      </c>
      <c r="M2624">
        <v>4.5999999999999999E-2</v>
      </c>
      <c r="N2624">
        <v>2.956</v>
      </c>
      <c r="O2624">
        <v>309.89999999999998</v>
      </c>
      <c r="P2624">
        <v>4.6900000000000004</v>
      </c>
      <c r="Q2624" t="s">
        <v>24</v>
      </c>
    </row>
    <row r="2625" spans="1:17" x14ac:dyDescent="0.25">
      <c r="A2625" t="s">
        <v>17</v>
      </c>
      <c r="B2625" t="s">
        <v>18</v>
      </c>
      <c r="C2625" t="s">
        <v>19</v>
      </c>
      <c r="D2625" t="s">
        <v>32</v>
      </c>
      <c r="E2625" s="1">
        <v>45349</v>
      </c>
      <c r="F2625" s="2">
        <f t="shared" si="40"/>
        <v>342</v>
      </c>
      <c r="G2625" s="2">
        <v>342</v>
      </c>
      <c r="H2625">
        <v>0.35</v>
      </c>
      <c r="I2625">
        <v>7.54</v>
      </c>
      <c r="J2625">
        <v>9.3699999999999992</v>
      </c>
      <c r="K2625">
        <v>6.4290000000000003</v>
      </c>
      <c r="L2625">
        <v>0.745</v>
      </c>
      <c r="M2625">
        <v>0.20799999999999999</v>
      </c>
      <c r="N2625">
        <v>8.5359999999999996</v>
      </c>
      <c r="O2625">
        <v>846.53</v>
      </c>
      <c r="P2625">
        <v>11.12</v>
      </c>
      <c r="Q2625" t="s">
        <v>33</v>
      </c>
    </row>
    <row r="2626" spans="1:17" x14ac:dyDescent="0.25">
      <c r="A2626" t="s">
        <v>17</v>
      </c>
      <c r="B2626" t="s">
        <v>18</v>
      </c>
      <c r="C2626" t="s">
        <v>22</v>
      </c>
      <c r="D2626" t="s">
        <v>34</v>
      </c>
      <c r="E2626" s="1">
        <v>45349</v>
      </c>
      <c r="F2626" s="2">
        <f t="shared" si="40"/>
        <v>342</v>
      </c>
      <c r="G2626" s="2">
        <v>342</v>
      </c>
      <c r="H2626">
        <v>2.0499999999999998</v>
      </c>
      <c r="I2626">
        <v>7.99</v>
      </c>
      <c r="J2626">
        <v>9.51</v>
      </c>
      <c r="K2626">
        <v>6.24</v>
      </c>
      <c r="L2626">
        <v>1.117</v>
      </c>
      <c r="M2626">
        <v>0.182</v>
      </c>
      <c r="N2626">
        <v>5.8070000000000004</v>
      </c>
      <c r="O2626">
        <v>948.52</v>
      </c>
      <c r="P2626">
        <v>21</v>
      </c>
      <c r="Q2626" t="s">
        <v>33</v>
      </c>
    </row>
    <row r="2627" spans="1:17" x14ac:dyDescent="0.25">
      <c r="A2627" t="s">
        <v>17</v>
      </c>
      <c r="B2627" t="s">
        <v>18</v>
      </c>
      <c r="C2627" t="s">
        <v>19</v>
      </c>
      <c r="D2627" t="s">
        <v>38</v>
      </c>
      <c r="E2627" s="1">
        <v>45349</v>
      </c>
      <c r="F2627" s="2">
        <f t="shared" ref="F2627:F2690" si="41">(E2627-45292)*6</f>
        <v>342</v>
      </c>
      <c r="G2627" s="2">
        <v>342</v>
      </c>
      <c r="H2627">
        <v>3.2</v>
      </c>
      <c r="I2627">
        <v>7.23</v>
      </c>
      <c r="J2627">
        <v>10.46</v>
      </c>
      <c r="K2627">
        <v>3.72</v>
      </c>
      <c r="L2627">
        <v>0.13300000000000001</v>
      </c>
      <c r="M2627">
        <v>2.5000000000000001E-2</v>
      </c>
      <c r="N2627">
        <v>1.321</v>
      </c>
      <c r="O2627">
        <v>416.21</v>
      </c>
      <c r="P2627">
        <v>3.77</v>
      </c>
      <c r="Q2627" t="s">
        <v>24</v>
      </c>
    </row>
    <row r="2628" spans="1:17" x14ac:dyDescent="0.25">
      <c r="A2628" t="s">
        <v>17</v>
      </c>
      <c r="B2628" t="s">
        <v>18</v>
      </c>
      <c r="C2628" t="s">
        <v>19</v>
      </c>
      <c r="D2628" t="s">
        <v>20</v>
      </c>
      <c r="E2628" s="1">
        <v>45349.166666666664</v>
      </c>
      <c r="F2628" s="2">
        <f t="shared" si="41"/>
        <v>342.99999999998545</v>
      </c>
      <c r="G2628" s="2">
        <v>343</v>
      </c>
      <c r="H2628">
        <v>2.0299999999999998</v>
      </c>
      <c r="I2628">
        <v>7.2990000000000004</v>
      </c>
      <c r="J2628">
        <v>6.29</v>
      </c>
      <c r="K2628">
        <v>10.593</v>
      </c>
      <c r="L2628">
        <v>0.45900000000000002</v>
      </c>
      <c r="M2628">
        <v>0.16500000000000001</v>
      </c>
      <c r="N2628">
        <v>4.359</v>
      </c>
      <c r="O2628">
        <v>600</v>
      </c>
      <c r="P2628">
        <v>11.4</v>
      </c>
      <c r="Q2628" t="s">
        <v>37</v>
      </c>
    </row>
    <row r="2629" spans="1:17" x14ac:dyDescent="0.25">
      <c r="A2629" t="s">
        <v>17</v>
      </c>
      <c r="B2629" t="s">
        <v>18</v>
      </c>
      <c r="C2629" t="s">
        <v>22</v>
      </c>
      <c r="D2629" t="s">
        <v>23</v>
      </c>
      <c r="E2629" s="1">
        <v>45349.166666666664</v>
      </c>
      <c r="F2629" s="2">
        <f t="shared" si="41"/>
        <v>342.99999999998545</v>
      </c>
      <c r="G2629" s="2">
        <v>343</v>
      </c>
      <c r="H2629">
        <v>3.17</v>
      </c>
      <c r="I2629">
        <v>8.02</v>
      </c>
      <c r="J2629">
        <v>12.998799999999999</v>
      </c>
      <c r="K2629">
        <v>3.3919999999999999</v>
      </c>
      <c r="L2629">
        <v>4.1200000000000001E-2</v>
      </c>
      <c r="M2629">
        <v>5.0000000000000001E-3</v>
      </c>
      <c r="N2629">
        <v>0.81299999999999994</v>
      </c>
      <c r="O2629">
        <v>408.15</v>
      </c>
      <c r="P2629">
        <v>21.11</v>
      </c>
      <c r="Q2629" t="s">
        <v>24</v>
      </c>
    </row>
    <row r="2630" spans="1:17" x14ac:dyDescent="0.25">
      <c r="A2630" t="s">
        <v>17</v>
      </c>
      <c r="B2630" t="s">
        <v>18</v>
      </c>
      <c r="C2630" t="s">
        <v>25</v>
      </c>
      <c r="D2630" t="s">
        <v>26</v>
      </c>
      <c r="E2630" s="1">
        <v>45349.166666666664</v>
      </c>
      <c r="F2630" s="2">
        <f t="shared" si="41"/>
        <v>342.99999999998545</v>
      </c>
      <c r="G2630" s="2">
        <v>343</v>
      </c>
      <c r="H2630">
        <v>1.93</v>
      </c>
      <c r="I2630">
        <v>7.61</v>
      </c>
      <c r="J2630">
        <v>13.64</v>
      </c>
      <c r="K2630">
        <v>3.8130000000000002</v>
      </c>
      <c r="L2630">
        <v>9.1700000000000004E-2</v>
      </c>
      <c r="M2630">
        <v>1.9800000000000002E-2</v>
      </c>
      <c r="N2630">
        <v>2.3929999999999998</v>
      </c>
      <c r="O2630">
        <v>257</v>
      </c>
      <c r="P2630">
        <v>1.8</v>
      </c>
      <c r="Q2630" t="s">
        <v>24</v>
      </c>
    </row>
    <row r="2631" spans="1:17" x14ac:dyDescent="0.25">
      <c r="A2631" t="s">
        <v>17</v>
      </c>
      <c r="B2631" t="s">
        <v>18</v>
      </c>
      <c r="C2631" t="s">
        <v>27</v>
      </c>
      <c r="D2631" t="s">
        <v>28</v>
      </c>
      <c r="E2631" s="1">
        <v>45349.166666666664</v>
      </c>
      <c r="F2631" s="2">
        <f t="shared" si="41"/>
        <v>342.99999999998545</v>
      </c>
      <c r="G2631" s="2">
        <v>343</v>
      </c>
      <c r="H2631">
        <v>2.5</v>
      </c>
      <c r="I2631">
        <v>7.8840000000000003</v>
      </c>
      <c r="J2631">
        <v>9.2899999999999991</v>
      </c>
      <c r="K2631">
        <v>0.61499999999999999</v>
      </c>
      <c r="L2631">
        <v>2.5000000000000001E-2</v>
      </c>
      <c r="M2631">
        <v>8.7999999999999995E-2</v>
      </c>
      <c r="N2631">
        <v>5.1550000000000002</v>
      </c>
      <c r="O2631">
        <v>630.66</v>
      </c>
      <c r="P2631">
        <v>20.100000000000001</v>
      </c>
      <c r="Q2631" t="s">
        <v>24</v>
      </c>
    </row>
    <row r="2632" spans="1:17" x14ac:dyDescent="0.25">
      <c r="A2632" t="s">
        <v>17</v>
      </c>
      <c r="B2632" t="s">
        <v>18</v>
      </c>
      <c r="C2632" t="s">
        <v>25</v>
      </c>
      <c r="D2632" t="s">
        <v>30</v>
      </c>
      <c r="E2632" s="1">
        <v>45349.166666666664</v>
      </c>
      <c r="F2632" s="2">
        <f t="shared" si="41"/>
        <v>342.99999999998545</v>
      </c>
      <c r="G2632" s="2">
        <v>343</v>
      </c>
      <c r="H2632">
        <v>4.8</v>
      </c>
      <c r="I2632">
        <v>8.0399999999999991</v>
      </c>
      <c r="J2632">
        <v>8.58</v>
      </c>
      <c r="K2632">
        <v>3.99</v>
      </c>
      <c r="L2632">
        <v>0.13600000000000001</v>
      </c>
      <c r="M2632">
        <v>4.5999999999999999E-2</v>
      </c>
      <c r="N2632">
        <v>2.94</v>
      </c>
      <c r="O2632">
        <v>312.3</v>
      </c>
      <c r="P2632">
        <v>4.76</v>
      </c>
      <c r="Q2632" t="s">
        <v>24</v>
      </c>
    </row>
    <row r="2633" spans="1:17" x14ac:dyDescent="0.25">
      <c r="A2633" t="s">
        <v>17</v>
      </c>
      <c r="B2633" t="s">
        <v>18</v>
      </c>
      <c r="C2633" t="s">
        <v>19</v>
      </c>
      <c r="D2633" t="s">
        <v>32</v>
      </c>
      <c r="E2633" s="1">
        <v>45349.166666666664</v>
      </c>
      <c r="F2633" s="2">
        <f t="shared" si="41"/>
        <v>342.99999999998545</v>
      </c>
      <c r="G2633" s="2">
        <v>343</v>
      </c>
      <c r="H2633">
        <v>0.34</v>
      </c>
      <c r="I2633">
        <v>7.55</v>
      </c>
      <c r="J2633">
        <v>9.3800000000000008</v>
      </c>
      <c r="K2633">
        <v>6.4939999999999998</v>
      </c>
      <c r="L2633">
        <v>0.82099999999999995</v>
      </c>
      <c r="M2633">
        <v>0.20399999999999999</v>
      </c>
      <c r="N2633">
        <v>8.5139999999999993</v>
      </c>
      <c r="O2633">
        <v>848.11</v>
      </c>
      <c r="P2633">
        <v>34.46</v>
      </c>
      <c r="Q2633" t="s">
        <v>33</v>
      </c>
    </row>
    <row r="2634" spans="1:17" x14ac:dyDescent="0.25">
      <c r="A2634" t="s">
        <v>17</v>
      </c>
      <c r="B2634" t="s">
        <v>18</v>
      </c>
      <c r="C2634" t="s">
        <v>22</v>
      </c>
      <c r="D2634" t="s">
        <v>34</v>
      </c>
      <c r="E2634" s="1">
        <v>45349.166666666664</v>
      </c>
      <c r="F2634" s="2">
        <f t="shared" si="41"/>
        <v>342.99999999998545</v>
      </c>
      <c r="G2634" s="2">
        <v>343</v>
      </c>
      <c r="H2634">
        <v>2.1</v>
      </c>
      <c r="I2634">
        <v>7.99</v>
      </c>
      <c r="J2634">
        <v>9.75</v>
      </c>
      <c r="K2634">
        <v>6.3</v>
      </c>
      <c r="L2634">
        <v>1.1539999999999999</v>
      </c>
      <c r="M2634">
        <v>0.183</v>
      </c>
      <c r="N2634">
        <v>5.7949999999999999</v>
      </c>
      <c r="O2634">
        <v>943.01</v>
      </c>
      <c r="P2634">
        <v>19.7</v>
      </c>
      <c r="Q2634" t="s">
        <v>33</v>
      </c>
    </row>
    <row r="2635" spans="1:17" x14ac:dyDescent="0.25">
      <c r="A2635" t="s">
        <v>17</v>
      </c>
      <c r="B2635" t="s">
        <v>18</v>
      </c>
      <c r="C2635" t="s">
        <v>19</v>
      </c>
      <c r="D2635" t="s">
        <v>38</v>
      </c>
      <c r="E2635" s="1">
        <v>45349.166666666664</v>
      </c>
      <c r="F2635" s="2">
        <f t="shared" si="41"/>
        <v>342.99999999998545</v>
      </c>
      <c r="G2635" s="2">
        <v>343</v>
      </c>
      <c r="H2635">
        <v>2.99</v>
      </c>
      <c r="I2635">
        <v>7.27</v>
      </c>
      <c r="J2635">
        <v>10.33</v>
      </c>
      <c r="K2635">
        <v>3.58</v>
      </c>
      <c r="L2635">
        <v>0.13300000000000001</v>
      </c>
      <c r="M2635">
        <v>2.4E-2</v>
      </c>
      <c r="N2635">
        <v>1.3660000000000001</v>
      </c>
      <c r="O2635">
        <v>417.29</v>
      </c>
      <c r="P2635">
        <v>2.8</v>
      </c>
      <c r="Q2635" t="s">
        <v>24</v>
      </c>
    </row>
    <row r="2636" spans="1:17" x14ac:dyDescent="0.25">
      <c r="A2636" t="s">
        <v>17</v>
      </c>
      <c r="B2636" t="s">
        <v>18</v>
      </c>
      <c r="C2636" t="s">
        <v>19</v>
      </c>
      <c r="D2636" t="s">
        <v>20</v>
      </c>
      <c r="E2636" s="1">
        <v>45349.333333333336</v>
      </c>
      <c r="F2636" s="2">
        <f t="shared" si="41"/>
        <v>344.00000000001455</v>
      </c>
      <c r="G2636" s="2">
        <v>344</v>
      </c>
      <c r="H2636">
        <v>2.0699999999999998</v>
      </c>
      <c r="I2636">
        <v>7.2919999999999998</v>
      </c>
      <c r="J2636">
        <v>4.97</v>
      </c>
      <c r="K2636">
        <v>10.169</v>
      </c>
      <c r="L2636">
        <v>0.46600000000000003</v>
      </c>
      <c r="M2636">
        <v>0.158</v>
      </c>
      <c r="N2636">
        <v>4.3849999999999998</v>
      </c>
      <c r="O2636">
        <v>599.66</v>
      </c>
      <c r="P2636">
        <v>10.94</v>
      </c>
      <c r="Q2636" t="s">
        <v>37</v>
      </c>
    </row>
    <row r="2637" spans="1:17" x14ac:dyDescent="0.25">
      <c r="A2637" t="s">
        <v>17</v>
      </c>
      <c r="B2637" t="s">
        <v>18</v>
      </c>
      <c r="C2637" t="s">
        <v>22</v>
      </c>
      <c r="D2637" t="s">
        <v>23</v>
      </c>
      <c r="E2637" s="1">
        <v>45349.333333333336</v>
      </c>
      <c r="F2637" s="2">
        <f t="shared" si="41"/>
        <v>344.00000000001455</v>
      </c>
      <c r="G2637" s="2">
        <v>344</v>
      </c>
      <c r="H2637">
        <v>3.2974999999999999</v>
      </c>
      <c r="I2637">
        <v>7.9363000000000001</v>
      </c>
      <c r="J2637">
        <v>12.1775</v>
      </c>
      <c r="K2637">
        <v>3.9630000000000001</v>
      </c>
      <c r="L2637">
        <v>4.1500000000000002E-2</v>
      </c>
      <c r="M2637">
        <v>5.0000000000000001E-3</v>
      </c>
      <c r="N2637">
        <v>0.84699999999999998</v>
      </c>
      <c r="O2637">
        <v>398.58749999999998</v>
      </c>
      <c r="P2637">
        <v>10.1938</v>
      </c>
      <c r="Q2637" t="s">
        <v>24</v>
      </c>
    </row>
    <row r="2638" spans="1:17" x14ac:dyDescent="0.25">
      <c r="A2638" t="s">
        <v>17</v>
      </c>
      <c r="B2638" t="s">
        <v>18</v>
      </c>
      <c r="C2638" t="s">
        <v>25</v>
      </c>
      <c r="D2638" t="s">
        <v>26</v>
      </c>
      <c r="E2638" s="1">
        <v>45349.333333333336</v>
      </c>
      <c r="F2638" s="2">
        <f t="shared" si="41"/>
        <v>344.00000000001455</v>
      </c>
      <c r="G2638" s="2">
        <v>344</v>
      </c>
      <c r="H2638">
        <v>1.93</v>
      </c>
      <c r="I2638">
        <v>7.6</v>
      </c>
      <c r="J2638">
        <v>13.76</v>
      </c>
      <c r="K2638">
        <v>4.0730000000000004</v>
      </c>
      <c r="L2638">
        <v>9.0499999999999997E-2</v>
      </c>
      <c r="M2638">
        <v>1.9599999999999999E-2</v>
      </c>
      <c r="N2638">
        <v>2.3820000000000001</v>
      </c>
      <c r="O2638">
        <v>256.99</v>
      </c>
      <c r="P2638">
        <v>1.75</v>
      </c>
      <c r="Q2638" t="s">
        <v>29</v>
      </c>
    </row>
    <row r="2639" spans="1:17" x14ac:dyDescent="0.25">
      <c r="A2639" t="s">
        <v>17</v>
      </c>
      <c r="B2639" t="s">
        <v>18</v>
      </c>
      <c r="C2639" t="s">
        <v>27</v>
      </c>
      <c r="D2639" t="s">
        <v>28</v>
      </c>
      <c r="E2639" s="1">
        <v>45349.333333333336</v>
      </c>
      <c r="F2639" s="2">
        <f t="shared" si="41"/>
        <v>344.00000000001455</v>
      </c>
      <c r="G2639" s="2">
        <v>344</v>
      </c>
      <c r="H2639">
        <v>2.5</v>
      </c>
      <c r="I2639">
        <v>7.5640000000000001</v>
      </c>
      <c r="J2639">
        <v>9.24</v>
      </c>
      <c r="K2639">
        <v>2.8540000000000001</v>
      </c>
      <c r="L2639">
        <v>2.5000000000000001E-2</v>
      </c>
      <c r="M2639">
        <v>0.104</v>
      </c>
      <c r="N2639">
        <v>5.0049999999999999</v>
      </c>
      <c r="O2639">
        <v>602.02</v>
      </c>
      <c r="P2639">
        <v>21.21</v>
      </c>
      <c r="Q2639" t="s">
        <v>29</v>
      </c>
    </row>
    <row r="2640" spans="1:17" x14ac:dyDescent="0.25">
      <c r="A2640" t="s">
        <v>17</v>
      </c>
      <c r="B2640" t="s">
        <v>18</v>
      </c>
      <c r="C2640" t="s">
        <v>25</v>
      </c>
      <c r="D2640" t="s">
        <v>30</v>
      </c>
      <c r="E2640" s="1">
        <v>45349.333333333336</v>
      </c>
      <c r="F2640" s="2">
        <f t="shared" si="41"/>
        <v>344.00000000001455</v>
      </c>
      <c r="G2640" s="2">
        <v>344</v>
      </c>
      <c r="H2640">
        <v>4.67</v>
      </c>
      <c r="I2640">
        <v>8.0399999999999991</v>
      </c>
      <c r="J2640">
        <v>8.59</v>
      </c>
      <c r="K2640">
        <v>3.93</v>
      </c>
      <c r="L2640">
        <v>0.152</v>
      </c>
      <c r="M2640">
        <v>4.3999999999999997E-2</v>
      </c>
      <c r="N2640">
        <v>2.9750000000000001</v>
      </c>
      <c r="O2640">
        <v>315.5</v>
      </c>
      <c r="P2640">
        <v>5.01</v>
      </c>
      <c r="Q2640" t="s">
        <v>24</v>
      </c>
    </row>
    <row r="2641" spans="1:17" x14ac:dyDescent="0.25">
      <c r="A2641" t="s">
        <v>17</v>
      </c>
      <c r="B2641" t="s">
        <v>18</v>
      </c>
      <c r="C2641" t="s">
        <v>19</v>
      </c>
      <c r="D2641" t="s">
        <v>32</v>
      </c>
      <c r="E2641" s="1">
        <v>45349.333333333336</v>
      </c>
      <c r="F2641" s="2">
        <f t="shared" si="41"/>
        <v>344.00000000001455</v>
      </c>
      <c r="G2641" s="2">
        <v>344</v>
      </c>
      <c r="H2641">
        <v>0.36</v>
      </c>
      <c r="I2641">
        <v>7.56</v>
      </c>
      <c r="J2641">
        <v>9.64</v>
      </c>
      <c r="K2641">
        <v>6.4420000000000002</v>
      </c>
      <c r="L2641">
        <v>0.88700000000000001</v>
      </c>
      <c r="M2641">
        <v>0.19600000000000001</v>
      </c>
      <c r="N2641">
        <v>8.2720000000000002</v>
      </c>
      <c r="O2641">
        <v>846.52</v>
      </c>
      <c r="P2641">
        <v>8.3000000000000007</v>
      </c>
      <c r="Q2641" t="s">
        <v>33</v>
      </c>
    </row>
    <row r="2642" spans="1:17" x14ac:dyDescent="0.25">
      <c r="A2642" t="s">
        <v>17</v>
      </c>
      <c r="B2642" t="s">
        <v>18</v>
      </c>
      <c r="C2642" t="s">
        <v>22</v>
      </c>
      <c r="D2642" t="s">
        <v>34</v>
      </c>
      <c r="E2642" s="1">
        <v>45349.333333333336</v>
      </c>
      <c r="F2642" s="2">
        <f t="shared" si="41"/>
        <v>344.00000000001455</v>
      </c>
      <c r="G2642" s="2">
        <v>344</v>
      </c>
      <c r="H2642">
        <v>2.2400000000000002</v>
      </c>
      <c r="I2642">
        <v>8</v>
      </c>
      <c r="J2642">
        <v>10.01</v>
      </c>
      <c r="K2642">
        <v>6.08</v>
      </c>
      <c r="L2642">
        <v>1.153</v>
      </c>
      <c r="M2642">
        <v>0.185</v>
      </c>
      <c r="N2642">
        <v>5.6790000000000003</v>
      </c>
      <c r="O2642">
        <v>942.8</v>
      </c>
      <c r="P2642">
        <v>18.8</v>
      </c>
      <c r="Q2642" t="s">
        <v>33</v>
      </c>
    </row>
    <row r="2643" spans="1:17" x14ac:dyDescent="0.25">
      <c r="A2643" t="s">
        <v>17</v>
      </c>
      <c r="B2643" t="s">
        <v>18</v>
      </c>
      <c r="C2643" t="s">
        <v>19</v>
      </c>
      <c r="D2643" t="s">
        <v>38</v>
      </c>
      <c r="E2643" s="1">
        <v>45349.333333333336</v>
      </c>
      <c r="F2643" s="2">
        <f t="shared" si="41"/>
        <v>344.00000000001455</v>
      </c>
      <c r="G2643" s="2">
        <v>344</v>
      </c>
      <c r="H2643">
        <v>2.94</v>
      </c>
      <c r="I2643">
        <v>7.32</v>
      </c>
      <c r="J2643">
        <v>10.51</v>
      </c>
      <c r="K2643">
        <v>3.5</v>
      </c>
      <c r="L2643">
        <v>0.14000000000000001</v>
      </c>
      <c r="M2643">
        <v>2.4E-2</v>
      </c>
      <c r="N2643">
        <v>1.268</v>
      </c>
      <c r="O2643">
        <v>416.78</v>
      </c>
      <c r="P2643">
        <v>2.56</v>
      </c>
      <c r="Q2643" t="s">
        <v>24</v>
      </c>
    </row>
    <row r="2644" spans="1:17" x14ac:dyDescent="0.25">
      <c r="A2644" t="s">
        <v>17</v>
      </c>
      <c r="B2644" t="s">
        <v>18</v>
      </c>
      <c r="C2644" t="s">
        <v>19</v>
      </c>
      <c r="D2644" t="s">
        <v>20</v>
      </c>
      <c r="E2644" s="1">
        <v>45349.5</v>
      </c>
      <c r="F2644" s="2">
        <f t="shared" si="41"/>
        <v>345</v>
      </c>
      <c r="G2644" s="2">
        <v>345</v>
      </c>
      <c r="H2644">
        <v>2.1800000000000002</v>
      </c>
      <c r="I2644">
        <v>7.2990000000000004</v>
      </c>
      <c r="J2644">
        <v>5.1100000000000003</v>
      </c>
      <c r="K2644">
        <v>9.4130000000000003</v>
      </c>
      <c r="L2644">
        <v>0.47099999999999997</v>
      </c>
      <c r="M2644">
        <v>0.157</v>
      </c>
      <c r="N2644">
        <v>4.3339999999999996</v>
      </c>
      <c r="O2644">
        <v>598.72</v>
      </c>
      <c r="P2644">
        <v>10.51</v>
      </c>
      <c r="Q2644" t="s">
        <v>33</v>
      </c>
    </row>
    <row r="2645" spans="1:17" x14ac:dyDescent="0.25">
      <c r="A2645" t="s">
        <v>17</v>
      </c>
      <c r="B2645" t="s">
        <v>18</v>
      </c>
      <c r="C2645" t="s">
        <v>22</v>
      </c>
      <c r="D2645" t="s">
        <v>23</v>
      </c>
      <c r="E2645" s="1">
        <v>45349.5</v>
      </c>
      <c r="F2645" s="2">
        <f t="shared" si="41"/>
        <v>345</v>
      </c>
      <c r="G2645" s="2">
        <v>345</v>
      </c>
      <c r="H2645">
        <v>3.3525</v>
      </c>
      <c r="I2645">
        <v>7.98</v>
      </c>
      <c r="J2645">
        <v>12.772500000000001</v>
      </c>
      <c r="K2645">
        <v>4.6829999999999998</v>
      </c>
      <c r="L2645">
        <v>3.4700000000000002E-2</v>
      </c>
      <c r="M2645">
        <v>4.8000000000000001E-2</v>
      </c>
      <c r="N2645">
        <v>1.1180000000000001</v>
      </c>
      <c r="O2645">
        <v>410.33749999999998</v>
      </c>
      <c r="P2645">
        <v>8.7249999999999996</v>
      </c>
      <c r="Q2645" t="s">
        <v>29</v>
      </c>
    </row>
    <row r="2646" spans="1:17" x14ac:dyDescent="0.25">
      <c r="A2646" t="s">
        <v>17</v>
      </c>
      <c r="B2646" t="s">
        <v>18</v>
      </c>
      <c r="C2646" t="s">
        <v>25</v>
      </c>
      <c r="D2646" t="s">
        <v>26</v>
      </c>
      <c r="E2646" s="1">
        <v>45349.5</v>
      </c>
      <c r="F2646" s="2">
        <f t="shared" si="41"/>
        <v>345</v>
      </c>
      <c r="G2646" s="2">
        <v>345</v>
      </c>
      <c r="H2646">
        <v>2.4</v>
      </c>
      <c r="I2646">
        <v>7.57</v>
      </c>
      <c r="J2646">
        <v>13.81</v>
      </c>
      <c r="K2646">
        <v>3.8679999999999999</v>
      </c>
      <c r="L2646">
        <v>8.7400000000000005E-2</v>
      </c>
      <c r="M2646">
        <v>1.9699999999999999E-2</v>
      </c>
      <c r="N2646">
        <v>2.3860000000000001</v>
      </c>
      <c r="O2646">
        <v>256.16000000000003</v>
      </c>
      <c r="P2646">
        <v>1.72</v>
      </c>
      <c r="Q2646" t="s">
        <v>24</v>
      </c>
    </row>
    <row r="2647" spans="1:17" x14ac:dyDescent="0.25">
      <c r="A2647" t="s">
        <v>17</v>
      </c>
      <c r="B2647" t="s">
        <v>18</v>
      </c>
      <c r="C2647" t="s">
        <v>27</v>
      </c>
      <c r="D2647" t="s">
        <v>28</v>
      </c>
      <c r="E2647" s="1">
        <v>45349.5</v>
      </c>
      <c r="F2647" s="2">
        <f t="shared" si="41"/>
        <v>345</v>
      </c>
      <c r="G2647" s="2">
        <v>345</v>
      </c>
      <c r="H2647">
        <v>2.5</v>
      </c>
      <c r="I2647">
        <v>7.7430000000000003</v>
      </c>
      <c r="J2647">
        <v>9.3000000000000007</v>
      </c>
      <c r="K2647">
        <v>1.742</v>
      </c>
      <c r="L2647">
        <v>2.5000000000000001E-2</v>
      </c>
      <c r="M2647">
        <v>0.107</v>
      </c>
      <c r="N2647">
        <v>4.9589999999999996</v>
      </c>
      <c r="O2647">
        <v>611.61</v>
      </c>
      <c r="P2647">
        <v>20.63</v>
      </c>
      <c r="Q2647" t="s">
        <v>29</v>
      </c>
    </row>
    <row r="2648" spans="1:17" x14ac:dyDescent="0.25">
      <c r="A2648" t="s">
        <v>17</v>
      </c>
      <c r="B2648" t="s">
        <v>18</v>
      </c>
      <c r="C2648" t="s">
        <v>25</v>
      </c>
      <c r="D2648" t="s">
        <v>30</v>
      </c>
      <c r="E2648" s="1">
        <v>45349.5</v>
      </c>
      <c r="F2648" s="2">
        <f t="shared" si="41"/>
        <v>345</v>
      </c>
      <c r="G2648" s="2">
        <v>345</v>
      </c>
      <c r="H2648">
        <v>4.79</v>
      </c>
      <c r="I2648">
        <v>8.0500000000000007</v>
      </c>
      <c r="J2648">
        <v>8.81</v>
      </c>
      <c r="K2648">
        <v>3.88</v>
      </c>
      <c r="L2648">
        <v>0.13500000000000001</v>
      </c>
      <c r="M2648">
        <v>4.3999999999999997E-2</v>
      </c>
      <c r="N2648">
        <v>2.992</v>
      </c>
      <c r="O2648">
        <v>316.60000000000002</v>
      </c>
      <c r="P2648">
        <v>4.67</v>
      </c>
      <c r="Q2648" t="s">
        <v>24</v>
      </c>
    </row>
    <row r="2649" spans="1:17" x14ac:dyDescent="0.25">
      <c r="A2649" t="s">
        <v>17</v>
      </c>
      <c r="B2649" t="s">
        <v>18</v>
      </c>
      <c r="C2649" t="s">
        <v>19</v>
      </c>
      <c r="D2649" t="s">
        <v>32</v>
      </c>
      <c r="E2649" s="1">
        <v>45349.5</v>
      </c>
      <c r="F2649" s="2">
        <f t="shared" si="41"/>
        <v>345</v>
      </c>
      <c r="G2649" s="2">
        <v>345</v>
      </c>
      <c r="H2649">
        <v>0.4</v>
      </c>
      <c r="I2649">
        <v>7.54</v>
      </c>
      <c r="J2649">
        <v>9.6199999999999992</v>
      </c>
      <c r="K2649">
        <v>6.61</v>
      </c>
      <c r="L2649">
        <v>0.85199999999999998</v>
      </c>
      <c r="M2649">
        <v>0.19800000000000001</v>
      </c>
      <c r="N2649">
        <v>8.234</v>
      </c>
      <c r="O2649">
        <v>836.98</v>
      </c>
      <c r="P2649">
        <v>8.43</v>
      </c>
      <c r="Q2649" t="s">
        <v>33</v>
      </c>
    </row>
    <row r="2650" spans="1:17" x14ac:dyDescent="0.25">
      <c r="A2650" t="s">
        <v>17</v>
      </c>
      <c r="B2650" t="s">
        <v>18</v>
      </c>
      <c r="C2650" t="s">
        <v>22</v>
      </c>
      <c r="D2650" t="s">
        <v>34</v>
      </c>
      <c r="E2650" s="1">
        <v>45349.5</v>
      </c>
      <c r="F2650" s="2">
        <f t="shared" si="41"/>
        <v>345</v>
      </c>
      <c r="G2650" s="2">
        <v>345</v>
      </c>
      <c r="H2650">
        <v>2.6</v>
      </c>
      <c r="I2650">
        <v>8</v>
      </c>
      <c r="J2650">
        <v>10.119999999999999</v>
      </c>
      <c r="K2650">
        <v>6.19</v>
      </c>
      <c r="L2650">
        <v>1.1379999999999999</v>
      </c>
      <c r="O2650">
        <v>931.67</v>
      </c>
      <c r="P2650">
        <v>19.2</v>
      </c>
      <c r="Q2650">
        <v>-3</v>
      </c>
    </row>
    <row r="2651" spans="1:17" x14ac:dyDescent="0.25">
      <c r="A2651" t="s">
        <v>17</v>
      </c>
      <c r="B2651" t="s">
        <v>18</v>
      </c>
      <c r="C2651" t="s">
        <v>19</v>
      </c>
      <c r="D2651" t="s">
        <v>38</v>
      </c>
      <c r="E2651" s="1">
        <v>45349.5</v>
      </c>
      <c r="F2651" s="2">
        <f t="shared" si="41"/>
        <v>345</v>
      </c>
      <c r="G2651" s="2">
        <v>345</v>
      </c>
      <c r="H2651">
        <v>3.06</v>
      </c>
      <c r="I2651">
        <v>7.44</v>
      </c>
      <c r="J2651">
        <v>10.55</v>
      </c>
      <c r="K2651">
        <v>3.63</v>
      </c>
      <c r="L2651">
        <v>0.14799999999999999</v>
      </c>
      <c r="M2651">
        <v>2.3E-2</v>
      </c>
      <c r="N2651">
        <v>1.3240000000000001</v>
      </c>
      <c r="O2651">
        <v>417.65</v>
      </c>
      <c r="P2651">
        <v>2.69</v>
      </c>
      <c r="Q2651" t="s">
        <v>24</v>
      </c>
    </row>
    <row r="2652" spans="1:17" x14ac:dyDescent="0.25">
      <c r="A2652" t="s">
        <v>17</v>
      </c>
      <c r="B2652" t="s">
        <v>18</v>
      </c>
      <c r="C2652" t="s">
        <v>19</v>
      </c>
      <c r="D2652" t="s">
        <v>20</v>
      </c>
      <c r="E2652" s="1">
        <v>45349.666666666664</v>
      </c>
      <c r="F2652" s="2">
        <f t="shared" si="41"/>
        <v>345.99999999998545</v>
      </c>
      <c r="G2652" s="2">
        <v>346</v>
      </c>
      <c r="H2652">
        <v>2.1800000000000002</v>
      </c>
      <c r="I2652">
        <v>7.3040000000000003</v>
      </c>
      <c r="J2652">
        <v>5.41</v>
      </c>
      <c r="K2652">
        <v>9.1189999999999998</v>
      </c>
      <c r="L2652">
        <v>0.46600000000000003</v>
      </c>
      <c r="M2652">
        <v>0.156</v>
      </c>
      <c r="N2652">
        <v>4.2149999999999999</v>
      </c>
      <c r="O2652">
        <v>600.66</v>
      </c>
      <c r="P2652">
        <v>10.220000000000001</v>
      </c>
      <c r="Q2652" t="s">
        <v>33</v>
      </c>
    </row>
    <row r="2653" spans="1:17" x14ac:dyDescent="0.25">
      <c r="A2653" t="s">
        <v>17</v>
      </c>
      <c r="B2653" t="s">
        <v>18</v>
      </c>
      <c r="C2653" t="s">
        <v>22</v>
      </c>
      <c r="D2653" t="s">
        <v>23</v>
      </c>
      <c r="E2653" s="1">
        <v>45349.666666666664</v>
      </c>
      <c r="F2653" s="2">
        <f t="shared" si="41"/>
        <v>345.99999999998545</v>
      </c>
      <c r="G2653" s="2">
        <v>346</v>
      </c>
      <c r="H2653">
        <v>3.2374999999999998</v>
      </c>
      <c r="I2653">
        <v>8.02</v>
      </c>
      <c r="J2653">
        <v>13.0563</v>
      </c>
      <c r="K2653">
        <v>3.61</v>
      </c>
      <c r="L2653">
        <v>4.1799999999999997E-2</v>
      </c>
      <c r="M2653">
        <v>3.4299999999999997E-2</v>
      </c>
      <c r="N2653">
        <v>0.88800000000000001</v>
      </c>
      <c r="O2653">
        <v>399.91250000000002</v>
      </c>
      <c r="P2653">
        <v>10.145</v>
      </c>
      <c r="Q2653" t="s">
        <v>24</v>
      </c>
    </row>
    <row r="2654" spans="1:17" x14ac:dyDescent="0.25">
      <c r="A2654" t="s">
        <v>17</v>
      </c>
      <c r="B2654" t="s">
        <v>18</v>
      </c>
      <c r="C2654" t="s">
        <v>25</v>
      </c>
      <c r="D2654" t="s">
        <v>26</v>
      </c>
      <c r="E2654" s="1">
        <v>45349.666666666664</v>
      </c>
      <c r="F2654" s="2">
        <f t="shared" si="41"/>
        <v>345.99999999998545</v>
      </c>
      <c r="G2654" s="2">
        <v>346</v>
      </c>
      <c r="H2654">
        <v>2.21</v>
      </c>
      <c r="I2654">
        <v>7.59</v>
      </c>
      <c r="J2654">
        <v>13.86</v>
      </c>
      <c r="K2654">
        <v>3.7719999999999998</v>
      </c>
      <c r="L2654">
        <v>8.5300000000000001E-2</v>
      </c>
      <c r="M2654">
        <v>1.9199999999999998E-2</v>
      </c>
      <c r="N2654">
        <v>2.375</v>
      </c>
      <c r="O2654">
        <v>255.33</v>
      </c>
      <c r="P2654">
        <v>1.76</v>
      </c>
      <c r="Q2654" t="s">
        <v>24</v>
      </c>
    </row>
    <row r="2655" spans="1:17" x14ac:dyDescent="0.25">
      <c r="A2655" t="s">
        <v>17</v>
      </c>
      <c r="B2655" t="s">
        <v>18</v>
      </c>
      <c r="C2655" t="s">
        <v>27</v>
      </c>
      <c r="D2655" t="s">
        <v>28</v>
      </c>
      <c r="E2655" s="1">
        <v>45349.666666666664</v>
      </c>
      <c r="F2655" s="2">
        <f t="shared" si="41"/>
        <v>345.99999999998545</v>
      </c>
      <c r="G2655" s="2">
        <v>346</v>
      </c>
      <c r="H2655">
        <v>2.5</v>
      </c>
      <c r="I2655">
        <v>7.6310000000000002</v>
      </c>
      <c r="J2655">
        <v>9.3699999999999992</v>
      </c>
      <c r="K2655">
        <v>1.861</v>
      </c>
      <c r="L2655">
        <v>2.5000000000000001E-2</v>
      </c>
      <c r="M2655">
        <v>8.5000000000000006E-2</v>
      </c>
      <c r="N2655">
        <v>4.968</v>
      </c>
      <c r="O2655">
        <v>620.16999999999996</v>
      </c>
      <c r="P2655">
        <v>18.47</v>
      </c>
      <c r="Q2655" t="s">
        <v>24</v>
      </c>
    </row>
    <row r="2656" spans="1:17" x14ac:dyDescent="0.25">
      <c r="A2656" t="s">
        <v>17</v>
      </c>
      <c r="B2656" t="s">
        <v>18</v>
      </c>
      <c r="C2656" t="s">
        <v>25</v>
      </c>
      <c r="D2656" t="s">
        <v>30</v>
      </c>
      <c r="E2656" s="1">
        <v>45349.666666666664</v>
      </c>
      <c r="F2656" s="2">
        <f t="shared" si="41"/>
        <v>345.99999999998545</v>
      </c>
      <c r="G2656" s="2">
        <v>346</v>
      </c>
      <c r="H2656">
        <v>4.8099999999999996</v>
      </c>
      <c r="I2656">
        <v>8.06</v>
      </c>
      <c r="J2656">
        <v>8.7100000000000009</v>
      </c>
      <c r="K2656">
        <v>3.88</v>
      </c>
      <c r="L2656">
        <v>0.129</v>
      </c>
      <c r="M2656">
        <v>4.2999999999999997E-2</v>
      </c>
      <c r="N2656">
        <v>2.9180000000000001</v>
      </c>
      <c r="O2656">
        <v>316.60000000000002</v>
      </c>
      <c r="P2656">
        <v>4.32</v>
      </c>
      <c r="Q2656" t="s">
        <v>24</v>
      </c>
    </row>
    <row r="2657" spans="1:17" x14ac:dyDescent="0.25">
      <c r="A2657" t="s">
        <v>17</v>
      </c>
      <c r="B2657" t="s">
        <v>18</v>
      </c>
      <c r="C2657" t="s">
        <v>19</v>
      </c>
      <c r="D2657" t="s">
        <v>32</v>
      </c>
      <c r="E2657" s="1">
        <v>45349.666666666664</v>
      </c>
      <c r="F2657" s="2">
        <f t="shared" si="41"/>
        <v>345.99999999998545</v>
      </c>
      <c r="G2657" s="2">
        <v>346</v>
      </c>
      <c r="H2657">
        <v>0.47</v>
      </c>
      <c r="I2657">
        <v>7.54</v>
      </c>
      <c r="J2657">
        <v>9.85</v>
      </c>
      <c r="K2657">
        <v>6.5060000000000002</v>
      </c>
      <c r="L2657">
        <v>0.97399999999999998</v>
      </c>
      <c r="M2657">
        <v>0.20100000000000001</v>
      </c>
      <c r="N2657">
        <v>8.3889999999999993</v>
      </c>
      <c r="O2657">
        <v>830.72</v>
      </c>
      <c r="P2657">
        <v>9.0299999999999994</v>
      </c>
      <c r="Q2657" t="s">
        <v>33</v>
      </c>
    </row>
    <row r="2658" spans="1:17" x14ac:dyDescent="0.25">
      <c r="A2658" t="s">
        <v>17</v>
      </c>
      <c r="B2658" t="s">
        <v>18</v>
      </c>
      <c r="C2658" t="s">
        <v>22</v>
      </c>
      <c r="D2658" t="s">
        <v>34</v>
      </c>
      <c r="E2658" s="1">
        <v>45349.666666666664</v>
      </c>
      <c r="F2658" s="2">
        <f t="shared" si="41"/>
        <v>345.99999999998545</v>
      </c>
      <c r="G2658" s="2">
        <v>346</v>
      </c>
      <c r="H2658">
        <v>2.71</v>
      </c>
      <c r="I2658">
        <v>7.98</v>
      </c>
      <c r="J2658">
        <v>9.64</v>
      </c>
      <c r="K2658">
        <v>6.2</v>
      </c>
      <c r="L2658">
        <v>1.0620000000000001</v>
      </c>
      <c r="O2658">
        <v>915.62</v>
      </c>
      <c r="P2658">
        <v>21.4</v>
      </c>
      <c r="Q2658">
        <v>-3</v>
      </c>
    </row>
    <row r="2659" spans="1:17" x14ac:dyDescent="0.25">
      <c r="A2659" t="s">
        <v>17</v>
      </c>
      <c r="B2659" t="s">
        <v>18</v>
      </c>
      <c r="C2659" t="s">
        <v>19</v>
      </c>
      <c r="D2659" t="s">
        <v>38</v>
      </c>
      <c r="E2659" s="1">
        <v>45349.666666666664</v>
      </c>
      <c r="F2659" s="2">
        <f t="shared" si="41"/>
        <v>345.99999999998545</v>
      </c>
      <c r="G2659" s="2">
        <v>346</v>
      </c>
      <c r="H2659">
        <v>3.1</v>
      </c>
      <c r="I2659">
        <v>7.35</v>
      </c>
      <c r="J2659">
        <v>10.6</v>
      </c>
      <c r="K2659">
        <v>3.51</v>
      </c>
      <c r="L2659">
        <v>0.13700000000000001</v>
      </c>
      <c r="M2659">
        <v>2.3E-2</v>
      </c>
      <c r="N2659">
        <v>1.3049999999999999</v>
      </c>
      <c r="O2659">
        <v>416.53</v>
      </c>
      <c r="P2659">
        <v>2.4700000000000002</v>
      </c>
      <c r="Q2659" t="s">
        <v>24</v>
      </c>
    </row>
    <row r="2660" spans="1:17" x14ac:dyDescent="0.25">
      <c r="A2660" t="s">
        <v>17</v>
      </c>
      <c r="B2660" t="s">
        <v>18</v>
      </c>
      <c r="C2660" t="s">
        <v>19</v>
      </c>
      <c r="D2660" t="s">
        <v>20</v>
      </c>
      <c r="E2660" s="1">
        <v>45349.833333333336</v>
      </c>
      <c r="F2660" s="2">
        <f t="shared" si="41"/>
        <v>347.00000000001455</v>
      </c>
      <c r="G2660" s="2">
        <v>347</v>
      </c>
      <c r="H2660">
        <v>2.16</v>
      </c>
      <c r="I2660">
        <v>7.3230000000000004</v>
      </c>
      <c r="J2660">
        <v>6</v>
      </c>
      <c r="K2660">
        <v>8.2409999999999997</v>
      </c>
      <c r="L2660">
        <v>0.47299999999999998</v>
      </c>
      <c r="M2660">
        <v>0.153</v>
      </c>
      <c r="N2660">
        <v>4.2</v>
      </c>
      <c r="O2660">
        <v>602.86</v>
      </c>
      <c r="P2660">
        <v>10.119999999999999</v>
      </c>
      <c r="Q2660" t="s">
        <v>33</v>
      </c>
    </row>
    <row r="2661" spans="1:17" x14ac:dyDescent="0.25">
      <c r="A2661" t="s">
        <v>17</v>
      </c>
      <c r="B2661" t="s">
        <v>18</v>
      </c>
      <c r="C2661" t="s">
        <v>22</v>
      </c>
      <c r="D2661" t="s">
        <v>23</v>
      </c>
      <c r="E2661" s="1">
        <v>45349.833333333336</v>
      </c>
      <c r="F2661" s="2">
        <f t="shared" si="41"/>
        <v>347.00000000001455</v>
      </c>
      <c r="G2661" s="2">
        <v>347</v>
      </c>
      <c r="H2661">
        <v>3.3062999999999998</v>
      </c>
      <c r="I2661">
        <v>7.91</v>
      </c>
      <c r="J2661">
        <v>12.096299999999999</v>
      </c>
      <c r="K2661">
        <v>3.4820000000000002</v>
      </c>
      <c r="L2661">
        <v>4.3200000000000002E-2</v>
      </c>
      <c r="M2661">
        <v>1.2E-2</v>
      </c>
      <c r="N2661">
        <v>0.86399999999999999</v>
      </c>
      <c r="O2661">
        <v>401.5625</v>
      </c>
      <c r="P2661">
        <v>11.5413</v>
      </c>
      <c r="Q2661" t="s">
        <v>24</v>
      </c>
    </row>
    <row r="2662" spans="1:17" x14ac:dyDescent="0.25">
      <c r="A2662" t="s">
        <v>17</v>
      </c>
      <c r="B2662" t="s">
        <v>18</v>
      </c>
      <c r="C2662" t="s">
        <v>25</v>
      </c>
      <c r="D2662" t="s">
        <v>26</v>
      </c>
      <c r="E2662" s="1">
        <v>45349.833333333336</v>
      </c>
      <c r="F2662" s="2">
        <f t="shared" si="41"/>
        <v>347.00000000001455</v>
      </c>
      <c r="G2662" s="2">
        <v>347</v>
      </c>
      <c r="H2662">
        <v>2.16</v>
      </c>
      <c r="I2662">
        <v>7.61</v>
      </c>
      <c r="J2662">
        <v>13.95</v>
      </c>
      <c r="K2662">
        <v>4.1280000000000001</v>
      </c>
      <c r="L2662">
        <v>8.3400000000000002E-2</v>
      </c>
      <c r="M2662">
        <v>1.9099999999999999E-2</v>
      </c>
      <c r="N2662">
        <v>2.367</v>
      </c>
      <c r="O2662">
        <v>254.91</v>
      </c>
      <c r="P2662">
        <v>1.7</v>
      </c>
      <c r="Q2662" t="s">
        <v>29</v>
      </c>
    </row>
    <row r="2663" spans="1:17" x14ac:dyDescent="0.25">
      <c r="A2663" t="s">
        <v>17</v>
      </c>
      <c r="B2663" t="s">
        <v>18</v>
      </c>
      <c r="C2663" t="s">
        <v>27</v>
      </c>
      <c r="D2663" t="s">
        <v>28</v>
      </c>
      <c r="E2663" s="1">
        <v>45349.833333333336</v>
      </c>
      <c r="F2663" s="2">
        <f t="shared" si="41"/>
        <v>347.00000000001455</v>
      </c>
      <c r="G2663" s="2">
        <v>347</v>
      </c>
      <c r="H2663">
        <v>2.4900000000000002</v>
      </c>
      <c r="I2663">
        <v>7.96</v>
      </c>
      <c r="J2663">
        <v>9.17</v>
      </c>
      <c r="L2663">
        <v>2.5000000000000001E-2</v>
      </c>
      <c r="M2663">
        <v>9.0999999999999998E-2</v>
      </c>
      <c r="N2663">
        <v>5.016</v>
      </c>
      <c r="O2663">
        <v>646.15</v>
      </c>
      <c r="P2663">
        <v>17.809999999999999</v>
      </c>
      <c r="Q2663">
        <v>-3</v>
      </c>
    </row>
    <row r="2664" spans="1:17" x14ac:dyDescent="0.25">
      <c r="A2664" t="s">
        <v>17</v>
      </c>
      <c r="B2664" t="s">
        <v>18</v>
      </c>
      <c r="C2664" t="s">
        <v>25</v>
      </c>
      <c r="D2664" t="s">
        <v>30</v>
      </c>
      <c r="E2664" s="1">
        <v>45349.833333333336</v>
      </c>
      <c r="F2664" s="2">
        <f t="shared" si="41"/>
        <v>347.00000000001455</v>
      </c>
      <c r="G2664" s="2">
        <v>347</v>
      </c>
      <c r="H2664">
        <v>4.71</v>
      </c>
      <c r="I2664">
        <v>8.06</v>
      </c>
      <c r="J2664">
        <v>8.69</v>
      </c>
      <c r="K2664">
        <v>3.85</v>
      </c>
      <c r="L2664">
        <v>0.14599999999999999</v>
      </c>
      <c r="M2664">
        <v>4.2999999999999997E-2</v>
      </c>
      <c r="N2664">
        <v>2.9870000000000001</v>
      </c>
      <c r="O2664">
        <v>319.89999999999998</v>
      </c>
      <c r="P2664">
        <v>4.4800000000000004</v>
      </c>
      <c r="Q2664" t="s">
        <v>24</v>
      </c>
    </row>
    <row r="2665" spans="1:17" x14ac:dyDescent="0.25">
      <c r="A2665" t="s">
        <v>17</v>
      </c>
      <c r="B2665" t="s">
        <v>18</v>
      </c>
      <c r="C2665" t="s">
        <v>19</v>
      </c>
      <c r="D2665" t="s">
        <v>32</v>
      </c>
      <c r="E2665" s="1">
        <v>45349.833333333336</v>
      </c>
      <c r="F2665" s="2">
        <f t="shared" si="41"/>
        <v>347.00000000001455</v>
      </c>
      <c r="G2665" s="2">
        <v>347</v>
      </c>
      <c r="H2665">
        <v>0.43</v>
      </c>
      <c r="I2665">
        <v>7.55</v>
      </c>
      <c r="J2665">
        <v>9.57</v>
      </c>
      <c r="K2665">
        <v>6.4029999999999996</v>
      </c>
      <c r="L2665">
        <v>0.88100000000000001</v>
      </c>
      <c r="M2665">
        <v>0.20300000000000001</v>
      </c>
      <c r="N2665">
        <v>8.19</v>
      </c>
      <c r="O2665">
        <v>824.69</v>
      </c>
      <c r="P2665">
        <v>9.2899999999999991</v>
      </c>
      <c r="Q2665" t="s">
        <v>33</v>
      </c>
    </row>
    <row r="2666" spans="1:17" x14ac:dyDescent="0.25">
      <c r="A2666" t="s">
        <v>17</v>
      </c>
      <c r="B2666" t="s">
        <v>18</v>
      </c>
      <c r="C2666" t="s">
        <v>22</v>
      </c>
      <c r="D2666" t="s">
        <v>34</v>
      </c>
      <c r="E2666" s="1">
        <v>45349.833333333336</v>
      </c>
      <c r="F2666" s="2">
        <f t="shared" si="41"/>
        <v>347.00000000001455</v>
      </c>
      <c r="G2666" s="2">
        <v>347</v>
      </c>
      <c r="H2666">
        <v>2.4500000000000002</v>
      </c>
      <c r="I2666">
        <v>7.96</v>
      </c>
      <c r="J2666">
        <v>8.91</v>
      </c>
      <c r="K2666">
        <v>6.54</v>
      </c>
      <c r="L2666">
        <v>0.93799999999999994</v>
      </c>
      <c r="M2666">
        <v>0.214</v>
      </c>
      <c r="N2666">
        <v>5.8419999999999996</v>
      </c>
      <c r="O2666">
        <v>930.5</v>
      </c>
      <c r="P2666">
        <v>25.8</v>
      </c>
      <c r="Q2666" t="s">
        <v>33</v>
      </c>
    </row>
    <row r="2667" spans="1:17" x14ac:dyDescent="0.25">
      <c r="A2667" t="s">
        <v>17</v>
      </c>
      <c r="B2667" t="s">
        <v>18</v>
      </c>
      <c r="C2667" t="s">
        <v>19</v>
      </c>
      <c r="D2667" t="s">
        <v>38</v>
      </c>
      <c r="E2667" s="1">
        <v>45349.833333333336</v>
      </c>
      <c r="F2667" s="2">
        <f t="shared" si="41"/>
        <v>347.00000000001455</v>
      </c>
      <c r="G2667" s="2">
        <v>347</v>
      </c>
      <c r="H2667">
        <v>3.21</v>
      </c>
      <c r="I2667">
        <v>7.27</v>
      </c>
      <c r="J2667">
        <v>10.29</v>
      </c>
      <c r="K2667">
        <v>3.52</v>
      </c>
      <c r="L2667">
        <v>0.13</v>
      </c>
      <c r="M2667">
        <v>2.5000000000000001E-2</v>
      </c>
      <c r="N2667">
        <v>1.276</v>
      </c>
      <c r="O2667">
        <v>416.43</v>
      </c>
      <c r="P2667">
        <v>2.48</v>
      </c>
      <c r="Q2667" t="s">
        <v>24</v>
      </c>
    </row>
    <row r="2668" spans="1:17" x14ac:dyDescent="0.25">
      <c r="A2668" t="s">
        <v>17</v>
      </c>
      <c r="B2668" t="s">
        <v>18</v>
      </c>
      <c r="C2668" t="s">
        <v>19</v>
      </c>
      <c r="D2668" t="s">
        <v>20</v>
      </c>
      <c r="E2668" s="1">
        <v>45350</v>
      </c>
      <c r="F2668" s="2">
        <f t="shared" si="41"/>
        <v>348</v>
      </c>
      <c r="G2668" s="2">
        <v>348</v>
      </c>
      <c r="H2668">
        <v>2.16</v>
      </c>
      <c r="I2668">
        <v>7.3419999999999996</v>
      </c>
      <c r="J2668">
        <v>6.48</v>
      </c>
      <c r="K2668">
        <v>8.6489999999999991</v>
      </c>
      <c r="L2668">
        <v>0.499</v>
      </c>
      <c r="M2668">
        <v>0.14699999999999999</v>
      </c>
      <c r="N2668">
        <v>4.2720000000000002</v>
      </c>
      <c r="O2668">
        <v>602.38</v>
      </c>
      <c r="P2668">
        <v>9.85</v>
      </c>
      <c r="Q2668" t="s">
        <v>33</v>
      </c>
    </row>
    <row r="2669" spans="1:17" x14ac:dyDescent="0.25">
      <c r="A2669" t="s">
        <v>17</v>
      </c>
      <c r="B2669" t="s">
        <v>18</v>
      </c>
      <c r="C2669" t="s">
        <v>22</v>
      </c>
      <c r="D2669" t="s">
        <v>23</v>
      </c>
      <c r="E2669" s="1">
        <v>45350</v>
      </c>
      <c r="F2669" s="2">
        <f t="shared" si="41"/>
        <v>348</v>
      </c>
      <c r="G2669" s="2">
        <v>348</v>
      </c>
      <c r="H2669">
        <v>3.4963000000000002</v>
      </c>
      <c r="I2669">
        <v>7.85</v>
      </c>
      <c r="J2669">
        <v>11.2325</v>
      </c>
      <c r="K2669">
        <v>3.3</v>
      </c>
      <c r="L2669">
        <v>4.5999999999999999E-2</v>
      </c>
      <c r="M2669">
        <v>5.8999999999999999E-3</v>
      </c>
      <c r="N2669">
        <v>0.875</v>
      </c>
      <c r="O2669">
        <v>402.07499999999999</v>
      </c>
      <c r="P2669">
        <v>10.051299999999999</v>
      </c>
      <c r="Q2669" t="s">
        <v>24</v>
      </c>
    </row>
    <row r="2670" spans="1:17" x14ac:dyDescent="0.25">
      <c r="A2670" t="s">
        <v>17</v>
      </c>
      <c r="B2670" t="s">
        <v>18</v>
      </c>
      <c r="C2670" t="s">
        <v>25</v>
      </c>
      <c r="D2670" t="s">
        <v>26</v>
      </c>
      <c r="E2670" s="1">
        <v>45350</v>
      </c>
      <c r="F2670" s="2">
        <f t="shared" si="41"/>
        <v>348</v>
      </c>
      <c r="G2670" s="2">
        <v>348</v>
      </c>
      <c r="H2670">
        <v>2.08</v>
      </c>
      <c r="I2670">
        <v>7.61</v>
      </c>
      <c r="J2670">
        <v>13.95</v>
      </c>
      <c r="K2670">
        <v>4.032</v>
      </c>
      <c r="L2670">
        <v>8.2699999999999996E-2</v>
      </c>
      <c r="M2670">
        <v>1.89E-2</v>
      </c>
      <c r="N2670">
        <v>2.3559999999999999</v>
      </c>
      <c r="O2670">
        <v>254.43</v>
      </c>
      <c r="P2670">
        <v>1.66</v>
      </c>
      <c r="Q2670" t="s">
        <v>29</v>
      </c>
    </row>
    <row r="2671" spans="1:17" x14ac:dyDescent="0.25">
      <c r="A2671" t="s">
        <v>17</v>
      </c>
      <c r="B2671" t="s">
        <v>18</v>
      </c>
      <c r="C2671" t="s">
        <v>27</v>
      </c>
      <c r="D2671" t="s">
        <v>28</v>
      </c>
      <c r="E2671" s="1">
        <v>45350</v>
      </c>
      <c r="F2671" s="2">
        <f t="shared" si="41"/>
        <v>348</v>
      </c>
      <c r="G2671" s="2">
        <v>348</v>
      </c>
      <c r="H2671">
        <v>2.37</v>
      </c>
      <c r="I2671">
        <v>7.5940000000000003</v>
      </c>
      <c r="J2671">
        <v>9.41</v>
      </c>
      <c r="K2671">
        <v>3.452</v>
      </c>
      <c r="L2671">
        <v>2.5000000000000001E-2</v>
      </c>
      <c r="M2671">
        <v>0.22600000000000001</v>
      </c>
      <c r="N2671">
        <v>5.1260000000000003</v>
      </c>
      <c r="O2671">
        <v>607.49</v>
      </c>
      <c r="P2671">
        <v>22.89</v>
      </c>
      <c r="Q2671" t="s">
        <v>33</v>
      </c>
    </row>
    <row r="2672" spans="1:17" x14ac:dyDescent="0.25">
      <c r="A2672" t="s">
        <v>17</v>
      </c>
      <c r="B2672" t="s">
        <v>18</v>
      </c>
      <c r="C2672" t="s">
        <v>25</v>
      </c>
      <c r="D2672" t="s">
        <v>30</v>
      </c>
      <c r="E2672" s="1">
        <v>45350</v>
      </c>
      <c r="F2672" s="2">
        <f t="shared" si="41"/>
        <v>348</v>
      </c>
      <c r="G2672" s="2">
        <v>348</v>
      </c>
      <c r="H2672">
        <v>4.79</v>
      </c>
      <c r="I2672">
        <v>8.0500000000000007</v>
      </c>
      <c r="J2672">
        <v>8.68</v>
      </c>
      <c r="K2672">
        <v>3.85</v>
      </c>
      <c r="L2672">
        <v>0.13700000000000001</v>
      </c>
      <c r="M2672">
        <v>4.2999999999999997E-2</v>
      </c>
      <c r="N2672">
        <v>3.0550000000000002</v>
      </c>
      <c r="O2672">
        <v>320.8</v>
      </c>
      <c r="P2672">
        <v>4.63</v>
      </c>
      <c r="Q2672" t="s">
        <v>24</v>
      </c>
    </row>
    <row r="2673" spans="1:17" x14ac:dyDescent="0.25">
      <c r="A2673" t="s">
        <v>17</v>
      </c>
      <c r="B2673" t="s">
        <v>18</v>
      </c>
      <c r="C2673" t="s">
        <v>19</v>
      </c>
      <c r="D2673" t="s">
        <v>32</v>
      </c>
      <c r="E2673" s="1">
        <v>45350</v>
      </c>
      <c r="F2673" s="2">
        <f t="shared" si="41"/>
        <v>348</v>
      </c>
      <c r="G2673" s="2">
        <v>348</v>
      </c>
      <c r="H2673">
        <v>0.39</v>
      </c>
      <c r="I2673">
        <v>7.55</v>
      </c>
      <c r="J2673">
        <v>9.3000000000000007</v>
      </c>
      <c r="K2673">
        <v>6.1429999999999998</v>
      </c>
      <c r="L2673">
        <v>0.80100000000000005</v>
      </c>
      <c r="M2673">
        <v>0.20799999999999999</v>
      </c>
      <c r="N2673">
        <v>8.2080000000000002</v>
      </c>
      <c r="O2673">
        <v>836.83</v>
      </c>
      <c r="P2673">
        <v>10.27</v>
      </c>
      <c r="Q2673" t="s">
        <v>33</v>
      </c>
    </row>
    <row r="2674" spans="1:17" x14ac:dyDescent="0.25">
      <c r="A2674" t="s">
        <v>17</v>
      </c>
      <c r="B2674" t="s">
        <v>18</v>
      </c>
      <c r="C2674" t="s">
        <v>22</v>
      </c>
      <c r="D2674" t="s">
        <v>34</v>
      </c>
      <c r="E2674" s="1">
        <v>45350</v>
      </c>
      <c r="F2674" s="2">
        <f t="shared" si="41"/>
        <v>348</v>
      </c>
      <c r="G2674" s="2">
        <v>348</v>
      </c>
      <c r="H2674">
        <v>2.4300000000000002</v>
      </c>
      <c r="I2674">
        <v>7.91</v>
      </c>
      <c r="J2674">
        <v>7.51</v>
      </c>
      <c r="K2674">
        <v>7.71</v>
      </c>
      <c r="L2674">
        <v>0.621</v>
      </c>
      <c r="M2674">
        <v>0.314</v>
      </c>
      <c r="N2674">
        <v>5.8410000000000002</v>
      </c>
      <c r="O2674">
        <v>931.34</v>
      </c>
      <c r="P2674">
        <v>32.4</v>
      </c>
      <c r="Q2674" t="s">
        <v>37</v>
      </c>
    </row>
    <row r="2675" spans="1:17" x14ac:dyDescent="0.25">
      <c r="A2675" t="s">
        <v>17</v>
      </c>
      <c r="B2675" t="s">
        <v>18</v>
      </c>
      <c r="C2675" t="s">
        <v>19</v>
      </c>
      <c r="D2675" t="s">
        <v>38</v>
      </c>
      <c r="E2675" s="1">
        <v>45350</v>
      </c>
      <c r="F2675" s="2">
        <f t="shared" si="41"/>
        <v>348</v>
      </c>
      <c r="G2675" s="2">
        <v>348</v>
      </c>
      <c r="H2675">
        <v>3.08</v>
      </c>
      <c r="I2675">
        <v>7.25</v>
      </c>
      <c r="J2675">
        <v>9.82</v>
      </c>
      <c r="K2675">
        <v>3.51</v>
      </c>
      <c r="L2675">
        <v>0.13100000000000001</v>
      </c>
      <c r="M2675">
        <v>2.4E-2</v>
      </c>
      <c r="N2675">
        <v>1.29</v>
      </c>
      <c r="O2675">
        <v>417.15</v>
      </c>
      <c r="P2675">
        <v>2.72</v>
      </c>
      <c r="Q2675" t="s">
        <v>24</v>
      </c>
    </row>
    <row r="2676" spans="1:17" x14ac:dyDescent="0.25">
      <c r="A2676" t="s">
        <v>17</v>
      </c>
      <c r="B2676" t="s">
        <v>18</v>
      </c>
      <c r="C2676" t="s">
        <v>19</v>
      </c>
      <c r="D2676" t="s">
        <v>20</v>
      </c>
      <c r="E2676" s="1">
        <v>45350.166666666664</v>
      </c>
      <c r="F2676" s="2">
        <f t="shared" si="41"/>
        <v>348.99999999998545</v>
      </c>
      <c r="G2676" s="2">
        <v>349</v>
      </c>
      <c r="H2676">
        <v>2.14</v>
      </c>
      <c r="I2676">
        <v>7.34</v>
      </c>
      <c r="J2676">
        <v>6.19</v>
      </c>
      <c r="K2676">
        <v>7.9880000000000004</v>
      </c>
      <c r="L2676">
        <v>0.52800000000000002</v>
      </c>
      <c r="M2676">
        <v>0.14599999999999999</v>
      </c>
      <c r="N2676">
        <v>4.2190000000000003</v>
      </c>
      <c r="O2676">
        <v>604</v>
      </c>
      <c r="P2676">
        <v>9.68</v>
      </c>
      <c r="Q2676" t="s">
        <v>33</v>
      </c>
    </row>
    <row r="2677" spans="1:17" x14ac:dyDescent="0.25">
      <c r="A2677" t="s">
        <v>17</v>
      </c>
      <c r="B2677" t="s">
        <v>18</v>
      </c>
      <c r="C2677" t="s">
        <v>22</v>
      </c>
      <c r="D2677" t="s">
        <v>23</v>
      </c>
      <c r="E2677" s="1">
        <v>45350.166666666664</v>
      </c>
      <c r="F2677" s="2">
        <f t="shared" si="41"/>
        <v>348.99999999998545</v>
      </c>
      <c r="G2677" s="2">
        <v>349</v>
      </c>
      <c r="H2677">
        <v>3.4438</v>
      </c>
      <c r="I2677">
        <v>7.86</v>
      </c>
      <c r="J2677">
        <v>11.4575</v>
      </c>
      <c r="K2677">
        <v>3.28</v>
      </c>
      <c r="L2677">
        <v>4.7899999999999998E-2</v>
      </c>
      <c r="M2677">
        <v>5.0000000000000001E-3</v>
      </c>
      <c r="N2677">
        <v>0.872</v>
      </c>
      <c r="O2677">
        <v>393.25</v>
      </c>
      <c r="P2677">
        <v>11.846299999999999</v>
      </c>
      <c r="Q2677" t="s">
        <v>24</v>
      </c>
    </row>
    <row r="2678" spans="1:17" x14ac:dyDescent="0.25">
      <c r="A2678" t="s">
        <v>17</v>
      </c>
      <c r="B2678" t="s">
        <v>18</v>
      </c>
      <c r="C2678" t="s">
        <v>25</v>
      </c>
      <c r="D2678" t="s">
        <v>26</v>
      </c>
      <c r="E2678" s="1">
        <v>45350.166666666664</v>
      </c>
      <c r="F2678" s="2">
        <f t="shared" si="41"/>
        <v>348.99999999998545</v>
      </c>
      <c r="G2678" s="2">
        <v>349</v>
      </c>
      <c r="H2678">
        <v>2.13</v>
      </c>
      <c r="I2678">
        <v>7.62</v>
      </c>
      <c r="J2678">
        <v>13.92</v>
      </c>
      <c r="K2678">
        <v>3.7040000000000002</v>
      </c>
      <c r="L2678">
        <v>7.8299999999999995E-2</v>
      </c>
      <c r="M2678">
        <v>1.7500000000000002E-2</v>
      </c>
      <c r="N2678">
        <v>2.363</v>
      </c>
      <c r="O2678">
        <v>254.56</v>
      </c>
      <c r="P2678">
        <v>1.66</v>
      </c>
      <c r="Q2678" t="s">
        <v>24</v>
      </c>
    </row>
    <row r="2679" spans="1:17" x14ac:dyDescent="0.25">
      <c r="A2679" t="s">
        <v>17</v>
      </c>
      <c r="B2679" t="s">
        <v>18</v>
      </c>
      <c r="C2679" t="s">
        <v>27</v>
      </c>
      <c r="D2679" t="s">
        <v>28</v>
      </c>
      <c r="E2679" s="1">
        <v>45350.166666666664</v>
      </c>
      <c r="F2679" s="2">
        <f t="shared" si="41"/>
        <v>348.99999999998545</v>
      </c>
      <c r="G2679" s="2">
        <v>349</v>
      </c>
      <c r="H2679">
        <v>2.34</v>
      </c>
      <c r="I2679">
        <v>7.55</v>
      </c>
      <c r="J2679">
        <v>9.4600000000000009</v>
      </c>
      <c r="K2679">
        <v>3.2370000000000001</v>
      </c>
      <c r="L2679">
        <v>2.5000000000000001E-2</v>
      </c>
      <c r="M2679">
        <v>0.21099999999999999</v>
      </c>
      <c r="N2679">
        <v>5.0069999999999997</v>
      </c>
      <c r="O2679">
        <v>600.25</v>
      </c>
      <c r="P2679">
        <v>20.62</v>
      </c>
      <c r="Q2679" t="s">
        <v>33</v>
      </c>
    </row>
    <row r="2680" spans="1:17" x14ac:dyDescent="0.25">
      <c r="A2680" t="s">
        <v>17</v>
      </c>
      <c r="B2680" t="s">
        <v>18</v>
      </c>
      <c r="C2680" t="s">
        <v>25</v>
      </c>
      <c r="D2680" t="s">
        <v>30</v>
      </c>
      <c r="E2680" s="1">
        <v>45350.166666666664</v>
      </c>
      <c r="F2680" s="2">
        <f t="shared" si="41"/>
        <v>348.99999999998545</v>
      </c>
      <c r="G2680" s="2">
        <v>349</v>
      </c>
      <c r="H2680">
        <v>4.88</v>
      </c>
      <c r="I2680">
        <v>8.0399999999999991</v>
      </c>
      <c r="J2680">
        <v>8.61</v>
      </c>
      <c r="K2680">
        <v>3.96</v>
      </c>
      <c r="L2680">
        <v>0.14899999999999999</v>
      </c>
      <c r="M2680">
        <v>4.2999999999999997E-2</v>
      </c>
      <c r="N2680">
        <v>3.0329999999999999</v>
      </c>
      <c r="O2680">
        <v>321.89999999999998</v>
      </c>
      <c r="P2680">
        <v>4.68</v>
      </c>
      <c r="Q2680" t="s">
        <v>24</v>
      </c>
    </row>
    <row r="2681" spans="1:17" x14ac:dyDescent="0.25">
      <c r="A2681" t="s">
        <v>17</v>
      </c>
      <c r="B2681" t="s">
        <v>18</v>
      </c>
      <c r="C2681" t="s">
        <v>19</v>
      </c>
      <c r="D2681" t="s">
        <v>32</v>
      </c>
      <c r="E2681" s="1">
        <v>45350.166666666664</v>
      </c>
      <c r="F2681" s="2">
        <f t="shared" si="41"/>
        <v>348.99999999998545</v>
      </c>
      <c r="G2681" s="2">
        <v>349</v>
      </c>
      <c r="H2681">
        <v>0.34</v>
      </c>
      <c r="I2681">
        <v>7.51</v>
      </c>
      <c r="J2681">
        <v>8.34</v>
      </c>
      <c r="K2681">
        <v>6.9089999999999998</v>
      </c>
      <c r="L2681">
        <v>0.56200000000000006</v>
      </c>
      <c r="M2681">
        <v>0.247</v>
      </c>
      <c r="N2681">
        <v>8.3949999999999996</v>
      </c>
      <c r="O2681">
        <v>839.69</v>
      </c>
      <c r="P2681">
        <v>12.26</v>
      </c>
      <c r="Q2681" t="s">
        <v>33</v>
      </c>
    </row>
    <row r="2682" spans="1:17" x14ac:dyDescent="0.25">
      <c r="A2682" t="s">
        <v>17</v>
      </c>
      <c r="B2682" t="s">
        <v>18</v>
      </c>
      <c r="C2682" t="s">
        <v>22</v>
      </c>
      <c r="D2682" t="s">
        <v>34</v>
      </c>
      <c r="E2682" s="1">
        <v>45350.166666666664</v>
      </c>
      <c r="F2682" s="2">
        <f t="shared" si="41"/>
        <v>348.99999999998545</v>
      </c>
      <c r="G2682" s="2">
        <v>349</v>
      </c>
      <c r="H2682">
        <v>2.39</v>
      </c>
      <c r="I2682">
        <v>7.89</v>
      </c>
      <c r="J2682">
        <v>7.04</v>
      </c>
      <c r="K2682">
        <v>8.2200000000000006</v>
      </c>
      <c r="L2682">
        <v>0.42499999999999999</v>
      </c>
      <c r="M2682">
        <v>0.34100000000000003</v>
      </c>
      <c r="N2682">
        <v>5.8230000000000004</v>
      </c>
      <c r="O2682">
        <v>922.07</v>
      </c>
      <c r="P2682">
        <v>29.4</v>
      </c>
      <c r="Q2682" t="s">
        <v>37</v>
      </c>
    </row>
    <row r="2683" spans="1:17" x14ac:dyDescent="0.25">
      <c r="A2683" t="s">
        <v>17</v>
      </c>
      <c r="B2683" t="s">
        <v>18</v>
      </c>
      <c r="C2683" t="s">
        <v>19</v>
      </c>
      <c r="D2683" t="s">
        <v>38</v>
      </c>
      <c r="E2683" s="1">
        <v>45350.166666666664</v>
      </c>
      <c r="F2683" s="2">
        <f t="shared" si="41"/>
        <v>348.99999999998545</v>
      </c>
      <c r="G2683" s="2">
        <v>349</v>
      </c>
      <c r="H2683">
        <v>3.06</v>
      </c>
      <c r="I2683">
        <v>7.26</v>
      </c>
      <c r="J2683">
        <v>10.09</v>
      </c>
      <c r="K2683">
        <v>3.56</v>
      </c>
      <c r="L2683">
        <v>0.13300000000000001</v>
      </c>
      <c r="M2683">
        <v>2.5000000000000001E-2</v>
      </c>
      <c r="N2683">
        <v>1.3089999999999999</v>
      </c>
      <c r="O2683">
        <v>417.29</v>
      </c>
      <c r="P2683">
        <v>2.5499999999999998</v>
      </c>
      <c r="Q2683" t="s">
        <v>24</v>
      </c>
    </row>
    <row r="2684" spans="1:17" x14ac:dyDescent="0.25">
      <c r="A2684" t="s">
        <v>17</v>
      </c>
      <c r="B2684" t="s">
        <v>18</v>
      </c>
      <c r="C2684" t="s">
        <v>19</v>
      </c>
      <c r="D2684" t="s">
        <v>20</v>
      </c>
      <c r="E2684" s="1">
        <v>45350.333333333336</v>
      </c>
      <c r="F2684" s="2">
        <f t="shared" si="41"/>
        <v>350.00000000001455</v>
      </c>
      <c r="G2684" s="2">
        <v>350</v>
      </c>
      <c r="H2684">
        <v>2.15</v>
      </c>
      <c r="I2684">
        <v>7.3250000000000002</v>
      </c>
      <c r="J2684">
        <v>5.85</v>
      </c>
      <c r="K2684">
        <v>7.5970000000000004</v>
      </c>
      <c r="L2684">
        <v>0.52</v>
      </c>
      <c r="M2684">
        <v>0.14599999999999999</v>
      </c>
      <c r="N2684">
        <v>4.2439999999999998</v>
      </c>
      <c r="O2684">
        <v>607.37</v>
      </c>
      <c r="P2684">
        <v>9.69</v>
      </c>
      <c r="Q2684" t="s">
        <v>33</v>
      </c>
    </row>
    <row r="2685" spans="1:17" x14ac:dyDescent="0.25">
      <c r="A2685" t="s">
        <v>17</v>
      </c>
      <c r="B2685" t="s">
        <v>18</v>
      </c>
      <c r="C2685" t="s">
        <v>22</v>
      </c>
      <c r="D2685" t="s">
        <v>23</v>
      </c>
      <c r="E2685" s="1">
        <v>45350.333333333336</v>
      </c>
      <c r="F2685" s="2">
        <f t="shared" si="41"/>
        <v>350.00000000001455</v>
      </c>
      <c r="G2685" s="2">
        <v>350</v>
      </c>
      <c r="H2685">
        <v>3.62</v>
      </c>
      <c r="I2685">
        <v>7.8</v>
      </c>
      <c r="J2685">
        <v>10.762499999999999</v>
      </c>
      <c r="K2685">
        <v>3.7210000000000001</v>
      </c>
      <c r="L2685">
        <v>4.41E-2</v>
      </c>
      <c r="M2685">
        <v>6.0000000000000001E-3</v>
      </c>
      <c r="N2685">
        <v>0.88600000000000001</v>
      </c>
      <c r="O2685">
        <v>394.05</v>
      </c>
      <c r="P2685">
        <v>12.75</v>
      </c>
      <c r="Q2685" t="s">
        <v>24</v>
      </c>
    </row>
    <row r="2686" spans="1:17" x14ac:dyDescent="0.25">
      <c r="A2686" t="s">
        <v>17</v>
      </c>
      <c r="B2686" t="s">
        <v>18</v>
      </c>
      <c r="C2686" t="s">
        <v>25</v>
      </c>
      <c r="D2686" t="s">
        <v>26</v>
      </c>
      <c r="E2686" s="1">
        <v>45350.333333333336</v>
      </c>
      <c r="F2686" s="2">
        <f t="shared" si="41"/>
        <v>350.00000000001455</v>
      </c>
      <c r="G2686" s="2">
        <v>350</v>
      </c>
      <c r="H2686">
        <v>2.15</v>
      </c>
      <c r="I2686">
        <v>7.61</v>
      </c>
      <c r="J2686">
        <v>13.85</v>
      </c>
      <c r="K2686">
        <v>3.9769999999999999</v>
      </c>
      <c r="L2686">
        <v>8.1600000000000006E-2</v>
      </c>
      <c r="M2686">
        <v>1.78E-2</v>
      </c>
      <c r="N2686">
        <v>2.3610000000000002</v>
      </c>
      <c r="O2686">
        <v>254.55</v>
      </c>
      <c r="P2686">
        <v>1.58</v>
      </c>
      <c r="Q2686" t="s">
        <v>24</v>
      </c>
    </row>
    <row r="2687" spans="1:17" x14ac:dyDescent="0.25">
      <c r="A2687" t="s">
        <v>17</v>
      </c>
      <c r="B2687" t="s">
        <v>18</v>
      </c>
      <c r="C2687" t="s">
        <v>27</v>
      </c>
      <c r="D2687" t="s">
        <v>28</v>
      </c>
      <c r="E2687" s="1">
        <v>45350.333333333336</v>
      </c>
      <c r="F2687" s="2">
        <f t="shared" si="41"/>
        <v>350.00000000001455</v>
      </c>
      <c r="G2687" s="2">
        <v>350</v>
      </c>
      <c r="H2687">
        <v>2.35</v>
      </c>
      <c r="I2687">
        <v>7.6319999999999997</v>
      </c>
      <c r="J2687">
        <v>9.5</v>
      </c>
      <c r="K2687">
        <v>2.5310000000000001</v>
      </c>
      <c r="L2687">
        <v>2.5000000000000001E-2</v>
      </c>
      <c r="M2687">
        <v>5.0000000000000001E-3</v>
      </c>
      <c r="N2687">
        <v>4.9509999999999996</v>
      </c>
      <c r="O2687">
        <v>604.20000000000005</v>
      </c>
      <c r="P2687">
        <v>18.36</v>
      </c>
      <c r="Q2687" t="s">
        <v>24</v>
      </c>
    </row>
    <row r="2688" spans="1:17" x14ac:dyDescent="0.25">
      <c r="A2688" t="s">
        <v>17</v>
      </c>
      <c r="B2688" t="s">
        <v>18</v>
      </c>
      <c r="C2688" t="s">
        <v>25</v>
      </c>
      <c r="D2688" t="s">
        <v>30</v>
      </c>
      <c r="E2688" s="1">
        <v>45350.333333333336</v>
      </c>
      <c r="F2688" s="2">
        <f t="shared" si="41"/>
        <v>350.00000000001455</v>
      </c>
      <c r="G2688" s="2">
        <v>350</v>
      </c>
      <c r="H2688">
        <v>4.72</v>
      </c>
      <c r="I2688">
        <v>8.0500000000000007</v>
      </c>
      <c r="J2688">
        <v>8.7200000000000006</v>
      </c>
      <c r="K2688">
        <v>3.82</v>
      </c>
      <c r="L2688">
        <v>0.154</v>
      </c>
      <c r="M2688">
        <v>4.2000000000000003E-2</v>
      </c>
      <c r="N2688">
        <v>2.9969999999999999</v>
      </c>
      <c r="O2688">
        <v>324.89999999999998</v>
      </c>
      <c r="P2688">
        <v>4.32</v>
      </c>
      <c r="Q2688" t="s">
        <v>24</v>
      </c>
    </row>
    <row r="2689" spans="1:17" x14ac:dyDescent="0.25">
      <c r="A2689" t="s">
        <v>17</v>
      </c>
      <c r="B2689" t="s">
        <v>18</v>
      </c>
      <c r="C2689" t="s">
        <v>19</v>
      </c>
      <c r="D2689" t="s">
        <v>32</v>
      </c>
      <c r="E2689" s="1">
        <v>45350.333333333336</v>
      </c>
      <c r="F2689" s="2">
        <f t="shared" si="41"/>
        <v>350.00000000001455</v>
      </c>
      <c r="G2689" s="2">
        <v>350</v>
      </c>
      <c r="H2689">
        <v>0.39</v>
      </c>
      <c r="I2689">
        <v>7.49</v>
      </c>
      <c r="J2689">
        <v>7.84</v>
      </c>
      <c r="K2689">
        <v>6.6879999999999997</v>
      </c>
      <c r="L2689">
        <v>0.42099999999999999</v>
      </c>
      <c r="M2689">
        <v>0.23200000000000001</v>
      </c>
      <c r="N2689">
        <v>8.2420000000000009</v>
      </c>
      <c r="O2689">
        <v>833.79</v>
      </c>
      <c r="P2689">
        <v>9.94</v>
      </c>
      <c r="Q2689" t="s">
        <v>33</v>
      </c>
    </row>
    <row r="2690" spans="1:17" x14ac:dyDescent="0.25">
      <c r="A2690" t="s">
        <v>17</v>
      </c>
      <c r="B2690" t="s">
        <v>18</v>
      </c>
      <c r="C2690" t="s">
        <v>22</v>
      </c>
      <c r="D2690" t="s">
        <v>34</v>
      </c>
      <c r="E2690" s="1">
        <v>45350.333333333336</v>
      </c>
      <c r="F2690" s="2">
        <f t="shared" si="41"/>
        <v>350.00000000001455</v>
      </c>
      <c r="G2690" s="2">
        <v>350</v>
      </c>
      <c r="H2690">
        <v>2.41</v>
      </c>
      <c r="I2690">
        <v>7.9</v>
      </c>
      <c r="J2690">
        <v>7.63</v>
      </c>
      <c r="K2690">
        <v>7.89</v>
      </c>
      <c r="L2690">
        <v>0.44900000000000001</v>
      </c>
      <c r="M2690">
        <v>0.311</v>
      </c>
      <c r="N2690">
        <v>6.0060000000000002</v>
      </c>
      <c r="O2690">
        <v>917.47</v>
      </c>
      <c r="P2690">
        <v>35.4</v>
      </c>
      <c r="Q2690" t="s">
        <v>37</v>
      </c>
    </row>
    <row r="2691" spans="1:17" x14ac:dyDescent="0.25">
      <c r="A2691" t="s">
        <v>17</v>
      </c>
      <c r="B2691" t="s">
        <v>18</v>
      </c>
      <c r="C2691" t="s">
        <v>19</v>
      </c>
      <c r="D2691" t="s">
        <v>38</v>
      </c>
      <c r="E2691" s="1">
        <v>45350.333333333336</v>
      </c>
      <c r="F2691" s="2">
        <f t="shared" ref="F2691:F2754" si="42">(E2691-45292)*6</f>
        <v>350.00000000001455</v>
      </c>
      <c r="G2691" s="2">
        <v>350</v>
      </c>
      <c r="H2691">
        <v>3.05</v>
      </c>
      <c r="I2691">
        <v>7.22</v>
      </c>
      <c r="J2691">
        <v>10.02</v>
      </c>
      <c r="K2691">
        <v>3.49</v>
      </c>
      <c r="L2691">
        <v>0.13600000000000001</v>
      </c>
      <c r="M2691">
        <v>2.5000000000000001E-2</v>
      </c>
      <c r="N2691">
        <v>1.2889999999999999</v>
      </c>
      <c r="O2691">
        <v>417.62</v>
      </c>
      <c r="P2691">
        <v>2.62</v>
      </c>
      <c r="Q2691" t="s">
        <v>24</v>
      </c>
    </row>
    <row r="2692" spans="1:17" x14ac:dyDescent="0.25">
      <c r="A2692" t="s">
        <v>17</v>
      </c>
      <c r="B2692" t="s">
        <v>18</v>
      </c>
      <c r="C2692" t="s">
        <v>19</v>
      </c>
      <c r="D2692" t="s">
        <v>20</v>
      </c>
      <c r="E2692" s="1">
        <v>45350.5</v>
      </c>
      <c r="F2692" s="2">
        <f t="shared" si="42"/>
        <v>351</v>
      </c>
      <c r="G2692" s="2">
        <v>351</v>
      </c>
      <c r="H2692">
        <v>2.38</v>
      </c>
      <c r="I2692">
        <v>7.3490000000000002</v>
      </c>
      <c r="J2692">
        <v>5.9</v>
      </c>
      <c r="K2692">
        <v>7.2210000000000001</v>
      </c>
      <c r="L2692">
        <v>0.504</v>
      </c>
      <c r="M2692">
        <v>0.14899999999999999</v>
      </c>
      <c r="N2692">
        <v>4.2290000000000001</v>
      </c>
      <c r="O2692">
        <v>608.45000000000005</v>
      </c>
      <c r="P2692">
        <v>9.7200000000000006</v>
      </c>
      <c r="Q2692" t="s">
        <v>33</v>
      </c>
    </row>
    <row r="2693" spans="1:17" x14ac:dyDescent="0.25">
      <c r="A2693" t="s">
        <v>17</v>
      </c>
      <c r="B2693" t="s">
        <v>18</v>
      </c>
      <c r="C2693" t="s">
        <v>25</v>
      </c>
      <c r="D2693" t="s">
        <v>26</v>
      </c>
      <c r="E2693" s="1">
        <v>45350.5</v>
      </c>
      <c r="F2693" s="2">
        <f t="shared" si="42"/>
        <v>351</v>
      </c>
      <c r="G2693" s="2">
        <v>351</v>
      </c>
      <c r="H2693">
        <v>2.2200000000000002</v>
      </c>
      <c r="I2693">
        <v>7.6</v>
      </c>
      <c r="J2693">
        <v>13.84</v>
      </c>
      <c r="K2693">
        <v>4.0460000000000003</v>
      </c>
      <c r="L2693">
        <v>8.0500000000000002E-2</v>
      </c>
      <c r="M2693">
        <v>1.7100000000000001E-2</v>
      </c>
      <c r="N2693">
        <v>2.34</v>
      </c>
      <c r="O2693">
        <v>254.36</v>
      </c>
      <c r="P2693">
        <v>1.53</v>
      </c>
      <c r="Q2693" t="s">
        <v>29</v>
      </c>
    </row>
    <row r="2694" spans="1:17" x14ac:dyDescent="0.25">
      <c r="A2694" t="s">
        <v>17</v>
      </c>
      <c r="B2694" t="s">
        <v>18</v>
      </c>
      <c r="C2694" t="s">
        <v>27</v>
      </c>
      <c r="D2694" t="s">
        <v>28</v>
      </c>
      <c r="E2694" s="1">
        <v>45350.5</v>
      </c>
      <c r="F2694" s="2">
        <f t="shared" si="42"/>
        <v>351</v>
      </c>
      <c r="G2694" s="2">
        <v>351</v>
      </c>
      <c r="H2694">
        <v>2.34</v>
      </c>
      <c r="I2694">
        <v>7.6379999999999999</v>
      </c>
      <c r="J2694">
        <v>9.5399999999999991</v>
      </c>
      <c r="K2694">
        <v>2.4060000000000001</v>
      </c>
      <c r="L2694">
        <v>2.5000000000000001E-2</v>
      </c>
      <c r="M2694">
        <v>0.185</v>
      </c>
      <c r="N2694">
        <v>4.923</v>
      </c>
      <c r="O2694">
        <v>601.47</v>
      </c>
      <c r="P2694">
        <v>16.670000000000002</v>
      </c>
      <c r="Q2694" t="s">
        <v>29</v>
      </c>
    </row>
    <row r="2695" spans="1:17" x14ac:dyDescent="0.25">
      <c r="A2695" t="s">
        <v>17</v>
      </c>
      <c r="B2695" t="s">
        <v>18</v>
      </c>
      <c r="C2695" t="s">
        <v>25</v>
      </c>
      <c r="D2695" t="s">
        <v>30</v>
      </c>
      <c r="E2695" s="1">
        <v>45350.5</v>
      </c>
      <c r="F2695" s="2">
        <f t="shared" si="42"/>
        <v>351</v>
      </c>
      <c r="G2695" s="2">
        <v>351</v>
      </c>
      <c r="H2695">
        <v>4.87</v>
      </c>
      <c r="I2695">
        <v>8.06</v>
      </c>
      <c r="J2695">
        <v>8.9</v>
      </c>
      <c r="K2695">
        <v>3.79</v>
      </c>
      <c r="L2695">
        <v>0.127</v>
      </c>
      <c r="M2695">
        <v>4.2000000000000003E-2</v>
      </c>
      <c r="N2695">
        <v>3.0150000000000001</v>
      </c>
      <c r="O2695">
        <v>324.5</v>
      </c>
      <c r="P2695">
        <v>4.3099999999999996</v>
      </c>
      <c r="Q2695" t="s">
        <v>24</v>
      </c>
    </row>
    <row r="2696" spans="1:17" x14ac:dyDescent="0.25">
      <c r="A2696" t="s">
        <v>17</v>
      </c>
      <c r="B2696" t="s">
        <v>18</v>
      </c>
      <c r="C2696" t="s">
        <v>19</v>
      </c>
      <c r="D2696" t="s">
        <v>32</v>
      </c>
      <c r="E2696" s="1">
        <v>45350.5</v>
      </c>
      <c r="F2696" s="2">
        <f t="shared" si="42"/>
        <v>351</v>
      </c>
      <c r="G2696" s="2">
        <v>351</v>
      </c>
      <c r="H2696">
        <v>0.43</v>
      </c>
      <c r="I2696">
        <v>7.5</v>
      </c>
      <c r="J2696">
        <v>8.0299999999999994</v>
      </c>
      <c r="K2696">
        <v>6.766</v>
      </c>
      <c r="L2696">
        <v>0.39600000000000002</v>
      </c>
      <c r="M2696">
        <v>0.251</v>
      </c>
      <c r="N2696">
        <v>8.3140000000000001</v>
      </c>
      <c r="O2696">
        <v>831.77</v>
      </c>
      <c r="P2696">
        <v>11.53</v>
      </c>
      <c r="Q2696" t="s">
        <v>33</v>
      </c>
    </row>
    <row r="2697" spans="1:17" x14ac:dyDescent="0.25">
      <c r="A2697" t="s">
        <v>17</v>
      </c>
      <c r="B2697" t="s">
        <v>18</v>
      </c>
      <c r="C2697" t="s">
        <v>22</v>
      </c>
      <c r="D2697" t="s">
        <v>34</v>
      </c>
      <c r="E2697" s="1">
        <v>45350.5</v>
      </c>
      <c r="F2697" s="2">
        <f t="shared" si="42"/>
        <v>351</v>
      </c>
      <c r="G2697" s="2">
        <v>351</v>
      </c>
      <c r="H2697">
        <v>2.56</v>
      </c>
      <c r="I2697">
        <v>7.96</v>
      </c>
      <c r="J2697">
        <v>9.01</v>
      </c>
      <c r="K2697">
        <v>7.89</v>
      </c>
      <c r="L2697">
        <v>0.71199999999999997</v>
      </c>
      <c r="M2697">
        <v>0.311</v>
      </c>
      <c r="N2697">
        <v>6.0060000000000002</v>
      </c>
      <c r="O2697">
        <v>910.08</v>
      </c>
      <c r="P2697">
        <v>26.2</v>
      </c>
      <c r="Q2697" t="s">
        <v>37</v>
      </c>
    </row>
    <row r="2698" spans="1:17" x14ac:dyDescent="0.25">
      <c r="A2698" t="s">
        <v>17</v>
      </c>
      <c r="B2698" t="s">
        <v>18</v>
      </c>
      <c r="C2698" t="s">
        <v>19</v>
      </c>
      <c r="D2698" t="s">
        <v>38</v>
      </c>
      <c r="E2698" s="1">
        <v>45350.5</v>
      </c>
      <c r="F2698" s="2">
        <f t="shared" si="42"/>
        <v>351</v>
      </c>
      <c r="G2698" s="2">
        <v>351</v>
      </c>
      <c r="H2698">
        <v>3.14</v>
      </c>
      <c r="I2698">
        <v>7.33</v>
      </c>
      <c r="J2698">
        <v>10.34</v>
      </c>
      <c r="K2698">
        <v>3.64</v>
      </c>
      <c r="L2698">
        <v>0.13700000000000001</v>
      </c>
      <c r="M2698">
        <v>2.4E-2</v>
      </c>
      <c r="N2698">
        <v>1.2849999999999999</v>
      </c>
      <c r="O2698">
        <v>417.1</v>
      </c>
      <c r="P2698">
        <v>2.63</v>
      </c>
      <c r="Q2698" t="s">
        <v>24</v>
      </c>
    </row>
    <row r="2699" spans="1:17" x14ac:dyDescent="0.25">
      <c r="A2699" t="s">
        <v>17</v>
      </c>
      <c r="B2699" t="s">
        <v>18</v>
      </c>
      <c r="C2699" t="s">
        <v>19</v>
      </c>
      <c r="D2699" t="s">
        <v>20</v>
      </c>
      <c r="E2699" s="1">
        <v>45350.666666666664</v>
      </c>
      <c r="F2699" s="2">
        <f t="shared" si="42"/>
        <v>351.99999999998545</v>
      </c>
      <c r="G2699" s="2">
        <v>352</v>
      </c>
      <c r="H2699">
        <v>2.19</v>
      </c>
      <c r="I2699">
        <v>7.3360000000000003</v>
      </c>
      <c r="J2699">
        <v>6.14</v>
      </c>
      <c r="K2699">
        <v>7.0960000000000001</v>
      </c>
      <c r="L2699">
        <v>0.52400000000000002</v>
      </c>
      <c r="M2699">
        <v>0.154</v>
      </c>
      <c r="N2699">
        <v>4.1619999999999999</v>
      </c>
      <c r="O2699">
        <v>614.47</v>
      </c>
      <c r="P2699">
        <v>9.7899999999999991</v>
      </c>
      <c r="Q2699" t="s">
        <v>33</v>
      </c>
    </row>
    <row r="2700" spans="1:17" x14ac:dyDescent="0.25">
      <c r="A2700" t="s">
        <v>17</v>
      </c>
      <c r="B2700" t="s">
        <v>18</v>
      </c>
      <c r="C2700" t="s">
        <v>22</v>
      </c>
      <c r="D2700" t="s">
        <v>23</v>
      </c>
      <c r="E2700" s="1">
        <v>45350.666666666664</v>
      </c>
      <c r="F2700" s="2">
        <f t="shared" si="42"/>
        <v>351.99999999998545</v>
      </c>
      <c r="G2700" s="2">
        <v>352</v>
      </c>
      <c r="H2700">
        <v>3.3975</v>
      </c>
      <c r="I2700">
        <v>7.8987999999999996</v>
      </c>
      <c r="J2700">
        <v>11.863799999999999</v>
      </c>
      <c r="K2700">
        <v>4.1820000000000004</v>
      </c>
      <c r="M2700">
        <v>1.84E-2</v>
      </c>
      <c r="N2700">
        <v>0.72399999999999998</v>
      </c>
      <c r="O2700">
        <v>397.65</v>
      </c>
      <c r="P2700">
        <v>11.641299999999999</v>
      </c>
      <c r="Q2700">
        <v>-3</v>
      </c>
    </row>
    <row r="2701" spans="1:17" x14ac:dyDescent="0.25">
      <c r="A2701" t="s">
        <v>17</v>
      </c>
      <c r="B2701" t="s">
        <v>18</v>
      </c>
      <c r="C2701" t="s">
        <v>25</v>
      </c>
      <c r="D2701" t="s">
        <v>26</v>
      </c>
      <c r="E2701" s="1">
        <v>45350.666666666664</v>
      </c>
      <c r="F2701" s="2">
        <f t="shared" si="42"/>
        <v>351.99999999998545</v>
      </c>
      <c r="G2701" s="2">
        <v>352</v>
      </c>
      <c r="H2701">
        <v>2.15</v>
      </c>
      <c r="I2701">
        <v>7.61</v>
      </c>
      <c r="J2701">
        <v>13.85</v>
      </c>
      <c r="K2701">
        <v>3.964</v>
      </c>
      <c r="L2701">
        <v>7.9899999999999999E-2</v>
      </c>
      <c r="M2701">
        <v>1.77E-2</v>
      </c>
      <c r="N2701">
        <v>2.34</v>
      </c>
      <c r="O2701">
        <v>254</v>
      </c>
      <c r="P2701">
        <v>1.63</v>
      </c>
      <c r="Q2701" t="s">
        <v>24</v>
      </c>
    </row>
    <row r="2702" spans="1:17" x14ac:dyDescent="0.25">
      <c r="A2702" t="s">
        <v>17</v>
      </c>
      <c r="B2702" t="s">
        <v>18</v>
      </c>
      <c r="C2702" t="s">
        <v>27</v>
      </c>
      <c r="D2702" t="s">
        <v>28</v>
      </c>
      <c r="E2702" s="1">
        <v>45350.666666666664</v>
      </c>
      <c r="F2702" s="2">
        <f t="shared" si="42"/>
        <v>351.99999999998545</v>
      </c>
      <c r="G2702" s="2">
        <v>352</v>
      </c>
      <c r="H2702">
        <v>2.34</v>
      </c>
      <c r="I2702">
        <v>7.4420000000000002</v>
      </c>
      <c r="J2702">
        <v>9.51</v>
      </c>
      <c r="K2702">
        <v>3.5920000000000001</v>
      </c>
      <c r="L2702">
        <v>4.5999999999999999E-2</v>
      </c>
      <c r="M2702">
        <v>0.16200000000000001</v>
      </c>
      <c r="N2702">
        <v>4.931</v>
      </c>
      <c r="O2702">
        <v>588.24</v>
      </c>
      <c r="P2702">
        <v>12.83</v>
      </c>
      <c r="Q2702" t="s">
        <v>29</v>
      </c>
    </row>
    <row r="2703" spans="1:17" x14ac:dyDescent="0.25">
      <c r="A2703" t="s">
        <v>17</v>
      </c>
      <c r="B2703" t="s">
        <v>18</v>
      </c>
      <c r="C2703" t="s">
        <v>25</v>
      </c>
      <c r="D2703" t="s">
        <v>30</v>
      </c>
      <c r="E2703" s="1">
        <v>45350.666666666664</v>
      </c>
      <c r="F2703" s="2">
        <f t="shared" si="42"/>
        <v>351.99999999998545</v>
      </c>
      <c r="G2703" s="2">
        <v>352</v>
      </c>
      <c r="H2703">
        <v>4.8</v>
      </c>
      <c r="I2703">
        <v>8.07</v>
      </c>
      <c r="J2703">
        <v>8.9600000000000009</v>
      </c>
      <c r="K2703">
        <v>3.85</v>
      </c>
      <c r="L2703">
        <v>0.13600000000000001</v>
      </c>
      <c r="M2703">
        <v>4.2000000000000003E-2</v>
      </c>
      <c r="N2703">
        <v>2.9630000000000001</v>
      </c>
      <c r="O2703">
        <v>326.3</v>
      </c>
      <c r="P2703">
        <v>4.41</v>
      </c>
      <c r="Q2703" t="s">
        <v>24</v>
      </c>
    </row>
    <row r="2704" spans="1:17" x14ac:dyDescent="0.25">
      <c r="A2704" t="s">
        <v>17</v>
      </c>
      <c r="B2704" t="s">
        <v>18</v>
      </c>
      <c r="C2704" t="s">
        <v>19</v>
      </c>
      <c r="D2704" t="s">
        <v>32</v>
      </c>
      <c r="E2704" s="1">
        <v>45350.666666666664</v>
      </c>
      <c r="F2704" s="2">
        <f t="shared" si="42"/>
        <v>351.99999999998545</v>
      </c>
      <c r="G2704" s="2">
        <v>352</v>
      </c>
      <c r="H2704">
        <v>0.38</v>
      </c>
      <c r="I2704">
        <v>7.54</v>
      </c>
      <c r="J2704">
        <v>9.19</v>
      </c>
      <c r="K2704">
        <v>6.1689999999999996</v>
      </c>
      <c r="L2704">
        <v>0.53700000000000003</v>
      </c>
      <c r="M2704">
        <v>0.20100000000000001</v>
      </c>
      <c r="N2704">
        <v>8.1539999999999999</v>
      </c>
      <c r="O2704">
        <v>821.34</v>
      </c>
      <c r="P2704">
        <v>9.85</v>
      </c>
      <c r="Q2704" t="s">
        <v>33</v>
      </c>
    </row>
    <row r="2705" spans="1:17" x14ac:dyDescent="0.25">
      <c r="A2705" t="s">
        <v>17</v>
      </c>
      <c r="B2705" t="s">
        <v>18</v>
      </c>
      <c r="C2705" t="s">
        <v>22</v>
      </c>
      <c r="D2705" t="s">
        <v>34</v>
      </c>
      <c r="E2705" s="1">
        <v>45350.666666666664</v>
      </c>
      <c r="F2705" s="2">
        <f t="shared" si="42"/>
        <v>351.99999999998545</v>
      </c>
      <c r="G2705" s="2">
        <v>352</v>
      </c>
      <c r="H2705">
        <v>2.4900000000000002</v>
      </c>
      <c r="I2705">
        <v>7.97</v>
      </c>
      <c r="J2705">
        <v>8.93</v>
      </c>
      <c r="K2705">
        <v>5.97</v>
      </c>
      <c r="L2705">
        <v>0.73899999999999999</v>
      </c>
      <c r="M2705">
        <v>0.17899999999999999</v>
      </c>
      <c r="N2705">
        <v>5.8559999999999999</v>
      </c>
      <c r="O2705">
        <v>905.62</v>
      </c>
      <c r="P2705">
        <v>24.6</v>
      </c>
      <c r="Q2705" t="s">
        <v>29</v>
      </c>
    </row>
    <row r="2706" spans="1:17" x14ac:dyDescent="0.25">
      <c r="A2706" t="s">
        <v>17</v>
      </c>
      <c r="B2706" t="s">
        <v>18</v>
      </c>
      <c r="C2706" t="s">
        <v>19</v>
      </c>
      <c r="D2706" t="s">
        <v>38</v>
      </c>
      <c r="E2706" s="1">
        <v>45350.666666666664</v>
      </c>
      <c r="F2706" s="2">
        <f t="shared" si="42"/>
        <v>351.99999999998545</v>
      </c>
      <c r="G2706" s="2">
        <v>352</v>
      </c>
      <c r="H2706">
        <v>3.21</v>
      </c>
      <c r="I2706">
        <v>7.33</v>
      </c>
      <c r="J2706">
        <v>10.36</v>
      </c>
      <c r="K2706">
        <v>3.51</v>
      </c>
      <c r="L2706">
        <v>0.14000000000000001</v>
      </c>
      <c r="M2706">
        <v>2.3E-2</v>
      </c>
      <c r="N2706">
        <v>1.292</v>
      </c>
      <c r="O2706">
        <v>417.78</v>
      </c>
      <c r="P2706">
        <v>3.1</v>
      </c>
      <c r="Q2706" t="s">
        <v>24</v>
      </c>
    </row>
    <row r="2707" spans="1:17" x14ac:dyDescent="0.25">
      <c r="A2707" t="s">
        <v>17</v>
      </c>
      <c r="B2707" t="s">
        <v>18</v>
      </c>
      <c r="C2707" t="s">
        <v>19</v>
      </c>
      <c r="D2707" t="s">
        <v>20</v>
      </c>
      <c r="E2707" s="1">
        <v>45350.833333333336</v>
      </c>
      <c r="F2707" s="2">
        <f t="shared" si="42"/>
        <v>353.00000000001455</v>
      </c>
      <c r="G2707" s="2">
        <v>353</v>
      </c>
      <c r="H2707">
        <v>2.17</v>
      </c>
      <c r="I2707">
        <v>7.3490000000000002</v>
      </c>
      <c r="J2707">
        <v>7.81</v>
      </c>
      <c r="K2707">
        <v>6.9960000000000004</v>
      </c>
      <c r="L2707">
        <v>0.56599999999999995</v>
      </c>
      <c r="M2707">
        <v>0.16</v>
      </c>
      <c r="N2707">
        <v>4.3719999999999999</v>
      </c>
      <c r="O2707">
        <v>618.37</v>
      </c>
      <c r="P2707">
        <v>9.7799999999999994</v>
      </c>
      <c r="Q2707" t="s">
        <v>33</v>
      </c>
    </row>
    <row r="2708" spans="1:17" x14ac:dyDescent="0.25">
      <c r="A2708" t="s">
        <v>17</v>
      </c>
      <c r="B2708" t="s">
        <v>18</v>
      </c>
      <c r="C2708" t="s">
        <v>22</v>
      </c>
      <c r="D2708" t="s">
        <v>23</v>
      </c>
      <c r="E2708" s="1">
        <v>45350.833333333336</v>
      </c>
      <c r="F2708" s="2">
        <f t="shared" si="42"/>
        <v>353.00000000001455</v>
      </c>
      <c r="G2708" s="2">
        <v>353</v>
      </c>
      <c r="H2708">
        <v>3.3237999999999999</v>
      </c>
      <c r="I2708">
        <v>7.9524999999999997</v>
      </c>
      <c r="J2708">
        <v>12.42</v>
      </c>
      <c r="K2708">
        <v>3.7850000000000001</v>
      </c>
      <c r="L2708">
        <v>3.3599999999999998E-2</v>
      </c>
      <c r="M2708">
        <v>1.6E-2</v>
      </c>
      <c r="N2708">
        <v>0.77900000000000003</v>
      </c>
      <c r="O2708">
        <v>394.875</v>
      </c>
      <c r="P2708">
        <v>11.52</v>
      </c>
      <c r="Q2708" t="s">
        <v>24</v>
      </c>
    </row>
    <row r="2709" spans="1:17" x14ac:dyDescent="0.25">
      <c r="A2709" t="s">
        <v>17</v>
      </c>
      <c r="B2709" t="s">
        <v>18</v>
      </c>
      <c r="C2709" t="s">
        <v>25</v>
      </c>
      <c r="D2709" t="s">
        <v>26</v>
      </c>
      <c r="E2709" s="1">
        <v>45350.833333333336</v>
      </c>
      <c r="F2709" s="2">
        <f t="shared" si="42"/>
        <v>353.00000000001455</v>
      </c>
      <c r="G2709" s="2">
        <v>353</v>
      </c>
      <c r="H2709">
        <v>1.97</v>
      </c>
      <c r="I2709">
        <v>7.61</v>
      </c>
      <c r="J2709">
        <v>13.78</v>
      </c>
      <c r="K2709">
        <v>3.649</v>
      </c>
      <c r="L2709">
        <v>7.9699999999999993E-2</v>
      </c>
      <c r="M2709">
        <v>1.77E-2</v>
      </c>
      <c r="N2709">
        <v>2.339</v>
      </c>
      <c r="O2709">
        <v>253.96</v>
      </c>
      <c r="P2709">
        <v>1.71</v>
      </c>
      <c r="Q2709" t="s">
        <v>24</v>
      </c>
    </row>
    <row r="2710" spans="1:17" x14ac:dyDescent="0.25">
      <c r="A2710" t="s">
        <v>17</v>
      </c>
      <c r="B2710" t="s">
        <v>18</v>
      </c>
      <c r="C2710" t="s">
        <v>27</v>
      </c>
      <c r="D2710" t="s">
        <v>28</v>
      </c>
      <c r="E2710" s="1">
        <v>45350.833333333336</v>
      </c>
      <c r="F2710" s="2">
        <f t="shared" si="42"/>
        <v>353.00000000001455</v>
      </c>
      <c r="G2710" s="2">
        <v>353</v>
      </c>
      <c r="H2710">
        <v>2.34</v>
      </c>
      <c r="I2710">
        <v>7.6120000000000001</v>
      </c>
      <c r="J2710">
        <v>9.58</v>
      </c>
      <c r="K2710">
        <v>1.9370000000000001</v>
      </c>
      <c r="L2710">
        <v>2.5000000000000001E-2</v>
      </c>
      <c r="M2710">
        <v>0.13400000000000001</v>
      </c>
      <c r="N2710">
        <v>4.8259999999999996</v>
      </c>
      <c r="O2710">
        <v>598.66</v>
      </c>
      <c r="P2710">
        <v>10.44</v>
      </c>
      <c r="Q2710" t="s">
        <v>29</v>
      </c>
    </row>
    <row r="2711" spans="1:17" x14ac:dyDescent="0.25">
      <c r="A2711" t="s">
        <v>17</v>
      </c>
      <c r="B2711" t="s">
        <v>18</v>
      </c>
      <c r="C2711" t="s">
        <v>25</v>
      </c>
      <c r="D2711" t="s">
        <v>30</v>
      </c>
      <c r="E2711" s="1">
        <v>45350.833333333336</v>
      </c>
      <c r="F2711" s="2">
        <f t="shared" si="42"/>
        <v>353.00000000001455</v>
      </c>
      <c r="G2711" s="2">
        <v>353</v>
      </c>
      <c r="H2711">
        <v>4.8</v>
      </c>
      <c r="I2711">
        <v>8.06</v>
      </c>
      <c r="J2711">
        <v>8.75</v>
      </c>
      <c r="K2711">
        <v>3.8</v>
      </c>
      <c r="L2711">
        <v>0.127</v>
      </c>
      <c r="M2711">
        <v>4.2000000000000003E-2</v>
      </c>
      <c r="N2711">
        <v>3.0609999999999999</v>
      </c>
      <c r="O2711">
        <v>327.39999999999998</v>
      </c>
      <c r="P2711">
        <v>4.42</v>
      </c>
      <c r="Q2711" t="s">
        <v>24</v>
      </c>
    </row>
    <row r="2712" spans="1:17" x14ac:dyDescent="0.25">
      <c r="A2712" t="s">
        <v>17</v>
      </c>
      <c r="B2712" t="s">
        <v>18</v>
      </c>
      <c r="C2712" t="s">
        <v>19</v>
      </c>
      <c r="D2712" t="s">
        <v>32</v>
      </c>
      <c r="E2712" s="1">
        <v>45350.833333333336</v>
      </c>
      <c r="F2712" s="2">
        <f t="shared" si="42"/>
        <v>353.00000000001455</v>
      </c>
      <c r="G2712" s="2">
        <v>353</v>
      </c>
      <c r="H2712">
        <v>0.39</v>
      </c>
      <c r="I2712">
        <v>7.55</v>
      </c>
      <c r="J2712">
        <v>9.4600000000000009</v>
      </c>
      <c r="K2712">
        <v>5.9610000000000003</v>
      </c>
      <c r="L2712">
        <v>0.55100000000000005</v>
      </c>
      <c r="M2712">
        <v>0.2</v>
      </c>
      <c r="N2712">
        <v>8.0120000000000005</v>
      </c>
      <c r="O2712">
        <v>818.64</v>
      </c>
      <c r="P2712">
        <v>9.06</v>
      </c>
      <c r="Q2712" t="s">
        <v>29</v>
      </c>
    </row>
    <row r="2713" spans="1:17" x14ac:dyDescent="0.25">
      <c r="A2713" t="s">
        <v>17</v>
      </c>
      <c r="B2713" t="s">
        <v>18</v>
      </c>
      <c r="C2713" t="s">
        <v>22</v>
      </c>
      <c r="D2713" t="s">
        <v>34</v>
      </c>
      <c r="E2713" s="1">
        <v>45350.833333333336</v>
      </c>
      <c r="F2713" s="2">
        <f t="shared" si="42"/>
        <v>353.00000000001455</v>
      </c>
      <c r="G2713" s="2">
        <v>353</v>
      </c>
      <c r="H2713">
        <v>2.25</v>
      </c>
      <c r="I2713">
        <v>7.98</v>
      </c>
      <c r="J2713">
        <v>8.8699999999999992</v>
      </c>
      <c r="K2713">
        <v>5.86</v>
      </c>
      <c r="L2713">
        <v>0.65700000000000003</v>
      </c>
      <c r="M2713">
        <v>0.184</v>
      </c>
      <c r="N2713">
        <v>5.7249999999999996</v>
      </c>
      <c r="O2713">
        <v>924.92</v>
      </c>
      <c r="P2713">
        <v>23.2</v>
      </c>
      <c r="Q2713" t="s">
        <v>29</v>
      </c>
    </row>
    <row r="2714" spans="1:17" x14ac:dyDescent="0.25">
      <c r="A2714" t="s">
        <v>17</v>
      </c>
      <c r="B2714" t="s">
        <v>18</v>
      </c>
      <c r="C2714" t="s">
        <v>19</v>
      </c>
      <c r="D2714" t="s">
        <v>38</v>
      </c>
      <c r="E2714" s="1">
        <v>45350.833333333336</v>
      </c>
      <c r="F2714" s="2">
        <f t="shared" si="42"/>
        <v>353.00000000001455</v>
      </c>
      <c r="G2714" s="2">
        <v>353</v>
      </c>
      <c r="H2714">
        <v>3.21</v>
      </c>
      <c r="I2714">
        <v>7.31</v>
      </c>
      <c r="J2714">
        <v>10.14</v>
      </c>
      <c r="K2714">
        <v>3.46</v>
      </c>
      <c r="L2714">
        <v>0.13300000000000001</v>
      </c>
      <c r="M2714">
        <v>2.3E-2</v>
      </c>
      <c r="N2714">
        <v>1.2769999999999999</v>
      </c>
      <c r="O2714">
        <v>418.4</v>
      </c>
      <c r="P2714">
        <v>3.12</v>
      </c>
      <c r="Q2714" t="s">
        <v>24</v>
      </c>
    </row>
    <row r="2715" spans="1:17" x14ac:dyDescent="0.25">
      <c r="A2715" t="s">
        <v>17</v>
      </c>
      <c r="B2715" t="s">
        <v>18</v>
      </c>
      <c r="C2715" t="s">
        <v>19</v>
      </c>
      <c r="D2715" t="s">
        <v>20</v>
      </c>
      <c r="E2715" s="1">
        <v>45351</v>
      </c>
      <c r="F2715" s="2">
        <f t="shared" si="42"/>
        <v>354</v>
      </c>
      <c r="G2715" s="2">
        <v>354</v>
      </c>
      <c r="H2715">
        <v>2.0499999999999998</v>
      </c>
      <c r="I2715">
        <v>7.3529999999999998</v>
      </c>
      <c r="J2715">
        <v>6.67</v>
      </c>
      <c r="K2715">
        <v>6.6219999999999999</v>
      </c>
      <c r="L2715">
        <v>0.60899999999999999</v>
      </c>
      <c r="M2715">
        <v>0.16500000000000001</v>
      </c>
      <c r="N2715">
        <v>4.335</v>
      </c>
      <c r="O2715">
        <v>621.58000000000004</v>
      </c>
      <c r="P2715">
        <v>9.9600000000000009</v>
      </c>
      <c r="Q2715" t="s">
        <v>33</v>
      </c>
    </row>
    <row r="2716" spans="1:17" x14ac:dyDescent="0.25">
      <c r="A2716" t="s">
        <v>17</v>
      </c>
      <c r="B2716" t="s">
        <v>18</v>
      </c>
      <c r="C2716" t="s">
        <v>22</v>
      </c>
      <c r="D2716" t="s">
        <v>23</v>
      </c>
      <c r="E2716" s="1">
        <v>45351</v>
      </c>
      <c r="F2716" s="2">
        <f t="shared" si="42"/>
        <v>354</v>
      </c>
      <c r="G2716" s="2">
        <v>354</v>
      </c>
      <c r="H2716">
        <v>3.32</v>
      </c>
      <c r="I2716">
        <v>8</v>
      </c>
      <c r="J2716">
        <v>12.7638</v>
      </c>
      <c r="K2716">
        <v>3.8210000000000002</v>
      </c>
      <c r="L2716">
        <v>3.2899999999999999E-2</v>
      </c>
      <c r="M2716">
        <v>1.3100000000000001E-2</v>
      </c>
      <c r="N2716">
        <v>0.752</v>
      </c>
      <c r="O2716">
        <v>396.55</v>
      </c>
      <c r="P2716">
        <v>13.6225</v>
      </c>
      <c r="Q2716" t="s">
        <v>24</v>
      </c>
    </row>
    <row r="2717" spans="1:17" x14ac:dyDescent="0.25">
      <c r="A2717" t="s">
        <v>17</v>
      </c>
      <c r="B2717" t="s">
        <v>18</v>
      </c>
      <c r="C2717" t="s">
        <v>25</v>
      </c>
      <c r="D2717" t="s">
        <v>26</v>
      </c>
      <c r="E2717" s="1">
        <v>45351</v>
      </c>
      <c r="F2717" s="2">
        <f t="shared" si="42"/>
        <v>354</v>
      </c>
      <c r="G2717" s="2">
        <v>354</v>
      </c>
      <c r="H2717">
        <v>1.92</v>
      </c>
      <c r="I2717">
        <v>7.61</v>
      </c>
      <c r="J2717">
        <v>13.79</v>
      </c>
      <c r="K2717">
        <v>3.8</v>
      </c>
      <c r="L2717">
        <v>7.5300000000000006E-2</v>
      </c>
      <c r="M2717">
        <v>1.7000000000000001E-2</v>
      </c>
      <c r="N2717">
        <v>2.3239999999999998</v>
      </c>
      <c r="O2717">
        <v>253.53</v>
      </c>
      <c r="P2717">
        <v>1.61</v>
      </c>
      <c r="Q2717" t="s">
        <v>24</v>
      </c>
    </row>
    <row r="2718" spans="1:17" x14ac:dyDescent="0.25">
      <c r="A2718" t="s">
        <v>17</v>
      </c>
      <c r="B2718" t="s">
        <v>18</v>
      </c>
      <c r="C2718" t="s">
        <v>27</v>
      </c>
      <c r="D2718" t="s">
        <v>28</v>
      </c>
      <c r="E2718" s="1">
        <v>45351</v>
      </c>
      <c r="F2718" s="2">
        <f t="shared" si="42"/>
        <v>354</v>
      </c>
      <c r="G2718" s="2">
        <v>354</v>
      </c>
      <c r="H2718">
        <v>2.3199999999999998</v>
      </c>
      <c r="I2718">
        <v>7.7309999999999999</v>
      </c>
      <c r="J2718">
        <v>9.59</v>
      </c>
      <c r="K2718">
        <v>1.907</v>
      </c>
      <c r="L2718">
        <v>2.5000000000000001E-2</v>
      </c>
      <c r="M2718">
        <v>0.14199999999999999</v>
      </c>
      <c r="N2718">
        <v>4.8819999999999997</v>
      </c>
      <c r="O2718">
        <v>597.62</v>
      </c>
      <c r="P2718">
        <v>10.66</v>
      </c>
      <c r="Q2718" t="s">
        <v>29</v>
      </c>
    </row>
    <row r="2719" spans="1:17" x14ac:dyDescent="0.25">
      <c r="A2719" t="s">
        <v>17</v>
      </c>
      <c r="B2719" t="s">
        <v>18</v>
      </c>
      <c r="C2719" t="s">
        <v>25</v>
      </c>
      <c r="D2719" t="s">
        <v>30</v>
      </c>
      <c r="E2719" s="1">
        <v>45351</v>
      </c>
      <c r="F2719" s="2">
        <f t="shared" si="42"/>
        <v>354</v>
      </c>
      <c r="G2719" s="2">
        <v>354</v>
      </c>
      <c r="H2719">
        <v>4.91</v>
      </c>
      <c r="I2719">
        <v>8.06</v>
      </c>
      <c r="J2719">
        <v>8.76</v>
      </c>
      <c r="K2719">
        <v>3.82</v>
      </c>
      <c r="L2719">
        <v>0.13600000000000001</v>
      </c>
      <c r="M2719">
        <v>4.2000000000000003E-2</v>
      </c>
      <c r="N2719">
        <v>3.0489999999999999</v>
      </c>
      <c r="O2719">
        <v>328.5</v>
      </c>
      <c r="P2719">
        <v>4.1500000000000004</v>
      </c>
      <c r="Q2719" t="s">
        <v>24</v>
      </c>
    </row>
    <row r="2720" spans="1:17" x14ac:dyDescent="0.25">
      <c r="A2720" t="s">
        <v>17</v>
      </c>
      <c r="B2720" t="s">
        <v>18</v>
      </c>
      <c r="C2720" t="s">
        <v>19</v>
      </c>
      <c r="D2720" t="s">
        <v>32</v>
      </c>
      <c r="E2720" s="1">
        <v>45351</v>
      </c>
      <c r="F2720" s="2">
        <f t="shared" si="42"/>
        <v>354</v>
      </c>
      <c r="G2720" s="2">
        <v>354</v>
      </c>
      <c r="H2720">
        <v>0.35</v>
      </c>
      <c r="I2720">
        <v>7.55</v>
      </c>
      <c r="J2720">
        <v>9.41</v>
      </c>
      <c r="K2720">
        <v>5.8179999999999996</v>
      </c>
      <c r="L2720">
        <v>0.58199999999999996</v>
      </c>
      <c r="M2720">
        <v>0.20100000000000001</v>
      </c>
      <c r="N2720">
        <v>7.9790000000000001</v>
      </c>
      <c r="O2720">
        <v>825.77</v>
      </c>
      <c r="P2720">
        <v>8.84</v>
      </c>
      <c r="Q2720" t="s">
        <v>33</v>
      </c>
    </row>
    <row r="2721" spans="1:17" x14ac:dyDescent="0.25">
      <c r="A2721" t="s">
        <v>17</v>
      </c>
      <c r="B2721" t="s">
        <v>18</v>
      </c>
      <c r="C2721" t="s">
        <v>22</v>
      </c>
      <c r="D2721" t="s">
        <v>34</v>
      </c>
      <c r="E2721" s="1">
        <v>45351</v>
      </c>
      <c r="F2721" s="2">
        <f t="shared" si="42"/>
        <v>354</v>
      </c>
      <c r="G2721" s="2">
        <v>354</v>
      </c>
      <c r="H2721">
        <v>1.97</v>
      </c>
      <c r="I2721">
        <v>7.99</v>
      </c>
      <c r="J2721">
        <v>8.9499999999999993</v>
      </c>
      <c r="K2721">
        <v>5.85</v>
      </c>
      <c r="L2721">
        <v>0.627</v>
      </c>
      <c r="M2721">
        <v>0.183</v>
      </c>
      <c r="N2721">
        <v>5.7380000000000004</v>
      </c>
      <c r="O2721">
        <v>930.62</v>
      </c>
      <c r="P2721">
        <v>29.6</v>
      </c>
      <c r="Q2721" t="s">
        <v>29</v>
      </c>
    </row>
    <row r="2722" spans="1:17" x14ac:dyDescent="0.25">
      <c r="A2722" t="s">
        <v>17</v>
      </c>
      <c r="B2722" t="s">
        <v>18</v>
      </c>
      <c r="C2722" t="s">
        <v>19</v>
      </c>
      <c r="D2722" t="s">
        <v>38</v>
      </c>
      <c r="E2722" s="1">
        <v>45351</v>
      </c>
      <c r="F2722" s="2">
        <f t="shared" si="42"/>
        <v>354</v>
      </c>
      <c r="G2722" s="2">
        <v>354</v>
      </c>
      <c r="H2722">
        <v>3.1</v>
      </c>
      <c r="I2722">
        <v>7.28</v>
      </c>
      <c r="J2722">
        <v>10.02</v>
      </c>
      <c r="K2722">
        <v>3.46</v>
      </c>
      <c r="L2722">
        <v>0.13600000000000001</v>
      </c>
      <c r="M2722">
        <v>2.4E-2</v>
      </c>
      <c r="N2722">
        <v>1.282</v>
      </c>
      <c r="O2722">
        <v>418.93</v>
      </c>
      <c r="P2722">
        <v>3.33</v>
      </c>
      <c r="Q2722" t="s">
        <v>24</v>
      </c>
    </row>
    <row r="2723" spans="1:17" x14ac:dyDescent="0.25">
      <c r="A2723" t="s">
        <v>17</v>
      </c>
      <c r="B2723" t="s">
        <v>18</v>
      </c>
      <c r="C2723" t="s">
        <v>19</v>
      </c>
      <c r="D2723" t="s">
        <v>20</v>
      </c>
      <c r="E2723" s="1">
        <v>45351.166666666664</v>
      </c>
      <c r="F2723" s="2">
        <f t="shared" si="42"/>
        <v>354.99999999998545</v>
      </c>
      <c r="G2723" s="2">
        <v>355</v>
      </c>
      <c r="H2723">
        <v>2.0299999999999998</v>
      </c>
      <c r="I2723">
        <v>7.3490000000000002</v>
      </c>
      <c r="J2723">
        <v>6.56</v>
      </c>
      <c r="K2723">
        <v>6.7619999999999996</v>
      </c>
      <c r="L2723">
        <v>0.61599999999999999</v>
      </c>
      <c r="M2723">
        <v>0.16500000000000001</v>
      </c>
      <c r="N2723">
        <v>4.3559999999999999</v>
      </c>
      <c r="O2723">
        <v>622.14</v>
      </c>
      <c r="P2723">
        <v>9.86</v>
      </c>
      <c r="Q2723" t="s">
        <v>33</v>
      </c>
    </row>
    <row r="2724" spans="1:17" x14ac:dyDescent="0.25">
      <c r="A2724" t="s">
        <v>17</v>
      </c>
      <c r="B2724" t="s">
        <v>18</v>
      </c>
      <c r="C2724" t="s">
        <v>22</v>
      </c>
      <c r="D2724" t="s">
        <v>23</v>
      </c>
      <c r="E2724" s="1">
        <v>45351.166666666664</v>
      </c>
      <c r="F2724" s="2">
        <f t="shared" si="42"/>
        <v>354.99999999998545</v>
      </c>
      <c r="G2724" s="2">
        <v>355</v>
      </c>
      <c r="H2724">
        <v>3.3</v>
      </c>
      <c r="I2724">
        <v>7.9962999999999997</v>
      </c>
      <c r="J2724">
        <v>12.725</v>
      </c>
      <c r="K2724">
        <v>3.7730000000000001</v>
      </c>
      <c r="L2724">
        <v>3.1699999999999999E-2</v>
      </c>
      <c r="M2724">
        <v>1.4200000000000001E-2</v>
      </c>
      <c r="N2724">
        <v>0.747</v>
      </c>
      <c r="O2724">
        <v>399.875</v>
      </c>
      <c r="P2724">
        <v>11.9</v>
      </c>
      <c r="Q2724" t="s">
        <v>24</v>
      </c>
    </row>
    <row r="2725" spans="1:17" x14ac:dyDescent="0.25">
      <c r="A2725" t="s">
        <v>17</v>
      </c>
      <c r="B2725" t="s">
        <v>18</v>
      </c>
      <c r="C2725" t="s">
        <v>25</v>
      </c>
      <c r="D2725" t="s">
        <v>26</v>
      </c>
      <c r="E2725" s="1">
        <v>45351.166666666664</v>
      </c>
      <c r="F2725" s="2">
        <f t="shared" si="42"/>
        <v>354.99999999998545</v>
      </c>
      <c r="G2725" s="2">
        <v>355</v>
      </c>
      <c r="H2725">
        <v>1.89</v>
      </c>
      <c r="I2725">
        <v>7.61</v>
      </c>
      <c r="J2725">
        <v>13.8</v>
      </c>
      <c r="K2725">
        <v>3.718</v>
      </c>
      <c r="L2725">
        <v>7.8299999999999995E-2</v>
      </c>
      <c r="M2725">
        <v>1.6500000000000001E-2</v>
      </c>
      <c r="N2725">
        <v>2.3610000000000002</v>
      </c>
      <c r="O2725">
        <v>252.93</v>
      </c>
      <c r="P2725">
        <v>1.58</v>
      </c>
      <c r="Q2725" t="s">
        <v>24</v>
      </c>
    </row>
    <row r="2726" spans="1:17" x14ac:dyDescent="0.25">
      <c r="A2726" t="s">
        <v>17</v>
      </c>
      <c r="B2726" t="s">
        <v>18</v>
      </c>
      <c r="C2726" t="s">
        <v>27</v>
      </c>
      <c r="D2726" t="s">
        <v>28</v>
      </c>
      <c r="E2726" s="1">
        <v>45351.166666666664</v>
      </c>
      <c r="F2726" s="2">
        <f t="shared" si="42"/>
        <v>354.99999999998545</v>
      </c>
      <c r="G2726" s="2">
        <v>355</v>
      </c>
      <c r="H2726">
        <v>2.21</v>
      </c>
      <c r="I2726">
        <v>7.7590000000000003</v>
      </c>
      <c r="J2726">
        <v>9.64</v>
      </c>
      <c r="K2726">
        <v>0.93500000000000005</v>
      </c>
      <c r="L2726">
        <v>2.5000000000000001E-2</v>
      </c>
      <c r="M2726">
        <v>9.0999999999999998E-2</v>
      </c>
      <c r="N2726">
        <v>4.8860000000000001</v>
      </c>
      <c r="O2726">
        <v>607.86</v>
      </c>
      <c r="P2726">
        <v>8.2100000000000009</v>
      </c>
      <c r="Q2726" t="s">
        <v>24</v>
      </c>
    </row>
    <row r="2727" spans="1:17" x14ac:dyDescent="0.25">
      <c r="A2727" t="s">
        <v>17</v>
      </c>
      <c r="B2727" t="s">
        <v>18</v>
      </c>
      <c r="C2727" t="s">
        <v>25</v>
      </c>
      <c r="D2727" t="s">
        <v>30</v>
      </c>
      <c r="E2727" s="1">
        <v>45351.166666666664</v>
      </c>
      <c r="F2727" s="2">
        <f t="shared" si="42"/>
        <v>354.99999999998545</v>
      </c>
      <c r="G2727" s="2">
        <v>355</v>
      </c>
      <c r="H2727">
        <v>4.8899999999999997</v>
      </c>
      <c r="I2727">
        <v>8.06</v>
      </c>
      <c r="J2727">
        <v>8.81</v>
      </c>
      <c r="K2727">
        <v>3.79</v>
      </c>
      <c r="L2727">
        <v>0.13500000000000001</v>
      </c>
      <c r="M2727">
        <v>4.1000000000000002E-2</v>
      </c>
      <c r="N2727">
        <v>3.0539999999999998</v>
      </c>
      <c r="O2727">
        <v>329.4</v>
      </c>
      <c r="P2727">
        <v>4.5199999999999996</v>
      </c>
      <c r="Q2727" t="s">
        <v>24</v>
      </c>
    </row>
    <row r="2728" spans="1:17" x14ac:dyDescent="0.25">
      <c r="A2728" t="s">
        <v>17</v>
      </c>
      <c r="B2728" t="s">
        <v>18</v>
      </c>
      <c r="C2728" t="s">
        <v>19</v>
      </c>
      <c r="D2728" t="s">
        <v>32</v>
      </c>
      <c r="E2728" s="1">
        <v>45351.166666666664</v>
      </c>
      <c r="F2728" s="2">
        <f t="shared" si="42"/>
        <v>354.99999999998545</v>
      </c>
      <c r="G2728" s="2">
        <v>355</v>
      </c>
      <c r="H2728">
        <v>0.3</v>
      </c>
      <c r="I2728">
        <v>7.09</v>
      </c>
      <c r="J2728">
        <v>9.6</v>
      </c>
      <c r="K2728">
        <v>5.766</v>
      </c>
      <c r="L2728">
        <v>0.56299999999999994</v>
      </c>
      <c r="M2728">
        <v>0.21199999999999999</v>
      </c>
      <c r="N2728">
        <v>7.835</v>
      </c>
      <c r="O2728">
        <v>834.88</v>
      </c>
      <c r="P2728">
        <v>12.49</v>
      </c>
      <c r="Q2728" t="s">
        <v>33</v>
      </c>
    </row>
    <row r="2729" spans="1:17" x14ac:dyDescent="0.25">
      <c r="A2729" t="s">
        <v>17</v>
      </c>
      <c r="B2729" t="s">
        <v>18</v>
      </c>
      <c r="C2729" t="s">
        <v>22</v>
      </c>
      <c r="D2729" t="s">
        <v>34</v>
      </c>
      <c r="E2729" s="1">
        <v>45351.166666666664</v>
      </c>
      <c r="F2729" s="2">
        <f t="shared" si="42"/>
        <v>354.99999999998545</v>
      </c>
      <c r="G2729" s="2">
        <v>355</v>
      </c>
      <c r="H2729">
        <v>2.0499999999999998</v>
      </c>
      <c r="I2729">
        <v>8.01</v>
      </c>
      <c r="J2729">
        <v>9.2899999999999991</v>
      </c>
      <c r="K2729">
        <v>5.85</v>
      </c>
      <c r="L2729">
        <v>0.63900000000000001</v>
      </c>
      <c r="M2729">
        <v>0.17599999999999999</v>
      </c>
      <c r="N2729">
        <v>5.7969999999999997</v>
      </c>
      <c r="O2729">
        <v>927.49</v>
      </c>
      <c r="P2729">
        <v>26.9</v>
      </c>
      <c r="Q2729" t="s">
        <v>29</v>
      </c>
    </row>
    <row r="2730" spans="1:17" x14ac:dyDescent="0.25">
      <c r="A2730" t="s">
        <v>17</v>
      </c>
      <c r="B2730" t="s">
        <v>18</v>
      </c>
      <c r="C2730" t="s">
        <v>19</v>
      </c>
      <c r="D2730" t="s">
        <v>38</v>
      </c>
      <c r="E2730" s="1">
        <v>45351.166666666664</v>
      </c>
      <c r="F2730" s="2">
        <f t="shared" si="42"/>
        <v>354.99999999998545</v>
      </c>
      <c r="G2730" s="2">
        <v>355</v>
      </c>
      <c r="H2730">
        <v>3.06</v>
      </c>
      <c r="I2730">
        <v>7.22</v>
      </c>
      <c r="J2730">
        <v>9.69</v>
      </c>
      <c r="K2730">
        <v>3.55</v>
      </c>
      <c r="L2730">
        <v>0.13400000000000001</v>
      </c>
      <c r="M2730">
        <v>2.4E-2</v>
      </c>
      <c r="N2730">
        <v>1.266</v>
      </c>
      <c r="O2730">
        <v>419.02</v>
      </c>
      <c r="P2730">
        <v>2.59</v>
      </c>
      <c r="Q2730" t="s">
        <v>24</v>
      </c>
    </row>
    <row r="2731" spans="1:17" x14ac:dyDescent="0.25">
      <c r="A2731" t="s">
        <v>17</v>
      </c>
      <c r="B2731" t="s">
        <v>18</v>
      </c>
      <c r="C2731" t="s">
        <v>22</v>
      </c>
      <c r="D2731" t="s">
        <v>23</v>
      </c>
      <c r="E2731" s="1">
        <v>45351.333333333336</v>
      </c>
      <c r="F2731" s="2">
        <f t="shared" si="42"/>
        <v>356.00000000001455</v>
      </c>
      <c r="G2731" s="2">
        <v>356</v>
      </c>
      <c r="H2731">
        <v>3.3075000000000001</v>
      </c>
      <c r="I2731">
        <v>8.0337999999999994</v>
      </c>
      <c r="J2731">
        <v>12.953799999999999</v>
      </c>
      <c r="K2731">
        <v>4.0510000000000002</v>
      </c>
      <c r="L2731">
        <v>3.15E-2</v>
      </c>
      <c r="M2731">
        <v>1.5299999999999999E-2</v>
      </c>
      <c r="N2731">
        <v>0.79200000000000004</v>
      </c>
      <c r="O2731">
        <v>397.02499999999998</v>
      </c>
      <c r="P2731">
        <v>18.0625</v>
      </c>
      <c r="Q2731" t="s">
        <v>29</v>
      </c>
    </row>
    <row r="2732" spans="1:17" x14ac:dyDescent="0.25">
      <c r="A2732" t="s">
        <v>17</v>
      </c>
      <c r="B2732" t="s">
        <v>18</v>
      </c>
      <c r="C2732" t="s">
        <v>25</v>
      </c>
      <c r="D2732" t="s">
        <v>26</v>
      </c>
      <c r="E2732" s="1">
        <v>45351.333333333336</v>
      </c>
      <c r="F2732" s="2">
        <f t="shared" si="42"/>
        <v>356.00000000001455</v>
      </c>
      <c r="G2732" s="2">
        <v>356</v>
      </c>
      <c r="H2732">
        <v>1.98</v>
      </c>
      <c r="I2732">
        <v>7.6</v>
      </c>
      <c r="J2732">
        <v>13.7</v>
      </c>
      <c r="K2732">
        <v>3.8410000000000002</v>
      </c>
      <c r="L2732">
        <v>7.8200000000000006E-2</v>
      </c>
      <c r="M2732">
        <v>1.6899999999999998E-2</v>
      </c>
      <c r="N2732">
        <v>2.3330000000000002</v>
      </c>
      <c r="O2732">
        <v>252.34</v>
      </c>
      <c r="P2732">
        <v>1.61</v>
      </c>
      <c r="Q2732" t="s">
        <v>24</v>
      </c>
    </row>
    <row r="2733" spans="1:17" x14ac:dyDescent="0.25">
      <c r="A2733" t="s">
        <v>17</v>
      </c>
      <c r="B2733" t="s">
        <v>18</v>
      </c>
      <c r="C2733" t="s">
        <v>27</v>
      </c>
      <c r="D2733" t="s">
        <v>28</v>
      </c>
      <c r="E2733" s="1">
        <v>45351.333333333336</v>
      </c>
      <c r="F2733" s="2">
        <f t="shared" si="42"/>
        <v>356.00000000001455</v>
      </c>
      <c r="G2733" s="2">
        <v>356</v>
      </c>
      <c r="H2733">
        <v>2.21</v>
      </c>
      <c r="I2733">
        <v>7.9390000000000001</v>
      </c>
      <c r="J2733">
        <v>9.61</v>
      </c>
      <c r="K2733">
        <v>1.155</v>
      </c>
      <c r="L2733">
        <v>2.5000000000000001E-2</v>
      </c>
      <c r="M2733">
        <v>0.127</v>
      </c>
      <c r="N2733">
        <v>4.8360000000000003</v>
      </c>
      <c r="O2733">
        <v>606.62</v>
      </c>
      <c r="P2733">
        <v>10.17</v>
      </c>
      <c r="Q2733" t="s">
        <v>29</v>
      </c>
    </row>
    <row r="2734" spans="1:17" x14ac:dyDescent="0.25">
      <c r="A2734" t="s">
        <v>17</v>
      </c>
      <c r="B2734" t="s">
        <v>18</v>
      </c>
      <c r="C2734" t="s">
        <v>25</v>
      </c>
      <c r="D2734" t="s">
        <v>30</v>
      </c>
      <c r="E2734" s="1">
        <v>45351.333333333336</v>
      </c>
      <c r="F2734" s="2">
        <f t="shared" si="42"/>
        <v>356.00000000001455</v>
      </c>
      <c r="G2734" s="2">
        <v>356</v>
      </c>
      <c r="H2734">
        <v>4.9400000000000004</v>
      </c>
      <c r="I2734">
        <v>8.0500000000000007</v>
      </c>
      <c r="J2734">
        <v>8.64</v>
      </c>
      <c r="K2734">
        <v>3.86</v>
      </c>
      <c r="L2734">
        <v>0.123</v>
      </c>
      <c r="M2734">
        <v>0.04</v>
      </c>
      <c r="N2734">
        <v>3.0179999999999998</v>
      </c>
      <c r="O2734">
        <v>330</v>
      </c>
      <c r="P2734">
        <v>4.58</v>
      </c>
      <c r="Q2734" t="s">
        <v>24</v>
      </c>
    </row>
    <row r="2735" spans="1:17" x14ac:dyDescent="0.25">
      <c r="A2735" t="s">
        <v>17</v>
      </c>
      <c r="B2735" t="s">
        <v>18</v>
      </c>
      <c r="C2735" t="s">
        <v>19</v>
      </c>
      <c r="D2735" t="s">
        <v>32</v>
      </c>
      <c r="E2735" s="1">
        <v>45351.333333333336</v>
      </c>
      <c r="F2735" s="2">
        <f t="shared" si="42"/>
        <v>356.00000000001455</v>
      </c>
      <c r="G2735" s="2">
        <v>356</v>
      </c>
      <c r="H2735">
        <v>0.39</v>
      </c>
      <c r="I2735">
        <v>7.31</v>
      </c>
      <c r="J2735">
        <v>9.9</v>
      </c>
      <c r="K2735">
        <v>6.0389999999999997</v>
      </c>
      <c r="L2735">
        <v>0.58799999999999997</v>
      </c>
      <c r="M2735">
        <v>0.20300000000000001</v>
      </c>
      <c r="N2735">
        <v>7.7140000000000004</v>
      </c>
      <c r="O2735">
        <v>829.97</v>
      </c>
      <c r="P2735">
        <v>10.199999999999999</v>
      </c>
      <c r="Q2735" t="s">
        <v>33</v>
      </c>
    </row>
    <row r="2736" spans="1:17" x14ac:dyDescent="0.25">
      <c r="A2736" t="s">
        <v>17</v>
      </c>
      <c r="B2736" t="s">
        <v>18</v>
      </c>
      <c r="C2736" t="s">
        <v>22</v>
      </c>
      <c r="D2736" t="s">
        <v>34</v>
      </c>
      <c r="E2736" s="1">
        <v>45351.333333333336</v>
      </c>
      <c r="F2736" s="2">
        <f t="shared" si="42"/>
        <v>356.00000000001455</v>
      </c>
      <c r="G2736" s="2">
        <v>356</v>
      </c>
      <c r="H2736">
        <v>2.11</v>
      </c>
      <c r="I2736">
        <v>8.01</v>
      </c>
      <c r="J2736">
        <v>9.66</v>
      </c>
      <c r="K2736">
        <v>5.77</v>
      </c>
      <c r="L2736">
        <v>0.67700000000000005</v>
      </c>
      <c r="M2736">
        <v>0.17899999999999999</v>
      </c>
      <c r="N2736">
        <v>5.883</v>
      </c>
      <c r="O2736">
        <v>925.6</v>
      </c>
      <c r="P2736">
        <v>25.4</v>
      </c>
      <c r="Q2736" t="s">
        <v>29</v>
      </c>
    </row>
    <row r="2737" spans="1:17" x14ac:dyDescent="0.25">
      <c r="A2737" t="s">
        <v>17</v>
      </c>
      <c r="B2737" t="s">
        <v>18</v>
      </c>
      <c r="C2737" t="s">
        <v>19</v>
      </c>
      <c r="D2737" t="s">
        <v>38</v>
      </c>
      <c r="E2737" s="1">
        <v>45351.333333333336</v>
      </c>
      <c r="F2737" s="2">
        <f t="shared" si="42"/>
        <v>356.00000000001455</v>
      </c>
      <c r="G2737" s="2">
        <v>356</v>
      </c>
      <c r="H2737">
        <v>3.06</v>
      </c>
      <c r="I2737">
        <v>7.29</v>
      </c>
      <c r="J2737">
        <v>9.99</v>
      </c>
      <c r="K2737">
        <v>3.61</v>
      </c>
      <c r="L2737">
        <v>0.13500000000000001</v>
      </c>
      <c r="M2737">
        <v>2.4E-2</v>
      </c>
      <c r="N2737">
        <v>1.282</v>
      </c>
      <c r="O2737">
        <v>419.11</v>
      </c>
      <c r="P2737">
        <v>2.66</v>
      </c>
      <c r="Q2737" t="s">
        <v>24</v>
      </c>
    </row>
    <row r="2738" spans="1:17" x14ac:dyDescent="0.25">
      <c r="A2738" t="s">
        <v>17</v>
      </c>
      <c r="B2738" t="s">
        <v>18</v>
      </c>
      <c r="C2738" t="s">
        <v>22</v>
      </c>
      <c r="D2738" t="s">
        <v>23</v>
      </c>
      <c r="E2738" s="1">
        <v>45351.5</v>
      </c>
      <c r="F2738" s="2">
        <f t="shared" si="42"/>
        <v>357</v>
      </c>
      <c r="G2738" s="2">
        <v>357</v>
      </c>
      <c r="H2738">
        <v>3.3624999999999998</v>
      </c>
      <c r="I2738">
        <v>8.0449999999999999</v>
      </c>
      <c r="J2738">
        <v>13.065</v>
      </c>
      <c r="K2738">
        <v>3.91</v>
      </c>
      <c r="L2738">
        <v>3.2599999999999997E-2</v>
      </c>
      <c r="M2738">
        <v>1.3299999999999999E-2</v>
      </c>
      <c r="N2738">
        <v>0.82299999999999995</v>
      </c>
      <c r="O2738">
        <v>393.16250000000002</v>
      </c>
      <c r="P2738">
        <v>13.4175</v>
      </c>
      <c r="Q2738" t="s">
        <v>24</v>
      </c>
    </row>
    <row r="2739" spans="1:17" x14ac:dyDescent="0.25">
      <c r="A2739" t="s">
        <v>17</v>
      </c>
      <c r="B2739" t="s">
        <v>18</v>
      </c>
      <c r="C2739" t="s">
        <v>25</v>
      </c>
      <c r="D2739" t="s">
        <v>26</v>
      </c>
      <c r="E2739" s="1">
        <v>45351.5</v>
      </c>
      <c r="F2739" s="2">
        <f t="shared" si="42"/>
        <v>357</v>
      </c>
      <c r="G2739" s="2">
        <v>357</v>
      </c>
      <c r="H2739">
        <v>2.17</v>
      </c>
      <c r="I2739">
        <v>7.6</v>
      </c>
      <c r="J2739">
        <v>13.75</v>
      </c>
      <c r="K2739">
        <v>3.6360000000000001</v>
      </c>
      <c r="L2739">
        <v>7.5899999999999995E-2</v>
      </c>
      <c r="M2739">
        <v>1.66E-2</v>
      </c>
      <c r="N2739">
        <v>2.33</v>
      </c>
      <c r="O2739">
        <v>250.93</v>
      </c>
      <c r="P2739">
        <v>1.62</v>
      </c>
      <c r="Q2739" t="s">
        <v>24</v>
      </c>
    </row>
    <row r="2740" spans="1:17" x14ac:dyDescent="0.25">
      <c r="A2740" t="s">
        <v>17</v>
      </c>
      <c r="B2740" t="s">
        <v>18</v>
      </c>
      <c r="C2740" t="s">
        <v>27</v>
      </c>
      <c r="D2740" t="s">
        <v>28</v>
      </c>
      <c r="E2740" s="1">
        <v>45351.5</v>
      </c>
      <c r="F2740" s="2">
        <f t="shared" si="42"/>
        <v>357</v>
      </c>
      <c r="G2740" s="2">
        <v>357</v>
      </c>
      <c r="H2740">
        <v>2.2000000000000002</v>
      </c>
      <c r="I2740">
        <v>7.9089999999999998</v>
      </c>
      <c r="J2740">
        <v>9.6199999999999992</v>
      </c>
      <c r="K2740">
        <v>1.155</v>
      </c>
      <c r="L2740">
        <v>2.5000000000000001E-2</v>
      </c>
      <c r="M2740">
        <v>0.127</v>
      </c>
      <c r="N2740">
        <v>4.8360000000000003</v>
      </c>
      <c r="O2740">
        <v>604.65</v>
      </c>
      <c r="P2740">
        <v>10.23</v>
      </c>
      <c r="Q2740" t="s">
        <v>29</v>
      </c>
    </row>
    <row r="2741" spans="1:17" x14ac:dyDescent="0.25">
      <c r="A2741" t="s">
        <v>17</v>
      </c>
      <c r="B2741" t="s">
        <v>18</v>
      </c>
      <c r="C2741" t="s">
        <v>25</v>
      </c>
      <c r="D2741" t="s">
        <v>30</v>
      </c>
      <c r="E2741" s="1">
        <v>45351.5</v>
      </c>
      <c r="F2741" s="2">
        <f t="shared" si="42"/>
        <v>357</v>
      </c>
      <c r="G2741" s="2">
        <v>357</v>
      </c>
      <c r="H2741">
        <v>4.9400000000000004</v>
      </c>
      <c r="I2741">
        <v>8.07</v>
      </c>
      <c r="J2741">
        <v>8.86</v>
      </c>
      <c r="K2741">
        <v>4</v>
      </c>
      <c r="L2741">
        <v>0.13700000000000001</v>
      </c>
      <c r="M2741">
        <v>4.1000000000000002E-2</v>
      </c>
      <c r="N2741">
        <v>3.0579999999999998</v>
      </c>
      <c r="O2741">
        <v>329.3</v>
      </c>
      <c r="P2741">
        <v>4.3</v>
      </c>
      <c r="Q2741" t="s">
        <v>24</v>
      </c>
    </row>
    <row r="2742" spans="1:17" x14ac:dyDescent="0.25">
      <c r="A2742" t="s">
        <v>17</v>
      </c>
      <c r="B2742" t="s">
        <v>18</v>
      </c>
      <c r="C2742" t="s">
        <v>19</v>
      </c>
      <c r="D2742" t="s">
        <v>32</v>
      </c>
      <c r="E2742" s="1">
        <v>45351.5</v>
      </c>
      <c r="F2742" s="2">
        <f t="shared" si="42"/>
        <v>357</v>
      </c>
      <c r="G2742" s="2">
        <v>357</v>
      </c>
      <c r="H2742">
        <v>0.44</v>
      </c>
      <c r="I2742">
        <v>7.37</v>
      </c>
      <c r="J2742">
        <v>10.26</v>
      </c>
      <c r="K2742">
        <v>5.766</v>
      </c>
      <c r="L2742">
        <v>0.53100000000000003</v>
      </c>
      <c r="M2742">
        <v>0.20699999999999999</v>
      </c>
      <c r="N2742">
        <v>7.7990000000000004</v>
      </c>
      <c r="O2742">
        <v>834.21</v>
      </c>
      <c r="P2742">
        <v>9.94</v>
      </c>
      <c r="Q2742" t="s">
        <v>33</v>
      </c>
    </row>
    <row r="2743" spans="1:17" x14ac:dyDescent="0.25">
      <c r="A2743" t="s">
        <v>17</v>
      </c>
      <c r="B2743" t="s">
        <v>18</v>
      </c>
      <c r="C2743" t="s">
        <v>22</v>
      </c>
      <c r="D2743" t="s">
        <v>34</v>
      </c>
      <c r="E2743" s="1">
        <v>45351.5</v>
      </c>
      <c r="F2743" s="2">
        <f t="shared" si="42"/>
        <v>357</v>
      </c>
      <c r="G2743" s="2">
        <v>357</v>
      </c>
      <c r="H2743">
        <v>2.4</v>
      </c>
      <c r="I2743">
        <v>8.02</v>
      </c>
      <c r="J2743">
        <v>9.5399999999999991</v>
      </c>
      <c r="K2743">
        <v>5.85</v>
      </c>
      <c r="L2743">
        <v>0.69299999999999995</v>
      </c>
      <c r="M2743">
        <v>0.189</v>
      </c>
      <c r="N2743">
        <v>5.7690000000000001</v>
      </c>
      <c r="O2743">
        <v>913.17</v>
      </c>
      <c r="P2743">
        <v>25.8</v>
      </c>
      <c r="Q2743" t="s">
        <v>29</v>
      </c>
    </row>
    <row r="2744" spans="1:17" x14ac:dyDescent="0.25">
      <c r="A2744" t="s">
        <v>17</v>
      </c>
      <c r="B2744" t="s">
        <v>18</v>
      </c>
      <c r="C2744" t="s">
        <v>19</v>
      </c>
      <c r="D2744" t="s">
        <v>38</v>
      </c>
      <c r="E2744" s="1">
        <v>45351.5</v>
      </c>
      <c r="F2744" s="2">
        <f t="shared" si="42"/>
        <v>357</v>
      </c>
      <c r="G2744" s="2">
        <v>357</v>
      </c>
      <c r="H2744">
        <v>2.94</v>
      </c>
      <c r="I2744">
        <v>7.2</v>
      </c>
      <c r="J2744">
        <v>9.7899999999999991</v>
      </c>
      <c r="K2744">
        <v>3.86</v>
      </c>
      <c r="L2744">
        <v>0.13500000000000001</v>
      </c>
      <c r="M2744">
        <v>2.4E-2</v>
      </c>
      <c r="N2744">
        <v>1.385</v>
      </c>
      <c r="O2744">
        <v>418.08</v>
      </c>
      <c r="P2744">
        <v>2.58</v>
      </c>
      <c r="Q2744" t="s">
        <v>24</v>
      </c>
    </row>
    <row r="2745" spans="1:17" x14ac:dyDescent="0.25">
      <c r="A2745" t="s">
        <v>17</v>
      </c>
      <c r="B2745" t="s">
        <v>18</v>
      </c>
      <c r="C2745" t="s">
        <v>22</v>
      </c>
      <c r="D2745" t="s">
        <v>23</v>
      </c>
      <c r="E2745" s="1">
        <v>45351.666666666664</v>
      </c>
      <c r="F2745" s="2">
        <f t="shared" si="42"/>
        <v>357.99999999998545</v>
      </c>
      <c r="G2745" s="2">
        <v>358</v>
      </c>
      <c r="H2745">
        <v>3.4325000000000001</v>
      </c>
      <c r="I2745">
        <v>7.9687999999999999</v>
      </c>
      <c r="J2745">
        <v>12.475</v>
      </c>
      <c r="K2745">
        <v>3.8090000000000002</v>
      </c>
      <c r="L2745">
        <v>3.1399999999999997E-2</v>
      </c>
      <c r="M2745">
        <v>1.47E-2</v>
      </c>
      <c r="N2745">
        <v>0.80600000000000005</v>
      </c>
      <c r="O2745">
        <v>394.52499999999998</v>
      </c>
      <c r="P2745">
        <v>9.4913000000000007</v>
      </c>
      <c r="Q2745" t="s">
        <v>24</v>
      </c>
    </row>
    <row r="2746" spans="1:17" x14ac:dyDescent="0.25">
      <c r="A2746" t="s">
        <v>17</v>
      </c>
      <c r="B2746" t="s">
        <v>18</v>
      </c>
      <c r="C2746" t="s">
        <v>25</v>
      </c>
      <c r="D2746" t="s">
        <v>26</v>
      </c>
      <c r="E2746" s="1">
        <v>45351.666666666664</v>
      </c>
      <c r="F2746" s="2">
        <f t="shared" si="42"/>
        <v>357.99999999998545</v>
      </c>
      <c r="G2746" s="2">
        <v>358</v>
      </c>
      <c r="H2746">
        <v>2.08</v>
      </c>
      <c r="I2746">
        <v>7.62</v>
      </c>
      <c r="J2746">
        <v>13.79</v>
      </c>
      <c r="K2746">
        <v>3.677</v>
      </c>
      <c r="L2746">
        <v>7.4800000000000005E-2</v>
      </c>
      <c r="M2746">
        <v>1.6299999999999999E-2</v>
      </c>
      <c r="N2746">
        <v>2.3140000000000001</v>
      </c>
      <c r="O2746">
        <v>249.49</v>
      </c>
      <c r="P2746">
        <v>1.66</v>
      </c>
      <c r="Q2746" t="s">
        <v>24</v>
      </c>
    </row>
    <row r="2747" spans="1:17" x14ac:dyDescent="0.25">
      <c r="A2747" t="s">
        <v>17</v>
      </c>
      <c r="B2747" t="s">
        <v>18</v>
      </c>
      <c r="C2747" t="s">
        <v>27</v>
      </c>
      <c r="D2747" t="s">
        <v>28</v>
      </c>
      <c r="E2747" s="1">
        <v>45351.666666666664</v>
      </c>
      <c r="F2747" s="2">
        <f t="shared" si="42"/>
        <v>357.99999999998545</v>
      </c>
      <c r="G2747" s="2">
        <v>358</v>
      </c>
      <c r="H2747">
        <v>2.21</v>
      </c>
      <c r="I2747">
        <v>7.8230000000000004</v>
      </c>
      <c r="J2747">
        <v>9.59</v>
      </c>
      <c r="K2747">
        <v>1.093</v>
      </c>
      <c r="L2747">
        <v>0.05</v>
      </c>
      <c r="M2747">
        <v>0.127</v>
      </c>
      <c r="N2747">
        <v>4.9530000000000003</v>
      </c>
      <c r="O2747">
        <v>597.44000000000005</v>
      </c>
      <c r="P2747">
        <v>10.68</v>
      </c>
      <c r="Q2747" t="s">
        <v>29</v>
      </c>
    </row>
    <row r="2748" spans="1:17" x14ac:dyDescent="0.25">
      <c r="A2748" t="s">
        <v>17</v>
      </c>
      <c r="B2748" t="s">
        <v>18</v>
      </c>
      <c r="C2748" t="s">
        <v>25</v>
      </c>
      <c r="D2748" t="s">
        <v>30</v>
      </c>
      <c r="E2748" s="1">
        <v>45351.666666666664</v>
      </c>
      <c r="F2748" s="2">
        <f t="shared" si="42"/>
        <v>357.99999999998545</v>
      </c>
      <c r="G2748" s="2">
        <v>358</v>
      </c>
      <c r="H2748">
        <v>4.91</v>
      </c>
      <c r="I2748">
        <v>8.09</v>
      </c>
      <c r="J2748">
        <v>9.0500000000000007</v>
      </c>
      <c r="K2748">
        <v>3.83</v>
      </c>
      <c r="L2748">
        <v>0.13100000000000001</v>
      </c>
      <c r="M2748">
        <v>4.1000000000000002E-2</v>
      </c>
      <c r="N2748">
        <v>2.98</v>
      </c>
      <c r="O2748">
        <v>330.6</v>
      </c>
      <c r="P2748">
        <v>4.59</v>
      </c>
      <c r="Q2748" t="s">
        <v>24</v>
      </c>
    </row>
    <row r="2749" spans="1:17" x14ac:dyDescent="0.25">
      <c r="A2749" t="s">
        <v>17</v>
      </c>
      <c r="B2749" t="s">
        <v>18</v>
      </c>
      <c r="C2749" t="s">
        <v>19</v>
      </c>
      <c r="D2749" t="s">
        <v>32</v>
      </c>
      <c r="E2749" s="1">
        <v>45351.666666666664</v>
      </c>
      <c r="F2749" s="2">
        <f t="shared" si="42"/>
        <v>357.99999999998545</v>
      </c>
      <c r="G2749" s="2">
        <v>358</v>
      </c>
      <c r="H2749">
        <v>0.36</v>
      </c>
      <c r="I2749">
        <v>7.18</v>
      </c>
      <c r="J2749">
        <v>10.199999999999999</v>
      </c>
      <c r="K2749">
        <v>5.74</v>
      </c>
      <c r="L2749">
        <v>0.61399999999999999</v>
      </c>
      <c r="M2749">
        <v>0.214</v>
      </c>
      <c r="N2749">
        <v>7.9</v>
      </c>
      <c r="O2749">
        <v>825.22</v>
      </c>
      <c r="P2749">
        <v>9.58</v>
      </c>
      <c r="Q2749" t="s">
        <v>33</v>
      </c>
    </row>
    <row r="2750" spans="1:17" x14ac:dyDescent="0.25">
      <c r="A2750" t="s">
        <v>17</v>
      </c>
      <c r="B2750" t="s">
        <v>18</v>
      </c>
      <c r="C2750" t="s">
        <v>22</v>
      </c>
      <c r="D2750" t="s">
        <v>34</v>
      </c>
      <c r="E2750" s="1">
        <v>45351.666666666664</v>
      </c>
      <c r="F2750" s="2">
        <f t="shared" si="42"/>
        <v>357.99999999998545</v>
      </c>
      <c r="G2750" s="2">
        <v>358</v>
      </c>
      <c r="H2750">
        <v>2.13</v>
      </c>
      <c r="I2750">
        <v>8.01</v>
      </c>
      <c r="J2750">
        <v>9.2200000000000006</v>
      </c>
      <c r="K2750">
        <v>5.84</v>
      </c>
      <c r="L2750">
        <v>0.68899999999999995</v>
      </c>
      <c r="M2750">
        <v>0.215</v>
      </c>
      <c r="N2750">
        <v>5.7050000000000001</v>
      </c>
      <c r="O2750">
        <v>903.35</v>
      </c>
      <c r="P2750">
        <v>35</v>
      </c>
      <c r="Q2750" t="s">
        <v>33</v>
      </c>
    </row>
    <row r="2751" spans="1:17" x14ac:dyDescent="0.25">
      <c r="A2751" t="s">
        <v>17</v>
      </c>
      <c r="B2751" t="s">
        <v>18</v>
      </c>
      <c r="C2751" t="s">
        <v>19</v>
      </c>
      <c r="D2751" t="s">
        <v>38</v>
      </c>
      <c r="E2751" s="1">
        <v>45351.666666666664</v>
      </c>
      <c r="F2751" s="2">
        <f t="shared" si="42"/>
        <v>357.99999999998545</v>
      </c>
      <c r="G2751" s="2">
        <v>358</v>
      </c>
      <c r="H2751">
        <v>3.15</v>
      </c>
      <c r="I2751">
        <v>7.29</v>
      </c>
      <c r="J2751">
        <v>10.15</v>
      </c>
      <c r="K2751">
        <v>3.31</v>
      </c>
      <c r="L2751">
        <v>0.13500000000000001</v>
      </c>
      <c r="M2751">
        <v>2.4E-2</v>
      </c>
      <c r="N2751">
        <v>1.226</v>
      </c>
      <c r="O2751">
        <v>417.52</v>
      </c>
      <c r="P2751">
        <v>3.35</v>
      </c>
      <c r="Q2751" t="s">
        <v>24</v>
      </c>
    </row>
    <row r="2752" spans="1:17" x14ac:dyDescent="0.25">
      <c r="A2752" t="s">
        <v>17</v>
      </c>
      <c r="B2752" t="s">
        <v>18</v>
      </c>
      <c r="C2752" t="s">
        <v>19</v>
      </c>
      <c r="D2752" t="s">
        <v>20</v>
      </c>
      <c r="E2752" s="1">
        <v>45351.833333333336</v>
      </c>
      <c r="F2752" s="2">
        <f t="shared" si="42"/>
        <v>359.00000000001455</v>
      </c>
      <c r="G2752" s="2">
        <v>359</v>
      </c>
      <c r="H2752">
        <v>2.23</v>
      </c>
      <c r="I2752">
        <v>7.4130000000000003</v>
      </c>
      <c r="J2752">
        <v>7.34</v>
      </c>
      <c r="K2752">
        <v>5.984</v>
      </c>
      <c r="L2752">
        <v>0.63400000000000001</v>
      </c>
      <c r="M2752">
        <v>0.158</v>
      </c>
      <c r="N2752">
        <v>4.4189999999999996</v>
      </c>
      <c r="O2752">
        <v>640.94000000000005</v>
      </c>
      <c r="P2752">
        <v>9.48</v>
      </c>
      <c r="Q2752" t="s">
        <v>29</v>
      </c>
    </row>
    <row r="2753" spans="1:17" x14ac:dyDescent="0.25">
      <c r="A2753" t="s">
        <v>17</v>
      </c>
      <c r="B2753" t="s">
        <v>18</v>
      </c>
      <c r="C2753" t="s">
        <v>22</v>
      </c>
      <c r="D2753" t="s">
        <v>23</v>
      </c>
      <c r="E2753" s="1">
        <v>45351.833333333336</v>
      </c>
      <c r="F2753" s="2">
        <f t="shared" si="42"/>
        <v>359.00000000001455</v>
      </c>
      <c r="G2753" s="2">
        <v>359</v>
      </c>
      <c r="H2753">
        <v>3.1438000000000001</v>
      </c>
      <c r="I2753">
        <v>7.9</v>
      </c>
      <c r="J2753">
        <v>11.803800000000001</v>
      </c>
      <c r="K2753">
        <v>3.8540000000000001</v>
      </c>
      <c r="L2753">
        <v>3.2000000000000001E-2</v>
      </c>
      <c r="M2753">
        <v>1.6E-2</v>
      </c>
      <c r="N2753">
        <v>0.81200000000000006</v>
      </c>
      <c r="O2753">
        <v>388.72500000000002</v>
      </c>
      <c r="P2753">
        <v>10.6563</v>
      </c>
      <c r="Q2753" t="s">
        <v>24</v>
      </c>
    </row>
    <row r="2754" spans="1:17" x14ac:dyDescent="0.25">
      <c r="A2754" t="s">
        <v>17</v>
      </c>
      <c r="B2754" t="s">
        <v>18</v>
      </c>
      <c r="C2754" t="s">
        <v>25</v>
      </c>
      <c r="D2754" t="s">
        <v>26</v>
      </c>
      <c r="E2754" s="1">
        <v>45351.833333333336</v>
      </c>
      <c r="F2754" s="2">
        <f t="shared" si="42"/>
        <v>359.00000000001455</v>
      </c>
      <c r="G2754" s="2">
        <v>359</v>
      </c>
      <c r="H2754">
        <v>2</v>
      </c>
      <c r="I2754">
        <v>7.63</v>
      </c>
      <c r="J2754">
        <v>13.79</v>
      </c>
      <c r="K2754">
        <v>3.403</v>
      </c>
      <c r="L2754">
        <v>7.2400000000000006E-2</v>
      </c>
      <c r="M2754">
        <v>1.6299999999999999E-2</v>
      </c>
      <c r="N2754">
        <v>2.3199999999999998</v>
      </c>
      <c r="O2754">
        <v>248.08</v>
      </c>
      <c r="P2754">
        <v>1.74</v>
      </c>
      <c r="Q2754" t="s">
        <v>24</v>
      </c>
    </row>
    <row r="2755" spans="1:17" x14ac:dyDescent="0.25">
      <c r="A2755" t="s">
        <v>17</v>
      </c>
      <c r="B2755" t="s">
        <v>18</v>
      </c>
      <c r="C2755" t="s">
        <v>27</v>
      </c>
      <c r="D2755" t="s">
        <v>28</v>
      </c>
      <c r="E2755" s="1">
        <v>45351.833333333336</v>
      </c>
      <c r="F2755" s="2">
        <f t="shared" ref="F2755:F2818" si="43">(E2755-45292)*6</f>
        <v>359.00000000001455</v>
      </c>
      <c r="G2755" s="2">
        <v>359</v>
      </c>
      <c r="H2755">
        <v>2.2000000000000002</v>
      </c>
      <c r="I2755">
        <v>7.5620000000000003</v>
      </c>
      <c r="J2755">
        <v>9.56</v>
      </c>
      <c r="K2755">
        <v>1.4079999999999999</v>
      </c>
      <c r="L2755">
        <v>5.5E-2</v>
      </c>
      <c r="M2755">
        <v>9.1999999999999998E-2</v>
      </c>
      <c r="N2755">
        <v>4.9080000000000004</v>
      </c>
      <c r="O2755">
        <v>593.9</v>
      </c>
      <c r="P2755">
        <v>5.46</v>
      </c>
      <c r="Q2755" t="s">
        <v>24</v>
      </c>
    </row>
    <row r="2756" spans="1:17" x14ac:dyDescent="0.25">
      <c r="A2756" t="s">
        <v>17</v>
      </c>
      <c r="B2756" t="s">
        <v>18</v>
      </c>
      <c r="C2756" t="s">
        <v>25</v>
      </c>
      <c r="D2756" t="s">
        <v>30</v>
      </c>
      <c r="E2756" s="1">
        <v>45351.833333333336</v>
      </c>
      <c r="F2756" s="2">
        <f t="shared" si="43"/>
        <v>359.00000000001455</v>
      </c>
      <c r="G2756" s="2">
        <v>359</v>
      </c>
      <c r="H2756">
        <v>4.9400000000000004</v>
      </c>
      <c r="I2756">
        <v>8.08</v>
      </c>
      <c r="J2756">
        <v>9.01</v>
      </c>
      <c r="K2756">
        <v>3.82</v>
      </c>
      <c r="L2756">
        <v>0.11899999999999999</v>
      </c>
      <c r="M2756">
        <v>4.1000000000000002E-2</v>
      </c>
      <c r="N2756">
        <v>3.008</v>
      </c>
      <c r="O2756">
        <v>330.6</v>
      </c>
      <c r="P2756">
        <v>4.07</v>
      </c>
      <c r="Q2756" t="s">
        <v>24</v>
      </c>
    </row>
    <row r="2757" spans="1:17" x14ac:dyDescent="0.25">
      <c r="A2757" t="s">
        <v>17</v>
      </c>
      <c r="B2757" t="s">
        <v>18</v>
      </c>
      <c r="C2757" t="s">
        <v>19</v>
      </c>
      <c r="D2757" t="s">
        <v>32</v>
      </c>
      <c r="E2757" s="1">
        <v>45351.833333333336</v>
      </c>
      <c r="F2757" s="2">
        <f t="shared" si="43"/>
        <v>359.00000000001455</v>
      </c>
      <c r="G2757" s="2">
        <v>359</v>
      </c>
      <c r="H2757">
        <v>0.38</v>
      </c>
      <c r="I2757">
        <v>7.35</v>
      </c>
      <c r="J2757">
        <v>9.9499999999999993</v>
      </c>
      <c r="K2757">
        <v>5.74</v>
      </c>
      <c r="L2757">
        <v>0.56100000000000005</v>
      </c>
      <c r="M2757">
        <v>0.23300000000000001</v>
      </c>
      <c r="N2757">
        <v>7.8289999999999997</v>
      </c>
      <c r="O2757">
        <v>817.99</v>
      </c>
      <c r="P2757">
        <v>12.61</v>
      </c>
      <c r="Q2757" t="s">
        <v>33</v>
      </c>
    </row>
    <row r="2758" spans="1:17" x14ac:dyDescent="0.25">
      <c r="A2758" t="s">
        <v>17</v>
      </c>
      <c r="B2758" t="s">
        <v>18</v>
      </c>
      <c r="C2758" t="s">
        <v>22</v>
      </c>
      <c r="D2758" t="s">
        <v>34</v>
      </c>
      <c r="E2758" s="1">
        <v>45351.833333333336</v>
      </c>
      <c r="F2758" s="2">
        <f t="shared" si="43"/>
        <v>359.00000000001455</v>
      </c>
      <c r="G2758" s="2">
        <v>359</v>
      </c>
      <c r="H2758">
        <v>2.09</v>
      </c>
      <c r="I2758">
        <v>8.01</v>
      </c>
      <c r="J2758">
        <v>9.08</v>
      </c>
      <c r="K2758">
        <v>6.04</v>
      </c>
      <c r="L2758">
        <v>0.64700000000000002</v>
      </c>
      <c r="M2758">
        <v>0.187</v>
      </c>
      <c r="N2758">
        <v>5.5839999999999996</v>
      </c>
      <c r="O2758">
        <v>915.82</v>
      </c>
      <c r="P2758">
        <v>34.9</v>
      </c>
      <c r="Q2758" t="s">
        <v>33</v>
      </c>
    </row>
    <row r="2759" spans="1:17" x14ac:dyDescent="0.25">
      <c r="A2759" t="s">
        <v>17</v>
      </c>
      <c r="B2759" t="s">
        <v>18</v>
      </c>
      <c r="C2759" t="s">
        <v>19</v>
      </c>
      <c r="D2759" t="s">
        <v>38</v>
      </c>
      <c r="E2759" s="1">
        <v>45351.833333333336</v>
      </c>
      <c r="F2759" s="2">
        <f t="shared" si="43"/>
        <v>359.00000000001455</v>
      </c>
      <c r="G2759" s="2">
        <v>359</v>
      </c>
      <c r="H2759">
        <v>2.92</v>
      </c>
      <c r="I2759">
        <v>7.17</v>
      </c>
      <c r="J2759">
        <v>9.73</v>
      </c>
      <c r="K2759">
        <v>3.17</v>
      </c>
      <c r="L2759">
        <v>0.13100000000000001</v>
      </c>
      <c r="M2759">
        <v>2.5000000000000001E-2</v>
      </c>
      <c r="N2759">
        <v>1.2829999999999999</v>
      </c>
      <c r="O2759">
        <v>417.62</v>
      </c>
      <c r="P2759">
        <v>3.44</v>
      </c>
      <c r="Q2759" t="s">
        <v>24</v>
      </c>
    </row>
    <row r="2760" spans="1:17" x14ac:dyDescent="0.25">
      <c r="A2760" t="s">
        <v>17</v>
      </c>
      <c r="B2760" t="s">
        <v>18</v>
      </c>
      <c r="C2760" t="s">
        <v>19</v>
      </c>
      <c r="D2760" t="s">
        <v>20</v>
      </c>
      <c r="E2760" s="1">
        <v>45352</v>
      </c>
      <c r="F2760" s="2">
        <f t="shared" si="43"/>
        <v>360</v>
      </c>
      <c r="G2760" s="2">
        <v>360</v>
      </c>
      <c r="H2760">
        <v>2.11</v>
      </c>
      <c r="I2760">
        <v>7.3890000000000002</v>
      </c>
      <c r="J2760">
        <v>7.13</v>
      </c>
      <c r="K2760">
        <v>5.7480000000000002</v>
      </c>
      <c r="L2760">
        <v>0.70099999999999996</v>
      </c>
      <c r="M2760">
        <v>0.159</v>
      </c>
      <c r="N2760">
        <v>4.5590000000000002</v>
      </c>
      <c r="O2760">
        <v>642.27</v>
      </c>
      <c r="P2760">
        <v>9.26</v>
      </c>
      <c r="Q2760" t="s">
        <v>29</v>
      </c>
    </row>
    <row r="2761" spans="1:17" x14ac:dyDescent="0.25">
      <c r="A2761" t="s">
        <v>17</v>
      </c>
      <c r="B2761" t="s">
        <v>18</v>
      </c>
      <c r="C2761" t="s">
        <v>22</v>
      </c>
      <c r="D2761" t="s">
        <v>23</v>
      </c>
      <c r="E2761" s="1">
        <v>45352</v>
      </c>
      <c r="F2761" s="2">
        <f t="shared" si="43"/>
        <v>360</v>
      </c>
      <c r="G2761" s="2">
        <v>360</v>
      </c>
      <c r="H2761">
        <v>2.8875000000000002</v>
      </c>
      <c r="I2761">
        <v>7.8388</v>
      </c>
      <c r="J2761">
        <v>11.125</v>
      </c>
      <c r="K2761">
        <v>3.722</v>
      </c>
      <c r="L2761">
        <v>2.9499999999999998E-2</v>
      </c>
      <c r="M2761">
        <v>1.9099999999999999E-2</v>
      </c>
      <c r="N2761">
        <v>0.67500000000000004</v>
      </c>
      <c r="O2761">
        <v>399.625</v>
      </c>
      <c r="P2761">
        <v>11.1088</v>
      </c>
      <c r="Q2761" t="s">
        <v>24</v>
      </c>
    </row>
    <row r="2762" spans="1:17" x14ac:dyDescent="0.25">
      <c r="A2762" t="s">
        <v>17</v>
      </c>
      <c r="B2762" t="s">
        <v>18</v>
      </c>
      <c r="C2762" t="s">
        <v>25</v>
      </c>
      <c r="D2762" t="s">
        <v>26</v>
      </c>
      <c r="E2762" s="1">
        <v>45352</v>
      </c>
      <c r="F2762" s="2">
        <f t="shared" si="43"/>
        <v>360</v>
      </c>
      <c r="G2762" s="2">
        <v>360</v>
      </c>
      <c r="H2762">
        <v>2.0299999999999998</v>
      </c>
      <c r="I2762">
        <v>7.64</v>
      </c>
      <c r="J2762">
        <v>13.8</v>
      </c>
      <c r="K2762">
        <v>3.718</v>
      </c>
      <c r="L2762">
        <v>7.1599999999999997E-2</v>
      </c>
      <c r="M2762">
        <v>1.6299999999999999E-2</v>
      </c>
      <c r="N2762">
        <v>2.3050000000000002</v>
      </c>
      <c r="O2762">
        <v>247.29</v>
      </c>
      <c r="P2762">
        <v>1.62</v>
      </c>
      <c r="Q2762" t="s">
        <v>24</v>
      </c>
    </row>
    <row r="2763" spans="1:17" x14ac:dyDescent="0.25">
      <c r="A2763" t="s">
        <v>17</v>
      </c>
      <c r="B2763" t="s">
        <v>18</v>
      </c>
      <c r="C2763" t="s">
        <v>27</v>
      </c>
      <c r="D2763" t="s">
        <v>28</v>
      </c>
      <c r="E2763" s="1">
        <v>45352</v>
      </c>
      <c r="F2763" s="2">
        <f t="shared" si="43"/>
        <v>360</v>
      </c>
      <c r="G2763" s="2">
        <v>360</v>
      </c>
      <c r="H2763">
        <v>2.19</v>
      </c>
      <c r="I2763">
        <v>7.694</v>
      </c>
      <c r="J2763">
        <v>9.5399999999999991</v>
      </c>
      <c r="K2763">
        <v>1.5029999999999999</v>
      </c>
      <c r="L2763">
        <v>5.7000000000000002E-2</v>
      </c>
      <c r="M2763">
        <v>0.122</v>
      </c>
      <c r="N2763">
        <v>4.9950000000000001</v>
      </c>
      <c r="O2763">
        <v>579.36</v>
      </c>
      <c r="P2763">
        <v>6.82</v>
      </c>
      <c r="Q2763" t="s">
        <v>29</v>
      </c>
    </row>
    <row r="2764" spans="1:17" x14ac:dyDescent="0.25">
      <c r="A2764" t="s">
        <v>17</v>
      </c>
      <c r="B2764" t="s">
        <v>18</v>
      </c>
      <c r="C2764" t="s">
        <v>25</v>
      </c>
      <c r="D2764" t="s">
        <v>30</v>
      </c>
      <c r="E2764" s="1">
        <v>45352</v>
      </c>
      <c r="F2764" s="2">
        <f t="shared" si="43"/>
        <v>360</v>
      </c>
      <c r="G2764" s="2">
        <v>360</v>
      </c>
      <c r="H2764">
        <v>4.8</v>
      </c>
      <c r="I2764">
        <v>8.07</v>
      </c>
      <c r="J2764">
        <v>8.98</v>
      </c>
      <c r="K2764">
        <v>3.74</v>
      </c>
      <c r="L2764">
        <v>0.129</v>
      </c>
      <c r="M2764">
        <v>0.04</v>
      </c>
      <c r="N2764">
        <v>2.996</v>
      </c>
      <c r="O2764">
        <v>332.6</v>
      </c>
      <c r="P2764">
        <v>3.94</v>
      </c>
      <c r="Q2764" t="s">
        <v>24</v>
      </c>
    </row>
    <row r="2765" spans="1:17" x14ac:dyDescent="0.25">
      <c r="A2765" t="s">
        <v>17</v>
      </c>
      <c r="B2765" t="s">
        <v>18</v>
      </c>
      <c r="C2765" t="s">
        <v>19</v>
      </c>
      <c r="D2765" t="s">
        <v>32</v>
      </c>
      <c r="E2765" s="1">
        <v>45352</v>
      </c>
      <c r="F2765" s="2">
        <f t="shared" si="43"/>
        <v>360</v>
      </c>
      <c r="G2765" s="2">
        <v>360</v>
      </c>
      <c r="H2765">
        <v>0.3</v>
      </c>
      <c r="I2765">
        <v>7.2</v>
      </c>
      <c r="J2765">
        <v>9.86</v>
      </c>
      <c r="K2765">
        <v>5.7140000000000004</v>
      </c>
      <c r="L2765">
        <v>0.61</v>
      </c>
      <c r="M2765">
        <v>0.23699999999999999</v>
      </c>
      <c r="N2765">
        <v>7.85</v>
      </c>
      <c r="O2765">
        <v>822.72</v>
      </c>
      <c r="P2765">
        <v>13.51</v>
      </c>
      <c r="Q2765" t="s">
        <v>33</v>
      </c>
    </row>
    <row r="2766" spans="1:17" x14ac:dyDescent="0.25">
      <c r="A2766" t="s">
        <v>17</v>
      </c>
      <c r="B2766" t="s">
        <v>18</v>
      </c>
      <c r="C2766" t="s">
        <v>22</v>
      </c>
      <c r="D2766" t="s">
        <v>34</v>
      </c>
      <c r="E2766" s="1">
        <v>45352</v>
      </c>
      <c r="F2766" s="2">
        <f t="shared" si="43"/>
        <v>360</v>
      </c>
      <c r="G2766" s="2">
        <v>360</v>
      </c>
      <c r="H2766">
        <v>1.95</v>
      </c>
      <c r="I2766">
        <v>8.01</v>
      </c>
      <c r="J2766">
        <v>9.08</v>
      </c>
      <c r="K2766">
        <v>6</v>
      </c>
      <c r="L2766">
        <v>0.64600000000000002</v>
      </c>
      <c r="M2766">
        <v>0.187</v>
      </c>
      <c r="N2766">
        <v>5.7039999999999997</v>
      </c>
      <c r="O2766">
        <v>916.27</v>
      </c>
      <c r="P2766">
        <v>39.9</v>
      </c>
      <c r="Q2766" t="s">
        <v>29</v>
      </c>
    </row>
    <row r="2767" spans="1:17" x14ac:dyDescent="0.25">
      <c r="A2767" t="s">
        <v>17</v>
      </c>
      <c r="B2767" t="s">
        <v>18</v>
      </c>
      <c r="C2767" t="s">
        <v>19</v>
      </c>
      <c r="D2767" t="s">
        <v>38</v>
      </c>
      <c r="E2767" s="1">
        <v>45352</v>
      </c>
      <c r="F2767" s="2">
        <f t="shared" si="43"/>
        <v>360</v>
      </c>
      <c r="G2767" s="2">
        <v>360</v>
      </c>
      <c r="H2767">
        <v>2.76</v>
      </c>
      <c r="I2767">
        <v>7.28</v>
      </c>
      <c r="J2767">
        <v>10.63</v>
      </c>
      <c r="K2767">
        <v>3.15</v>
      </c>
      <c r="L2767">
        <v>0.13400000000000001</v>
      </c>
      <c r="M2767">
        <v>2.4E-2</v>
      </c>
      <c r="N2767">
        <v>1.2509999999999999</v>
      </c>
      <c r="O2767">
        <v>417.24</v>
      </c>
      <c r="P2767">
        <v>2.7</v>
      </c>
      <c r="Q2767" t="s">
        <v>24</v>
      </c>
    </row>
    <row r="2768" spans="1:17" x14ac:dyDescent="0.25">
      <c r="A2768" t="s">
        <v>17</v>
      </c>
      <c r="B2768" t="s">
        <v>18</v>
      </c>
      <c r="C2768" t="s">
        <v>19</v>
      </c>
      <c r="D2768" t="s">
        <v>20</v>
      </c>
      <c r="E2768" s="1">
        <v>45352.166666666664</v>
      </c>
      <c r="F2768" s="2">
        <f t="shared" si="43"/>
        <v>360.99999999998545</v>
      </c>
      <c r="G2768" s="2">
        <v>361</v>
      </c>
      <c r="H2768">
        <v>2.04</v>
      </c>
      <c r="I2768">
        <v>7.3819999999999997</v>
      </c>
      <c r="J2768">
        <v>7.11</v>
      </c>
      <c r="K2768">
        <v>5.6319999999999997</v>
      </c>
      <c r="L2768">
        <v>0.73599999999999999</v>
      </c>
      <c r="M2768">
        <v>0.159</v>
      </c>
      <c r="N2768">
        <v>4.593</v>
      </c>
      <c r="O2768">
        <v>645.20000000000005</v>
      </c>
      <c r="P2768">
        <v>9.09</v>
      </c>
      <c r="Q2768" t="s">
        <v>29</v>
      </c>
    </row>
    <row r="2769" spans="1:17" x14ac:dyDescent="0.25">
      <c r="A2769" t="s">
        <v>17</v>
      </c>
      <c r="B2769" t="s">
        <v>18</v>
      </c>
      <c r="C2769" t="s">
        <v>22</v>
      </c>
      <c r="D2769" t="s">
        <v>23</v>
      </c>
      <c r="E2769" s="1">
        <v>45352.166666666664</v>
      </c>
      <c r="F2769" s="2">
        <f t="shared" si="43"/>
        <v>360.99999999998545</v>
      </c>
      <c r="G2769" s="2">
        <v>361</v>
      </c>
      <c r="H2769">
        <v>2.9113000000000002</v>
      </c>
      <c r="I2769">
        <v>7.8937999999999997</v>
      </c>
      <c r="J2769">
        <v>11.6775</v>
      </c>
      <c r="K2769">
        <v>3.9209999999999998</v>
      </c>
      <c r="L2769">
        <v>2.9399999999999999E-2</v>
      </c>
      <c r="M2769">
        <v>1.66E-2</v>
      </c>
      <c r="N2769">
        <v>0.79800000000000004</v>
      </c>
      <c r="O2769">
        <v>403.27499999999998</v>
      </c>
      <c r="P2769">
        <v>11.643800000000001</v>
      </c>
      <c r="Q2769" t="s">
        <v>24</v>
      </c>
    </row>
    <row r="2770" spans="1:17" x14ac:dyDescent="0.25">
      <c r="A2770" t="s">
        <v>17</v>
      </c>
      <c r="B2770" t="s">
        <v>18</v>
      </c>
      <c r="C2770" t="s">
        <v>25</v>
      </c>
      <c r="D2770" t="s">
        <v>26</v>
      </c>
      <c r="E2770" s="1">
        <v>45352.166666666664</v>
      </c>
      <c r="F2770" s="2">
        <f t="shared" si="43"/>
        <v>360.99999999998545</v>
      </c>
      <c r="G2770" s="2">
        <v>361</v>
      </c>
      <c r="H2770">
        <v>2</v>
      </c>
      <c r="I2770">
        <v>7.65</v>
      </c>
      <c r="J2770">
        <v>13.7</v>
      </c>
      <c r="K2770">
        <v>3.4990000000000001</v>
      </c>
      <c r="L2770">
        <v>7.1300000000000002E-2</v>
      </c>
      <c r="M2770">
        <v>1.5800000000000002E-2</v>
      </c>
      <c r="N2770">
        <v>2.2959999999999998</v>
      </c>
      <c r="O2770">
        <v>247.31</v>
      </c>
      <c r="P2770">
        <v>1.6</v>
      </c>
      <c r="Q2770" t="s">
        <v>24</v>
      </c>
    </row>
    <row r="2771" spans="1:17" x14ac:dyDescent="0.25">
      <c r="A2771" t="s">
        <v>17</v>
      </c>
      <c r="B2771" t="s">
        <v>18</v>
      </c>
      <c r="C2771" t="s">
        <v>27</v>
      </c>
      <c r="D2771" t="s">
        <v>28</v>
      </c>
      <c r="E2771" s="1">
        <v>45352.166666666664</v>
      </c>
      <c r="F2771" s="2">
        <f t="shared" si="43"/>
        <v>360.99999999998545</v>
      </c>
      <c r="G2771" s="2">
        <v>361</v>
      </c>
      <c r="H2771">
        <v>2.19</v>
      </c>
      <c r="I2771">
        <v>7.75</v>
      </c>
      <c r="J2771">
        <v>9.5</v>
      </c>
      <c r="K2771">
        <v>1.034</v>
      </c>
      <c r="L2771">
        <v>5.1999999999999998E-2</v>
      </c>
      <c r="M2771">
        <v>0.11600000000000001</v>
      </c>
      <c r="N2771">
        <v>5.0869999999999997</v>
      </c>
      <c r="O2771">
        <v>601.14</v>
      </c>
      <c r="P2771">
        <v>7.48</v>
      </c>
      <c r="Q2771" t="s">
        <v>29</v>
      </c>
    </row>
    <row r="2772" spans="1:17" x14ac:dyDescent="0.25">
      <c r="A2772" t="s">
        <v>17</v>
      </c>
      <c r="B2772" t="s">
        <v>18</v>
      </c>
      <c r="C2772" t="s">
        <v>25</v>
      </c>
      <c r="D2772" t="s">
        <v>30</v>
      </c>
      <c r="E2772" s="1">
        <v>45352.166666666664</v>
      </c>
      <c r="F2772" s="2">
        <f t="shared" si="43"/>
        <v>360.99999999998545</v>
      </c>
      <c r="G2772" s="2">
        <v>361</v>
      </c>
      <c r="H2772">
        <v>4.83</v>
      </c>
      <c r="I2772">
        <v>8.07</v>
      </c>
      <c r="J2772">
        <v>8.92</v>
      </c>
      <c r="K2772">
        <v>3.84</v>
      </c>
      <c r="L2772">
        <v>0.14099999999999999</v>
      </c>
      <c r="M2772">
        <v>0.04</v>
      </c>
      <c r="N2772">
        <v>2.98</v>
      </c>
      <c r="O2772">
        <v>332.6</v>
      </c>
      <c r="P2772">
        <v>3.87</v>
      </c>
      <c r="Q2772" t="s">
        <v>24</v>
      </c>
    </row>
    <row r="2773" spans="1:17" x14ac:dyDescent="0.25">
      <c r="A2773" t="s">
        <v>17</v>
      </c>
      <c r="B2773" t="s">
        <v>18</v>
      </c>
      <c r="C2773" t="s">
        <v>19</v>
      </c>
      <c r="D2773" t="s">
        <v>32</v>
      </c>
      <c r="E2773" s="1">
        <v>45352.166666666664</v>
      </c>
      <c r="F2773" s="2">
        <f t="shared" si="43"/>
        <v>360.99999999998545</v>
      </c>
      <c r="G2773" s="2">
        <v>361</v>
      </c>
      <c r="H2773">
        <v>0.28000000000000003</v>
      </c>
      <c r="I2773">
        <v>7.06</v>
      </c>
      <c r="J2773">
        <v>9.85</v>
      </c>
      <c r="K2773">
        <v>5.468</v>
      </c>
      <c r="L2773">
        <v>0.52</v>
      </c>
      <c r="M2773">
        <v>0.25</v>
      </c>
      <c r="N2773">
        <v>7.6280000000000001</v>
      </c>
      <c r="O2773">
        <v>823.64</v>
      </c>
      <c r="P2773">
        <v>28.09</v>
      </c>
      <c r="Q2773" t="s">
        <v>33</v>
      </c>
    </row>
    <row r="2774" spans="1:17" x14ac:dyDescent="0.25">
      <c r="A2774" t="s">
        <v>17</v>
      </c>
      <c r="B2774" t="s">
        <v>18</v>
      </c>
      <c r="C2774" t="s">
        <v>22</v>
      </c>
      <c r="D2774" t="s">
        <v>34</v>
      </c>
      <c r="E2774" s="1">
        <v>45352.166666666664</v>
      </c>
      <c r="F2774" s="2">
        <f t="shared" si="43"/>
        <v>360.99999999998545</v>
      </c>
      <c r="G2774" s="2">
        <v>361</v>
      </c>
      <c r="H2774">
        <v>1.94</v>
      </c>
      <c r="I2774">
        <v>8.02</v>
      </c>
      <c r="J2774">
        <v>9.39</v>
      </c>
      <c r="K2774">
        <v>5.89</v>
      </c>
      <c r="L2774">
        <v>0.68400000000000005</v>
      </c>
      <c r="M2774">
        <v>0.182</v>
      </c>
      <c r="N2774">
        <v>5.6970000000000001</v>
      </c>
      <c r="O2774">
        <v>911.16</v>
      </c>
      <c r="P2774">
        <v>27.6</v>
      </c>
      <c r="Q2774" t="s">
        <v>29</v>
      </c>
    </row>
    <row r="2775" spans="1:17" x14ac:dyDescent="0.25">
      <c r="A2775" t="s">
        <v>17</v>
      </c>
      <c r="B2775" t="s">
        <v>18</v>
      </c>
      <c r="C2775" t="s">
        <v>19</v>
      </c>
      <c r="D2775" t="s">
        <v>38</v>
      </c>
      <c r="E2775" s="1">
        <v>45352.166666666664</v>
      </c>
      <c r="F2775" s="2">
        <f t="shared" si="43"/>
        <v>360.99999999998545</v>
      </c>
      <c r="G2775" s="2">
        <v>361</v>
      </c>
      <c r="H2775">
        <v>2.6</v>
      </c>
      <c r="I2775">
        <v>7.3</v>
      </c>
      <c r="J2775">
        <v>10.61</v>
      </c>
      <c r="K2775">
        <v>3.21</v>
      </c>
      <c r="L2775">
        <v>0.13400000000000001</v>
      </c>
      <c r="M2775">
        <v>2.5000000000000001E-2</v>
      </c>
      <c r="N2775">
        <v>1.2150000000000001</v>
      </c>
      <c r="O2775">
        <v>417.04</v>
      </c>
      <c r="P2775">
        <v>2.73</v>
      </c>
      <c r="Q2775" t="s">
        <v>24</v>
      </c>
    </row>
    <row r="2776" spans="1:17" x14ac:dyDescent="0.25">
      <c r="A2776" t="s">
        <v>17</v>
      </c>
      <c r="B2776" t="s">
        <v>18</v>
      </c>
      <c r="C2776" t="s">
        <v>19</v>
      </c>
      <c r="D2776" t="s">
        <v>20</v>
      </c>
      <c r="E2776" s="1">
        <v>45352.333333333336</v>
      </c>
      <c r="F2776" s="2">
        <f t="shared" si="43"/>
        <v>362.00000000001455</v>
      </c>
      <c r="G2776" s="2">
        <v>362</v>
      </c>
      <c r="H2776">
        <v>2.0699999999999998</v>
      </c>
      <c r="I2776">
        <v>7.3780000000000001</v>
      </c>
      <c r="J2776">
        <v>6.92</v>
      </c>
      <c r="K2776">
        <v>4.5529999999999999</v>
      </c>
      <c r="L2776">
        <v>0.70499999999999996</v>
      </c>
      <c r="M2776">
        <v>0.154</v>
      </c>
      <c r="N2776">
        <v>4.2329999999999997</v>
      </c>
      <c r="O2776">
        <v>645.25</v>
      </c>
      <c r="P2776">
        <v>8.93</v>
      </c>
      <c r="Q2776" t="s">
        <v>29</v>
      </c>
    </row>
    <row r="2777" spans="1:17" x14ac:dyDescent="0.25">
      <c r="A2777" t="s">
        <v>17</v>
      </c>
      <c r="B2777" t="s">
        <v>18</v>
      </c>
      <c r="C2777" t="s">
        <v>22</v>
      </c>
      <c r="D2777" t="s">
        <v>23</v>
      </c>
      <c r="E2777" s="1">
        <v>45352.333333333336</v>
      </c>
      <c r="F2777" s="2">
        <f t="shared" si="43"/>
        <v>362.00000000001455</v>
      </c>
      <c r="G2777" s="2">
        <v>362</v>
      </c>
      <c r="H2777">
        <v>3.2587999999999999</v>
      </c>
      <c r="I2777">
        <v>7.96</v>
      </c>
      <c r="J2777">
        <v>12.46</v>
      </c>
      <c r="K2777">
        <v>4.3019999999999996</v>
      </c>
      <c r="L2777">
        <v>3.3599999999999998E-2</v>
      </c>
      <c r="M2777">
        <v>1.29E-2</v>
      </c>
      <c r="N2777">
        <v>0.77800000000000002</v>
      </c>
      <c r="O2777">
        <v>395.2</v>
      </c>
      <c r="P2777">
        <v>12.1663</v>
      </c>
      <c r="Q2777" t="s">
        <v>29</v>
      </c>
    </row>
    <row r="2778" spans="1:17" x14ac:dyDescent="0.25">
      <c r="A2778" t="s">
        <v>17</v>
      </c>
      <c r="B2778" t="s">
        <v>18</v>
      </c>
      <c r="C2778" t="s">
        <v>25</v>
      </c>
      <c r="D2778" t="s">
        <v>26</v>
      </c>
      <c r="E2778" s="1">
        <v>45352.333333333336</v>
      </c>
      <c r="F2778" s="2">
        <f t="shared" si="43"/>
        <v>362.00000000001455</v>
      </c>
      <c r="G2778" s="2">
        <v>362</v>
      </c>
      <c r="H2778">
        <v>1.99</v>
      </c>
      <c r="I2778">
        <v>7.63</v>
      </c>
      <c r="J2778">
        <v>13.68</v>
      </c>
      <c r="K2778">
        <v>3.6219999999999999</v>
      </c>
      <c r="L2778">
        <v>7.1800000000000003E-2</v>
      </c>
      <c r="M2778">
        <v>1.7000000000000001E-2</v>
      </c>
      <c r="N2778">
        <v>2.2890000000000001</v>
      </c>
      <c r="O2778">
        <v>247.83</v>
      </c>
      <c r="P2778">
        <v>1.63</v>
      </c>
      <c r="Q2778" t="s">
        <v>24</v>
      </c>
    </row>
    <row r="2779" spans="1:17" x14ac:dyDescent="0.25">
      <c r="A2779" t="s">
        <v>17</v>
      </c>
      <c r="B2779" t="s">
        <v>18</v>
      </c>
      <c r="C2779" t="s">
        <v>27</v>
      </c>
      <c r="D2779" t="s">
        <v>28</v>
      </c>
      <c r="E2779" s="1">
        <v>45352.333333333336</v>
      </c>
      <c r="F2779" s="2">
        <f t="shared" si="43"/>
        <v>362.00000000001455</v>
      </c>
      <c r="G2779" s="2">
        <v>362</v>
      </c>
      <c r="H2779">
        <v>2.19</v>
      </c>
      <c r="I2779">
        <v>7.9269999999999996</v>
      </c>
      <c r="J2779">
        <v>9.51</v>
      </c>
      <c r="K2779">
        <v>0.26100000000000001</v>
      </c>
      <c r="L2779">
        <v>4.7E-2</v>
      </c>
      <c r="M2779">
        <v>0.13100000000000001</v>
      </c>
      <c r="N2779">
        <v>5.069</v>
      </c>
      <c r="O2779">
        <v>594.33000000000004</v>
      </c>
      <c r="P2779">
        <v>7.5</v>
      </c>
      <c r="Q2779" t="s">
        <v>29</v>
      </c>
    </row>
    <row r="2780" spans="1:17" x14ac:dyDescent="0.25">
      <c r="A2780" t="s">
        <v>17</v>
      </c>
      <c r="B2780" t="s">
        <v>18</v>
      </c>
      <c r="C2780" t="s">
        <v>25</v>
      </c>
      <c r="D2780" t="s">
        <v>30</v>
      </c>
      <c r="E2780" s="1">
        <v>45352.333333333336</v>
      </c>
      <c r="F2780" s="2">
        <f t="shared" si="43"/>
        <v>362.00000000001455</v>
      </c>
      <c r="G2780" s="2">
        <v>362</v>
      </c>
      <c r="H2780">
        <v>4.79</v>
      </c>
      <c r="I2780">
        <v>8.07</v>
      </c>
      <c r="J2780">
        <v>8.91</v>
      </c>
      <c r="K2780">
        <v>3.67</v>
      </c>
      <c r="L2780">
        <v>0.111</v>
      </c>
      <c r="M2780">
        <v>0.04</v>
      </c>
      <c r="N2780">
        <v>2.9940000000000002</v>
      </c>
      <c r="O2780">
        <v>333.1</v>
      </c>
      <c r="P2780">
        <v>4.17</v>
      </c>
      <c r="Q2780" t="s">
        <v>24</v>
      </c>
    </row>
    <row r="2781" spans="1:17" x14ac:dyDescent="0.25">
      <c r="A2781" t="s">
        <v>17</v>
      </c>
      <c r="B2781" t="s">
        <v>18</v>
      </c>
      <c r="C2781" t="s">
        <v>19</v>
      </c>
      <c r="D2781" t="s">
        <v>32</v>
      </c>
      <c r="E2781" s="1">
        <v>45352.333333333336</v>
      </c>
      <c r="F2781" s="2">
        <f t="shared" si="43"/>
        <v>362.00000000001455</v>
      </c>
      <c r="G2781" s="2">
        <v>362</v>
      </c>
      <c r="H2781">
        <v>0.36</v>
      </c>
      <c r="I2781">
        <v>7.16</v>
      </c>
      <c r="J2781">
        <v>10.1</v>
      </c>
      <c r="K2781">
        <v>5.649</v>
      </c>
      <c r="L2781">
        <v>0.57499999999999996</v>
      </c>
      <c r="M2781">
        <v>0.219</v>
      </c>
      <c r="N2781">
        <v>7.7080000000000002</v>
      </c>
      <c r="O2781">
        <v>819.43</v>
      </c>
      <c r="P2781">
        <v>13.17</v>
      </c>
      <c r="Q2781" t="s">
        <v>33</v>
      </c>
    </row>
    <row r="2782" spans="1:17" x14ac:dyDescent="0.25">
      <c r="A2782" t="s">
        <v>17</v>
      </c>
      <c r="B2782" t="s">
        <v>18</v>
      </c>
      <c r="C2782" t="s">
        <v>22</v>
      </c>
      <c r="D2782" t="s">
        <v>34</v>
      </c>
      <c r="E2782" s="1">
        <v>45352.333333333336</v>
      </c>
      <c r="F2782" s="2">
        <f t="shared" si="43"/>
        <v>362.00000000001455</v>
      </c>
      <c r="G2782" s="2">
        <v>362</v>
      </c>
      <c r="H2782">
        <v>1.95</v>
      </c>
      <c r="I2782">
        <v>8.0299999999999994</v>
      </c>
      <c r="J2782">
        <v>9.66</v>
      </c>
      <c r="K2782">
        <v>5.85</v>
      </c>
      <c r="L2782">
        <v>0.74299999999999999</v>
      </c>
      <c r="M2782">
        <v>0.185</v>
      </c>
      <c r="N2782">
        <v>5.8049999999999997</v>
      </c>
      <c r="O2782">
        <v>911.18</v>
      </c>
      <c r="P2782">
        <v>25.4</v>
      </c>
      <c r="Q2782" t="s">
        <v>29</v>
      </c>
    </row>
    <row r="2783" spans="1:17" x14ac:dyDescent="0.25">
      <c r="A2783" t="s">
        <v>17</v>
      </c>
      <c r="B2783" t="s">
        <v>18</v>
      </c>
      <c r="C2783" t="s">
        <v>19</v>
      </c>
      <c r="D2783" t="s">
        <v>38</v>
      </c>
      <c r="E2783" s="1">
        <v>45352.333333333336</v>
      </c>
      <c r="F2783" s="2">
        <f t="shared" si="43"/>
        <v>362.00000000001455</v>
      </c>
      <c r="G2783" s="2">
        <v>362</v>
      </c>
      <c r="H2783">
        <v>2.6</v>
      </c>
      <c r="I2783">
        <v>7.3</v>
      </c>
      <c r="J2783">
        <v>10.37</v>
      </c>
      <c r="K2783">
        <v>3.24</v>
      </c>
      <c r="L2783">
        <v>0.13200000000000001</v>
      </c>
      <c r="M2783">
        <v>2.4E-2</v>
      </c>
      <c r="N2783">
        <v>1.1839999999999999</v>
      </c>
      <c r="O2783">
        <v>417.88</v>
      </c>
      <c r="P2783">
        <v>3.16</v>
      </c>
      <c r="Q2783" t="s">
        <v>24</v>
      </c>
    </row>
    <row r="2784" spans="1:17" x14ac:dyDescent="0.25">
      <c r="A2784" t="s">
        <v>17</v>
      </c>
      <c r="B2784" t="s">
        <v>18</v>
      </c>
      <c r="C2784" t="s">
        <v>19</v>
      </c>
      <c r="D2784" t="s">
        <v>20</v>
      </c>
      <c r="E2784" s="1">
        <v>45352.5</v>
      </c>
      <c r="F2784" s="2">
        <f t="shared" si="43"/>
        <v>363</v>
      </c>
      <c r="G2784" s="2">
        <v>363</v>
      </c>
      <c r="H2784">
        <v>2.1800000000000002</v>
      </c>
      <c r="I2784">
        <v>7.3780000000000001</v>
      </c>
      <c r="J2784">
        <v>7.05</v>
      </c>
      <c r="K2784">
        <v>4.468</v>
      </c>
      <c r="L2784">
        <v>0.71799999999999997</v>
      </c>
      <c r="N2784">
        <v>4.5339999999999998</v>
      </c>
      <c r="O2784">
        <v>645.87</v>
      </c>
      <c r="P2784">
        <v>8.86</v>
      </c>
      <c r="Q2784">
        <v>-3</v>
      </c>
    </row>
    <row r="2785" spans="1:17" x14ac:dyDescent="0.25">
      <c r="A2785" t="s">
        <v>17</v>
      </c>
      <c r="B2785" t="s">
        <v>18</v>
      </c>
      <c r="C2785" t="s">
        <v>22</v>
      </c>
      <c r="D2785" t="s">
        <v>23</v>
      </c>
      <c r="E2785" s="1">
        <v>45352.5</v>
      </c>
      <c r="F2785" s="2">
        <f t="shared" si="43"/>
        <v>363</v>
      </c>
      <c r="G2785" s="2">
        <v>363</v>
      </c>
      <c r="H2785">
        <v>3.2725</v>
      </c>
      <c r="I2785">
        <v>8.02</v>
      </c>
      <c r="J2785">
        <v>12.9588</v>
      </c>
      <c r="K2785">
        <v>4.0119999999999996</v>
      </c>
      <c r="L2785">
        <v>3.44E-2</v>
      </c>
      <c r="M2785">
        <v>1.2699999999999999E-2</v>
      </c>
      <c r="N2785">
        <v>0.79900000000000004</v>
      </c>
      <c r="O2785">
        <v>395.16250000000002</v>
      </c>
      <c r="P2785">
        <v>12.84</v>
      </c>
      <c r="Q2785" t="s">
        <v>29</v>
      </c>
    </row>
    <row r="2786" spans="1:17" x14ac:dyDescent="0.25">
      <c r="A2786" t="s">
        <v>17</v>
      </c>
      <c r="B2786" t="s">
        <v>18</v>
      </c>
      <c r="C2786" t="s">
        <v>25</v>
      </c>
      <c r="D2786" t="s">
        <v>26</v>
      </c>
      <c r="E2786" s="1">
        <v>45352.5</v>
      </c>
      <c r="F2786" s="2">
        <f t="shared" si="43"/>
        <v>363</v>
      </c>
      <c r="G2786" s="2">
        <v>363</v>
      </c>
      <c r="H2786">
        <v>2.2000000000000002</v>
      </c>
      <c r="I2786">
        <v>7.64</v>
      </c>
      <c r="J2786">
        <v>13.73</v>
      </c>
      <c r="K2786">
        <v>3.6219999999999999</v>
      </c>
      <c r="L2786">
        <v>7.1800000000000003E-2</v>
      </c>
      <c r="M2786">
        <v>1.7000000000000001E-2</v>
      </c>
      <c r="N2786">
        <v>2.2890000000000001</v>
      </c>
      <c r="O2786">
        <v>248.55</v>
      </c>
      <c r="P2786">
        <v>1.6</v>
      </c>
      <c r="Q2786" t="s">
        <v>24</v>
      </c>
    </row>
    <row r="2787" spans="1:17" x14ac:dyDescent="0.25">
      <c r="A2787" t="s">
        <v>17</v>
      </c>
      <c r="B2787" t="s">
        <v>18</v>
      </c>
      <c r="C2787" t="s">
        <v>27</v>
      </c>
      <c r="D2787" t="s">
        <v>28</v>
      </c>
      <c r="E2787" s="1">
        <v>45352.5</v>
      </c>
      <c r="F2787" s="2">
        <f t="shared" si="43"/>
        <v>363</v>
      </c>
      <c r="G2787" s="2">
        <v>363</v>
      </c>
      <c r="H2787">
        <v>2.19</v>
      </c>
      <c r="I2787">
        <v>7.9429999999999996</v>
      </c>
      <c r="J2787">
        <v>9.4499999999999993</v>
      </c>
      <c r="K2787">
        <v>0.56200000000000006</v>
      </c>
      <c r="L2787">
        <v>4.4999999999999998E-2</v>
      </c>
      <c r="M2787">
        <v>0.13800000000000001</v>
      </c>
      <c r="N2787">
        <v>5.1719999999999997</v>
      </c>
      <c r="O2787">
        <v>590.91999999999996</v>
      </c>
      <c r="P2787">
        <v>8.5</v>
      </c>
      <c r="Q2787" t="s">
        <v>29</v>
      </c>
    </row>
    <row r="2788" spans="1:17" x14ac:dyDescent="0.25">
      <c r="A2788" t="s">
        <v>17</v>
      </c>
      <c r="B2788" t="s">
        <v>18</v>
      </c>
      <c r="C2788" t="s">
        <v>25</v>
      </c>
      <c r="D2788" t="s">
        <v>30</v>
      </c>
      <c r="E2788" s="1">
        <v>45352.5</v>
      </c>
      <c r="F2788" s="2">
        <f t="shared" si="43"/>
        <v>363</v>
      </c>
      <c r="G2788" s="2">
        <v>363</v>
      </c>
      <c r="H2788">
        <v>4.9400000000000004</v>
      </c>
      <c r="I2788">
        <v>8.08</v>
      </c>
      <c r="J2788">
        <v>9.0500000000000007</v>
      </c>
      <c r="K2788">
        <v>3.83</v>
      </c>
      <c r="L2788">
        <v>0.112</v>
      </c>
      <c r="M2788">
        <v>0.04</v>
      </c>
      <c r="N2788">
        <v>2.9510000000000001</v>
      </c>
      <c r="O2788">
        <v>330.9</v>
      </c>
      <c r="P2788">
        <v>3.76</v>
      </c>
      <c r="Q2788" t="s">
        <v>24</v>
      </c>
    </row>
    <row r="2789" spans="1:17" x14ac:dyDescent="0.25">
      <c r="A2789" t="s">
        <v>17</v>
      </c>
      <c r="B2789" t="s">
        <v>18</v>
      </c>
      <c r="C2789" t="s">
        <v>19</v>
      </c>
      <c r="D2789" t="s">
        <v>32</v>
      </c>
      <c r="E2789" s="1">
        <v>45352.5</v>
      </c>
      <c r="F2789" s="2">
        <f t="shared" si="43"/>
        <v>363</v>
      </c>
      <c r="G2789" s="2">
        <v>363</v>
      </c>
      <c r="H2789">
        <v>0.4</v>
      </c>
      <c r="I2789">
        <v>7.32</v>
      </c>
      <c r="J2789">
        <v>10.38</v>
      </c>
      <c r="K2789">
        <v>5.5970000000000004</v>
      </c>
      <c r="L2789">
        <v>0.65200000000000002</v>
      </c>
      <c r="M2789">
        <v>0.218</v>
      </c>
      <c r="N2789">
        <v>7.8760000000000003</v>
      </c>
      <c r="O2789">
        <v>823.01</v>
      </c>
      <c r="P2789">
        <v>10.35</v>
      </c>
      <c r="Q2789" t="s">
        <v>33</v>
      </c>
    </row>
    <row r="2790" spans="1:17" x14ac:dyDescent="0.25">
      <c r="A2790" t="s">
        <v>17</v>
      </c>
      <c r="B2790" t="s">
        <v>18</v>
      </c>
      <c r="C2790" t="s">
        <v>22</v>
      </c>
      <c r="D2790" t="s">
        <v>34</v>
      </c>
      <c r="E2790" s="1">
        <v>45352.5</v>
      </c>
      <c r="F2790" s="2">
        <f t="shared" si="43"/>
        <v>363</v>
      </c>
      <c r="G2790" s="2">
        <v>363</v>
      </c>
      <c r="H2790">
        <v>2.33</v>
      </c>
      <c r="I2790">
        <v>8.0299999999999994</v>
      </c>
      <c r="J2790">
        <v>9.58</v>
      </c>
      <c r="K2790">
        <v>5.92</v>
      </c>
      <c r="L2790">
        <v>0.76</v>
      </c>
      <c r="M2790">
        <v>0.191</v>
      </c>
      <c r="N2790">
        <v>5.8079999999999998</v>
      </c>
      <c r="O2790">
        <v>898.49</v>
      </c>
      <c r="P2790">
        <v>28.6</v>
      </c>
      <c r="Q2790" t="s">
        <v>29</v>
      </c>
    </row>
    <row r="2791" spans="1:17" x14ac:dyDescent="0.25">
      <c r="A2791" t="s">
        <v>17</v>
      </c>
      <c r="B2791" t="s">
        <v>18</v>
      </c>
      <c r="C2791" t="s">
        <v>19</v>
      </c>
      <c r="D2791" t="s">
        <v>38</v>
      </c>
      <c r="E2791" s="1">
        <v>45352.5</v>
      </c>
      <c r="F2791" s="2">
        <f t="shared" si="43"/>
        <v>363</v>
      </c>
      <c r="G2791" s="2">
        <v>363</v>
      </c>
      <c r="H2791">
        <v>2.61</v>
      </c>
      <c r="I2791">
        <v>7.3</v>
      </c>
      <c r="J2791">
        <v>10.43</v>
      </c>
      <c r="K2791">
        <v>3.01</v>
      </c>
      <c r="L2791">
        <v>0.13700000000000001</v>
      </c>
      <c r="M2791">
        <v>2.5000000000000001E-2</v>
      </c>
      <c r="N2791">
        <v>1.169</v>
      </c>
      <c r="O2791">
        <v>418.21</v>
      </c>
      <c r="P2791">
        <v>3.11</v>
      </c>
      <c r="Q2791" t="s">
        <v>24</v>
      </c>
    </row>
    <row r="2792" spans="1:17" x14ac:dyDescent="0.25">
      <c r="A2792" t="s">
        <v>17</v>
      </c>
      <c r="B2792" t="s">
        <v>18</v>
      </c>
      <c r="C2792" t="s">
        <v>19</v>
      </c>
      <c r="D2792" t="s">
        <v>20</v>
      </c>
      <c r="E2792" s="1">
        <v>45352.666666666664</v>
      </c>
      <c r="F2792" s="2">
        <f t="shared" si="43"/>
        <v>363.99999999998545</v>
      </c>
      <c r="G2792" s="2">
        <v>364</v>
      </c>
      <c r="H2792">
        <v>2.17</v>
      </c>
      <c r="I2792">
        <v>7.3890000000000002</v>
      </c>
      <c r="J2792">
        <v>7.29</v>
      </c>
      <c r="K2792">
        <v>4.508</v>
      </c>
      <c r="L2792">
        <v>0.73699999999999999</v>
      </c>
      <c r="M2792">
        <v>0.151</v>
      </c>
      <c r="N2792">
        <v>4.5060000000000002</v>
      </c>
      <c r="O2792">
        <v>648.03</v>
      </c>
      <c r="P2792">
        <v>8.9499999999999993</v>
      </c>
      <c r="Q2792" t="s">
        <v>29</v>
      </c>
    </row>
    <row r="2793" spans="1:17" x14ac:dyDescent="0.25">
      <c r="A2793" t="s">
        <v>17</v>
      </c>
      <c r="B2793" t="s">
        <v>18</v>
      </c>
      <c r="C2793" t="s">
        <v>22</v>
      </c>
      <c r="D2793" t="s">
        <v>23</v>
      </c>
      <c r="E2793" s="1">
        <v>45352.666666666664</v>
      </c>
      <c r="F2793" s="2">
        <f t="shared" si="43"/>
        <v>363.99999999998545</v>
      </c>
      <c r="G2793" s="2">
        <v>364</v>
      </c>
      <c r="H2793">
        <v>3.3275000000000001</v>
      </c>
      <c r="I2793">
        <v>7.9874999999999998</v>
      </c>
      <c r="J2793">
        <v>12.551299999999999</v>
      </c>
      <c r="K2793">
        <v>3.952</v>
      </c>
      <c r="L2793">
        <v>3.3700000000000001E-2</v>
      </c>
      <c r="M2793">
        <v>1.29E-2</v>
      </c>
      <c r="N2793">
        <v>0.6</v>
      </c>
      <c r="O2793">
        <v>392.15</v>
      </c>
      <c r="P2793">
        <v>11.55</v>
      </c>
      <c r="Q2793" t="s">
        <v>24</v>
      </c>
    </row>
    <row r="2794" spans="1:17" x14ac:dyDescent="0.25">
      <c r="A2794" t="s">
        <v>17</v>
      </c>
      <c r="B2794" t="s">
        <v>18</v>
      </c>
      <c r="C2794" t="s">
        <v>25</v>
      </c>
      <c r="D2794" t="s">
        <v>26</v>
      </c>
      <c r="E2794" s="1">
        <v>45352.666666666664</v>
      </c>
      <c r="F2794" s="2">
        <f t="shared" si="43"/>
        <v>363.99999999998545</v>
      </c>
      <c r="G2794" s="2">
        <v>364</v>
      </c>
      <c r="H2794">
        <v>2.11</v>
      </c>
      <c r="I2794">
        <v>7.7</v>
      </c>
      <c r="J2794">
        <v>13.65</v>
      </c>
      <c r="L2794">
        <v>7.6600000000000001E-2</v>
      </c>
      <c r="M2794">
        <v>1.7100000000000001E-2</v>
      </c>
      <c r="N2794">
        <v>2.58</v>
      </c>
      <c r="O2794">
        <v>249.33</v>
      </c>
      <c r="P2794">
        <v>1.59</v>
      </c>
      <c r="Q2794">
        <v>-3</v>
      </c>
    </row>
    <row r="2795" spans="1:17" x14ac:dyDescent="0.25">
      <c r="A2795" t="s">
        <v>17</v>
      </c>
      <c r="B2795" t="s">
        <v>18</v>
      </c>
      <c r="C2795" t="s">
        <v>27</v>
      </c>
      <c r="D2795" t="s">
        <v>28</v>
      </c>
      <c r="E2795" s="1">
        <v>45352.666666666664</v>
      </c>
      <c r="F2795" s="2">
        <f t="shared" si="43"/>
        <v>363.99999999998545</v>
      </c>
      <c r="G2795" s="2">
        <v>364</v>
      </c>
      <c r="H2795">
        <v>2.19</v>
      </c>
      <c r="I2795">
        <v>7.6020000000000003</v>
      </c>
      <c r="J2795">
        <v>9.19</v>
      </c>
      <c r="K2795">
        <v>11.238</v>
      </c>
      <c r="L2795">
        <v>0.59199999999999997</v>
      </c>
      <c r="M2795">
        <v>0.123</v>
      </c>
      <c r="N2795">
        <v>5.649</v>
      </c>
      <c r="O2795">
        <v>603.99</v>
      </c>
      <c r="P2795">
        <v>6.71</v>
      </c>
      <c r="Q2795" t="s">
        <v>37</v>
      </c>
    </row>
    <row r="2796" spans="1:17" x14ac:dyDescent="0.25">
      <c r="A2796" t="s">
        <v>17</v>
      </c>
      <c r="B2796" t="s">
        <v>18</v>
      </c>
      <c r="C2796" t="s">
        <v>25</v>
      </c>
      <c r="D2796" t="s">
        <v>30</v>
      </c>
      <c r="E2796" s="1">
        <v>45352.666666666664</v>
      </c>
      <c r="F2796" s="2">
        <f t="shared" si="43"/>
        <v>363.99999999998545</v>
      </c>
      <c r="G2796" s="2">
        <v>364</v>
      </c>
      <c r="H2796">
        <v>4.88</v>
      </c>
      <c r="I2796">
        <v>8.1</v>
      </c>
      <c r="J2796">
        <v>9.1199999999999992</v>
      </c>
      <c r="K2796">
        <v>3.97</v>
      </c>
      <c r="L2796">
        <v>0.106</v>
      </c>
      <c r="M2796">
        <v>3.9E-2</v>
      </c>
      <c r="N2796">
        <v>2.923</v>
      </c>
      <c r="O2796">
        <v>331.3</v>
      </c>
      <c r="P2796">
        <v>3.99</v>
      </c>
      <c r="Q2796" t="s">
        <v>24</v>
      </c>
    </row>
    <row r="2797" spans="1:17" x14ac:dyDescent="0.25">
      <c r="A2797" t="s">
        <v>17</v>
      </c>
      <c r="B2797" t="s">
        <v>18</v>
      </c>
      <c r="C2797" t="s">
        <v>19</v>
      </c>
      <c r="D2797" t="s">
        <v>32</v>
      </c>
      <c r="E2797" s="1">
        <v>45352.666666666664</v>
      </c>
      <c r="F2797" s="2">
        <f t="shared" si="43"/>
        <v>363.99999999998545</v>
      </c>
      <c r="G2797" s="2">
        <v>364</v>
      </c>
      <c r="H2797">
        <v>0.39</v>
      </c>
      <c r="I2797">
        <v>7.17</v>
      </c>
      <c r="J2797">
        <v>10.39</v>
      </c>
      <c r="K2797">
        <v>5.4420000000000002</v>
      </c>
      <c r="L2797">
        <v>0.68200000000000005</v>
      </c>
      <c r="M2797">
        <v>0.23</v>
      </c>
      <c r="N2797">
        <v>7.82</v>
      </c>
      <c r="O2797">
        <v>817.7</v>
      </c>
      <c r="P2797">
        <v>11.12</v>
      </c>
      <c r="Q2797" t="s">
        <v>33</v>
      </c>
    </row>
    <row r="2798" spans="1:17" x14ac:dyDescent="0.25">
      <c r="A2798" t="s">
        <v>17</v>
      </c>
      <c r="B2798" t="s">
        <v>18</v>
      </c>
      <c r="C2798" t="s">
        <v>22</v>
      </c>
      <c r="D2798" t="s">
        <v>34</v>
      </c>
      <c r="E2798" s="1">
        <v>45352.666666666664</v>
      </c>
      <c r="F2798" s="2">
        <f t="shared" si="43"/>
        <v>363.99999999998545</v>
      </c>
      <c r="G2798" s="2">
        <v>364</v>
      </c>
      <c r="H2798">
        <v>2.2200000000000002</v>
      </c>
      <c r="I2798">
        <v>8.02</v>
      </c>
      <c r="J2798">
        <v>9.24</v>
      </c>
      <c r="K2798">
        <v>6.02</v>
      </c>
      <c r="L2798">
        <v>0.72199999999999998</v>
      </c>
      <c r="M2798">
        <v>0.186</v>
      </c>
      <c r="N2798">
        <v>5.6459999999999999</v>
      </c>
      <c r="O2798">
        <v>903.21</v>
      </c>
      <c r="P2798">
        <v>43.6</v>
      </c>
      <c r="Q2798" t="s">
        <v>33</v>
      </c>
    </row>
    <row r="2799" spans="1:17" x14ac:dyDescent="0.25">
      <c r="A2799" t="s">
        <v>17</v>
      </c>
      <c r="B2799" t="s">
        <v>18</v>
      </c>
      <c r="C2799" t="s">
        <v>19</v>
      </c>
      <c r="D2799" t="s">
        <v>38</v>
      </c>
      <c r="E2799" s="1">
        <v>45352.666666666664</v>
      </c>
      <c r="F2799" s="2">
        <f t="shared" si="43"/>
        <v>363.99999999998545</v>
      </c>
      <c r="G2799" s="2">
        <v>364</v>
      </c>
      <c r="H2799">
        <v>2.8</v>
      </c>
      <c r="I2799">
        <v>7.29</v>
      </c>
      <c r="J2799">
        <v>10.3</v>
      </c>
      <c r="K2799">
        <v>3.3</v>
      </c>
      <c r="L2799">
        <v>0.129</v>
      </c>
      <c r="M2799">
        <v>2.5999999999999999E-2</v>
      </c>
      <c r="N2799">
        <v>1.1819999999999999</v>
      </c>
      <c r="O2799">
        <v>418.33</v>
      </c>
      <c r="P2799">
        <v>2.87</v>
      </c>
      <c r="Q2799" t="s">
        <v>24</v>
      </c>
    </row>
    <row r="2800" spans="1:17" x14ac:dyDescent="0.25">
      <c r="A2800" t="s">
        <v>17</v>
      </c>
      <c r="B2800" t="s">
        <v>18</v>
      </c>
      <c r="C2800" t="s">
        <v>19</v>
      </c>
      <c r="D2800" t="s">
        <v>20</v>
      </c>
      <c r="E2800" s="1">
        <v>45352.833333333336</v>
      </c>
      <c r="F2800" s="2">
        <f t="shared" si="43"/>
        <v>365.00000000001455</v>
      </c>
      <c r="G2800" s="2">
        <v>365</v>
      </c>
      <c r="H2800">
        <v>2.06</v>
      </c>
      <c r="I2800">
        <v>7.399</v>
      </c>
      <c r="J2800">
        <v>7.37</v>
      </c>
      <c r="K2800">
        <v>5.1269999999999998</v>
      </c>
      <c r="L2800">
        <v>0.77</v>
      </c>
      <c r="M2800">
        <v>0.152</v>
      </c>
      <c r="N2800">
        <v>4.6870000000000003</v>
      </c>
      <c r="O2800">
        <v>651.48</v>
      </c>
      <c r="P2800">
        <v>9.06</v>
      </c>
      <c r="Q2800" t="s">
        <v>29</v>
      </c>
    </row>
    <row r="2801" spans="1:17" x14ac:dyDescent="0.25">
      <c r="A2801" t="s">
        <v>17</v>
      </c>
      <c r="B2801" t="s">
        <v>18</v>
      </c>
      <c r="C2801" t="s">
        <v>22</v>
      </c>
      <c r="D2801" t="s">
        <v>23</v>
      </c>
      <c r="E2801" s="1">
        <v>45352.833333333336</v>
      </c>
      <c r="F2801" s="2">
        <f t="shared" si="43"/>
        <v>365.00000000001455</v>
      </c>
      <c r="G2801" s="2">
        <v>365</v>
      </c>
      <c r="H2801">
        <v>3.2974999999999999</v>
      </c>
      <c r="I2801">
        <v>7.9512999999999998</v>
      </c>
      <c r="J2801">
        <v>12.2675</v>
      </c>
      <c r="K2801">
        <v>3.98</v>
      </c>
      <c r="L2801">
        <v>3.32E-2</v>
      </c>
      <c r="M2801">
        <v>1.23E-2</v>
      </c>
      <c r="N2801">
        <v>0.88400000000000001</v>
      </c>
      <c r="O2801">
        <v>399.46249999999998</v>
      </c>
      <c r="P2801">
        <v>17.022500000000001</v>
      </c>
      <c r="Q2801" t="s">
        <v>24</v>
      </c>
    </row>
    <row r="2802" spans="1:17" x14ac:dyDescent="0.25">
      <c r="A2802" t="s">
        <v>17</v>
      </c>
      <c r="B2802" t="s">
        <v>18</v>
      </c>
      <c r="C2802" t="s">
        <v>25</v>
      </c>
      <c r="D2802" t="s">
        <v>26</v>
      </c>
      <c r="E2802" s="1">
        <v>45352.833333333336</v>
      </c>
      <c r="F2802" s="2">
        <f t="shared" si="43"/>
        <v>365.00000000001455</v>
      </c>
      <c r="G2802" s="2">
        <v>365</v>
      </c>
      <c r="H2802">
        <v>2.1</v>
      </c>
      <c r="I2802">
        <v>7.69</v>
      </c>
      <c r="J2802">
        <v>13.66</v>
      </c>
      <c r="L2802">
        <v>9.4600000000000004E-2</v>
      </c>
      <c r="M2802">
        <v>3.8699999999999998E-2</v>
      </c>
      <c r="N2802">
        <v>2.6080000000000001</v>
      </c>
      <c r="O2802">
        <v>250.88</v>
      </c>
      <c r="P2802">
        <v>1.54</v>
      </c>
      <c r="Q2802">
        <v>-3</v>
      </c>
    </row>
    <row r="2803" spans="1:17" x14ac:dyDescent="0.25">
      <c r="A2803" t="s">
        <v>17</v>
      </c>
      <c r="B2803" t="s">
        <v>18</v>
      </c>
      <c r="C2803" t="s">
        <v>27</v>
      </c>
      <c r="D2803" t="s">
        <v>28</v>
      </c>
      <c r="E2803" s="1">
        <v>45352.833333333336</v>
      </c>
      <c r="F2803" s="2">
        <f t="shared" si="43"/>
        <v>365.00000000001455</v>
      </c>
      <c r="G2803" s="2">
        <v>365</v>
      </c>
      <c r="H2803">
        <v>2.19</v>
      </c>
      <c r="I2803">
        <v>7.5659999999999998</v>
      </c>
      <c r="J2803">
        <v>8.7799999999999994</v>
      </c>
      <c r="K2803">
        <v>2.2410000000000001</v>
      </c>
      <c r="L2803">
        <v>5.0999999999999997E-2</v>
      </c>
      <c r="M2803">
        <v>0.127</v>
      </c>
      <c r="N2803">
        <v>4.8869999999999996</v>
      </c>
      <c r="O2803">
        <v>563.67999999999995</v>
      </c>
      <c r="P2803">
        <v>7.31</v>
      </c>
      <c r="Q2803" t="s">
        <v>29</v>
      </c>
    </row>
    <row r="2804" spans="1:17" x14ac:dyDescent="0.25">
      <c r="A2804" t="s">
        <v>17</v>
      </c>
      <c r="B2804" t="s">
        <v>18</v>
      </c>
      <c r="C2804" t="s">
        <v>25</v>
      </c>
      <c r="D2804" t="s">
        <v>30</v>
      </c>
      <c r="E2804" s="1">
        <v>45352.833333333336</v>
      </c>
      <c r="F2804" s="2">
        <f t="shared" si="43"/>
        <v>365.00000000001455</v>
      </c>
      <c r="G2804" s="2">
        <v>365</v>
      </c>
      <c r="H2804">
        <v>4.87</v>
      </c>
      <c r="I2804">
        <v>8.09</v>
      </c>
      <c r="J2804">
        <v>8.98</v>
      </c>
      <c r="K2804">
        <v>3.96</v>
      </c>
      <c r="L2804">
        <v>0.111</v>
      </c>
      <c r="M2804">
        <v>3.6999999999999998E-2</v>
      </c>
      <c r="N2804">
        <v>3.0350000000000001</v>
      </c>
      <c r="O2804">
        <v>332.5</v>
      </c>
      <c r="P2804">
        <v>3.75</v>
      </c>
      <c r="Q2804" t="s">
        <v>24</v>
      </c>
    </row>
    <row r="2805" spans="1:17" x14ac:dyDescent="0.25">
      <c r="A2805" t="s">
        <v>17</v>
      </c>
      <c r="B2805" t="s">
        <v>18</v>
      </c>
      <c r="C2805" t="s">
        <v>19</v>
      </c>
      <c r="D2805" t="s">
        <v>32</v>
      </c>
      <c r="E2805" s="1">
        <v>45352.833333333336</v>
      </c>
      <c r="F2805" s="2">
        <f t="shared" si="43"/>
        <v>365.00000000001455</v>
      </c>
      <c r="G2805" s="2">
        <v>365</v>
      </c>
      <c r="H2805">
        <v>0.38</v>
      </c>
      <c r="I2805">
        <v>7.36</v>
      </c>
      <c r="J2805">
        <v>10.16</v>
      </c>
      <c r="K2805">
        <v>5.5579999999999998</v>
      </c>
      <c r="L2805">
        <v>0.68700000000000006</v>
      </c>
      <c r="M2805">
        <v>0.246</v>
      </c>
      <c r="N2805">
        <v>7.7169999999999996</v>
      </c>
      <c r="O2805">
        <v>817.5</v>
      </c>
      <c r="P2805">
        <v>16.63</v>
      </c>
      <c r="Q2805" t="s">
        <v>33</v>
      </c>
    </row>
    <row r="2806" spans="1:17" x14ac:dyDescent="0.25">
      <c r="A2806" t="s">
        <v>17</v>
      </c>
      <c r="B2806" t="s">
        <v>18</v>
      </c>
      <c r="C2806" t="s">
        <v>22</v>
      </c>
      <c r="D2806" t="s">
        <v>34</v>
      </c>
      <c r="E2806" s="1">
        <v>45352.833333333336</v>
      </c>
      <c r="F2806" s="2">
        <f t="shared" si="43"/>
        <v>365.00000000001455</v>
      </c>
      <c r="G2806" s="2">
        <v>365</v>
      </c>
      <c r="H2806">
        <v>1.96</v>
      </c>
      <c r="I2806">
        <v>8.01</v>
      </c>
      <c r="J2806">
        <v>9.07</v>
      </c>
      <c r="K2806">
        <v>6.09</v>
      </c>
      <c r="L2806">
        <v>0.69299999999999995</v>
      </c>
      <c r="M2806">
        <v>0.18</v>
      </c>
      <c r="N2806">
        <v>5.484</v>
      </c>
      <c r="O2806">
        <v>910.56</v>
      </c>
      <c r="P2806">
        <v>42.9</v>
      </c>
      <c r="Q2806" t="s">
        <v>33</v>
      </c>
    </row>
    <row r="2807" spans="1:17" x14ac:dyDescent="0.25">
      <c r="A2807" t="s">
        <v>17</v>
      </c>
      <c r="B2807" t="s">
        <v>18</v>
      </c>
      <c r="C2807" t="s">
        <v>19</v>
      </c>
      <c r="D2807" t="s">
        <v>38</v>
      </c>
      <c r="E2807" s="1">
        <v>45352.833333333336</v>
      </c>
      <c r="F2807" s="2">
        <f t="shared" si="43"/>
        <v>365.00000000001455</v>
      </c>
      <c r="G2807" s="2">
        <v>365</v>
      </c>
      <c r="H2807">
        <v>2.88</v>
      </c>
      <c r="I2807">
        <v>7.27</v>
      </c>
      <c r="J2807">
        <v>10.11</v>
      </c>
      <c r="K2807">
        <v>3.04</v>
      </c>
      <c r="L2807">
        <v>0.128</v>
      </c>
      <c r="M2807">
        <v>2.5999999999999999E-2</v>
      </c>
      <c r="N2807">
        <v>1.1950000000000001</v>
      </c>
      <c r="O2807">
        <v>418.27</v>
      </c>
      <c r="P2807">
        <v>3.81</v>
      </c>
      <c r="Q2807" t="s">
        <v>24</v>
      </c>
    </row>
    <row r="2808" spans="1:17" x14ac:dyDescent="0.25">
      <c r="A2808" t="s">
        <v>17</v>
      </c>
      <c r="B2808" t="s">
        <v>18</v>
      </c>
      <c r="C2808" t="s">
        <v>19</v>
      </c>
      <c r="D2808" t="s">
        <v>20</v>
      </c>
      <c r="E2808" s="1">
        <v>45353</v>
      </c>
      <c r="F2808" s="2">
        <f t="shared" si="43"/>
        <v>366</v>
      </c>
      <c r="G2808" s="2">
        <v>366</v>
      </c>
      <c r="H2808">
        <v>2.04</v>
      </c>
      <c r="I2808">
        <v>7.4050000000000002</v>
      </c>
      <c r="J2808">
        <v>7.43</v>
      </c>
      <c r="K2808">
        <v>5.1269999999999998</v>
      </c>
      <c r="L2808">
        <v>0.77</v>
      </c>
      <c r="M2808">
        <v>0.152</v>
      </c>
      <c r="N2808">
        <v>4.6870000000000003</v>
      </c>
      <c r="O2808">
        <v>651.54999999999995</v>
      </c>
      <c r="P2808">
        <v>9.19</v>
      </c>
      <c r="Q2808" t="s">
        <v>29</v>
      </c>
    </row>
    <row r="2809" spans="1:17" x14ac:dyDescent="0.25">
      <c r="A2809" t="s">
        <v>17</v>
      </c>
      <c r="B2809" t="s">
        <v>18</v>
      </c>
      <c r="C2809" t="s">
        <v>27</v>
      </c>
      <c r="D2809" t="s">
        <v>28</v>
      </c>
      <c r="E2809" s="1">
        <v>45353</v>
      </c>
      <c r="F2809" s="2">
        <f t="shared" si="43"/>
        <v>366</v>
      </c>
      <c r="G2809" s="2">
        <v>366</v>
      </c>
      <c r="H2809">
        <v>2.19</v>
      </c>
      <c r="I2809">
        <v>7.62</v>
      </c>
      <c r="J2809">
        <v>9.16</v>
      </c>
      <c r="K2809">
        <v>2.2410000000000001</v>
      </c>
      <c r="L2809">
        <v>5.0999999999999997E-2</v>
      </c>
      <c r="M2809">
        <v>0.127</v>
      </c>
      <c r="N2809">
        <v>4.8869999999999996</v>
      </c>
      <c r="O2809">
        <v>553.62</v>
      </c>
      <c r="P2809">
        <v>7.56</v>
      </c>
      <c r="Q2809" t="s">
        <v>29</v>
      </c>
    </row>
    <row r="2810" spans="1:17" x14ac:dyDescent="0.25">
      <c r="A2810" t="s">
        <v>17</v>
      </c>
      <c r="B2810" t="s">
        <v>18</v>
      </c>
      <c r="C2810" t="s">
        <v>25</v>
      </c>
      <c r="D2810" t="s">
        <v>30</v>
      </c>
      <c r="E2810" s="1">
        <v>45353</v>
      </c>
      <c r="F2810" s="2">
        <f t="shared" si="43"/>
        <v>366</v>
      </c>
      <c r="G2810" s="2">
        <v>366</v>
      </c>
      <c r="H2810">
        <v>4.95</v>
      </c>
      <c r="I2810">
        <v>8.08</v>
      </c>
      <c r="J2810">
        <v>8.91</v>
      </c>
      <c r="K2810">
        <v>3.96</v>
      </c>
      <c r="L2810">
        <v>0.111</v>
      </c>
      <c r="M2810">
        <v>3.6999999999999998E-2</v>
      </c>
      <c r="N2810">
        <v>3.0350000000000001</v>
      </c>
      <c r="O2810">
        <v>331.7</v>
      </c>
      <c r="P2810">
        <v>3.66</v>
      </c>
      <c r="Q2810" t="s">
        <v>24</v>
      </c>
    </row>
    <row r="2811" spans="1:17" x14ac:dyDescent="0.25">
      <c r="A2811" t="s">
        <v>17</v>
      </c>
      <c r="B2811" t="s">
        <v>18</v>
      </c>
      <c r="C2811" t="s">
        <v>22</v>
      </c>
      <c r="D2811" t="s">
        <v>34</v>
      </c>
      <c r="E2811" s="1">
        <v>45353</v>
      </c>
      <c r="F2811" s="2">
        <f t="shared" si="43"/>
        <v>366</v>
      </c>
      <c r="G2811" s="2">
        <v>366</v>
      </c>
      <c r="H2811">
        <v>1.94</v>
      </c>
      <c r="I2811">
        <v>8.02</v>
      </c>
      <c r="J2811">
        <v>9</v>
      </c>
      <c r="K2811">
        <v>6.09</v>
      </c>
      <c r="L2811">
        <v>0.69299999999999995</v>
      </c>
      <c r="M2811">
        <v>0.18</v>
      </c>
      <c r="N2811">
        <v>5.484</v>
      </c>
      <c r="O2811">
        <v>906.85</v>
      </c>
      <c r="P2811">
        <v>38.1</v>
      </c>
      <c r="Q2811" t="s">
        <v>33</v>
      </c>
    </row>
    <row r="2812" spans="1:17" x14ac:dyDescent="0.25">
      <c r="A2812" t="s">
        <v>17</v>
      </c>
      <c r="B2812" t="s">
        <v>18</v>
      </c>
      <c r="C2812" t="s">
        <v>19</v>
      </c>
      <c r="D2812" t="s">
        <v>38</v>
      </c>
      <c r="E2812" s="1">
        <v>45353</v>
      </c>
      <c r="F2812" s="2">
        <f t="shared" si="43"/>
        <v>366</v>
      </c>
      <c r="G2812" s="2">
        <v>366</v>
      </c>
      <c r="H2812">
        <v>2.76</v>
      </c>
      <c r="I2812">
        <v>7.25</v>
      </c>
      <c r="J2812">
        <v>9.98</v>
      </c>
      <c r="K2812">
        <v>3.04</v>
      </c>
      <c r="L2812">
        <v>0.128</v>
      </c>
      <c r="M2812">
        <v>2.5999999999999999E-2</v>
      </c>
      <c r="N2812">
        <v>1.1950000000000001</v>
      </c>
      <c r="O2812">
        <v>418.79</v>
      </c>
      <c r="P2812">
        <v>3.17</v>
      </c>
      <c r="Q2812" t="s">
        <v>24</v>
      </c>
    </row>
    <row r="2813" spans="1:17" x14ac:dyDescent="0.25">
      <c r="A2813" t="s">
        <v>17</v>
      </c>
      <c r="B2813" t="s">
        <v>18</v>
      </c>
      <c r="C2813" t="s">
        <v>19</v>
      </c>
      <c r="D2813" t="s">
        <v>20</v>
      </c>
      <c r="E2813" s="1">
        <v>45353.166666666664</v>
      </c>
      <c r="F2813" s="2">
        <f t="shared" si="43"/>
        <v>366.99999999998545</v>
      </c>
      <c r="G2813" s="2">
        <v>367</v>
      </c>
      <c r="H2813">
        <v>2.0299999999999998</v>
      </c>
      <c r="I2813">
        <v>7.4029999999999996</v>
      </c>
      <c r="J2813">
        <v>7.36</v>
      </c>
      <c r="K2813">
        <v>5.1669999999999998</v>
      </c>
      <c r="L2813">
        <v>0.80500000000000005</v>
      </c>
      <c r="M2813">
        <v>0.15</v>
      </c>
      <c r="N2813">
        <v>4.6970000000000001</v>
      </c>
      <c r="O2813">
        <v>652.67999999999995</v>
      </c>
      <c r="P2813">
        <v>9.36</v>
      </c>
      <c r="Q2813" t="s">
        <v>29</v>
      </c>
    </row>
    <row r="2814" spans="1:17" x14ac:dyDescent="0.25">
      <c r="A2814" t="s">
        <v>17</v>
      </c>
      <c r="B2814" t="s">
        <v>18</v>
      </c>
      <c r="C2814" t="s">
        <v>22</v>
      </c>
      <c r="D2814" t="s">
        <v>23</v>
      </c>
      <c r="E2814" s="1">
        <v>45353.166666666664</v>
      </c>
      <c r="F2814" s="2">
        <f t="shared" si="43"/>
        <v>366.99999999998545</v>
      </c>
      <c r="G2814" s="2">
        <v>367</v>
      </c>
      <c r="H2814">
        <v>3.3525</v>
      </c>
      <c r="I2814">
        <v>7.87</v>
      </c>
      <c r="J2814">
        <v>11.5313</v>
      </c>
      <c r="K2814">
        <v>3.6669999999999998</v>
      </c>
      <c r="L2814">
        <v>3.27E-2</v>
      </c>
      <c r="M2814">
        <v>1.2500000000000001E-2</v>
      </c>
      <c r="N2814">
        <v>0.754</v>
      </c>
      <c r="O2814">
        <v>394.7</v>
      </c>
      <c r="P2814">
        <v>13.99</v>
      </c>
      <c r="Q2814" t="s">
        <v>24</v>
      </c>
    </row>
    <row r="2815" spans="1:17" x14ac:dyDescent="0.25">
      <c r="A2815" t="s">
        <v>17</v>
      </c>
      <c r="B2815" t="s">
        <v>18</v>
      </c>
      <c r="C2815" t="s">
        <v>25</v>
      </c>
      <c r="D2815" t="s">
        <v>26</v>
      </c>
      <c r="E2815" s="1">
        <v>45353.166666666664</v>
      </c>
      <c r="F2815" s="2">
        <f t="shared" si="43"/>
        <v>366.99999999998545</v>
      </c>
      <c r="G2815" s="2">
        <v>367</v>
      </c>
      <c r="H2815">
        <v>1.93</v>
      </c>
      <c r="I2815">
        <v>7.67</v>
      </c>
      <c r="J2815">
        <v>13.53</v>
      </c>
      <c r="K2815">
        <v>5.4240000000000004</v>
      </c>
      <c r="L2815">
        <v>7.9899999999999999E-2</v>
      </c>
      <c r="M2815">
        <v>1.72E-2</v>
      </c>
      <c r="N2815">
        <v>2.5840000000000001</v>
      </c>
      <c r="O2815">
        <v>253.24</v>
      </c>
      <c r="P2815">
        <v>1.6</v>
      </c>
      <c r="Q2815" t="s">
        <v>29</v>
      </c>
    </row>
    <row r="2816" spans="1:17" x14ac:dyDescent="0.25">
      <c r="A2816" t="s">
        <v>17</v>
      </c>
      <c r="B2816" t="s">
        <v>18</v>
      </c>
      <c r="C2816" t="s">
        <v>27</v>
      </c>
      <c r="D2816" t="s">
        <v>28</v>
      </c>
      <c r="E2816" s="1">
        <v>45353.166666666664</v>
      </c>
      <c r="F2816" s="2">
        <f t="shared" si="43"/>
        <v>366.99999999998545</v>
      </c>
      <c r="G2816" s="2">
        <v>367</v>
      </c>
      <c r="H2816">
        <v>2.16</v>
      </c>
      <c r="I2816">
        <v>7.7140000000000004</v>
      </c>
      <c r="J2816">
        <v>9.41</v>
      </c>
      <c r="K2816">
        <v>1.7809999999999999</v>
      </c>
      <c r="L2816">
        <v>4.8000000000000001E-2</v>
      </c>
      <c r="M2816">
        <v>0.14000000000000001</v>
      </c>
      <c r="N2816">
        <v>4.9180000000000001</v>
      </c>
      <c r="O2816">
        <v>556.9</v>
      </c>
      <c r="P2816">
        <v>7.5</v>
      </c>
      <c r="Q2816" t="s">
        <v>29</v>
      </c>
    </row>
    <row r="2817" spans="1:17" x14ac:dyDescent="0.25">
      <c r="A2817" t="s">
        <v>17</v>
      </c>
      <c r="B2817" t="s">
        <v>18</v>
      </c>
      <c r="C2817" t="s">
        <v>25</v>
      </c>
      <c r="D2817" t="s">
        <v>30</v>
      </c>
      <c r="E2817" s="1">
        <v>45353.166666666664</v>
      </c>
      <c r="F2817" s="2">
        <f t="shared" si="43"/>
        <v>366.99999999998545</v>
      </c>
      <c r="G2817" s="2">
        <v>367</v>
      </c>
      <c r="H2817">
        <v>4.97</v>
      </c>
      <c r="I2817">
        <v>8.09</v>
      </c>
      <c r="J2817">
        <v>8.89</v>
      </c>
      <c r="K2817">
        <v>3.89</v>
      </c>
      <c r="L2817">
        <v>0.11</v>
      </c>
      <c r="M2817">
        <v>3.5000000000000003E-2</v>
      </c>
      <c r="N2817">
        <v>3.0219999999999998</v>
      </c>
      <c r="O2817">
        <v>331.9</v>
      </c>
      <c r="P2817">
        <v>3.87</v>
      </c>
      <c r="Q2817" t="s">
        <v>24</v>
      </c>
    </row>
    <row r="2818" spans="1:17" x14ac:dyDescent="0.25">
      <c r="A2818" t="s">
        <v>17</v>
      </c>
      <c r="B2818" t="s">
        <v>18</v>
      </c>
      <c r="C2818" t="s">
        <v>19</v>
      </c>
      <c r="D2818" t="s">
        <v>32</v>
      </c>
      <c r="E2818" s="1">
        <v>45353.166666666664</v>
      </c>
      <c r="F2818" s="2">
        <f t="shared" si="43"/>
        <v>366.99999999998545</v>
      </c>
      <c r="G2818" s="2">
        <v>367</v>
      </c>
      <c r="H2818">
        <v>0.28000000000000003</v>
      </c>
      <c r="I2818">
        <v>7.57</v>
      </c>
      <c r="J2818">
        <v>9.94</v>
      </c>
      <c r="K2818">
        <v>5.2469999999999999</v>
      </c>
      <c r="L2818">
        <v>0.68600000000000005</v>
      </c>
      <c r="M2818">
        <v>0.23799999999999999</v>
      </c>
      <c r="N2818">
        <v>7.7140000000000004</v>
      </c>
      <c r="O2818">
        <v>817.57</v>
      </c>
      <c r="P2818">
        <v>72.56</v>
      </c>
      <c r="Q2818" t="s">
        <v>33</v>
      </c>
    </row>
    <row r="2819" spans="1:17" x14ac:dyDescent="0.25">
      <c r="A2819" t="s">
        <v>17</v>
      </c>
      <c r="B2819" t="s">
        <v>18</v>
      </c>
      <c r="C2819" t="s">
        <v>22</v>
      </c>
      <c r="D2819" t="s">
        <v>34</v>
      </c>
      <c r="E2819" s="1">
        <v>45353.166666666664</v>
      </c>
      <c r="F2819" s="2">
        <f t="shared" ref="F2819:F2882" si="44">(E2819-45292)*6</f>
        <v>366.99999999998545</v>
      </c>
      <c r="G2819" s="2">
        <v>367</v>
      </c>
      <c r="H2819">
        <v>1.83</v>
      </c>
      <c r="I2819">
        <v>8.02</v>
      </c>
      <c r="J2819">
        <v>9.1</v>
      </c>
      <c r="K2819">
        <v>5.98</v>
      </c>
      <c r="L2819">
        <v>0.86899999999999999</v>
      </c>
      <c r="M2819">
        <v>0.182</v>
      </c>
      <c r="N2819">
        <v>5.6520000000000001</v>
      </c>
      <c r="O2819">
        <v>901.06</v>
      </c>
      <c r="P2819">
        <v>26.3</v>
      </c>
      <c r="Q2819" t="s">
        <v>29</v>
      </c>
    </row>
    <row r="2820" spans="1:17" x14ac:dyDescent="0.25">
      <c r="A2820" t="s">
        <v>17</v>
      </c>
      <c r="B2820" t="s">
        <v>18</v>
      </c>
      <c r="C2820" t="s">
        <v>19</v>
      </c>
      <c r="D2820" t="s">
        <v>38</v>
      </c>
      <c r="E2820" s="1">
        <v>45353.166666666664</v>
      </c>
      <c r="F2820" s="2">
        <f t="shared" si="44"/>
        <v>366.99999999998545</v>
      </c>
      <c r="G2820" s="2">
        <v>367</v>
      </c>
      <c r="H2820">
        <v>2.7</v>
      </c>
      <c r="I2820">
        <v>7.3</v>
      </c>
      <c r="J2820">
        <v>10.45</v>
      </c>
      <c r="K2820">
        <v>3.14</v>
      </c>
      <c r="L2820">
        <v>0.13100000000000001</v>
      </c>
      <c r="M2820">
        <v>2.5000000000000001E-2</v>
      </c>
      <c r="N2820">
        <v>1.276</v>
      </c>
      <c r="O2820">
        <v>418.54</v>
      </c>
      <c r="P2820">
        <v>2.83</v>
      </c>
      <c r="Q2820" t="s">
        <v>24</v>
      </c>
    </row>
    <row r="2821" spans="1:17" x14ac:dyDescent="0.25">
      <c r="A2821" t="s">
        <v>17</v>
      </c>
      <c r="B2821" t="s">
        <v>18</v>
      </c>
      <c r="C2821" t="s">
        <v>19</v>
      </c>
      <c r="D2821" t="s">
        <v>20</v>
      </c>
      <c r="E2821" s="1">
        <v>45353.333333333336</v>
      </c>
      <c r="F2821" s="2">
        <f t="shared" si="44"/>
        <v>368.00000000001455</v>
      </c>
      <c r="G2821" s="2">
        <v>368</v>
      </c>
      <c r="H2821">
        <v>2.2599999999999998</v>
      </c>
      <c r="I2821">
        <v>7.4059999999999997</v>
      </c>
      <c r="J2821">
        <v>7.25</v>
      </c>
      <c r="K2821">
        <v>4.8879999999999999</v>
      </c>
      <c r="L2821">
        <v>0.79800000000000004</v>
      </c>
      <c r="M2821">
        <v>0.14699999999999999</v>
      </c>
      <c r="N2821">
        <v>4.7530000000000001</v>
      </c>
      <c r="O2821">
        <v>647.72</v>
      </c>
      <c r="P2821">
        <v>9.4700000000000006</v>
      </c>
      <c r="Q2821" t="s">
        <v>29</v>
      </c>
    </row>
    <row r="2822" spans="1:17" x14ac:dyDescent="0.25">
      <c r="A2822" t="s">
        <v>17</v>
      </c>
      <c r="B2822" t="s">
        <v>18</v>
      </c>
      <c r="C2822" t="s">
        <v>22</v>
      </c>
      <c r="D2822" t="s">
        <v>23</v>
      </c>
      <c r="E2822" s="1">
        <v>45353.333333333336</v>
      </c>
      <c r="F2822" s="2">
        <f t="shared" si="44"/>
        <v>368.00000000001455</v>
      </c>
      <c r="G2822" s="2">
        <v>368</v>
      </c>
      <c r="H2822">
        <v>2.9075000000000002</v>
      </c>
      <c r="I2822">
        <v>7.88</v>
      </c>
      <c r="J2822">
        <v>11.547499999999999</v>
      </c>
      <c r="K2822">
        <v>4.1749999999999998</v>
      </c>
      <c r="L2822">
        <v>3.0599999999999999E-2</v>
      </c>
      <c r="M2822">
        <v>1.7500000000000002E-2</v>
      </c>
      <c r="N2822">
        <v>0.76700000000000002</v>
      </c>
      <c r="O2822">
        <v>403.42500000000001</v>
      </c>
      <c r="P2822">
        <v>20.65</v>
      </c>
      <c r="Q2822" t="s">
        <v>29</v>
      </c>
    </row>
    <row r="2823" spans="1:17" x14ac:dyDescent="0.25">
      <c r="A2823" t="s">
        <v>17</v>
      </c>
      <c r="B2823" t="s">
        <v>18</v>
      </c>
      <c r="C2823" t="s">
        <v>25</v>
      </c>
      <c r="D2823" t="s">
        <v>26</v>
      </c>
      <c r="E2823" s="1">
        <v>45353.333333333336</v>
      </c>
      <c r="F2823" s="2">
        <f t="shared" si="44"/>
        <v>368.00000000001455</v>
      </c>
      <c r="G2823" s="2">
        <v>368</v>
      </c>
      <c r="H2823">
        <v>2.02</v>
      </c>
      <c r="I2823">
        <v>7.66</v>
      </c>
      <c r="J2823">
        <v>13.4</v>
      </c>
      <c r="L2823">
        <v>8.1699999999999995E-2</v>
      </c>
      <c r="M2823">
        <v>1.7399999999999999E-2</v>
      </c>
      <c r="N2823">
        <v>2.59</v>
      </c>
      <c r="O2823">
        <v>254.03</v>
      </c>
      <c r="P2823">
        <v>1.62</v>
      </c>
      <c r="Q2823">
        <v>-3</v>
      </c>
    </row>
    <row r="2824" spans="1:17" x14ac:dyDescent="0.25">
      <c r="A2824" t="s">
        <v>17</v>
      </c>
      <c r="B2824" t="s">
        <v>18</v>
      </c>
      <c r="C2824" t="s">
        <v>27</v>
      </c>
      <c r="D2824" t="s">
        <v>28</v>
      </c>
      <c r="E2824" s="1">
        <v>45353.333333333336</v>
      </c>
      <c r="F2824" s="2">
        <f t="shared" si="44"/>
        <v>368.00000000001455</v>
      </c>
      <c r="G2824" s="2">
        <v>368</v>
      </c>
      <c r="H2824">
        <v>2.16</v>
      </c>
      <c r="I2824">
        <v>7.6580000000000004</v>
      </c>
      <c r="J2824">
        <v>9.35</v>
      </c>
      <c r="K2824">
        <v>1.84</v>
      </c>
      <c r="L2824">
        <v>4.7E-2</v>
      </c>
      <c r="M2824">
        <v>0.13500000000000001</v>
      </c>
      <c r="N2824">
        <v>4.8810000000000002</v>
      </c>
      <c r="O2824">
        <v>553.02</v>
      </c>
      <c r="P2824">
        <v>7.78</v>
      </c>
      <c r="Q2824" t="s">
        <v>29</v>
      </c>
    </row>
    <row r="2825" spans="1:17" x14ac:dyDescent="0.25">
      <c r="A2825" t="s">
        <v>17</v>
      </c>
      <c r="B2825" t="s">
        <v>18</v>
      </c>
      <c r="C2825" t="s">
        <v>25</v>
      </c>
      <c r="D2825" t="s">
        <v>30</v>
      </c>
      <c r="E2825" s="1">
        <v>45353.333333333336</v>
      </c>
      <c r="F2825" s="2">
        <f t="shared" si="44"/>
        <v>368.00000000001455</v>
      </c>
      <c r="G2825" s="2">
        <v>368</v>
      </c>
      <c r="H2825">
        <v>4.93</v>
      </c>
      <c r="I2825">
        <v>8.08</v>
      </c>
      <c r="J2825">
        <v>8.9600000000000009</v>
      </c>
      <c r="K2825">
        <v>3.68</v>
      </c>
      <c r="L2825">
        <v>9.4E-2</v>
      </c>
      <c r="M2825">
        <v>3.5000000000000003E-2</v>
      </c>
      <c r="N2825">
        <v>2.984</v>
      </c>
      <c r="O2825">
        <v>332.2</v>
      </c>
      <c r="P2825">
        <v>3.94</v>
      </c>
      <c r="Q2825" t="s">
        <v>24</v>
      </c>
    </row>
    <row r="2826" spans="1:17" x14ac:dyDescent="0.25">
      <c r="A2826" t="s">
        <v>17</v>
      </c>
      <c r="B2826" t="s">
        <v>18</v>
      </c>
      <c r="C2826" t="s">
        <v>19</v>
      </c>
      <c r="D2826" t="s">
        <v>32</v>
      </c>
      <c r="E2826" s="1">
        <v>45353.333333333336</v>
      </c>
      <c r="F2826" s="2">
        <f t="shared" si="44"/>
        <v>368.00000000001455</v>
      </c>
      <c r="G2826" s="2">
        <v>368</v>
      </c>
      <c r="H2826">
        <v>0.35</v>
      </c>
      <c r="I2826">
        <v>7.35</v>
      </c>
      <c r="J2826">
        <v>10.050000000000001</v>
      </c>
      <c r="K2826">
        <v>5.2080000000000002</v>
      </c>
      <c r="L2826">
        <v>0.76300000000000001</v>
      </c>
      <c r="M2826">
        <v>0.217</v>
      </c>
      <c r="N2826">
        <v>7.7869999999999999</v>
      </c>
      <c r="O2826">
        <v>815.88</v>
      </c>
      <c r="P2826">
        <v>12.39</v>
      </c>
      <c r="Q2826" t="s">
        <v>33</v>
      </c>
    </row>
    <row r="2827" spans="1:17" x14ac:dyDescent="0.25">
      <c r="A2827" t="s">
        <v>17</v>
      </c>
      <c r="B2827" t="s">
        <v>18</v>
      </c>
      <c r="C2827" t="s">
        <v>22</v>
      </c>
      <c r="D2827" t="s">
        <v>34</v>
      </c>
      <c r="E2827" s="1">
        <v>45353.333333333336</v>
      </c>
      <c r="F2827" s="2">
        <f t="shared" si="44"/>
        <v>368.00000000001455</v>
      </c>
      <c r="G2827" s="2">
        <v>368</v>
      </c>
      <c r="H2827">
        <v>2.1</v>
      </c>
      <c r="I2827">
        <v>8.01</v>
      </c>
      <c r="J2827">
        <v>9.0299999999999994</v>
      </c>
      <c r="K2827">
        <v>5.96</v>
      </c>
      <c r="L2827">
        <v>1.0249999999999999</v>
      </c>
      <c r="M2827">
        <v>0.19700000000000001</v>
      </c>
      <c r="N2827">
        <v>5.8390000000000004</v>
      </c>
      <c r="O2827">
        <v>898.97</v>
      </c>
      <c r="P2827">
        <v>24</v>
      </c>
      <c r="Q2827" t="s">
        <v>33</v>
      </c>
    </row>
    <row r="2828" spans="1:17" x14ac:dyDescent="0.25">
      <c r="A2828" t="s">
        <v>17</v>
      </c>
      <c r="B2828" t="s">
        <v>18</v>
      </c>
      <c r="C2828" t="s">
        <v>19</v>
      </c>
      <c r="D2828" t="s">
        <v>38</v>
      </c>
      <c r="E2828" s="1">
        <v>45353.333333333336</v>
      </c>
      <c r="F2828" s="2">
        <f t="shared" si="44"/>
        <v>368.00000000001455</v>
      </c>
      <c r="G2828" s="2">
        <v>368</v>
      </c>
      <c r="H2828">
        <v>2.75</v>
      </c>
      <c r="I2828">
        <v>7.35</v>
      </c>
      <c r="J2828">
        <v>10.63</v>
      </c>
      <c r="K2828">
        <v>3.16</v>
      </c>
      <c r="L2828">
        <v>0.13100000000000001</v>
      </c>
      <c r="M2828">
        <v>2.5000000000000001E-2</v>
      </c>
      <c r="N2828">
        <v>1.1850000000000001</v>
      </c>
      <c r="O2828">
        <v>418.5</v>
      </c>
      <c r="P2828">
        <v>2.82</v>
      </c>
      <c r="Q2828" t="s">
        <v>24</v>
      </c>
    </row>
    <row r="2829" spans="1:17" x14ac:dyDescent="0.25">
      <c r="A2829" t="s">
        <v>17</v>
      </c>
      <c r="B2829" t="s">
        <v>18</v>
      </c>
      <c r="C2829" t="s">
        <v>19</v>
      </c>
      <c r="D2829" t="s">
        <v>20</v>
      </c>
      <c r="E2829" s="1">
        <v>45353.5</v>
      </c>
      <c r="F2829" s="2">
        <f t="shared" si="44"/>
        <v>369</v>
      </c>
      <c r="G2829" s="2">
        <v>369</v>
      </c>
      <c r="H2829">
        <v>2.2400000000000002</v>
      </c>
      <c r="I2829">
        <v>7.4009999999999998</v>
      </c>
      <c r="J2829">
        <v>7.38</v>
      </c>
      <c r="K2829">
        <v>5.008</v>
      </c>
      <c r="L2829">
        <v>0.75700000000000001</v>
      </c>
      <c r="M2829">
        <v>0.14599999999999999</v>
      </c>
      <c r="N2829">
        <v>4.694</v>
      </c>
      <c r="O2829">
        <v>647.1</v>
      </c>
      <c r="P2829">
        <v>9.81</v>
      </c>
      <c r="Q2829" t="s">
        <v>29</v>
      </c>
    </row>
    <row r="2830" spans="1:17" x14ac:dyDescent="0.25">
      <c r="A2830" t="s">
        <v>17</v>
      </c>
      <c r="B2830" t="s">
        <v>18</v>
      </c>
      <c r="C2830" t="s">
        <v>22</v>
      </c>
      <c r="D2830" t="s">
        <v>23</v>
      </c>
      <c r="E2830" s="1">
        <v>45353.5</v>
      </c>
      <c r="F2830" s="2">
        <f t="shared" si="44"/>
        <v>369</v>
      </c>
      <c r="G2830" s="2">
        <v>369</v>
      </c>
      <c r="H2830">
        <v>3.42</v>
      </c>
      <c r="I2830">
        <v>7.92</v>
      </c>
      <c r="J2830">
        <v>12.0388</v>
      </c>
      <c r="K2830">
        <v>3.8839999999999999</v>
      </c>
      <c r="L2830">
        <v>3.1800000000000002E-2</v>
      </c>
      <c r="M2830">
        <v>2.0500000000000001E-2</v>
      </c>
      <c r="N2830">
        <v>0.76900000000000002</v>
      </c>
      <c r="O2830">
        <v>378.32499999999999</v>
      </c>
      <c r="P2830">
        <v>15.6463</v>
      </c>
      <c r="Q2830" t="s">
        <v>24</v>
      </c>
    </row>
    <row r="2831" spans="1:17" x14ac:dyDescent="0.25">
      <c r="A2831" t="s">
        <v>17</v>
      </c>
      <c r="B2831" t="s">
        <v>18</v>
      </c>
      <c r="C2831" t="s">
        <v>25</v>
      </c>
      <c r="D2831" t="s">
        <v>26</v>
      </c>
      <c r="E2831" s="1">
        <v>45353.5</v>
      </c>
      <c r="F2831" s="2">
        <f t="shared" si="44"/>
        <v>369</v>
      </c>
      <c r="G2831" s="2">
        <v>369</v>
      </c>
      <c r="H2831">
        <v>2.16</v>
      </c>
      <c r="I2831">
        <v>7.64</v>
      </c>
      <c r="J2831">
        <v>13.48</v>
      </c>
      <c r="K2831">
        <v>3.1459999999999999</v>
      </c>
      <c r="L2831">
        <v>8.3599999999999994E-2</v>
      </c>
      <c r="M2831">
        <v>1.6400000000000001E-2</v>
      </c>
      <c r="N2831">
        <v>2.5910000000000002</v>
      </c>
      <c r="O2831">
        <v>254.08</v>
      </c>
      <c r="P2831">
        <v>1.75</v>
      </c>
      <c r="Q2831" t="s">
        <v>24</v>
      </c>
    </row>
    <row r="2832" spans="1:17" x14ac:dyDescent="0.25">
      <c r="A2832" t="s">
        <v>17</v>
      </c>
      <c r="B2832" t="s">
        <v>18</v>
      </c>
      <c r="C2832" t="s">
        <v>27</v>
      </c>
      <c r="D2832" t="s">
        <v>28</v>
      </c>
      <c r="E2832" s="1">
        <v>45353.5</v>
      </c>
      <c r="F2832" s="2">
        <f t="shared" si="44"/>
        <v>369</v>
      </c>
      <c r="G2832" s="2">
        <v>369</v>
      </c>
      <c r="H2832">
        <v>2.19</v>
      </c>
      <c r="I2832">
        <v>7.5739999999999998</v>
      </c>
      <c r="J2832">
        <v>9.2799999999999994</v>
      </c>
      <c r="K2832">
        <v>2.3260000000000001</v>
      </c>
      <c r="L2832">
        <v>5.0999999999999997E-2</v>
      </c>
      <c r="M2832">
        <v>0.14199999999999999</v>
      </c>
      <c r="N2832">
        <v>4.95</v>
      </c>
      <c r="O2832">
        <v>550.04</v>
      </c>
      <c r="P2832">
        <v>7.8</v>
      </c>
      <c r="Q2832" t="s">
        <v>29</v>
      </c>
    </row>
    <row r="2833" spans="1:17" x14ac:dyDescent="0.25">
      <c r="A2833" t="s">
        <v>17</v>
      </c>
      <c r="B2833" t="s">
        <v>18</v>
      </c>
      <c r="C2833" t="s">
        <v>25</v>
      </c>
      <c r="D2833" t="s">
        <v>30</v>
      </c>
      <c r="E2833" s="1">
        <v>45353.5</v>
      </c>
      <c r="F2833" s="2">
        <f t="shared" si="44"/>
        <v>369</v>
      </c>
      <c r="G2833" s="2">
        <v>369</v>
      </c>
      <c r="H2833">
        <v>4.96</v>
      </c>
      <c r="I2833">
        <v>7.96</v>
      </c>
      <c r="J2833">
        <v>9.14</v>
      </c>
      <c r="K2833">
        <v>3.82</v>
      </c>
      <c r="L2833">
        <v>0.09</v>
      </c>
      <c r="M2833">
        <v>3.5999999999999997E-2</v>
      </c>
      <c r="N2833">
        <v>2.9990000000000001</v>
      </c>
      <c r="O2833">
        <v>330.5</v>
      </c>
      <c r="P2833">
        <v>3.86</v>
      </c>
      <c r="Q2833" t="s">
        <v>24</v>
      </c>
    </row>
    <row r="2834" spans="1:17" x14ac:dyDescent="0.25">
      <c r="A2834" t="s">
        <v>17</v>
      </c>
      <c r="B2834" t="s">
        <v>18</v>
      </c>
      <c r="C2834" t="s">
        <v>19</v>
      </c>
      <c r="D2834" t="s">
        <v>32</v>
      </c>
      <c r="E2834" s="1">
        <v>45353.5</v>
      </c>
      <c r="F2834" s="2">
        <f t="shared" si="44"/>
        <v>369</v>
      </c>
      <c r="G2834" s="2">
        <v>369</v>
      </c>
      <c r="H2834">
        <v>0.53</v>
      </c>
      <c r="I2834">
        <v>7.49</v>
      </c>
      <c r="J2834">
        <v>10.11</v>
      </c>
      <c r="K2834">
        <v>5.39</v>
      </c>
      <c r="L2834">
        <v>0.93500000000000005</v>
      </c>
      <c r="M2834">
        <v>0.224</v>
      </c>
      <c r="N2834">
        <v>7.9139999999999997</v>
      </c>
      <c r="O2834">
        <v>810.19</v>
      </c>
      <c r="P2834">
        <v>11.41</v>
      </c>
      <c r="Q2834" t="s">
        <v>33</v>
      </c>
    </row>
    <row r="2835" spans="1:17" x14ac:dyDescent="0.25">
      <c r="A2835" t="s">
        <v>17</v>
      </c>
      <c r="B2835" t="s">
        <v>18</v>
      </c>
      <c r="C2835" t="s">
        <v>22</v>
      </c>
      <c r="D2835" t="s">
        <v>34</v>
      </c>
      <c r="E2835" s="1">
        <v>45353.5</v>
      </c>
      <c r="F2835" s="2">
        <f t="shared" si="44"/>
        <v>369</v>
      </c>
      <c r="G2835" s="2">
        <v>369</v>
      </c>
      <c r="H2835">
        <v>2.41</v>
      </c>
      <c r="I2835">
        <v>8.01</v>
      </c>
      <c r="J2835">
        <v>8.9700000000000006</v>
      </c>
      <c r="K2835">
        <v>5.98</v>
      </c>
      <c r="L2835">
        <v>1</v>
      </c>
      <c r="M2835">
        <v>0.192</v>
      </c>
      <c r="N2835">
        <v>5.7510000000000003</v>
      </c>
      <c r="O2835">
        <v>886.95</v>
      </c>
      <c r="P2835">
        <v>26.1</v>
      </c>
      <c r="Q2835" t="s">
        <v>29</v>
      </c>
    </row>
    <row r="2836" spans="1:17" x14ac:dyDescent="0.25">
      <c r="A2836" t="s">
        <v>17</v>
      </c>
      <c r="B2836" t="s">
        <v>18</v>
      </c>
      <c r="C2836" t="s">
        <v>19</v>
      </c>
      <c r="D2836" t="s">
        <v>38</v>
      </c>
      <c r="E2836" s="1">
        <v>45353.5</v>
      </c>
      <c r="F2836" s="2">
        <f t="shared" si="44"/>
        <v>369</v>
      </c>
      <c r="G2836" s="2">
        <v>369</v>
      </c>
      <c r="H2836">
        <v>2.87</v>
      </c>
      <c r="I2836">
        <v>7.3</v>
      </c>
      <c r="J2836">
        <v>10.56</v>
      </c>
      <c r="K2836">
        <v>2.95</v>
      </c>
      <c r="L2836">
        <v>0.128</v>
      </c>
      <c r="M2836">
        <v>2.5000000000000001E-2</v>
      </c>
      <c r="N2836">
        <v>1.224</v>
      </c>
      <c r="O2836">
        <v>417.71</v>
      </c>
      <c r="P2836">
        <v>2.94</v>
      </c>
      <c r="Q2836" t="s">
        <v>24</v>
      </c>
    </row>
    <row r="2837" spans="1:17" x14ac:dyDescent="0.25">
      <c r="A2837" t="s">
        <v>17</v>
      </c>
      <c r="B2837" t="s">
        <v>18</v>
      </c>
      <c r="C2837" t="s">
        <v>19</v>
      </c>
      <c r="D2837" t="s">
        <v>20</v>
      </c>
      <c r="E2837" s="1">
        <v>45353.666666666664</v>
      </c>
      <c r="F2837" s="2">
        <f t="shared" si="44"/>
        <v>369.99999999998545</v>
      </c>
      <c r="G2837" s="2">
        <v>370</v>
      </c>
      <c r="H2837">
        <v>2.17</v>
      </c>
      <c r="I2837">
        <v>7.4009999999999998</v>
      </c>
      <c r="J2837">
        <v>7.62</v>
      </c>
      <c r="K2837">
        <v>4.9580000000000002</v>
      </c>
      <c r="L2837">
        <v>0.73399999999999999</v>
      </c>
      <c r="M2837">
        <v>0.14099999999999999</v>
      </c>
      <c r="N2837">
        <v>4.6959999999999997</v>
      </c>
      <c r="O2837">
        <v>644.54</v>
      </c>
      <c r="P2837">
        <v>9.6300000000000008</v>
      </c>
      <c r="Q2837" t="s">
        <v>29</v>
      </c>
    </row>
    <row r="2838" spans="1:17" x14ac:dyDescent="0.25">
      <c r="A2838" t="s">
        <v>17</v>
      </c>
      <c r="B2838" t="s">
        <v>18</v>
      </c>
      <c r="C2838" t="s">
        <v>22</v>
      </c>
      <c r="D2838" t="s">
        <v>23</v>
      </c>
      <c r="E2838" s="1">
        <v>45353.666666666664</v>
      </c>
      <c r="F2838" s="2">
        <f t="shared" si="44"/>
        <v>369.99999999998545</v>
      </c>
      <c r="G2838" s="2">
        <v>370</v>
      </c>
      <c r="H2838">
        <v>3.4750000000000001</v>
      </c>
      <c r="I2838">
        <v>7.88</v>
      </c>
      <c r="J2838">
        <v>11.5525</v>
      </c>
      <c r="K2838">
        <v>3.4950000000000001</v>
      </c>
      <c r="L2838">
        <v>3.1600000000000003E-2</v>
      </c>
      <c r="M2838">
        <v>1.24E-2</v>
      </c>
      <c r="N2838">
        <v>0.75900000000000001</v>
      </c>
      <c r="O2838">
        <v>393.98750000000001</v>
      </c>
      <c r="P2838">
        <v>14.516299999999999</v>
      </c>
      <c r="Q2838" t="s">
        <v>24</v>
      </c>
    </row>
    <row r="2839" spans="1:17" x14ac:dyDescent="0.25">
      <c r="A2839" t="s">
        <v>17</v>
      </c>
      <c r="B2839" t="s">
        <v>18</v>
      </c>
      <c r="C2839" t="s">
        <v>25</v>
      </c>
      <c r="D2839" t="s">
        <v>26</v>
      </c>
      <c r="E2839" s="1">
        <v>45353.666666666664</v>
      </c>
      <c r="F2839" s="2">
        <f t="shared" si="44"/>
        <v>369.99999999998545</v>
      </c>
      <c r="G2839" s="2">
        <v>370</v>
      </c>
      <c r="H2839">
        <v>2.11</v>
      </c>
      <c r="I2839">
        <v>7.66</v>
      </c>
      <c r="J2839">
        <v>13.46</v>
      </c>
      <c r="K2839">
        <v>3.157</v>
      </c>
      <c r="L2839">
        <v>8.3400000000000002E-2</v>
      </c>
      <c r="M2839">
        <v>1.6799999999999999E-2</v>
      </c>
      <c r="N2839">
        <v>2.5979999999999999</v>
      </c>
      <c r="O2839">
        <v>253.79</v>
      </c>
      <c r="P2839">
        <v>1.59</v>
      </c>
      <c r="Q2839" t="s">
        <v>24</v>
      </c>
    </row>
    <row r="2840" spans="1:17" x14ac:dyDescent="0.25">
      <c r="A2840" t="s">
        <v>17</v>
      </c>
      <c r="B2840" t="s">
        <v>18</v>
      </c>
      <c r="C2840" t="s">
        <v>27</v>
      </c>
      <c r="D2840" t="s">
        <v>28</v>
      </c>
      <c r="E2840" s="1">
        <v>45353.666666666664</v>
      </c>
      <c r="F2840" s="2">
        <f t="shared" si="44"/>
        <v>369.99999999998545</v>
      </c>
      <c r="G2840" s="2">
        <v>370</v>
      </c>
      <c r="H2840">
        <v>2.19</v>
      </c>
      <c r="I2840">
        <v>7.4249999999999998</v>
      </c>
      <c r="J2840">
        <v>9.1999999999999993</v>
      </c>
      <c r="K2840">
        <v>2.7919999999999998</v>
      </c>
      <c r="L2840">
        <v>0.152</v>
      </c>
      <c r="M2840">
        <v>0.108</v>
      </c>
      <c r="N2840">
        <v>4.96</v>
      </c>
      <c r="O2840">
        <v>560.96</v>
      </c>
      <c r="P2840">
        <v>5.38</v>
      </c>
      <c r="Q2840" t="s">
        <v>29</v>
      </c>
    </row>
    <row r="2841" spans="1:17" x14ac:dyDescent="0.25">
      <c r="A2841" t="s">
        <v>17</v>
      </c>
      <c r="B2841" t="s">
        <v>18</v>
      </c>
      <c r="C2841" t="s">
        <v>25</v>
      </c>
      <c r="D2841" t="s">
        <v>30</v>
      </c>
      <c r="E2841" s="1">
        <v>45353.666666666664</v>
      </c>
      <c r="F2841" s="2">
        <f t="shared" si="44"/>
        <v>369.99999999998545</v>
      </c>
      <c r="G2841" s="2">
        <v>370</v>
      </c>
      <c r="H2841">
        <v>4.87</v>
      </c>
      <c r="I2841">
        <v>8.1199999999999992</v>
      </c>
      <c r="J2841">
        <v>9.3000000000000007</v>
      </c>
      <c r="K2841">
        <v>3.63</v>
      </c>
      <c r="L2841">
        <v>0.105</v>
      </c>
      <c r="M2841">
        <v>5.6000000000000001E-2</v>
      </c>
      <c r="N2841">
        <v>2.9129999999999998</v>
      </c>
      <c r="O2841">
        <v>332.5</v>
      </c>
      <c r="P2841">
        <v>3.69</v>
      </c>
      <c r="Q2841" t="s">
        <v>24</v>
      </c>
    </row>
    <row r="2842" spans="1:17" x14ac:dyDescent="0.25">
      <c r="A2842" t="s">
        <v>17</v>
      </c>
      <c r="B2842" t="s">
        <v>18</v>
      </c>
      <c r="C2842" t="s">
        <v>19</v>
      </c>
      <c r="D2842" t="s">
        <v>32</v>
      </c>
      <c r="E2842" s="1">
        <v>45353.666666666664</v>
      </c>
      <c r="F2842" s="2">
        <f t="shared" si="44"/>
        <v>369.99999999998545</v>
      </c>
      <c r="G2842" s="2">
        <v>370</v>
      </c>
      <c r="H2842">
        <v>0.4</v>
      </c>
      <c r="I2842">
        <v>7.27</v>
      </c>
      <c r="J2842">
        <v>10.029999999999999</v>
      </c>
      <c r="K2842">
        <v>5.3769999999999998</v>
      </c>
      <c r="L2842">
        <v>0.79700000000000004</v>
      </c>
      <c r="M2842">
        <v>0.222</v>
      </c>
      <c r="N2842">
        <v>8.0229999999999997</v>
      </c>
      <c r="O2842">
        <v>811.71</v>
      </c>
      <c r="P2842">
        <v>11.56</v>
      </c>
      <c r="Q2842" t="s">
        <v>33</v>
      </c>
    </row>
    <row r="2843" spans="1:17" x14ac:dyDescent="0.25">
      <c r="A2843" t="s">
        <v>17</v>
      </c>
      <c r="B2843" t="s">
        <v>18</v>
      </c>
      <c r="C2843" t="s">
        <v>22</v>
      </c>
      <c r="D2843" t="s">
        <v>34</v>
      </c>
      <c r="E2843" s="1">
        <v>45353.666666666664</v>
      </c>
      <c r="F2843" s="2">
        <f t="shared" si="44"/>
        <v>369.99999999998545</v>
      </c>
      <c r="G2843" s="2">
        <v>370</v>
      </c>
      <c r="H2843">
        <v>2.2599999999999998</v>
      </c>
      <c r="I2843">
        <v>8.01</v>
      </c>
      <c r="J2843">
        <v>8.85</v>
      </c>
      <c r="K2843">
        <v>6</v>
      </c>
      <c r="L2843">
        <v>0.89500000000000002</v>
      </c>
      <c r="M2843">
        <v>0.184</v>
      </c>
      <c r="N2843">
        <v>5.6840000000000002</v>
      </c>
      <c r="O2843">
        <v>884.92</v>
      </c>
      <c r="P2843">
        <v>31.7</v>
      </c>
      <c r="Q2843" t="s">
        <v>29</v>
      </c>
    </row>
    <row r="2844" spans="1:17" x14ac:dyDescent="0.25">
      <c r="A2844" t="s">
        <v>17</v>
      </c>
      <c r="B2844" t="s">
        <v>18</v>
      </c>
      <c r="C2844" t="s">
        <v>19</v>
      </c>
      <c r="D2844" t="s">
        <v>38</v>
      </c>
      <c r="E2844" s="1">
        <v>45353.666666666664</v>
      </c>
      <c r="F2844" s="2">
        <f t="shared" si="44"/>
        <v>369.99999999998545</v>
      </c>
      <c r="G2844" s="2">
        <v>370</v>
      </c>
      <c r="H2844">
        <v>3.05</v>
      </c>
      <c r="I2844">
        <v>7.33</v>
      </c>
      <c r="J2844">
        <v>10.7</v>
      </c>
      <c r="K2844">
        <v>3.23</v>
      </c>
      <c r="L2844">
        <v>0.12</v>
      </c>
      <c r="M2844">
        <v>2.5000000000000001E-2</v>
      </c>
      <c r="N2844">
        <v>1.22</v>
      </c>
      <c r="O2844">
        <v>418.25</v>
      </c>
      <c r="P2844">
        <v>3.53</v>
      </c>
      <c r="Q2844" t="s">
        <v>24</v>
      </c>
    </row>
    <row r="2845" spans="1:17" x14ac:dyDescent="0.25">
      <c r="A2845" t="s">
        <v>17</v>
      </c>
      <c r="B2845" t="s">
        <v>18</v>
      </c>
      <c r="C2845" t="s">
        <v>19</v>
      </c>
      <c r="D2845" t="s">
        <v>20</v>
      </c>
      <c r="E2845" s="1">
        <v>45353.833333333336</v>
      </c>
      <c r="F2845" s="2">
        <f t="shared" si="44"/>
        <v>371.00000000001455</v>
      </c>
      <c r="G2845" s="2">
        <v>371</v>
      </c>
      <c r="H2845">
        <v>2.1</v>
      </c>
      <c r="I2845">
        <v>7.4089999999999998</v>
      </c>
      <c r="J2845">
        <v>8.0399999999999991</v>
      </c>
      <c r="K2845">
        <v>4.8490000000000002</v>
      </c>
      <c r="L2845">
        <v>0.72799999999999998</v>
      </c>
      <c r="M2845">
        <v>0.13700000000000001</v>
      </c>
      <c r="N2845">
        <v>4.5410000000000004</v>
      </c>
      <c r="O2845">
        <v>644.16999999999996</v>
      </c>
      <c r="P2845">
        <v>10.119999999999999</v>
      </c>
      <c r="Q2845" t="s">
        <v>29</v>
      </c>
    </row>
    <row r="2846" spans="1:17" x14ac:dyDescent="0.25">
      <c r="A2846" t="s">
        <v>17</v>
      </c>
      <c r="B2846" t="s">
        <v>18</v>
      </c>
      <c r="C2846" t="s">
        <v>22</v>
      </c>
      <c r="D2846" t="s">
        <v>23</v>
      </c>
      <c r="E2846" s="1">
        <v>45353.833333333336</v>
      </c>
      <c r="F2846" s="2">
        <f t="shared" si="44"/>
        <v>371.00000000001455</v>
      </c>
      <c r="G2846" s="2">
        <v>371</v>
      </c>
      <c r="H2846">
        <v>3.36</v>
      </c>
      <c r="I2846">
        <v>7.9349999999999996</v>
      </c>
      <c r="J2846">
        <v>12.23</v>
      </c>
      <c r="K2846">
        <v>3.6320000000000001</v>
      </c>
      <c r="L2846">
        <v>2.9399999999999999E-2</v>
      </c>
      <c r="M2846">
        <v>1.2200000000000001E-2</v>
      </c>
      <c r="N2846">
        <v>0.77100000000000002</v>
      </c>
      <c r="O2846">
        <v>424.125</v>
      </c>
      <c r="P2846">
        <v>14.4138</v>
      </c>
      <c r="Q2846" t="s">
        <v>24</v>
      </c>
    </row>
    <row r="2847" spans="1:17" x14ac:dyDescent="0.25">
      <c r="A2847" t="s">
        <v>17</v>
      </c>
      <c r="B2847" t="s">
        <v>18</v>
      </c>
      <c r="C2847" t="s">
        <v>25</v>
      </c>
      <c r="D2847" t="s">
        <v>26</v>
      </c>
      <c r="E2847" s="1">
        <v>45353.833333333336</v>
      </c>
      <c r="F2847" s="2">
        <f t="shared" si="44"/>
        <v>371.00000000001455</v>
      </c>
      <c r="G2847" s="2">
        <v>371</v>
      </c>
      <c r="H2847">
        <v>2.02</v>
      </c>
      <c r="I2847">
        <v>7.67</v>
      </c>
      <c r="J2847">
        <v>13.42</v>
      </c>
      <c r="K2847">
        <v>3.367</v>
      </c>
      <c r="L2847">
        <v>8.1900000000000001E-2</v>
      </c>
      <c r="M2847">
        <v>1.66E-2</v>
      </c>
      <c r="N2847">
        <v>2.5880000000000001</v>
      </c>
      <c r="O2847">
        <v>253.38</v>
      </c>
      <c r="P2847">
        <v>1.69</v>
      </c>
      <c r="Q2847" t="s">
        <v>24</v>
      </c>
    </row>
    <row r="2848" spans="1:17" x14ac:dyDescent="0.25">
      <c r="A2848" t="s">
        <v>17</v>
      </c>
      <c r="B2848" t="s">
        <v>18</v>
      </c>
      <c r="C2848" t="s">
        <v>27</v>
      </c>
      <c r="D2848" t="s">
        <v>28</v>
      </c>
      <c r="E2848" s="1">
        <v>45353.833333333336</v>
      </c>
      <c r="F2848" s="2">
        <f t="shared" si="44"/>
        <v>371.00000000001455</v>
      </c>
      <c r="G2848" s="2">
        <v>371</v>
      </c>
      <c r="H2848">
        <v>2.19</v>
      </c>
      <c r="I2848">
        <v>7.4569999999999999</v>
      </c>
      <c r="J2848">
        <v>9.06</v>
      </c>
      <c r="K2848">
        <v>1.837</v>
      </c>
      <c r="L2848">
        <v>5.2999999999999999E-2</v>
      </c>
      <c r="M2848">
        <v>0.114</v>
      </c>
      <c r="N2848">
        <v>4.84</v>
      </c>
      <c r="O2848">
        <v>577.51</v>
      </c>
      <c r="P2848">
        <v>5.0599999999999996</v>
      </c>
      <c r="Q2848" t="s">
        <v>29</v>
      </c>
    </row>
    <row r="2849" spans="1:17" x14ac:dyDescent="0.25">
      <c r="A2849" t="s">
        <v>17</v>
      </c>
      <c r="B2849" t="s">
        <v>18</v>
      </c>
      <c r="C2849" t="s">
        <v>25</v>
      </c>
      <c r="D2849" t="s">
        <v>30</v>
      </c>
      <c r="E2849" s="1">
        <v>45353.833333333336</v>
      </c>
      <c r="F2849" s="2">
        <f t="shared" si="44"/>
        <v>371.00000000001455</v>
      </c>
      <c r="G2849" s="2">
        <v>371</v>
      </c>
      <c r="H2849">
        <v>5.03</v>
      </c>
      <c r="I2849">
        <v>8.11</v>
      </c>
      <c r="J2849">
        <v>9.15</v>
      </c>
      <c r="K2849">
        <v>3.72</v>
      </c>
      <c r="L2849">
        <v>0.10299999999999999</v>
      </c>
      <c r="M2849">
        <v>5.8999999999999997E-2</v>
      </c>
      <c r="N2849">
        <v>2.94</v>
      </c>
      <c r="O2849">
        <v>330.6</v>
      </c>
      <c r="P2849">
        <v>4.1500000000000004</v>
      </c>
      <c r="Q2849" t="s">
        <v>24</v>
      </c>
    </row>
    <row r="2850" spans="1:17" x14ac:dyDescent="0.25">
      <c r="A2850" t="s">
        <v>17</v>
      </c>
      <c r="B2850" t="s">
        <v>18</v>
      </c>
      <c r="C2850" t="s">
        <v>19</v>
      </c>
      <c r="D2850" t="s">
        <v>32</v>
      </c>
      <c r="E2850" s="1">
        <v>45353.833333333336</v>
      </c>
      <c r="F2850" s="2">
        <f t="shared" si="44"/>
        <v>371.00000000001455</v>
      </c>
      <c r="G2850" s="2">
        <v>371</v>
      </c>
      <c r="H2850">
        <v>0.39</v>
      </c>
      <c r="I2850">
        <v>7.49</v>
      </c>
      <c r="J2850">
        <v>9.8699999999999992</v>
      </c>
      <c r="K2850">
        <v>5.2859999999999996</v>
      </c>
      <c r="L2850">
        <v>0.72099999999999997</v>
      </c>
      <c r="M2850">
        <v>0.218</v>
      </c>
      <c r="N2850">
        <v>7.8920000000000003</v>
      </c>
      <c r="O2850">
        <v>806.14</v>
      </c>
      <c r="P2850">
        <v>11.68</v>
      </c>
      <c r="Q2850" t="s">
        <v>33</v>
      </c>
    </row>
    <row r="2851" spans="1:17" x14ac:dyDescent="0.25">
      <c r="A2851" t="s">
        <v>17</v>
      </c>
      <c r="B2851" t="s">
        <v>18</v>
      </c>
      <c r="C2851" t="s">
        <v>22</v>
      </c>
      <c r="D2851" t="s">
        <v>34</v>
      </c>
      <c r="E2851" s="1">
        <v>45353.833333333336</v>
      </c>
      <c r="F2851" s="2">
        <f t="shared" si="44"/>
        <v>371.00000000001455</v>
      </c>
      <c r="G2851" s="2">
        <v>371</v>
      </c>
      <c r="H2851">
        <v>2.1</v>
      </c>
      <c r="I2851">
        <v>8.01</v>
      </c>
      <c r="J2851">
        <v>8.7899999999999991</v>
      </c>
      <c r="K2851">
        <v>5.9</v>
      </c>
      <c r="L2851">
        <v>0.81499999999999995</v>
      </c>
      <c r="M2851">
        <v>0.17899999999999999</v>
      </c>
      <c r="N2851">
        <v>5.6420000000000003</v>
      </c>
      <c r="O2851">
        <v>889.76</v>
      </c>
      <c r="P2851">
        <v>31.8</v>
      </c>
      <c r="Q2851" t="s">
        <v>29</v>
      </c>
    </row>
    <row r="2852" spans="1:17" x14ac:dyDescent="0.25">
      <c r="A2852" t="s">
        <v>17</v>
      </c>
      <c r="B2852" t="s">
        <v>18</v>
      </c>
      <c r="C2852" t="s">
        <v>19</v>
      </c>
      <c r="D2852" t="s">
        <v>38</v>
      </c>
      <c r="E2852" s="1">
        <v>45353.833333333336</v>
      </c>
      <c r="F2852" s="2">
        <f t="shared" si="44"/>
        <v>371.00000000001455</v>
      </c>
      <c r="G2852" s="2">
        <v>371</v>
      </c>
      <c r="H2852">
        <v>3.06</v>
      </c>
      <c r="I2852">
        <v>7.3</v>
      </c>
      <c r="J2852">
        <v>10.52</v>
      </c>
      <c r="K2852">
        <v>2.97</v>
      </c>
      <c r="L2852">
        <v>0.121</v>
      </c>
      <c r="M2852">
        <v>2.5000000000000001E-2</v>
      </c>
      <c r="N2852">
        <v>1.179</v>
      </c>
      <c r="O2852">
        <v>418.01</v>
      </c>
      <c r="P2852">
        <v>3.26</v>
      </c>
      <c r="Q2852" t="s">
        <v>24</v>
      </c>
    </row>
    <row r="2853" spans="1:17" x14ac:dyDescent="0.25">
      <c r="A2853" t="s">
        <v>17</v>
      </c>
      <c r="B2853" t="s">
        <v>18</v>
      </c>
      <c r="C2853" t="s">
        <v>19</v>
      </c>
      <c r="D2853" t="s">
        <v>20</v>
      </c>
      <c r="E2853" s="1">
        <v>45354</v>
      </c>
      <c r="F2853" s="2">
        <f t="shared" si="44"/>
        <v>372</v>
      </c>
      <c r="G2853" s="2">
        <v>372</v>
      </c>
      <c r="H2853">
        <v>2.02</v>
      </c>
      <c r="I2853">
        <v>7.4050000000000002</v>
      </c>
      <c r="J2853">
        <v>7.7</v>
      </c>
      <c r="K2853">
        <v>4.8490000000000002</v>
      </c>
      <c r="L2853">
        <v>0.72799999999999998</v>
      </c>
      <c r="M2853">
        <v>0.13700000000000001</v>
      </c>
      <c r="N2853">
        <v>4.5410000000000004</v>
      </c>
      <c r="O2853">
        <v>646.45000000000005</v>
      </c>
      <c r="P2853">
        <v>9.99</v>
      </c>
      <c r="Q2853" t="s">
        <v>29</v>
      </c>
    </row>
    <row r="2854" spans="1:17" x14ac:dyDescent="0.25">
      <c r="A2854" t="s">
        <v>17</v>
      </c>
      <c r="B2854" t="s">
        <v>18</v>
      </c>
      <c r="C2854" t="s">
        <v>22</v>
      </c>
      <c r="D2854" t="s">
        <v>23</v>
      </c>
      <c r="E2854" s="1">
        <v>45354</v>
      </c>
      <c r="F2854" s="2">
        <f t="shared" si="44"/>
        <v>372</v>
      </c>
      <c r="G2854" s="2">
        <v>372</v>
      </c>
      <c r="H2854">
        <v>3.0988000000000002</v>
      </c>
      <c r="I2854">
        <v>7.92</v>
      </c>
      <c r="J2854">
        <v>11.776300000000001</v>
      </c>
      <c r="K2854">
        <v>3.706</v>
      </c>
      <c r="L2854">
        <v>2.7900000000000001E-2</v>
      </c>
      <c r="M2854">
        <v>1.38E-2</v>
      </c>
      <c r="N2854">
        <v>0.78300000000000003</v>
      </c>
      <c r="O2854">
        <v>397.52499999999998</v>
      </c>
      <c r="P2854">
        <v>18.581299999999999</v>
      </c>
      <c r="Q2854" t="s">
        <v>24</v>
      </c>
    </row>
    <row r="2855" spans="1:17" x14ac:dyDescent="0.25">
      <c r="A2855" t="s">
        <v>17</v>
      </c>
      <c r="B2855" t="s">
        <v>18</v>
      </c>
      <c r="C2855" t="s">
        <v>25</v>
      </c>
      <c r="D2855" t="s">
        <v>26</v>
      </c>
      <c r="E2855" s="1">
        <v>45354</v>
      </c>
      <c r="F2855" s="2">
        <f t="shared" si="44"/>
        <v>372</v>
      </c>
      <c r="G2855" s="2">
        <v>372</v>
      </c>
      <c r="H2855">
        <v>2.0299999999999998</v>
      </c>
      <c r="I2855">
        <v>7.68</v>
      </c>
      <c r="J2855">
        <v>13.44</v>
      </c>
      <c r="K2855">
        <v>3.0990000000000002</v>
      </c>
      <c r="L2855">
        <v>8.1100000000000005E-2</v>
      </c>
      <c r="M2855">
        <v>1.6799999999999999E-2</v>
      </c>
      <c r="N2855">
        <v>2.5779999999999998</v>
      </c>
      <c r="O2855">
        <v>252.98</v>
      </c>
      <c r="P2855">
        <v>1.69</v>
      </c>
      <c r="Q2855" t="s">
        <v>24</v>
      </c>
    </row>
    <row r="2856" spans="1:17" x14ac:dyDescent="0.25">
      <c r="A2856" t="s">
        <v>17</v>
      </c>
      <c r="B2856" t="s">
        <v>18</v>
      </c>
      <c r="C2856" t="s">
        <v>27</v>
      </c>
      <c r="D2856" t="s">
        <v>28</v>
      </c>
      <c r="E2856" s="1">
        <v>45354</v>
      </c>
      <c r="F2856" s="2">
        <f t="shared" si="44"/>
        <v>372</v>
      </c>
      <c r="G2856" s="2">
        <v>372</v>
      </c>
      <c r="H2856">
        <v>2.11</v>
      </c>
      <c r="I2856">
        <v>7.4429999999999996</v>
      </c>
      <c r="J2856">
        <v>9.1199999999999992</v>
      </c>
      <c r="K2856">
        <v>1.837</v>
      </c>
      <c r="L2856">
        <v>5.2999999999999999E-2</v>
      </c>
      <c r="M2856">
        <v>0.114</v>
      </c>
      <c r="N2856">
        <v>4.84</v>
      </c>
      <c r="O2856">
        <v>557.41999999999996</v>
      </c>
      <c r="P2856">
        <v>8.06</v>
      </c>
      <c r="Q2856" t="s">
        <v>29</v>
      </c>
    </row>
    <row r="2857" spans="1:17" x14ac:dyDescent="0.25">
      <c r="A2857" t="s">
        <v>17</v>
      </c>
      <c r="B2857" t="s">
        <v>18</v>
      </c>
      <c r="C2857" t="s">
        <v>25</v>
      </c>
      <c r="D2857" t="s">
        <v>30</v>
      </c>
      <c r="E2857" s="1">
        <v>45354</v>
      </c>
      <c r="F2857" s="2">
        <f t="shared" si="44"/>
        <v>372</v>
      </c>
      <c r="G2857" s="2">
        <v>372</v>
      </c>
      <c r="H2857">
        <v>5.05</v>
      </c>
      <c r="I2857">
        <v>8.09</v>
      </c>
      <c r="J2857">
        <v>8.98</v>
      </c>
      <c r="K2857">
        <v>3.72</v>
      </c>
      <c r="L2857">
        <v>0.10299999999999999</v>
      </c>
      <c r="M2857">
        <v>5.8999999999999997E-2</v>
      </c>
      <c r="N2857">
        <v>2.94</v>
      </c>
      <c r="O2857">
        <v>331.9</v>
      </c>
      <c r="P2857">
        <v>4.2699999999999996</v>
      </c>
      <c r="Q2857" t="s">
        <v>24</v>
      </c>
    </row>
    <row r="2858" spans="1:17" x14ac:dyDescent="0.25">
      <c r="A2858" t="s">
        <v>17</v>
      </c>
      <c r="B2858" t="s">
        <v>18</v>
      </c>
      <c r="C2858" t="s">
        <v>19</v>
      </c>
      <c r="D2858" t="s">
        <v>32</v>
      </c>
      <c r="E2858" s="1">
        <v>45354</v>
      </c>
      <c r="F2858" s="2">
        <f t="shared" si="44"/>
        <v>372</v>
      </c>
      <c r="G2858" s="2">
        <v>372</v>
      </c>
      <c r="H2858">
        <v>0.32</v>
      </c>
      <c r="I2858">
        <v>7.24</v>
      </c>
      <c r="J2858">
        <v>9.82</v>
      </c>
      <c r="K2858">
        <v>5.1950000000000003</v>
      </c>
      <c r="L2858">
        <v>0.751</v>
      </c>
      <c r="M2858">
        <v>0.22500000000000001</v>
      </c>
      <c r="N2858">
        <v>7.8810000000000002</v>
      </c>
      <c r="O2858">
        <v>809.17</v>
      </c>
      <c r="P2858">
        <v>39</v>
      </c>
      <c r="Q2858" t="s">
        <v>33</v>
      </c>
    </row>
    <row r="2859" spans="1:17" x14ac:dyDescent="0.25">
      <c r="A2859" t="s">
        <v>17</v>
      </c>
      <c r="B2859" t="s">
        <v>18</v>
      </c>
      <c r="C2859" t="s">
        <v>22</v>
      </c>
      <c r="D2859" t="s">
        <v>34</v>
      </c>
      <c r="E2859" s="1">
        <v>45354</v>
      </c>
      <c r="F2859" s="2">
        <f t="shared" si="44"/>
        <v>372</v>
      </c>
      <c r="G2859" s="2">
        <v>372</v>
      </c>
      <c r="H2859">
        <v>2.1</v>
      </c>
      <c r="I2859">
        <v>8.01</v>
      </c>
      <c r="J2859">
        <v>8.85</v>
      </c>
      <c r="K2859">
        <v>5.9</v>
      </c>
      <c r="L2859">
        <v>0.81499999999999995</v>
      </c>
      <c r="M2859">
        <v>0.17899999999999999</v>
      </c>
      <c r="N2859">
        <v>5.6420000000000003</v>
      </c>
      <c r="O2859">
        <v>899.4</v>
      </c>
      <c r="P2859">
        <v>31</v>
      </c>
      <c r="Q2859" t="s">
        <v>29</v>
      </c>
    </row>
    <row r="2860" spans="1:17" x14ac:dyDescent="0.25">
      <c r="A2860" t="s">
        <v>17</v>
      </c>
      <c r="B2860" t="s">
        <v>18</v>
      </c>
      <c r="C2860" t="s">
        <v>19</v>
      </c>
      <c r="D2860" t="s">
        <v>38</v>
      </c>
      <c r="E2860" s="1">
        <v>45354</v>
      </c>
      <c r="F2860" s="2">
        <f t="shared" si="44"/>
        <v>372</v>
      </c>
      <c r="G2860" s="2">
        <v>372</v>
      </c>
      <c r="H2860">
        <v>2.9</v>
      </c>
      <c r="I2860">
        <v>7.24</v>
      </c>
      <c r="J2860">
        <v>9.89</v>
      </c>
      <c r="K2860">
        <v>2.97</v>
      </c>
      <c r="L2860">
        <v>0.121</v>
      </c>
      <c r="M2860">
        <v>2.5000000000000001E-2</v>
      </c>
      <c r="N2860">
        <v>1.179</v>
      </c>
      <c r="O2860">
        <v>418.78</v>
      </c>
      <c r="P2860">
        <v>3.57</v>
      </c>
      <c r="Q2860" t="s">
        <v>24</v>
      </c>
    </row>
    <row r="2861" spans="1:17" x14ac:dyDescent="0.25">
      <c r="A2861" t="s">
        <v>17</v>
      </c>
      <c r="B2861" t="s">
        <v>18</v>
      </c>
      <c r="C2861" t="s">
        <v>19</v>
      </c>
      <c r="D2861" t="s">
        <v>20</v>
      </c>
      <c r="E2861" s="1">
        <v>45354.166666666664</v>
      </c>
      <c r="F2861" s="2">
        <f t="shared" si="44"/>
        <v>372.99999999998545</v>
      </c>
      <c r="G2861" s="2">
        <v>373</v>
      </c>
      <c r="H2861">
        <v>2.0099999999999998</v>
      </c>
      <c r="I2861">
        <v>7.4</v>
      </c>
      <c r="J2861">
        <v>7.65</v>
      </c>
      <c r="K2861">
        <v>4.6100000000000003</v>
      </c>
      <c r="L2861">
        <v>0.629</v>
      </c>
      <c r="M2861">
        <v>0.13</v>
      </c>
      <c r="N2861">
        <v>4.4429999999999996</v>
      </c>
      <c r="O2861">
        <v>648.62</v>
      </c>
      <c r="P2861">
        <v>9.86</v>
      </c>
      <c r="Q2861" t="s">
        <v>29</v>
      </c>
    </row>
    <row r="2862" spans="1:17" x14ac:dyDescent="0.25">
      <c r="A2862" t="s">
        <v>17</v>
      </c>
      <c r="B2862" t="s">
        <v>18</v>
      </c>
      <c r="C2862" t="s">
        <v>22</v>
      </c>
      <c r="D2862" t="s">
        <v>23</v>
      </c>
      <c r="E2862" s="1">
        <v>45354.166666666664</v>
      </c>
      <c r="F2862" s="2">
        <f t="shared" si="44"/>
        <v>372.99999999998545</v>
      </c>
      <c r="G2862" s="2">
        <v>373</v>
      </c>
      <c r="H2862">
        <v>3.4449999999999998</v>
      </c>
      <c r="I2862">
        <v>7.87</v>
      </c>
      <c r="J2862">
        <v>11.598800000000001</v>
      </c>
      <c r="K2862">
        <v>3.51</v>
      </c>
      <c r="L2862">
        <v>2.9899999999999999E-2</v>
      </c>
      <c r="M2862">
        <v>1.09E-2</v>
      </c>
      <c r="N2862">
        <v>0.70099999999999996</v>
      </c>
      <c r="O2862">
        <v>409.45</v>
      </c>
      <c r="P2862">
        <v>16.796299999999999</v>
      </c>
      <c r="Q2862" t="s">
        <v>24</v>
      </c>
    </row>
    <row r="2863" spans="1:17" x14ac:dyDescent="0.25">
      <c r="A2863" t="s">
        <v>17</v>
      </c>
      <c r="B2863" t="s">
        <v>18</v>
      </c>
      <c r="C2863" t="s">
        <v>25</v>
      </c>
      <c r="D2863" t="s">
        <v>26</v>
      </c>
      <c r="E2863" s="1">
        <v>45354.166666666664</v>
      </c>
      <c r="F2863" s="2">
        <f t="shared" si="44"/>
        <v>372.99999999998545</v>
      </c>
      <c r="G2863" s="2">
        <v>373</v>
      </c>
      <c r="H2863">
        <v>2.0099999999999998</v>
      </c>
      <c r="I2863">
        <v>7.67</v>
      </c>
      <c r="J2863">
        <v>13.32</v>
      </c>
      <c r="K2863">
        <v>3.2269999999999999</v>
      </c>
      <c r="L2863">
        <v>8.2100000000000006E-2</v>
      </c>
      <c r="M2863">
        <v>1.5599999999999999E-2</v>
      </c>
      <c r="N2863">
        <v>2.6019999999999999</v>
      </c>
      <c r="O2863">
        <v>252.41</v>
      </c>
      <c r="P2863">
        <v>1.7</v>
      </c>
      <c r="Q2863" t="s">
        <v>24</v>
      </c>
    </row>
    <row r="2864" spans="1:17" x14ac:dyDescent="0.25">
      <c r="A2864" t="s">
        <v>17</v>
      </c>
      <c r="B2864" t="s">
        <v>18</v>
      </c>
      <c r="C2864" t="s">
        <v>27</v>
      </c>
      <c r="D2864" t="s">
        <v>28</v>
      </c>
      <c r="E2864" s="1">
        <v>45354.166666666664</v>
      </c>
      <c r="F2864" s="2">
        <f t="shared" si="44"/>
        <v>372.99999999998545</v>
      </c>
      <c r="G2864" s="2">
        <v>373</v>
      </c>
      <c r="H2864">
        <v>2.19</v>
      </c>
      <c r="I2864">
        <v>7.6</v>
      </c>
      <c r="J2864">
        <v>9.2200000000000006</v>
      </c>
      <c r="K2864">
        <v>2.4049999999999998</v>
      </c>
      <c r="L2864">
        <v>5.7000000000000002E-2</v>
      </c>
      <c r="M2864">
        <v>0.22</v>
      </c>
      <c r="N2864">
        <v>4.8659999999999997</v>
      </c>
      <c r="O2864">
        <v>564.42999999999995</v>
      </c>
      <c r="P2864">
        <v>8.93</v>
      </c>
      <c r="Q2864" t="s">
        <v>33</v>
      </c>
    </row>
    <row r="2865" spans="1:17" x14ac:dyDescent="0.25">
      <c r="A2865" t="s">
        <v>17</v>
      </c>
      <c r="B2865" t="s">
        <v>18</v>
      </c>
      <c r="C2865" t="s">
        <v>25</v>
      </c>
      <c r="D2865" t="s">
        <v>30</v>
      </c>
      <c r="E2865" s="1">
        <v>45354.166666666664</v>
      </c>
      <c r="F2865" s="2">
        <f t="shared" si="44"/>
        <v>372.99999999998545</v>
      </c>
      <c r="G2865" s="2">
        <v>373</v>
      </c>
      <c r="H2865">
        <v>5.03</v>
      </c>
      <c r="I2865">
        <v>8.09</v>
      </c>
      <c r="J2865">
        <v>8.92</v>
      </c>
      <c r="K2865">
        <v>3.71</v>
      </c>
      <c r="L2865">
        <v>0.105</v>
      </c>
      <c r="M2865">
        <v>5.8000000000000003E-2</v>
      </c>
      <c r="N2865">
        <v>2.879</v>
      </c>
      <c r="O2865">
        <v>331.6</v>
      </c>
      <c r="P2865">
        <v>3.87</v>
      </c>
      <c r="Q2865" t="s">
        <v>24</v>
      </c>
    </row>
    <row r="2866" spans="1:17" x14ac:dyDescent="0.25">
      <c r="A2866" t="s">
        <v>17</v>
      </c>
      <c r="B2866" t="s">
        <v>18</v>
      </c>
      <c r="C2866" t="s">
        <v>19</v>
      </c>
      <c r="D2866" t="s">
        <v>32</v>
      </c>
      <c r="E2866" s="1">
        <v>45354.166666666664</v>
      </c>
      <c r="F2866" s="2">
        <f t="shared" si="44"/>
        <v>372.99999999998545</v>
      </c>
      <c r="G2866" s="2">
        <v>373</v>
      </c>
      <c r="H2866">
        <v>0.32</v>
      </c>
      <c r="I2866">
        <v>7.14</v>
      </c>
      <c r="J2866">
        <v>9.9</v>
      </c>
      <c r="K2866">
        <v>5.234</v>
      </c>
      <c r="L2866">
        <v>0.72899999999999998</v>
      </c>
      <c r="M2866">
        <v>0.221</v>
      </c>
      <c r="N2866">
        <v>7.7160000000000002</v>
      </c>
      <c r="O2866">
        <v>814.01</v>
      </c>
      <c r="P2866">
        <v>57.6</v>
      </c>
      <c r="Q2866" t="s">
        <v>33</v>
      </c>
    </row>
    <row r="2867" spans="1:17" x14ac:dyDescent="0.25">
      <c r="A2867" t="s">
        <v>17</v>
      </c>
      <c r="B2867" t="s">
        <v>18</v>
      </c>
      <c r="C2867" t="s">
        <v>22</v>
      </c>
      <c r="D2867" t="s">
        <v>34</v>
      </c>
      <c r="E2867" s="1">
        <v>45354.166666666664</v>
      </c>
      <c r="F2867" s="2">
        <f t="shared" si="44"/>
        <v>372.99999999998545</v>
      </c>
      <c r="G2867" s="2">
        <v>373</v>
      </c>
      <c r="H2867">
        <v>2.1</v>
      </c>
      <c r="I2867">
        <v>8.01</v>
      </c>
      <c r="J2867">
        <v>9.02</v>
      </c>
      <c r="K2867">
        <v>5.91</v>
      </c>
      <c r="L2867">
        <v>0.78800000000000003</v>
      </c>
      <c r="M2867">
        <v>0.17899999999999999</v>
      </c>
      <c r="N2867">
        <v>5.6749999999999998</v>
      </c>
      <c r="O2867">
        <v>902.69</v>
      </c>
      <c r="P2867">
        <v>24.6</v>
      </c>
      <c r="Q2867" t="s">
        <v>29</v>
      </c>
    </row>
    <row r="2868" spans="1:17" x14ac:dyDescent="0.25">
      <c r="A2868" t="s">
        <v>17</v>
      </c>
      <c r="B2868" t="s">
        <v>18</v>
      </c>
      <c r="C2868" t="s">
        <v>19</v>
      </c>
      <c r="D2868" t="s">
        <v>38</v>
      </c>
      <c r="E2868" s="1">
        <v>45354.166666666664</v>
      </c>
      <c r="F2868" s="2">
        <f t="shared" si="44"/>
        <v>372.99999999998545</v>
      </c>
      <c r="G2868" s="2">
        <v>373</v>
      </c>
      <c r="H2868">
        <v>2.76</v>
      </c>
      <c r="I2868">
        <v>7.31</v>
      </c>
      <c r="J2868">
        <v>10.29</v>
      </c>
      <c r="K2868">
        <v>3.02</v>
      </c>
      <c r="L2868">
        <v>0.123</v>
      </c>
      <c r="M2868">
        <v>2.5000000000000001E-2</v>
      </c>
      <c r="N2868">
        <v>1.2549999999999999</v>
      </c>
      <c r="O2868">
        <v>419.43</v>
      </c>
      <c r="P2868">
        <v>3.01</v>
      </c>
      <c r="Q2868" t="s">
        <v>24</v>
      </c>
    </row>
    <row r="2869" spans="1:17" x14ac:dyDescent="0.25">
      <c r="A2869" t="s">
        <v>17</v>
      </c>
      <c r="B2869" t="s">
        <v>18</v>
      </c>
      <c r="C2869" t="s">
        <v>19</v>
      </c>
      <c r="D2869" t="s">
        <v>20</v>
      </c>
      <c r="E2869" s="1">
        <v>45354.333333333336</v>
      </c>
      <c r="F2869" s="2">
        <f t="shared" si="44"/>
        <v>374.00000000001455</v>
      </c>
      <c r="G2869" s="2">
        <v>374</v>
      </c>
      <c r="H2869">
        <v>2.17</v>
      </c>
      <c r="I2869">
        <v>7.4050000000000002</v>
      </c>
      <c r="J2869">
        <v>7.88</v>
      </c>
      <c r="K2869">
        <v>4.6459999999999999</v>
      </c>
      <c r="L2869">
        <v>0.57099999999999995</v>
      </c>
      <c r="M2869">
        <v>0.124</v>
      </c>
      <c r="N2869">
        <v>4.4850000000000003</v>
      </c>
      <c r="O2869">
        <v>645.54999999999995</v>
      </c>
      <c r="P2869">
        <v>10.46</v>
      </c>
      <c r="Q2869" t="s">
        <v>29</v>
      </c>
    </row>
    <row r="2870" spans="1:17" x14ac:dyDescent="0.25">
      <c r="A2870" t="s">
        <v>17</v>
      </c>
      <c r="B2870" t="s">
        <v>18</v>
      </c>
      <c r="C2870" t="s">
        <v>22</v>
      </c>
      <c r="D2870" t="s">
        <v>23</v>
      </c>
      <c r="E2870" s="1">
        <v>45354.333333333336</v>
      </c>
      <c r="F2870" s="2">
        <f t="shared" si="44"/>
        <v>374.00000000001455</v>
      </c>
      <c r="G2870" s="2">
        <v>374</v>
      </c>
      <c r="H2870">
        <v>3.2124999999999999</v>
      </c>
      <c r="I2870">
        <v>7.9375</v>
      </c>
      <c r="J2870">
        <v>12.0838</v>
      </c>
      <c r="K2870">
        <v>4.2309999999999999</v>
      </c>
      <c r="L2870">
        <v>2.9600000000000001E-2</v>
      </c>
      <c r="M2870">
        <v>1.09E-2</v>
      </c>
      <c r="N2870">
        <v>0.749</v>
      </c>
      <c r="O2870">
        <v>396.55</v>
      </c>
      <c r="P2870">
        <v>22.9438</v>
      </c>
      <c r="Q2870" t="s">
        <v>29</v>
      </c>
    </row>
    <row r="2871" spans="1:17" x14ac:dyDescent="0.25">
      <c r="A2871" t="s">
        <v>17</v>
      </c>
      <c r="B2871" t="s">
        <v>18</v>
      </c>
      <c r="C2871" t="s">
        <v>25</v>
      </c>
      <c r="D2871" t="s">
        <v>26</v>
      </c>
      <c r="E2871" s="1">
        <v>45354.333333333336</v>
      </c>
      <c r="F2871" s="2">
        <f t="shared" si="44"/>
        <v>374.00000000001455</v>
      </c>
      <c r="G2871" s="2">
        <v>374</v>
      </c>
      <c r="H2871">
        <v>1.98</v>
      </c>
      <c r="I2871">
        <v>7.66</v>
      </c>
      <c r="J2871">
        <v>13.37</v>
      </c>
      <c r="K2871">
        <v>3.4249999999999998</v>
      </c>
      <c r="L2871">
        <v>8.5500000000000007E-2</v>
      </c>
      <c r="M2871">
        <v>1.6E-2</v>
      </c>
      <c r="N2871">
        <v>2.589</v>
      </c>
      <c r="O2871">
        <v>252.16</v>
      </c>
      <c r="P2871">
        <v>1.67</v>
      </c>
      <c r="Q2871" t="s">
        <v>24</v>
      </c>
    </row>
    <row r="2872" spans="1:17" x14ac:dyDescent="0.25">
      <c r="A2872" t="s">
        <v>17</v>
      </c>
      <c r="B2872" t="s">
        <v>18</v>
      </c>
      <c r="C2872" t="s">
        <v>27</v>
      </c>
      <c r="D2872" t="s">
        <v>28</v>
      </c>
      <c r="E2872" s="1">
        <v>45354.333333333336</v>
      </c>
      <c r="F2872" s="2">
        <f t="shared" si="44"/>
        <v>374.00000000001455</v>
      </c>
      <c r="G2872" s="2">
        <v>374</v>
      </c>
      <c r="H2872">
        <v>2.08</v>
      </c>
      <c r="I2872">
        <v>7.64</v>
      </c>
      <c r="J2872">
        <v>9.24</v>
      </c>
      <c r="K2872">
        <v>2.044</v>
      </c>
      <c r="L2872">
        <v>5.3999999999999999E-2</v>
      </c>
      <c r="M2872">
        <v>0.217</v>
      </c>
      <c r="N2872">
        <v>4.79</v>
      </c>
      <c r="O2872">
        <v>565.09</v>
      </c>
      <c r="P2872">
        <v>9.44</v>
      </c>
      <c r="Q2872" t="s">
        <v>33</v>
      </c>
    </row>
    <row r="2873" spans="1:17" x14ac:dyDescent="0.25">
      <c r="A2873" t="s">
        <v>17</v>
      </c>
      <c r="B2873" t="s">
        <v>18</v>
      </c>
      <c r="C2873" t="s">
        <v>25</v>
      </c>
      <c r="D2873" t="s">
        <v>30</v>
      </c>
      <c r="E2873" s="1">
        <v>45354.333333333336</v>
      </c>
      <c r="F2873" s="2">
        <f t="shared" si="44"/>
        <v>374.00000000001455</v>
      </c>
      <c r="G2873" s="2">
        <v>374</v>
      </c>
      <c r="H2873">
        <v>5.09</v>
      </c>
      <c r="I2873">
        <v>8.09</v>
      </c>
      <c r="J2873">
        <v>8.94</v>
      </c>
      <c r="K2873">
        <v>3.55</v>
      </c>
      <c r="L2873">
        <v>9.6000000000000002E-2</v>
      </c>
      <c r="M2873">
        <v>5.7000000000000002E-2</v>
      </c>
      <c r="N2873">
        <v>2.83</v>
      </c>
      <c r="O2873">
        <v>330.6</v>
      </c>
      <c r="P2873">
        <v>4.3099999999999996</v>
      </c>
      <c r="Q2873" t="s">
        <v>24</v>
      </c>
    </row>
    <row r="2874" spans="1:17" x14ac:dyDescent="0.25">
      <c r="A2874" t="s">
        <v>17</v>
      </c>
      <c r="B2874" t="s">
        <v>18</v>
      </c>
      <c r="C2874" t="s">
        <v>19</v>
      </c>
      <c r="D2874" t="s">
        <v>32</v>
      </c>
      <c r="E2874" s="1">
        <v>45354.333333333336</v>
      </c>
      <c r="F2874" s="2">
        <f t="shared" si="44"/>
        <v>374.00000000001455</v>
      </c>
      <c r="G2874" s="2">
        <v>374</v>
      </c>
      <c r="H2874">
        <v>0.35</v>
      </c>
      <c r="I2874">
        <v>7.28</v>
      </c>
      <c r="J2874">
        <v>10.039999999999999</v>
      </c>
      <c r="K2874">
        <v>5.5709999999999997</v>
      </c>
      <c r="L2874">
        <v>0.64400000000000002</v>
      </c>
      <c r="M2874">
        <v>0.20799999999999999</v>
      </c>
      <c r="N2874">
        <v>7.7619999999999996</v>
      </c>
      <c r="O2874">
        <v>817.91</v>
      </c>
      <c r="P2874">
        <v>24.32</v>
      </c>
      <c r="Q2874" t="s">
        <v>33</v>
      </c>
    </row>
    <row r="2875" spans="1:17" x14ac:dyDescent="0.25">
      <c r="A2875" t="s">
        <v>17</v>
      </c>
      <c r="B2875" t="s">
        <v>18</v>
      </c>
      <c r="C2875" t="s">
        <v>22</v>
      </c>
      <c r="D2875" t="s">
        <v>34</v>
      </c>
      <c r="E2875" s="1">
        <v>45354.333333333336</v>
      </c>
      <c r="F2875" s="2">
        <f t="shared" si="44"/>
        <v>374.00000000001455</v>
      </c>
      <c r="G2875" s="2">
        <v>374</v>
      </c>
      <c r="H2875">
        <v>2.25</v>
      </c>
      <c r="I2875">
        <v>8.02</v>
      </c>
      <c r="J2875">
        <v>9.2799999999999994</v>
      </c>
      <c r="K2875">
        <v>5.85</v>
      </c>
      <c r="L2875">
        <v>0.85599999999999998</v>
      </c>
      <c r="M2875">
        <v>0.187</v>
      </c>
      <c r="N2875">
        <v>5.8869999999999996</v>
      </c>
      <c r="O2875">
        <v>903.73</v>
      </c>
      <c r="P2875">
        <v>21.9</v>
      </c>
      <c r="Q2875" t="s">
        <v>29</v>
      </c>
    </row>
    <row r="2876" spans="1:17" x14ac:dyDescent="0.25">
      <c r="A2876" t="s">
        <v>17</v>
      </c>
      <c r="B2876" t="s">
        <v>18</v>
      </c>
      <c r="C2876" t="s">
        <v>19</v>
      </c>
      <c r="D2876" t="s">
        <v>38</v>
      </c>
      <c r="E2876" s="1">
        <v>45354.333333333336</v>
      </c>
      <c r="F2876" s="2">
        <f t="shared" si="44"/>
        <v>374.00000000001455</v>
      </c>
      <c r="G2876" s="2">
        <v>374</v>
      </c>
      <c r="H2876">
        <v>2.76</v>
      </c>
      <c r="I2876">
        <v>7.36</v>
      </c>
      <c r="J2876">
        <v>10.41</v>
      </c>
      <c r="K2876">
        <v>2.94</v>
      </c>
      <c r="L2876">
        <v>0.127</v>
      </c>
      <c r="M2876">
        <v>2.4E-2</v>
      </c>
      <c r="N2876">
        <v>1.139</v>
      </c>
      <c r="O2876">
        <v>420.07</v>
      </c>
      <c r="P2876">
        <v>6.44</v>
      </c>
      <c r="Q2876" t="s">
        <v>24</v>
      </c>
    </row>
    <row r="2877" spans="1:17" x14ac:dyDescent="0.25">
      <c r="A2877" t="s">
        <v>17</v>
      </c>
      <c r="B2877" t="s">
        <v>18</v>
      </c>
      <c r="C2877" t="s">
        <v>19</v>
      </c>
      <c r="D2877" t="s">
        <v>20</v>
      </c>
      <c r="E2877" s="1">
        <v>45354.5</v>
      </c>
      <c r="F2877" s="2">
        <f t="shared" si="44"/>
        <v>375</v>
      </c>
      <c r="G2877" s="2">
        <v>375</v>
      </c>
      <c r="H2877">
        <v>2.61</v>
      </c>
      <c r="I2877">
        <v>7.3789999999999996</v>
      </c>
      <c r="J2877">
        <v>7.51</v>
      </c>
      <c r="K2877">
        <v>4.343</v>
      </c>
      <c r="L2877">
        <v>0.51400000000000001</v>
      </c>
      <c r="M2877">
        <v>0.128</v>
      </c>
      <c r="N2877">
        <v>4.3819999999999997</v>
      </c>
      <c r="O2877">
        <v>646.34</v>
      </c>
      <c r="P2877">
        <v>10.18</v>
      </c>
      <c r="Q2877" t="s">
        <v>29</v>
      </c>
    </row>
    <row r="2878" spans="1:17" x14ac:dyDescent="0.25">
      <c r="A2878" t="s">
        <v>17</v>
      </c>
      <c r="B2878" t="s">
        <v>18</v>
      </c>
      <c r="C2878" t="s">
        <v>22</v>
      </c>
      <c r="D2878" t="s">
        <v>23</v>
      </c>
      <c r="E2878" s="1">
        <v>45354.5</v>
      </c>
      <c r="F2878" s="2">
        <f t="shared" si="44"/>
        <v>375</v>
      </c>
      <c r="G2878" s="2">
        <v>375</v>
      </c>
      <c r="H2878">
        <v>3.36</v>
      </c>
      <c r="I2878">
        <v>8.0062999999999995</v>
      </c>
      <c r="J2878">
        <v>12.6813</v>
      </c>
      <c r="K2878">
        <v>3.9889999999999999</v>
      </c>
      <c r="L2878">
        <v>3.27E-2</v>
      </c>
      <c r="M2878">
        <v>1.09E-2</v>
      </c>
      <c r="N2878">
        <v>0.73899999999999999</v>
      </c>
      <c r="O2878">
        <v>386.21249999999998</v>
      </c>
      <c r="P2878">
        <v>22.07</v>
      </c>
      <c r="Q2878" t="s">
        <v>24</v>
      </c>
    </row>
    <row r="2879" spans="1:17" x14ac:dyDescent="0.25">
      <c r="A2879" t="s">
        <v>17</v>
      </c>
      <c r="B2879" t="s">
        <v>18</v>
      </c>
      <c r="C2879" t="s">
        <v>25</v>
      </c>
      <c r="D2879" t="s">
        <v>26</v>
      </c>
      <c r="E2879" s="1">
        <v>45354.5</v>
      </c>
      <c r="F2879" s="2">
        <f t="shared" si="44"/>
        <v>375</v>
      </c>
      <c r="G2879" s="2">
        <v>375</v>
      </c>
      <c r="H2879">
        <v>2.27</v>
      </c>
      <c r="I2879">
        <v>7.65</v>
      </c>
      <c r="J2879">
        <v>13.37</v>
      </c>
      <c r="K2879">
        <v>3.3439999999999999</v>
      </c>
      <c r="L2879">
        <v>8.5000000000000006E-2</v>
      </c>
      <c r="M2879">
        <v>1.5699999999999999E-2</v>
      </c>
      <c r="N2879">
        <v>2.5790000000000002</v>
      </c>
      <c r="O2879">
        <v>251.48</v>
      </c>
      <c r="P2879">
        <v>1.83</v>
      </c>
      <c r="Q2879" t="s">
        <v>24</v>
      </c>
    </row>
    <row r="2880" spans="1:17" x14ac:dyDescent="0.25">
      <c r="A2880" t="s">
        <v>17</v>
      </c>
      <c r="B2880" t="s">
        <v>18</v>
      </c>
      <c r="C2880" t="s">
        <v>27</v>
      </c>
      <c r="D2880" t="s">
        <v>28</v>
      </c>
      <c r="E2880" s="1">
        <v>45354.5</v>
      </c>
      <c r="F2880" s="2">
        <f t="shared" si="44"/>
        <v>375</v>
      </c>
      <c r="G2880" s="2">
        <v>375</v>
      </c>
      <c r="H2880">
        <v>2.19</v>
      </c>
      <c r="I2880">
        <v>7.6139999999999999</v>
      </c>
      <c r="J2880">
        <v>9.2200000000000006</v>
      </c>
      <c r="K2880">
        <v>2.1110000000000002</v>
      </c>
      <c r="L2880">
        <v>5.3999999999999999E-2</v>
      </c>
      <c r="M2880">
        <v>0.20300000000000001</v>
      </c>
      <c r="N2880">
        <v>4.8220000000000001</v>
      </c>
      <c r="O2880">
        <v>564.4</v>
      </c>
      <c r="P2880">
        <v>9.06</v>
      </c>
      <c r="Q2880" t="s">
        <v>33</v>
      </c>
    </row>
    <row r="2881" spans="1:17" x14ac:dyDescent="0.25">
      <c r="A2881" t="s">
        <v>17</v>
      </c>
      <c r="B2881" t="s">
        <v>18</v>
      </c>
      <c r="C2881" t="s">
        <v>25</v>
      </c>
      <c r="D2881" t="s">
        <v>30</v>
      </c>
      <c r="E2881" s="1">
        <v>45354.5</v>
      </c>
      <c r="F2881" s="2">
        <f t="shared" si="44"/>
        <v>375</v>
      </c>
      <c r="G2881" s="2">
        <v>375</v>
      </c>
      <c r="H2881">
        <v>5.16</v>
      </c>
      <c r="I2881">
        <v>8.1199999999999992</v>
      </c>
      <c r="J2881">
        <v>9.06</v>
      </c>
      <c r="K2881">
        <v>3.59</v>
      </c>
      <c r="L2881">
        <v>0.10299999999999999</v>
      </c>
      <c r="M2881">
        <v>5.8999999999999997E-2</v>
      </c>
      <c r="N2881">
        <v>2.85</v>
      </c>
      <c r="O2881">
        <v>328.3</v>
      </c>
      <c r="P2881">
        <v>3.94</v>
      </c>
      <c r="Q2881" t="s">
        <v>24</v>
      </c>
    </row>
    <row r="2882" spans="1:17" x14ac:dyDescent="0.25">
      <c r="A2882" t="s">
        <v>17</v>
      </c>
      <c r="B2882" t="s">
        <v>18</v>
      </c>
      <c r="C2882" t="s">
        <v>19</v>
      </c>
      <c r="D2882" t="s">
        <v>32</v>
      </c>
      <c r="E2882" s="1">
        <v>45354.5</v>
      </c>
      <c r="F2882" s="2">
        <f t="shared" si="44"/>
        <v>375</v>
      </c>
      <c r="G2882" s="2">
        <v>375</v>
      </c>
      <c r="H2882">
        <v>0.42</v>
      </c>
      <c r="I2882">
        <v>7.6</v>
      </c>
      <c r="J2882">
        <v>10.23</v>
      </c>
      <c r="K2882">
        <v>5.2990000000000004</v>
      </c>
      <c r="L2882">
        <v>0.68100000000000005</v>
      </c>
      <c r="M2882">
        <v>0.21099999999999999</v>
      </c>
      <c r="N2882">
        <v>7.8440000000000003</v>
      </c>
      <c r="O2882">
        <v>819.84</v>
      </c>
      <c r="P2882">
        <v>9.6300000000000008</v>
      </c>
      <c r="Q2882" t="s">
        <v>33</v>
      </c>
    </row>
    <row r="2883" spans="1:17" x14ac:dyDescent="0.25">
      <c r="A2883" t="s">
        <v>17</v>
      </c>
      <c r="B2883" t="s">
        <v>18</v>
      </c>
      <c r="C2883" t="s">
        <v>22</v>
      </c>
      <c r="D2883" t="s">
        <v>34</v>
      </c>
      <c r="E2883" s="1">
        <v>45354.5</v>
      </c>
      <c r="F2883" s="2">
        <f t="shared" ref="F2883:F2946" si="45">(E2883-45292)*6</f>
        <v>375</v>
      </c>
      <c r="G2883" s="2">
        <v>375</v>
      </c>
      <c r="H2883">
        <v>2.56</v>
      </c>
      <c r="I2883">
        <v>8.01</v>
      </c>
      <c r="J2883">
        <v>9.4700000000000006</v>
      </c>
      <c r="K2883">
        <v>5.22</v>
      </c>
      <c r="L2883">
        <v>0.79200000000000004</v>
      </c>
      <c r="M2883">
        <v>0.182</v>
      </c>
      <c r="N2883">
        <v>5.7750000000000004</v>
      </c>
      <c r="O2883">
        <v>897</v>
      </c>
      <c r="P2883">
        <v>27.6</v>
      </c>
      <c r="Q2883" t="s">
        <v>29</v>
      </c>
    </row>
    <row r="2884" spans="1:17" x14ac:dyDescent="0.25">
      <c r="A2884" t="s">
        <v>17</v>
      </c>
      <c r="B2884" t="s">
        <v>18</v>
      </c>
      <c r="C2884" t="s">
        <v>19</v>
      </c>
      <c r="D2884" t="s">
        <v>38</v>
      </c>
      <c r="E2884" s="1">
        <v>45354.5</v>
      </c>
      <c r="F2884" s="2">
        <f t="shared" si="45"/>
        <v>375</v>
      </c>
      <c r="G2884" s="2">
        <v>375</v>
      </c>
      <c r="H2884">
        <v>2.8</v>
      </c>
      <c r="I2884">
        <v>7.33</v>
      </c>
      <c r="J2884">
        <v>10.45</v>
      </c>
      <c r="K2884">
        <v>3.53</v>
      </c>
      <c r="L2884">
        <v>0.125</v>
      </c>
      <c r="M2884">
        <v>2.5000000000000001E-2</v>
      </c>
      <c r="N2884">
        <v>1.139</v>
      </c>
      <c r="O2884">
        <v>419.74</v>
      </c>
      <c r="P2884">
        <v>4.1500000000000004</v>
      </c>
      <c r="Q2884" t="s">
        <v>24</v>
      </c>
    </row>
    <row r="2885" spans="1:17" x14ac:dyDescent="0.25">
      <c r="A2885" t="s">
        <v>17</v>
      </c>
      <c r="B2885" t="s">
        <v>18</v>
      </c>
      <c r="C2885" t="s">
        <v>19</v>
      </c>
      <c r="D2885" t="s">
        <v>20</v>
      </c>
      <c r="E2885" s="1">
        <v>45354.666666666664</v>
      </c>
      <c r="F2885" s="2">
        <f t="shared" si="45"/>
        <v>375.99999999998545</v>
      </c>
      <c r="G2885" s="2">
        <v>376</v>
      </c>
      <c r="H2885">
        <v>2.16</v>
      </c>
      <c r="I2885">
        <v>7.4130000000000003</v>
      </c>
      <c r="J2885">
        <v>8.02</v>
      </c>
      <c r="K2885">
        <v>4.3470000000000004</v>
      </c>
      <c r="L2885">
        <v>0.46700000000000003</v>
      </c>
      <c r="M2885">
        <v>0.124</v>
      </c>
      <c r="N2885">
        <v>4.2309999999999999</v>
      </c>
      <c r="O2885">
        <v>648.97</v>
      </c>
      <c r="P2885">
        <v>9.89</v>
      </c>
      <c r="Q2885" t="s">
        <v>29</v>
      </c>
    </row>
    <row r="2886" spans="1:17" x14ac:dyDescent="0.25">
      <c r="A2886" t="s">
        <v>17</v>
      </c>
      <c r="B2886" t="s">
        <v>18</v>
      </c>
      <c r="C2886" t="s">
        <v>22</v>
      </c>
      <c r="D2886" t="s">
        <v>23</v>
      </c>
      <c r="E2886" s="1">
        <v>45354.666666666664</v>
      </c>
      <c r="F2886" s="2">
        <f t="shared" si="45"/>
        <v>375.99999999998545</v>
      </c>
      <c r="G2886" s="2">
        <v>376</v>
      </c>
      <c r="H2886">
        <v>3.1713</v>
      </c>
      <c r="I2886">
        <v>7.8987999999999996</v>
      </c>
      <c r="J2886">
        <v>11.75</v>
      </c>
      <c r="K2886">
        <v>4.0410000000000004</v>
      </c>
      <c r="L2886">
        <v>3.0200000000000001E-2</v>
      </c>
      <c r="M2886">
        <v>1.54E-2</v>
      </c>
      <c r="N2886">
        <v>0.77</v>
      </c>
      <c r="O2886">
        <v>392.5625</v>
      </c>
      <c r="P2886">
        <v>16.898800000000001</v>
      </c>
      <c r="Q2886" t="s">
        <v>29</v>
      </c>
    </row>
    <row r="2887" spans="1:17" x14ac:dyDescent="0.25">
      <c r="A2887" t="s">
        <v>17</v>
      </c>
      <c r="B2887" t="s">
        <v>18</v>
      </c>
      <c r="C2887" t="s">
        <v>25</v>
      </c>
      <c r="D2887" t="s">
        <v>26</v>
      </c>
      <c r="E2887" s="1">
        <v>45354.666666666664</v>
      </c>
      <c r="F2887" s="2">
        <f t="shared" si="45"/>
        <v>375.99999999998545</v>
      </c>
      <c r="G2887" s="2">
        <v>376</v>
      </c>
      <c r="H2887">
        <v>2.17</v>
      </c>
      <c r="I2887">
        <v>7.67</v>
      </c>
      <c r="J2887">
        <v>13.41</v>
      </c>
      <c r="K2887">
        <v>3.0760000000000001</v>
      </c>
      <c r="L2887">
        <v>8.4699999999999998E-2</v>
      </c>
      <c r="M2887">
        <v>1.55E-2</v>
      </c>
      <c r="N2887">
        <v>2.5859999999999999</v>
      </c>
      <c r="O2887">
        <v>250.9</v>
      </c>
      <c r="P2887">
        <v>1.71</v>
      </c>
      <c r="Q2887" t="s">
        <v>24</v>
      </c>
    </row>
    <row r="2888" spans="1:17" x14ac:dyDescent="0.25">
      <c r="A2888" t="s">
        <v>17</v>
      </c>
      <c r="B2888" t="s">
        <v>18</v>
      </c>
      <c r="C2888" t="s">
        <v>27</v>
      </c>
      <c r="D2888" t="s">
        <v>28</v>
      </c>
      <c r="E2888" s="1">
        <v>45354.666666666664</v>
      </c>
      <c r="F2888" s="2">
        <f t="shared" si="45"/>
        <v>375.99999999998545</v>
      </c>
      <c r="G2888" s="2">
        <v>376</v>
      </c>
      <c r="H2888">
        <v>2.1800000000000002</v>
      </c>
      <c r="I2888">
        <v>7.3650000000000002</v>
      </c>
      <c r="J2888">
        <v>9.19</v>
      </c>
      <c r="K2888">
        <v>2.8639999999999999</v>
      </c>
      <c r="L2888">
        <v>0.122</v>
      </c>
      <c r="M2888">
        <v>0.11899999999999999</v>
      </c>
      <c r="N2888">
        <v>4.7160000000000002</v>
      </c>
      <c r="O2888">
        <v>576.82000000000005</v>
      </c>
      <c r="P2888">
        <v>6.27</v>
      </c>
      <c r="Q2888" t="s">
        <v>29</v>
      </c>
    </row>
    <row r="2889" spans="1:17" x14ac:dyDescent="0.25">
      <c r="A2889" t="s">
        <v>17</v>
      </c>
      <c r="B2889" t="s">
        <v>18</v>
      </c>
      <c r="C2889" t="s">
        <v>25</v>
      </c>
      <c r="D2889" t="s">
        <v>30</v>
      </c>
      <c r="E2889" s="1">
        <v>45354.666666666664</v>
      </c>
      <c r="F2889" s="2">
        <f t="shared" si="45"/>
        <v>375.99999999998545</v>
      </c>
      <c r="G2889" s="2">
        <v>376</v>
      </c>
      <c r="H2889">
        <v>5.09</v>
      </c>
      <c r="I2889">
        <v>8.1300000000000008</v>
      </c>
      <c r="J2889">
        <v>9.27</v>
      </c>
      <c r="K2889">
        <v>3.6</v>
      </c>
      <c r="L2889">
        <v>9.9000000000000005E-2</v>
      </c>
      <c r="M2889">
        <v>5.8000000000000003E-2</v>
      </c>
      <c r="N2889">
        <v>2.8719999999999999</v>
      </c>
      <c r="O2889">
        <v>327.8</v>
      </c>
      <c r="P2889">
        <v>4.26</v>
      </c>
      <c r="Q2889" t="s">
        <v>24</v>
      </c>
    </row>
    <row r="2890" spans="1:17" x14ac:dyDescent="0.25">
      <c r="A2890" t="s">
        <v>17</v>
      </c>
      <c r="B2890" t="s">
        <v>18</v>
      </c>
      <c r="C2890" t="s">
        <v>19</v>
      </c>
      <c r="D2890" t="s">
        <v>32</v>
      </c>
      <c r="E2890" s="1">
        <v>45354.666666666664</v>
      </c>
      <c r="F2890" s="2">
        <f t="shared" si="45"/>
        <v>375.99999999998545</v>
      </c>
      <c r="G2890" s="2">
        <v>376</v>
      </c>
      <c r="H2890">
        <v>0.38</v>
      </c>
      <c r="I2890">
        <v>7.59</v>
      </c>
      <c r="J2890">
        <v>10.4</v>
      </c>
      <c r="K2890">
        <v>5.2729999999999997</v>
      </c>
      <c r="L2890">
        <v>0.67</v>
      </c>
      <c r="M2890">
        <v>0.217</v>
      </c>
      <c r="N2890">
        <v>8.0269999999999992</v>
      </c>
      <c r="O2890">
        <v>817.95</v>
      </c>
      <c r="P2890">
        <v>45.67</v>
      </c>
      <c r="Q2890" t="s">
        <v>33</v>
      </c>
    </row>
    <row r="2891" spans="1:17" x14ac:dyDescent="0.25">
      <c r="A2891" t="s">
        <v>17</v>
      </c>
      <c r="B2891" t="s">
        <v>18</v>
      </c>
      <c r="C2891" t="s">
        <v>22</v>
      </c>
      <c r="D2891" t="s">
        <v>34</v>
      </c>
      <c r="E2891" s="1">
        <v>45354.666666666664</v>
      </c>
      <c r="F2891" s="2">
        <f t="shared" si="45"/>
        <v>375.99999999998545</v>
      </c>
      <c r="G2891" s="2">
        <v>376</v>
      </c>
      <c r="H2891">
        <v>2.41</v>
      </c>
      <c r="I2891">
        <v>8.02</v>
      </c>
      <c r="J2891">
        <v>9.33</v>
      </c>
      <c r="K2891">
        <v>5.89</v>
      </c>
      <c r="L2891">
        <v>0.68</v>
      </c>
      <c r="M2891">
        <v>0.17499999999999999</v>
      </c>
      <c r="N2891">
        <v>5.7460000000000004</v>
      </c>
      <c r="O2891">
        <v>897.05</v>
      </c>
      <c r="P2891">
        <v>34.1</v>
      </c>
      <c r="Q2891" t="s">
        <v>29</v>
      </c>
    </row>
    <row r="2892" spans="1:17" x14ac:dyDescent="0.25">
      <c r="A2892" t="s">
        <v>17</v>
      </c>
      <c r="B2892" t="s">
        <v>18</v>
      </c>
      <c r="C2892" t="s">
        <v>19</v>
      </c>
      <c r="D2892" t="s">
        <v>38</v>
      </c>
      <c r="E2892" s="1">
        <v>45354.666666666664</v>
      </c>
      <c r="F2892" s="2">
        <f t="shared" si="45"/>
        <v>375.99999999998545</v>
      </c>
      <c r="G2892" s="2">
        <v>376</v>
      </c>
      <c r="H2892">
        <v>2.94</v>
      </c>
      <c r="I2892">
        <v>7.27</v>
      </c>
      <c r="J2892">
        <v>10.49</v>
      </c>
      <c r="K2892">
        <v>3.32</v>
      </c>
      <c r="L2892">
        <v>0.121</v>
      </c>
      <c r="M2892">
        <v>2.4E-2</v>
      </c>
      <c r="N2892">
        <v>1.1659999999999999</v>
      </c>
      <c r="O2892">
        <v>419.01</v>
      </c>
      <c r="P2892">
        <v>3.1</v>
      </c>
      <c r="Q2892" t="s">
        <v>24</v>
      </c>
    </row>
    <row r="2893" spans="1:17" x14ac:dyDescent="0.25">
      <c r="A2893" t="s">
        <v>17</v>
      </c>
      <c r="B2893" t="s">
        <v>18</v>
      </c>
      <c r="C2893" t="s">
        <v>19</v>
      </c>
      <c r="D2893" t="s">
        <v>20</v>
      </c>
      <c r="E2893" s="1">
        <v>45354.833333333336</v>
      </c>
      <c r="F2893" s="2">
        <f t="shared" si="45"/>
        <v>377.00000000001455</v>
      </c>
      <c r="G2893" s="2">
        <v>377</v>
      </c>
      <c r="H2893">
        <v>2.0499999999999998</v>
      </c>
      <c r="I2893">
        <v>7.4249999999999998</v>
      </c>
      <c r="J2893">
        <v>8.3699999999999992</v>
      </c>
      <c r="K2893">
        <v>4.2350000000000003</v>
      </c>
      <c r="L2893">
        <v>0.40699999999999997</v>
      </c>
      <c r="M2893">
        <v>0.123</v>
      </c>
      <c r="N2893">
        <v>4.2089999999999996</v>
      </c>
      <c r="O2893">
        <v>651.13</v>
      </c>
      <c r="P2893">
        <v>9.98</v>
      </c>
      <c r="Q2893" t="s">
        <v>29</v>
      </c>
    </row>
    <row r="2894" spans="1:17" x14ac:dyDescent="0.25">
      <c r="A2894" t="s">
        <v>17</v>
      </c>
      <c r="B2894" t="s">
        <v>18</v>
      </c>
      <c r="C2894" t="s">
        <v>22</v>
      </c>
      <c r="D2894" t="s">
        <v>23</v>
      </c>
      <c r="E2894" s="1">
        <v>45354.833333333336</v>
      </c>
      <c r="F2894" s="2">
        <f t="shared" si="45"/>
        <v>377.00000000001455</v>
      </c>
      <c r="G2894" s="2">
        <v>377</v>
      </c>
      <c r="H2894">
        <v>3.2988</v>
      </c>
      <c r="I2894">
        <v>7.9625000000000004</v>
      </c>
      <c r="J2894">
        <v>12.422499999999999</v>
      </c>
      <c r="K2894">
        <v>3.77</v>
      </c>
      <c r="L2894">
        <v>3.2199999999999999E-2</v>
      </c>
      <c r="M2894">
        <v>1.0200000000000001E-2</v>
      </c>
      <c r="N2894">
        <v>0.877</v>
      </c>
      <c r="O2894">
        <v>374.23750000000001</v>
      </c>
      <c r="P2894">
        <v>6.03</v>
      </c>
      <c r="Q2894" t="s">
        <v>24</v>
      </c>
    </row>
    <row r="2895" spans="1:17" x14ac:dyDescent="0.25">
      <c r="A2895" t="s">
        <v>17</v>
      </c>
      <c r="B2895" t="s">
        <v>18</v>
      </c>
      <c r="C2895" t="s">
        <v>25</v>
      </c>
      <c r="D2895" t="s">
        <v>26</v>
      </c>
      <c r="E2895" s="1">
        <v>45354.833333333336</v>
      </c>
      <c r="F2895" s="2">
        <f t="shared" si="45"/>
        <v>377.00000000001455</v>
      </c>
      <c r="G2895" s="2">
        <v>377</v>
      </c>
      <c r="H2895">
        <v>2.02</v>
      </c>
      <c r="I2895">
        <v>7.68</v>
      </c>
      <c r="J2895">
        <v>13.53</v>
      </c>
      <c r="K2895">
        <v>3.2389999999999999</v>
      </c>
      <c r="L2895">
        <v>8.3599999999999994E-2</v>
      </c>
      <c r="M2895">
        <v>1.6E-2</v>
      </c>
      <c r="N2895">
        <v>2.5710000000000002</v>
      </c>
      <c r="O2895">
        <v>250.9</v>
      </c>
      <c r="P2895">
        <v>1.76</v>
      </c>
      <c r="Q2895" t="s">
        <v>24</v>
      </c>
    </row>
    <row r="2896" spans="1:17" x14ac:dyDescent="0.25">
      <c r="A2896" t="s">
        <v>17</v>
      </c>
      <c r="B2896" t="s">
        <v>18</v>
      </c>
      <c r="C2896" t="s">
        <v>27</v>
      </c>
      <c r="D2896" t="s">
        <v>28</v>
      </c>
      <c r="E2896" s="1">
        <v>45354.833333333336</v>
      </c>
      <c r="F2896" s="2">
        <f t="shared" si="45"/>
        <v>377.00000000001455</v>
      </c>
      <c r="G2896" s="2">
        <v>377</v>
      </c>
      <c r="H2896">
        <v>2.1800000000000002</v>
      </c>
      <c r="I2896">
        <v>7.5220000000000002</v>
      </c>
      <c r="J2896">
        <v>9.1999999999999993</v>
      </c>
      <c r="K2896">
        <v>2.3319999999999999</v>
      </c>
      <c r="L2896">
        <v>4.5999999999999999E-2</v>
      </c>
      <c r="M2896">
        <v>0.17299999999999999</v>
      </c>
      <c r="N2896">
        <v>4.681</v>
      </c>
      <c r="O2896">
        <v>563.36</v>
      </c>
      <c r="P2896">
        <v>8.65</v>
      </c>
      <c r="Q2896" t="s">
        <v>29</v>
      </c>
    </row>
    <row r="2897" spans="1:17" x14ac:dyDescent="0.25">
      <c r="A2897" t="s">
        <v>17</v>
      </c>
      <c r="B2897" t="s">
        <v>18</v>
      </c>
      <c r="C2897" t="s">
        <v>25</v>
      </c>
      <c r="D2897" t="s">
        <v>30</v>
      </c>
      <c r="E2897" s="1">
        <v>45354.833333333336</v>
      </c>
      <c r="F2897" s="2">
        <f t="shared" si="45"/>
        <v>377.00000000001455</v>
      </c>
      <c r="G2897" s="2">
        <v>377</v>
      </c>
      <c r="H2897">
        <v>4.96</v>
      </c>
      <c r="I2897">
        <v>8.1199999999999992</v>
      </c>
      <c r="J2897">
        <v>9.3000000000000007</v>
      </c>
      <c r="K2897">
        <v>3.67</v>
      </c>
      <c r="L2897">
        <v>0.10299999999999999</v>
      </c>
      <c r="M2897">
        <v>5.8000000000000003E-2</v>
      </c>
      <c r="N2897">
        <v>2.851</v>
      </c>
      <c r="O2897">
        <v>328.3</v>
      </c>
      <c r="P2897">
        <v>4.6100000000000003</v>
      </c>
      <c r="Q2897" t="s">
        <v>24</v>
      </c>
    </row>
    <row r="2898" spans="1:17" x14ac:dyDescent="0.25">
      <c r="A2898" t="s">
        <v>17</v>
      </c>
      <c r="B2898" t="s">
        <v>18</v>
      </c>
      <c r="C2898" t="s">
        <v>19</v>
      </c>
      <c r="D2898" t="s">
        <v>32</v>
      </c>
      <c r="E2898" s="1">
        <v>45354.833333333336</v>
      </c>
      <c r="F2898" s="2">
        <f t="shared" si="45"/>
        <v>377.00000000001455</v>
      </c>
      <c r="G2898" s="2">
        <v>377</v>
      </c>
      <c r="H2898">
        <v>0.37</v>
      </c>
      <c r="I2898">
        <v>7.59</v>
      </c>
      <c r="J2898">
        <v>10.3</v>
      </c>
      <c r="K2898">
        <v>5.3250000000000002</v>
      </c>
      <c r="L2898">
        <v>0.70499999999999996</v>
      </c>
      <c r="M2898">
        <v>0.215</v>
      </c>
      <c r="N2898">
        <v>7.9429999999999996</v>
      </c>
      <c r="O2898">
        <v>813.88</v>
      </c>
      <c r="P2898">
        <v>23.94</v>
      </c>
      <c r="Q2898" t="s">
        <v>33</v>
      </c>
    </row>
    <row r="2899" spans="1:17" x14ac:dyDescent="0.25">
      <c r="A2899" t="s">
        <v>17</v>
      </c>
      <c r="B2899" t="s">
        <v>18</v>
      </c>
      <c r="C2899" t="s">
        <v>22</v>
      </c>
      <c r="D2899" t="s">
        <v>34</v>
      </c>
      <c r="E2899" s="1">
        <v>45354.833333333336</v>
      </c>
      <c r="F2899" s="2">
        <f t="shared" si="45"/>
        <v>377.00000000001455</v>
      </c>
      <c r="G2899" s="2">
        <v>377</v>
      </c>
      <c r="H2899">
        <v>2.12</v>
      </c>
      <c r="I2899">
        <v>8.02</v>
      </c>
      <c r="J2899">
        <v>9.3000000000000007</v>
      </c>
      <c r="K2899">
        <v>5.97</v>
      </c>
      <c r="L2899">
        <v>0.57199999999999995</v>
      </c>
      <c r="M2899">
        <v>0.17599999999999999</v>
      </c>
      <c r="N2899">
        <v>5.62</v>
      </c>
      <c r="O2899">
        <v>902</v>
      </c>
      <c r="P2899">
        <v>38.9</v>
      </c>
      <c r="Q2899" t="s">
        <v>29</v>
      </c>
    </row>
    <row r="2900" spans="1:17" x14ac:dyDescent="0.25">
      <c r="A2900" t="s">
        <v>17</v>
      </c>
      <c r="B2900" t="s">
        <v>18</v>
      </c>
      <c r="C2900" t="s">
        <v>19</v>
      </c>
      <c r="D2900" t="s">
        <v>38</v>
      </c>
      <c r="E2900" s="1">
        <v>45354.833333333336</v>
      </c>
      <c r="F2900" s="2">
        <f t="shared" si="45"/>
        <v>377.00000000001455</v>
      </c>
      <c r="G2900" s="2">
        <v>377</v>
      </c>
      <c r="H2900">
        <v>2.92</v>
      </c>
      <c r="I2900">
        <v>7.3</v>
      </c>
      <c r="J2900">
        <v>10.61</v>
      </c>
      <c r="K2900">
        <v>3.32</v>
      </c>
      <c r="L2900">
        <v>0.11799999999999999</v>
      </c>
      <c r="M2900">
        <v>2.5000000000000001E-2</v>
      </c>
      <c r="N2900">
        <v>1.153</v>
      </c>
      <c r="O2900">
        <v>419.76</v>
      </c>
      <c r="P2900">
        <v>4.0199999999999996</v>
      </c>
      <c r="Q2900" t="s">
        <v>24</v>
      </c>
    </row>
    <row r="2901" spans="1:17" x14ac:dyDescent="0.25">
      <c r="A2901" t="s">
        <v>17</v>
      </c>
      <c r="B2901" t="s">
        <v>18</v>
      </c>
      <c r="C2901" t="s">
        <v>19</v>
      </c>
      <c r="D2901" t="s">
        <v>20</v>
      </c>
      <c r="E2901" s="1">
        <v>45355</v>
      </c>
      <c r="F2901" s="2">
        <f t="shared" si="45"/>
        <v>378</v>
      </c>
      <c r="G2901" s="2">
        <v>378</v>
      </c>
      <c r="H2901">
        <v>2.02</v>
      </c>
      <c r="I2901">
        <v>7.4290000000000003</v>
      </c>
      <c r="J2901">
        <v>8</v>
      </c>
      <c r="K2901">
        <v>4.3579999999999997</v>
      </c>
      <c r="L2901">
        <v>0.35</v>
      </c>
      <c r="M2901">
        <v>0.126</v>
      </c>
      <c r="N2901">
        <v>4.149</v>
      </c>
      <c r="O2901">
        <v>655.30999999999995</v>
      </c>
      <c r="P2901">
        <v>9.91</v>
      </c>
      <c r="Q2901" t="s">
        <v>29</v>
      </c>
    </row>
    <row r="2902" spans="1:17" x14ac:dyDescent="0.25">
      <c r="A2902" t="s">
        <v>17</v>
      </c>
      <c r="B2902" t="s">
        <v>18</v>
      </c>
      <c r="C2902" t="s">
        <v>22</v>
      </c>
      <c r="D2902" t="s">
        <v>23</v>
      </c>
      <c r="E2902" s="1">
        <v>45355</v>
      </c>
      <c r="F2902" s="2">
        <f t="shared" si="45"/>
        <v>378</v>
      </c>
      <c r="G2902" s="2">
        <v>378</v>
      </c>
      <c r="H2902">
        <v>3.3163</v>
      </c>
      <c r="I2902">
        <v>7.9687999999999999</v>
      </c>
      <c r="J2902">
        <v>12.4625</v>
      </c>
      <c r="K2902">
        <v>4.0579999999999998</v>
      </c>
      <c r="L2902">
        <v>3.1699999999999999E-2</v>
      </c>
      <c r="M2902">
        <v>8.8000000000000005E-3</v>
      </c>
      <c r="N2902">
        <v>0.78</v>
      </c>
      <c r="O2902">
        <v>399.78750000000002</v>
      </c>
      <c r="P2902">
        <v>9.6062999999999992</v>
      </c>
      <c r="Q2902" t="s">
        <v>29</v>
      </c>
    </row>
    <row r="2903" spans="1:17" x14ac:dyDescent="0.25">
      <c r="A2903" t="s">
        <v>17</v>
      </c>
      <c r="B2903" t="s">
        <v>18</v>
      </c>
      <c r="C2903" t="s">
        <v>25</v>
      </c>
      <c r="D2903" t="s">
        <v>26</v>
      </c>
      <c r="E2903" s="1">
        <v>45355</v>
      </c>
      <c r="F2903" s="2">
        <f t="shared" si="45"/>
        <v>378</v>
      </c>
      <c r="G2903" s="2">
        <v>378</v>
      </c>
      <c r="H2903">
        <v>2</v>
      </c>
      <c r="I2903">
        <v>7.7</v>
      </c>
      <c r="J2903">
        <v>13.53</v>
      </c>
      <c r="K2903">
        <v>3.367</v>
      </c>
      <c r="L2903">
        <v>8.1299999999999997E-2</v>
      </c>
      <c r="M2903">
        <v>1.6400000000000001E-2</v>
      </c>
      <c r="N2903">
        <v>2.5819999999999999</v>
      </c>
      <c r="O2903">
        <v>250.95</v>
      </c>
      <c r="P2903">
        <v>1.91</v>
      </c>
      <c r="Q2903" t="s">
        <v>24</v>
      </c>
    </row>
    <row r="2904" spans="1:17" x14ac:dyDescent="0.25">
      <c r="A2904" t="s">
        <v>17</v>
      </c>
      <c r="B2904" t="s">
        <v>18</v>
      </c>
      <c r="C2904" t="s">
        <v>27</v>
      </c>
      <c r="D2904" t="s">
        <v>28</v>
      </c>
      <c r="E2904" s="1">
        <v>45355</v>
      </c>
      <c r="F2904" s="2">
        <f t="shared" si="45"/>
        <v>378</v>
      </c>
      <c r="G2904" s="2">
        <v>378</v>
      </c>
      <c r="H2904">
        <v>2.0699999999999998</v>
      </c>
      <c r="I2904">
        <v>7.3949999999999996</v>
      </c>
      <c r="J2904">
        <v>9.32</v>
      </c>
      <c r="K2904">
        <v>2.452</v>
      </c>
      <c r="L2904">
        <v>5.0999999999999997E-2</v>
      </c>
      <c r="M2904">
        <v>0.13400000000000001</v>
      </c>
      <c r="N2904">
        <v>4.78</v>
      </c>
      <c r="O2904">
        <v>578.66</v>
      </c>
      <c r="P2904">
        <v>7.82</v>
      </c>
      <c r="Q2904" t="s">
        <v>29</v>
      </c>
    </row>
    <row r="2905" spans="1:17" x14ac:dyDescent="0.25">
      <c r="A2905" t="s">
        <v>17</v>
      </c>
      <c r="B2905" t="s">
        <v>18</v>
      </c>
      <c r="C2905" t="s">
        <v>25</v>
      </c>
      <c r="D2905" t="s">
        <v>30</v>
      </c>
      <c r="E2905" s="1">
        <v>45355</v>
      </c>
      <c r="F2905" s="2">
        <f t="shared" si="45"/>
        <v>378</v>
      </c>
      <c r="G2905" s="2">
        <v>378</v>
      </c>
      <c r="H2905">
        <v>4.9400000000000004</v>
      </c>
      <c r="I2905">
        <v>8.11</v>
      </c>
      <c r="J2905">
        <v>9.1300000000000008</v>
      </c>
      <c r="K2905">
        <v>3.62</v>
      </c>
      <c r="L2905">
        <v>9.4E-2</v>
      </c>
      <c r="M2905">
        <v>5.7000000000000002E-2</v>
      </c>
      <c r="N2905">
        <v>2.8559999999999999</v>
      </c>
      <c r="O2905">
        <v>328.5</v>
      </c>
      <c r="P2905">
        <v>4.18</v>
      </c>
      <c r="Q2905" t="s">
        <v>24</v>
      </c>
    </row>
    <row r="2906" spans="1:17" x14ac:dyDescent="0.25">
      <c r="A2906" t="s">
        <v>17</v>
      </c>
      <c r="B2906" t="s">
        <v>18</v>
      </c>
      <c r="C2906" t="s">
        <v>19</v>
      </c>
      <c r="D2906" t="s">
        <v>32</v>
      </c>
      <c r="E2906" s="1">
        <v>45355</v>
      </c>
      <c r="F2906" s="2">
        <f t="shared" si="45"/>
        <v>378</v>
      </c>
      <c r="G2906" s="2">
        <v>378</v>
      </c>
      <c r="H2906">
        <v>0.35</v>
      </c>
      <c r="I2906">
        <v>7.59</v>
      </c>
      <c r="J2906">
        <v>10.25</v>
      </c>
      <c r="K2906">
        <v>5.13</v>
      </c>
      <c r="L2906">
        <v>0.64100000000000001</v>
      </c>
      <c r="M2906">
        <v>0.22500000000000001</v>
      </c>
      <c r="N2906">
        <v>7.9180000000000001</v>
      </c>
      <c r="O2906">
        <v>814.7</v>
      </c>
      <c r="P2906">
        <v>15.53</v>
      </c>
      <c r="Q2906" t="s">
        <v>33</v>
      </c>
    </row>
    <row r="2907" spans="1:17" x14ac:dyDescent="0.25">
      <c r="A2907" t="s">
        <v>17</v>
      </c>
      <c r="B2907" t="s">
        <v>18</v>
      </c>
      <c r="C2907" t="s">
        <v>22</v>
      </c>
      <c r="D2907" t="s">
        <v>34</v>
      </c>
      <c r="E2907" s="1">
        <v>45355</v>
      </c>
      <c r="F2907" s="2">
        <f t="shared" si="45"/>
        <v>378</v>
      </c>
      <c r="G2907" s="2">
        <v>378</v>
      </c>
      <c r="H2907">
        <v>2.1</v>
      </c>
      <c r="I2907">
        <v>8.02</v>
      </c>
      <c r="J2907">
        <v>9.34</v>
      </c>
      <c r="K2907">
        <v>5.95</v>
      </c>
      <c r="L2907">
        <v>0.53300000000000003</v>
      </c>
      <c r="M2907">
        <v>0.17399999999999999</v>
      </c>
      <c r="N2907">
        <v>5.6429999999999998</v>
      </c>
      <c r="O2907">
        <v>913.46</v>
      </c>
      <c r="P2907">
        <v>35.5</v>
      </c>
      <c r="Q2907" t="s">
        <v>29</v>
      </c>
    </row>
    <row r="2908" spans="1:17" x14ac:dyDescent="0.25">
      <c r="A2908" t="s">
        <v>17</v>
      </c>
      <c r="B2908" t="s">
        <v>18</v>
      </c>
      <c r="C2908" t="s">
        <v>19</v>
      </c>
      <c r="D2908" t="s">
        <v>38</v>
      </c>
      <c r="E2908" s="1">
        <v>45355</v>
      </c>
      <c r="F2908" s="2">
        <f t="shared" si="45"/>
        <v>378</v>
      </c>
      <c r="G2908" s="2">
        <v>378</v>
      </c>
      <c r="H2908">
        <v>2.91</v>
      </c>
      <c r="I2908">
        <v>7.33</v>
      </c>
      <c r="J2908">
        <v>10.34</v>
      </c>
      <c r="K2908">
        <v>3.36</v>
      </c>
      <c r="L2908">
        <v>0.114</v>
      </c>
      <c r="M2908">
        <v>2.5000000000000001E-2</v>
      </c>
      <c r="N2908">
        <v>1.224</v>
      </c>
      <c r="O2908">
        <v>419.96</v>
      </c>
      <c r="P2908">
        <v>3.19</v>
      </c>
      <c r="Q2908" t="s">
        <v>24</v>
      </c>
    </row>
    <row r="2909" spans="1:17" x14ac:dyDescent="0.25">
      <c r="A2909" t="s">
        <v>17</v>
      </c>
      <c r="B2909" t="s">
        <v>18</v>
      </c>
      <c r="C2909" t="s">
        <v>19</v>
      </c>
      <c r="D2909" t="s">
        <v>20</v>
      </c>
      <c r="E2909" s="1">
        <v>45355.166666666664</v>
      </c>
      <c r="F2909" s="2">
        <f t="shared" si="45"/>
        <v>378.99999999998545</v>
      </c>
      <c r="G2909" s="2">
        <v>379</v>
      </c>
      <c r="H2909">
        <v>2</v>
      </c>
      <c r="I2909">
        <v>7.4290000000000003</v>
      </c>
      <c r="J2909">
        <v>7.98</v>
      </c>
      <c r="K2909">
        <v>4.0910000000000002</v>
      </c>
      <c r="L2909">
        <v>0.30599999999999999</v>
      </c>
      <c r="M2909">
        <v>0.12</v>
      </c>
      <c r="N2909">
        <v>4.149</v>
      </c>
      <c r="O2909">
        <v>658.27</v>
      </c>
      <c r="P2909">
        <v>9.7799999999999994</v>
      </c>
      <c r="Q2909" t="s">
        <v>29</v>
      </c>
    </row>
    <row r="2910" spans="1:17" x14ac:dyDescent="0.25">
      <c r="A2910" t="s">
        <v>17</v>
      </c>
      <c r="B2910" t="s">
        <v>18</v>
      </c>
      <c r="C2910" t="s">
        <v>22</v>
      </c>
      <c r="D2910" t="s">
        <v>23</v>
      </c>
      <c r="E2910" s="1">
        <v>45355.166666666664</v>
      </c>
      <c r="F2910" s="2">
        <f t="shared" si="45"/>
        <v>378.99999999998545</v>
      </c>
      <c r="G2910" s="2">
        <v>379</v>
      </c>
      <c r="H2910">
        <v>3.33</v>
      </c>
      <c r="I2910">
        <v>7.94</v>
      </c>
      <c r="J2910">
        <v>12.172499999999999</v>
      </c>
      <c r="K2910">
        <v>3.7719999999999998</v>
      </c>
      <c r="L2910">
        <v>3.1099999999999999E-2</v>
      </c>
      <c r="M2910">
        <v>8.8000000000000005E-3</v>
      </c>
      <c r="N2910">
        <v>0.746</v>
      </c>
      <c r="O2910">
        <v>400.35</v>
      </c>
      <c r="P2910">
        <v>7.1638000000000002</v>
      </c>
      <c r="Q2910" t="s">
        <v>24</v>
      </c>
    </row>
    <row r="2911" spans="1:17" x14ac:dyDescent="0.25">
      <c r="A2911" t="s">
        <v>17</v>
      </c>
      <c r="B2911" t="s">
        <v>18</v>
      </c>
      <c r="C2911" t="s">
        <v>25</v>
      </c>
      <c r="D2911" t="s">
        <v>26</v>
      </c>
      <c r="E2911" s="1">
        <v>45355.166666666664</v>
      </c>
      <c r="F2911" s="2">
        <f t="shared" si="45"/>
        <v>378.99999999998545</v>
      </c>
      <c r="G2911" s="2">
        <v>379</v>
      </c>
      <c r="H2911">
        <v>2.0299999999999998</v>
      </c>
      <c r="I2911">
        <v>7.69</v>
      </c>
      <c r="J2911">
        <v>13.53</v>
      </c>
      <c r="K2911">
        <v>3.181</v>
      </c>
      <c r="L2911">
        <v>7.9399999999999998E-2</v>
      </c>
      <c r="M2911">
        <v>1.38E-2</v>
      </c>
      <c r="N2911">
        <v>2.5790000000000002</v>
      </c>
      <c r="O2911">
        <v>251.45</v>
      </c>
      <c r="P2911">
        <v>1.79</v>
      </c>
      <c r="Q2911" t="s">
        <v>24</v>
      </c>
    </row>
    <row r="2912" spans="1:17" x14ac:dyDescent="0.25">
      <c r="A2912" t="s">
        <v>17</v>
      </c>
      <c r="B2912" t="s">
        <v>18</v>
      </c>
      <c r="C2912" t="s">
        <v>27</v>
      </c>
      <c r="D2912" t="s">
        <v>28</v>
      </c>
      <c r="E2912" s="1">
        <v>45355.166666666664</v>
      </c>
      <c r="F2912" s="2">
        <f t="shared" si="45"/>
        <v>378.99999999998545</v>
      </c>
      <c r="G2912" s="2">
        <v>379</v>
      </c>
      <c r="H2912">
        <v>2.06</v>
      </c>
      <c r="I2912">
        <v>7.6580000000000004</v>
      </c>
      <c r="J2912">
        <v>9.42</v>
      </c>
      <c r="K2912">
        <v>1.6970000000000001</v>
      </c>
      <c r="L2912">
        <v>4.7E-2</v>
      </c>
      <c r="M2912">
        <v>5.0000000000000001E-3</v>
      </c>
      <c r="N2912">
        <v>4.8339999999999996</v>
      </c>
      <c r="O2912">
        <v>573.97</v>
      </c>
      <c r="P2912">
        <v>8.42</v>
      </c>
      <c r="Q2912" t="s">
        <v>35</v>
      </c>
    </row>
    <row r="2913" spans="1:17" x14ac:dyDescent="0.25">
      <c r="A2913" t="s">
        <v>17</v>
      </c>
      <c r="B2913" t="s">
        <v>18</v>
      </c>
      <c r="C2913" t="s">
        <v>25</v>
      </c>
      <c r="D2913" t="s">
        <v>30</v>
      </c>
      <c r="E2913" s="1">
        <v>45355.166666666664</v>
      </c>
      <c r="F2913" s="2">
        <f t="shared" si="45"/>
        <v>378.99999999998545</v>
      </c>
      <c r="G2913" s="2">
        <v>379</v>
      </c>
      <c r="H2913">
        <v>5.09</v>
      </c>
      <c r="I2913">
        <v>8.1</v>
      </c>
      <c r="J2913">
        <v>8.91</v>
      </c>
      <c r="K2913">
        <v>2.98</v>
      </c>
      <c r="L2913">
        <v>9.9000000000000005E-2</v>
      </c>
      <c r="M2913">
        <v>5.8999999999999997E-2</v>
      </c>
      <c r="N2913">
        <v>2.8730000000000002</v>
      </c>
      <c r="O2913">
        <v>327.8</v>
      </c>
      <c r="P2913">
        <v>3.95</v>
      </c>
      <c r="Q2913" t="s">
        <v>24</v>
      </c>
    </row>
    <row r="2914" spans="1:17" x14ac:dyDescent="0.25">
      <c r="A2914" t="s">
        <v>17</v>
      </c>
      <c r="B2914" t="s">
        <v>18</v>
      </c>
      <c r="C2914" t="s">
        <v>19</v>
      </c>
      <c r="D2914" t="s">
        <v>32</v>
      </c>
      <c r="E2914" s="1">
        <v>45355.166666666664</v>
      </c>
      <c r="F2914" s="2">
        <f t="shared" si="45"/>
        <v>378.99999999998545</v>
      </c>
      <c r="G2914" s="2">
        <v>379</v>
      </c>
      <c r="H2914">
        <v>0.32</v>
      </c>
      <c r="I2914">
        <v>7.59</v>
      </c>
      <c r="J2914">
        <v>10.33</v>
      </c>
      <c r="K2914">
        <v>5.0780000000000003</v>
      </c>
      <c r="L2914">
        <v>0.55400000000000005</v>
      </c>
      <c r="M2914">
        <v>0.217</v>
      </c>
      <c r="N2914">
        <v>7.8970000000000002</v>
      </c>
      <c r="O2914">
        <v>819.99</v>
      </c>
      <c r="P2914">
        <v>54.76</v>
      </c>
      <c r="Q2914" t="s">
        <v>33</v>
      </c>
    </row>
    <row r="2915" spans="1:17" x14ac:dyDescent="0.25">
      <c r="A2915" t="s">
        <v>17</v>
      </c>
      <c r="B2915" t="s">
        <v>18</v>
      </c>
      <c r="C2915" t="s">
        <v>22</v>
      </c>
      <c r="D2915" t="s">
        <v>34</v>
      </c>
      <c r="E2915" s="1">
        <v>45355.166666666664</v>
      </c>
      <c r="F2915" s="2">
        <f t="shared" si="45"/>
        <v>378.99999999998545</v>
      </c>
      <c r="G2915" s="2">
        <v>379</v>
      </c>
      <c r="H2915">
        <v>1.95</v>
      </c>
      <c r="I2915">
        <v>8.02</v>
      </c>
      <c r="J2915">
        <v>9.4600000000000009</v>
      </c>
      <c r="K2915">
        <v>5.92</v>
      </c>
      <c r="L2915">
        <v>0.61499999999999999</v>
      </c>
      <c r="M2915">
        <v>0.17899999999999999</v>
      </c>
      <c r="N2915">
        <v>5.7729999999999997</v>
      </c>
      <c r="O2915">
        <v>925.86</v>
      </c>
      <c r="P2915">
        <v>28.3</v>
      </c>
      <c r="Q2915" t="s">
        <v>29</v>
      </c>
    </row>
    <row r="2916" spans="1:17" x14ac:dyDescent="0.25">
      <c r="A2916" t="s">
        <v>17</v>
      </c>
      <c r="B2916" t="s">
        <v>18</v>
      </c>
      <c r="C2916" t="s">
        <v>19</v>
      </c>
      <c r="D2916" t="s">
        <v>38</v>
      </c>
      <c r="E2916" s="1">
        <v>45355.166666666664</v>
      </c>
      <c r="F2916" s="2">
        <f t="shared" si="45"/>
        <v>378.99999999998545</v>
      </c>
      <c r="G2916" s="2">
        <v>379</v>
      </c>
      <c r="H2916">
        <v>2.75</v>
      </c>
      <c r="I2916">
        <v>7.31</v>
      </c>
      <c r="J2916">
        <v>10.24</v>
      </c>
      <c r="K2916">
        <v>3.78</v>
      </c>
      <c r="L2916">
        <v>0.11899999999999999</v>
      </c>
      <c r="M2916">
        <v>2.5000000000000001E-2</v>
      </c>
      <c r="N2916">
        <v>1.181</v>
      </c>
      <c r="O2916">
        <v>420.33</v>
      </c>
      <c r="P2916">
        <v>2.96</v>
      </c>
      <c r="Q2916" t="s">
        <v>24</v>
      </c>
    </row>
    <row r="2917" spans="1:17" x14ac:dyDescent="0.25">
      <c r="A2917" t="s">
        <v>17</v>
      </c>
      <c r="B2917" t="s">
        <v>18</v>
      </c>
      <c r="C2917" t="s">
        <v>19</v>
      </c>
      <c r="D2917" t="s">
        <v>20</v>
      </c>
      <c r="E2917" s="1">
        <v>45355.333333333336</v>
      </c>
      <c r="F2917" s="2">
        <f t="shared" si="45"/>
        <v>380.00000000001455</v>
      </c>
      <c r="G2917" s="2">
        <v>380</v>
      </c>
      <c r="H2917">
        <v>2.23</v>
      </c>
      <c r="I2917">
        <v>7.4320000000000004</v>
      </c>
      <c r="J2917">
        <v>8.17</v>
      </c>
      <c r="K2917">
        <v>3.9780000000000002</v>
      </c>
      <c r="L2917">
        <v>0.29499999999999998</v>
      </c>
      <c r="M2917">
        <v>0.11799999999999999</v>
      </c>
      <c r="N2917">
        <v>4.1849999999999996</v>
      </c>
      <c r="O2917">
        <v>652.35</v>
      </c>
      <c r="P2917">
        <v>10.18</v>
      </c>
      <c r="Q2917" t="s">
        <v>29</v>
      </c>
    </row>
    <row r="2918" spans="1:17" x14ac:dyDescent="0.25">
      <c r="A2918" t="s">
        <v>17</v>
      </c>
      <c r="B2918" t="s">
        <v>18</v>
      </c>
      <c r="C2918" t="s">
        <v>22</v>
      </c>
      <c r="D2918" t="s">
        <v>23</v>
      </c>
      <c r="E2918" s="1">
        <v>45355.333333333336</v>
      </c>
      <c r="F2918" s="2">
        <f t="shared" si="45"/>
        <v>380.00000000001455</v>
      </c>
      <c r="G2918" s="2">
        <v>380</v>
      </c>
      <c r="H2918">
        <v>3.3624999999999998</v>
      </c>
      <c r="I2918">
        <v>7.96</v>
      </c>
      <c r="J2918">
        <v>12.39</v>
      </c>
      <c r="K2918">
        <v>4.1929999999999996</v>
      </c>
      <c r="L2918">
        <v>3.1199999999999999E-2</v>
      </c>
      <c r="M2918">
        <v>8.8000000000000005E-3</v>
      </c>
      <c r="N2918">
        <v>0.81499999999999995</v>
      </c>
      <c r="O2918">
        <v>401.48750000000001</v>
      </c>
      <c r="P2918">
        <v>7.3125</v>
      </c>
      <c r="Q2918" t="s">
        <v>29</v>
      </c>
    </row>
    <row r="2919" spans="1:17" x14ac:dyDescent="0.25">
      <c r="A2919" t="s">
        <v>17</v>
      </c>
      <c r="B2919" t="s">
        <v>18</v>
      </c>
      <c r="C2919" t="s">
        <v>25</v>
      </c>
      <c r="D2919" t="s">
        <v>26</v>
      </c>
      <c r="E2919" s="1">
        <v>45355.333333333336</v>
      </c>
      <c r="F2919" s="2">
        <f t="shared" si="45"/>
        <v>380.00000000001455</v>
      </c>
      <c r="G2919" s="2">
        <v>380</v>
      </c>
      <c r="H2919">
        <v>2.0699999999999998</v>
      </c>
      <c r="I2919">
        <v>7.67</v>
      </c>
      <c r="J2919">
        <v>13.45</v>
      </c>
      <c r="K2919">
        <v>3.157</v>
      </c>
      <c r="L2919">
        <v>8.2500000000000004E-2</v>
      </c>
      <c r="M2919">
        <v>1.67E-2</v>
      </c>
      <c r="N2919">
        <v>2.6070000000000002</v>
      </c>
      <c r="O2919">
        <v>252.29</v>
      </c>
      <c r="P2919">
        <v>1.71</v>
      </c>
      <c r="Q2919" t="s">
        <v>24</v>
      </c>
    </row>
    <row r="2920" spans="1:17" x14ac:dyDescent="0.25">
      <c r="A2920" t="s">
        <v>17</v>
      </c>
      <c r="B2920" t="s">
        <v>18</v>
      </c>
      <c r="C2920" t="s">
        <v>27</v>
      </c>
      <c r="D2920" t="s">
        <v>28</v>
      </c>
      <c r="E2920" s="1">
        <v>45355.333333333336</v>
      </c>
      <c r="F2920" s="2">
        <f t="shared" si="45"/>
        <v>380.00000000001455</v>
      </c>
      <c r="G2920" s="2">
        <v>380</v>
      </c>
      <c r="H2920">
        <v>2.0699999999999998</v>
      </c>
      <c r="I2920">
        <v>7.6719999999999997</v>
      </c>
      <c r="J2920">
        <v>9.41</v>
      </c>
      <c r="K2920">
        <v>2.214</v>
      </c>
      <c r="L2920">
        <v>0.05</v>
      </c>
      <c r="M2920">
        <v>0.156</v>
      </c>
      <c r="N2920">
        <v>4.84</v>
      </c>
      <c r="O2920">
        <v>575.67999999999995</v>
      </c>
      <c r="P2920">
        <v>8.56</v>
      </c>
      <c r="Q2920" t="s">
        <v>29</v>
      </c>
    </row>
    <row r="2921" spans="1:17" x14ac:dyDescent="0.25">
      <c r="A2921" t="s">
        <v>17</v>
      </c>
      <c r="B2921" t="s">
        <v>18</v>
      </c>
      <c r="C2921" t="s">
        <v>25</v>
      </c>
      <c r="D2921" t="s">
        <v>30</v>
      </c>
      <c r="E2921" s="1">
        <v>45355.333333333336</v>
      </c>
      <c r="F2921" s="2">
        <f t="shared" si="45"/>
        <v>380.00000000001455</v>
      </c>
      <c r="G2921" s="2">
        <v>380</v>
      </c>
      <c r="H2921">
        <v>5.21</v>
      </c>
      <c r="I2921">
        <v>8.1</v>
      </c>
      <c r="J2921">
        <v>8.85</v>
      </c>
      <c r="K2921">
        <v>3.47</v>
      </c>
      <c r="L2921">
        <v>0.10299999999999999</v>
      </c>
      <c r="M2921">
        <v>5.6000000000000001E-2</v>
      </c>
      <c r="N2921">
        <v>2.867</v>
      </c>
      <c r="O2921">
        <v>326.7</v>
      </c>
      <c r="P2921">
        <v>3.84</v>
      </c>
      <c r="Q2921" t="s">
        <v>24</v>
      </c>
    </row>
    <row r="2922" spans="1:17" x14ac:dyDescent="0.25">
      <c r="A2922" t="s">
        <v>17</v>
      </c>
      <c r="B2922" t="s">
        <v>18</v>
      </c>
      <c r="C2922" t="s">
        <v>19</v>
      </c>
      <c r="D2922" t="s">
        <v>32</v>
      </c>
      <c r="E2922" s="1">
        <v>45355.333333333336</v>
      </c>
      <c r="F2922" s="2">
        <f t="shared" si="45"/>
        <v>380.00000000001455</v>
      </c>
      <c r="G2922" s="2">
        <v>380</v>
      </c>
      <c r="H2922">
        <v>0.41</v>
      </c>
      <c r="I2922">
        <v>7.6</v>
      </c>
      <c r="J2922">
        <v>10.46</v>
      </c>
      <c r="K2922">
        <v>5.5060000000000002</v>
      </c>
      <c r="L2922">
        <v>0.51400000000000001</v>
      </c>
      <c r="M2922">
        <v>0.21099999999999999</v>
      </c>
      <c r="N2922">
        <v>8.0210000000000008</v>
      </c>
      <c r="O2922">
        <v>839.19</v>
      </c>
      <c r="P2922">
        <v>13.59</v>
      </c>
      <c r="Q2922" t="s">
        <v>33</v>
      </c>
    </row>
    <row r="2923" spans="1:17" x14ac:dyDescent="0.25">
      <c r="A2923" t="s">
        <v>17</v>
      </c>
      <c r="B2923" t="s">
        <v>18</v>
      </c>
      <c r="C2923" t="s">
        <v>22</v>
      </c>
      <c r="D2923" t="s">
        <v>34</v>
      </c>
      <c r="E2923" s="1">
        <v>45355.333333333336</v>
      </c>
      <c r="F2923" s="2">
        <f t="shared" si="45"/>
        <v>380.00000000001455</v>
      </c>
      <c r="G2923" s="2">
        <v>380</v>
      </c>
      <c r="H2923">
        <v>2.25</v>
      </c>
      <c r="I2923">
        <v>8.01</v>
      </c>
      <c r="J2923">
        <v>9.56</v>
      </c>
      <c r="K2923">
        <v>5.81</v>
      </c>
      <c r="L2923">
        <v>0.79300000000000004</v>
      </c>
      <c r="M2923">
        <v>0.184</v>
      </c>
      <c r="N2923">
        <v>5.9749999999999996</v>
      </c>
      <c r="O2923">
        <v>931.43</v>
      </c>
      <c r="P2923">
        <v>25</v>
      </c>
      <c r="Q2923" t="s">
        <v>29</v>
      </c>
    </row>
    <row r="2924" spans="1:17" x14ac:dyDescent="0.25">
      <c r="A2924" t="s">
        <v>17</v>
      </c>
      <c r="B2924" t="s">
        <v>18</v>
      </c>
      <c r="C2924" t="s">
        <v>19</v>
      </c>
      <c r="D2924" t="s">
        <v>38</v>
      </c>
      <c r="E2924" s="1">
        <v>45355.333333333336</v>
      </c>
      <c r="F2924" s="2">
        <f t="shared" si="45"/>
        <v>380.00000000001455</v>
      </c>
      <c r="G2924" s="2">
        <v>380</v>
      </c>
      <c r="H2924">
        <v>2.75</v>
      </c>
      <c r="I2924">
        <v>7.24</v>
      </c>
      <c r="J2924">
        <v>10.14</v>
      </c>
      <c r="K2924">
        <v>3.22</v>
      </c>
      <c r="L2924">
        <v>0.12</v>
      </c>
      <c r="M2924">
        <v>2.5000000000000001E-2</v>
      </c>
      <c r="N2924">
        <v>1.1359999999999999</v>
      </c>
      <c r="O2924">
        <v>418.48</v>
      </c>
      <c r="P2924">
        <v>3.03</v>
      </c>
      <c r="Q2924" t="s">
        <v>24</v>
      </c>
    </row>
    <row r="2925" spans="1:17" x14ac:dyDescent="0.25">
      <c r="A2925" t="s">
        <v>17</v>
      </c>
      <c r="B2925" t="s">
        <v>18</v>
      </c>
      <c r="C2925" t="s">
        <v>19</v>
      </c>
      <c r="D2925" t="s">
        <v>20</v>
      </c>
      <c r="E2925" s="1">
        <v>45355.5</v>
      </c>
      <c r="F2925" s="2">
        <f t="shared" si="45"/>
        <v>381</v>
      </c>
      <c r="G2925" s="2">
        <v>381</v>
      </c>
      <c r="H2925">
        <v>2.19</v>
      </c>
      <c r="I2925">
        <v>7.4279999999999999</v>
      </c>
      <c r="J2925">
        <v>7.9</v>
      </c>
      <c r="K2925">
        <v>4.2699999999999996</v>
      </c>
      <c r="L2925">
        <v>0.35399999999999998</v>
      </c>
      <c r="M2925">
        <v>0.121</v>
      </c>
      <c r="N2925">
        <v>4.2759999999999998</v>
      </c>
      <c r="O2925">
        <v>653.01</v>
      </c>
      <c r="P2925">
        <v>9.9600000000000009</v>
      </c>
      <c r="Q2925" t="s">
        <v>29</v>
      </c>
    </row>
    <row r="2926" spans="1:17" x14ac:dyDescent="0.25">
      <c r="A2926" t="s">
        <v>17</v>
      </c>
      <c r="B2926" t="s">
        <v>18</v>
      </c>
      <c r="C2926" t="s">
        <v>22</v>
      </c>
      <c r="D2926" t="s">
        <v>23</v>
      </c>
      <c r="E2926" s="1">
        <v>45355.5</v>
      </c>
      <c r="F2926" s="2">
        <f t="shared" si="45"/>
        <v>381</v>
      </c>
      <c r="G2926" s="2">
        <v>381</v>
      </c>
      <c r="H2926">
        <v>3.4563000000000001</v>
      </c>
      <c r="I2926">
        <v>7.96</v>
      </c>
      <c r="J2926">
        <v>12.397500000000001</v>
      </c>
      <c r="K2926">
        <v>3.9620000000000002</v>
      </c>
      <c r="L2926">
        <v>3.1899999999999998E-2</v>
      </c>
      <c r="M2926">
        <v>1.12E-2</v>
      </c>
      <c r="N2926">
        <v>0.80500000000000005</v>
      </c>
      <c r="O2926">
        <v>399.96249999999998</v>
      </c>
      <c r="P2926">
        <v>9.08</v>
      </c>
      <c r="Q2926" t="s">
        <v>24</v>
      </c>
    </row>
    <row r="2927" spans="1:17" x14ac:dyDescent="0.25">
      <c r="A2927" t="s">
        <v>17</v>
      </c>
      <c r="B2927" t="s">
        <v>18</v>
      </c>
      <c r="C2927" t="s">
        <v>25</v>
      </c>
      <c r="D2927" t="s">
        <v>26</v>
      </c>
      <c r="E2927" s="1">
        <v>45355.5</v>
      </c>
      <c r="F2927" s="2">
        <f t="shared" si="45"/>
        <v>381</v>
      </c>
      <c r="G2927" s="2">
        <v>381</v>
      </c>
      <c r="H2927">
        <v>2.4300000000000002</v>
      </c>
      <c r="I2927">
        <v>7.66</v>
      </c>
      <c r="J2927">
        <v>13.54</v>
      </c>
      <c r="K2927">
        <v>3.0990000000000002</v>
      </c>
      <c r="L2927">
        <v>8.1699999999999995E-2</v>
      </c>
      <c r="M2927">
        <v>1.5699999999999999E-2</v>
      </c>
      <c r="N2927">
        <v>2.597</v>
      </c>
      <c r="O2927">
        <v>252.68</v>
      </c>
      <c r="P2927">
        <v>1.65</v>
      </c>
      <c r="Q2927" t="s">
        <v>24</v>
      </c>
    </row>
    <row r="2928" spans="1:17" x14ac:dyDescent="0.25">
      <c r="A2928" t="s">
        <v>17</v>
      </c>
      <c r="B2928" t="s">
        <v>18</v>
      </c>
      <c r="C2928" t="s">
        <v>27</v>
      </c>
      <c r="D2928" t="s">
        <v>28</v>
      </c>
      <c r="E2928" s="1">
        <v>45355.5</v>
      </c>
      <c r="F2928" s="2">
        <f t="shared" si="45"/>
        <v>381</v>
      </c>
      <c r="G2928" s="2">
        <v>381</v>
      </c>
      <c r="H2928">
        <v>2.17</v>
      </c>
      <c r="I2928">
        <v>7.69</v>
      </c>
      <c r="J2928">
        <v>9.39</v>
      </c>
      <c r="K2928">
        <v>1.25</v>
      </c>
      <c r="L2928">
        <v>5.1999999999999998E-2</v>
      </c>
      <c r="M2928">
        <v>0.152</v>
      </c>
      <c r="N2928">
        <v>4.9790000000000001</v>
      </c>
      <c r="O2928">
        <v>580.22</v>
      </c>
      <c r="P2928">
        <v>8.17</v>
      </c>
      <c r="Q2928" t="s">
        <v>29</v>
      </c>
    </row>
    <row r="2929" spans="1:17" x14ac:dyDescent="0.25">
      <c r="A2929" t="s">
        <v>17</v>
      </c>
      <c r="B2929" t="s">
        <v>18</v>
      </c>
      <c r="C2929" t="s">
        <v>25</v>
      </c>
      <c r="D2929" t="s">
        <v>30</v>
      </c>
      <c r="E2929" s="1">
        <v>45355.5</v>
      </c>
      <c r="F2929" s="2">
        <f t="shared" si="45"/>
        <v>381</v>
      </c>
      <c r="G2929" s="2">
        <v>381</v>
      </c>
      <c r="H2929">
        <v>5.23</v>
      </c>
      <c r="I2929">
        <v>8.1199999999999992</v>
      </c>
      <c r="J2929">
        <v>8.9600000000000009</v>
      </c>
      <c r="K2929">
        <v>3.56</v>
      </c>
      <c r="L2929">
        <v>0.10100000000000001</v>
      </c>
      <c r="M2929">
        <v>5.7000000000000002E-2</v>
      </c>
      <c r="N2929">
        <v>2.9209999999999998</v>
      </c>
      <c r="O2929">
        <v>324.7</v>
      </c>
      <c r="P2929">
        <v>3.83</v>
      </c>
      <c r="Q2929" t="s">
        <v>24</v>
      </c>
    </row>
    <row r="2930" spans="1:17" x14ac:dyDescent="0.25">
      <c r="A2930" t="s">
        <v>17</v>
      </c>
      <c r="B2930" t="s">
        <v>18</v>
      </c>
      <c r="C2930" t="s">
        <v>19</v>
      </c>
      <c r="D2930" t="s">
        <v>32</v>
      </c>
      <c r="E2930" s="1">
        <v>45355.5</v>
      </c>
      <c r="F2930" s="2">
        <f t="shared" si="45"/>
        <v>381</v>
      </c>
      <c r="G2930" s="2">
        <v>381</v>
      </c>
      <c r="H2930">
        <v>0.45</v>
      </c>
      <c r="I2930">
        <v>7.59</v>
      </c>
      <c r="J2930">
        <v>10.53</v>
      </c>
      <c r="K2930">
        <v>5.3639999999999999</v>
      </c>
      <c r="L2930">
        <v>0.59699999999999998</v>
      </c>
      <c r="M2930">
        <v>0.20899999999999999</v>
      </c>
      <c r="N2930">
        <v>8.1430000000000007</v>
      </c>
      <c r="O2930">
        <v>841.73</v>
      </c>
      <c r="P2930">
        <v>10.99</v>
      </c>
      <c r="Q2930" t="s">
        <v>33</v>
      </c>
    </row>
    <row r="2931" spans="1:17" x14ac:dyDescent="0.25">
      <c r="A2931" t="s">
        <v>17</v>
      </c>
      <c r="B2931" t="s">
        <v>18</v>
      </c>
      <c r="C2931" t="s">
        <v>22</v>
      </c>
      <c r="D2931" t="s">
        <v>34</v>
      </c>
      <c r="E2931" s="1">
        <v>45355.5</v>
      </c>
      <c r="F2931" s="2">
        <f t="shared" si="45"/>
        <v>381</v>
      </c>
      <c r="G2931" s="2">
        <v>381</v>
      </c>
      <c r="H2931">
        <v>2.71</v>
      </c>
      <c r="I2931">
        <v>8.0299999999999994</v>
      </c>
      <c r="J2931">
        <v>9.9700000000000006</v>
      </c>
      <c r="K2931">
        <v>5.95</v>
      </c>
      <c r="L2931">
        <v>0.69199999999999995</v>
      </c>
      <c r="M2931">
        <v>0.17899999999999999</v>
      </c>
      <c r="N2931">
        <v>5.7880000000000003</v>
      </c>
      <c r="O2931">
        <v>910.91</v>
      </c>
      <c r="P2931">
        <v>32</v>
      </c>
      <c r="Q2931" t="s">
        <v>29</v>
      </c>
    </row>
    <row r="2932" spans="1:17" x14ac:dyDescent="0.25">
      <c r="A2932" t="s">
        <v>17</v>
      </c>
      <c r="B2932" t="s">
        <v>18</v>
      </c>
      <c r="C2932" t="s">
        <v>19</v>
      </c>
      <c r="D2932" t="s">
        <v>38</v>
      </c>
      <c r="E2932" s="1">
        <v>45355.5</v>
      </c>
      <c r="F2932" s="2">
        <f t="shared" si="45"/>
        <v>381</v>
      </c>
      <c r="G2932" s="2">
        <v>381</v>
      </c>
      <c r="H2932">
        <v>2.9</v>
      </c>
      <c r="I2932">
        <v>7.34</v>
      </c>
      <c r="J2932">
        <v>10.62</v>
      </c>
      <c r="K2932">
        <v>3.4</v>
      </c>
      <c r="L2932">
        <v>0.11700000000000001</v>
      </c>
      <c r="M2932">
        <v>2.5000000000000001E-2</v>
      </c>
      <c r="N2932">
        <v>1.127</v>
      </c>
      <c r="O2932">
        <v>419.42</v>
      </c>
      <c r="P2932">
        <v>2.86</v>
      </c>
      <c r="Q2932" t="s">
        <v>24</v>
      </c>
    </row>
    <row r="2933" spans="1:17" x14ac:dyDescent="0.25">
      <c r="A2933" t="s">
        <v>17</v>
      </c>
      <c r="B2933" t="s">
        <v>18</v>
      </c>
      <c r="C2933" t="s">
        <v>19</v>
      </c>
      <c r="D2933" t="s">
        <v>20</v>
      </c>
      <c r="E2933" s="1">
        <v>45355.666666666664</v>
      </c>
      <c r="F2933" s="2">
        <f t="shared" si="45"/>
        <v>381.99999999998545</v>
      </c>
      <c r="G2933" s="2">
        <v>382</v>
      </c>
      <c r="H2933">
        <v>2.17</v>
      </c>
      <c r="I2933">
        <v>7.4320000000000004</v>
      </c>
      <c r="J2933">
        <v>7.94</v>
      </c>
      <c r="K2933">
        <v>4.9850000000000003</v>
      </c>
      <c r="L2933">
        <v>0.45400000000000001</v>
      </c>
      <c r="M2933">
        <v>0.13500000000000001</v>
      </c>
      <c r="N2933">
        <v>4.1139999999999999</v>
      </c>
      <c r="O2933">
        <v>649.48</v>
      </c>
      <c r="P2933">
        <v>9.92</v>
      </c>
      <c r="Q2933" t="s">
        <v>29</v>
      </c>
    </row>
    <row r="2934" spans="1:17" x14ac:dyDescent="0.25">
      <c r="A2934" t="s">
        <v>17</v>
      </c>
      <c r="B2934" t="s">
        <v>18</v>
      </c>
      <c r="C2934" t="s">
        <v>22</v>
      </c>
      <c r="D2934" t="s">
        <v>23</v>
      </c>
      <c r="E2934" s="1">
        <v>45355.666666666664</v>
      </c>
      <c r="F2934" s="2">
        <f t="shared" si="45"/>
        <v>381.99999999998545</v>
      </c>
      <c r="G2934" s="2">
        <v>382</v>
      </c>
      <c r="H2934">
        <v>3.5213000000000001</v>
      </c>
      <c r="I2934">
        <v>7.87</v>
      </c>
      <c r="J2934">
        <v>11.6638</v>
      </c>
      <c r="K2934">
        <v>3.7189999999999999</v>
      </c>
      <c r="L2934">
        <v>2.6499999999999999E-2</v>
      </c>
      <c r="M2934">
        <v>9.5999999999999992E-3</v>
      </c>
      <c r="N2934">
        <v>0.82399999999999995</v>
      </c>
      <c r="O2934">
        <v>390.76249999999999</v>
      </c>
      <c r="P2934">
        <v>9.6999999999999993</v>
      </c>
      <c r="Q2934" t="s">
        <v>24</v>
      </c>
    </row>
    <row r="2935" spans="1:17" x14ac:dyDescent="0.25">
      <c r="A2935" t="s">
        <v>17</v>
      </c>
      <c r="B2935" t="s">
        <v>18</v>
      </c>
      <c r="C2935" t="s">
        <v>25</v>
      </c>
      <c r="D2935" t="s">
        <v>26</v>
      </c>
      <c r="E2935" s="1">
        <v>45355.666666666664</v>
      </c>
      <c r="F2935" s="2">
        <f t="shared" si="45"/>
        <v>381.99999999998545</v>
      </c>
      <c r="G2935" s="2">
        <v>382</v>
      </c>
      <c r="H2935">
        <v>2.2799999999999998</v>
      </c>
      <c r="I2935">
        <v>7.67</v>
      </c>
      <c r="J2935">
        <v>13.61</v>
      </c>
      <c r="K2935">
        <v>3.2040000000000002</v>
      </c>
      <c r="L2935">
        <v>8.4000000000000005E-2</v>
      </c>
      <c r="M2935">
        <v>1.47E-2</v>
      </c>
      <c r="N2935">
        <v>2.5819999999999999</v>
      </c>
      <c r="O2935">
        <v>253.24</v>
      </c>
      <c r="P2935">
        <v>1.59</v>
      </c>
      <c r="Q2935" t="s">
        <v>24</v>
      </c>
    </row>
    <row r="2936" spans="1:17" x14ac:dyDescent="0.25">
      <c r="A2936" t="s">
        <v>17</v>
      </c>
      <c r="B2936" t="s">
        <v>18</v>
      </c>
      <c r="C2936" t="s">
        <v>27</v>
      </c>
      <c r="D2936" t="s">
        <v>28</v>
      </c>
      <c r="E2936" s="1">
        <v>45355.666666666664</v>
      </c>
      <c r="F2936" s="2">
        <f t="shared" si="45"/>
        <v>381.99999999998545</v>
      </c>
      <c r="G2936" s="2">
        <v>382</v>
      </c>
      <c r="H2936">
        <v>2.19</v>
      </c>
      <c r="I2936">
        <v>7.5540000000000003</v>
      </c>
      <c r="J2936">
        <v>9.3800000000000008</v>
      </c>
      <c r="K2936">
        <v>2.31</v>
      </c>
      <c r="L2936">
        <v>4.7E-2</v>
      </c>
      <c r="M2936">
        <v>0.14399999999999999</v>
      </c>
      <c r="N2936">
        <v>5.0830000000000002</v>
      </c>
      <c r="O2936">
        <v>572.32000000000005</v>
      </c>
      <c r="P2936">
        <v>8.11</v>
      </c>
      <c r="Q2936" t="s">
        <v>29</v>
      </c>
    </row>
    <row r="2937" spans="1:17" x14ac:dyDescent="0.25">
      <c r="A2937" t="s">
        <v>17</v>
      </c>
      <c r="B2937" t="s">
        <v>18</v>
      </c>
      <c r="C2937" t="s">
        <v>25</v>
      </c>
      <c r="D2937" t="s">
        <v>30</v>
      </c>
      <c r="E2937" s="1">
        <v>45355.666666666664</v>
      </c>
      <c r="F2937" s="2">
        <f t="shared" si="45"/>
        <v>381.99999999998545</v>
      </c>
      <c r="G2937" s="2">
        <v>382</v>
      </c>
      <c r="H2937">
        <v>5.23</v>
      </c>
      <c r="I2937">
        <v>8.1300000000000008</v>
      </c>
      <c r="J2937">
        <v>9.14</v>
      </c>
      <c r="K2937">
        <v>3.55</v>
      </c>
      <c r="L2937">
        <v>0.106</v>
      </c>
      <c r="M2937">
        <v>5.6000000000000001E-2</v>
      </c>
      <c r="N2937">
        <v>2.8540000000000001</v>
      </c>
      <c r="O2937">
        <v>324.2</v>
      </c>
      <c r="P2937">
        <v>3.71</v>
      </c>
      <c r="Q2937" t="s">
        <v>24</v>
      </c>
    </row>
    <row r="2938" spans="1:17" x14ac:dyDescent="0.25">
      <c r="A2938" t="s">
        <v>17</v>
      </c>
      <c r="B2938" t="s">
        <v>18</v>
      </c>
      <c r="C2938" t="s">
        <v>19</v>
      </c>
      <c r="D2938" t="s">
        <v>32</v>
      </c>
      <c r="E2938" s="1">
        <v>45355.666666666664</v>
      </c>
      <c r="F2938" s="2">
        <f t="shared" si="45"/>
        <v>381.99999999998545</v>
      </c>
      <c r="G2938" s="2">
        <v>382</v>
      </c>
      <c r="H2938">
        <v>0.36</v>
      </c>
      <c r="I2938">
        <v>7.61</v>
      </c>
      <c r="J2938">
        <v>10.86</v>
      </c>
      <c r="K2938">
        <v>5.3120000000000003</v>
      </c>
      <c r="L2938">
        <v>0.57899999999999996</v>
      </c>
      <c r="M2938">
        <v>0.221</v>
      </c>
      <c r="N2938">
        <v>8.2530000000000001</v>
      </c>
      <c r="O2938">
        <v>841.39</v>
      </c>
      <c r="P2938">
        <v>23.02</v>
      </c>
      <c r="Q2938" t="s">
        <v>33</v>
      </c>
    </row>
    <row r="2939" spans="1:17" x14ac:dyDescent="0.25">
      <c r="A2939" t="s">
        <v>17</v>
      </c>
      <c r="B2939" t="s">
        <v>18</v>
      </c>
      <c r="C2939" t="s">
        <v>22</v>
      </c>
      <c r="D2939" t="s">
        <v>34</v>
      </c>
      <c r="E2939" s="1">
        <v>45355.666666666664</v>
      </c>
      <c r="F2939" s="2">
        <f t="shared" si="45"/>
        <v>381.99999999998545</v>
      </c>
      <c r="G2939" s="2">
        <v>382</v>
      </c>
      <c r="H2939">
        <v>2.83</v>
      </c>
      <c r="I2939">
        <v>8.0299999999999994</v>
      </c>
      <c r="J2939">
        <v>9.92</v>
      </c>
      <c r="K2939">
        <v>6.02</v>
      </c>
      <c r="L2939">
        <v>0.61899999999999999</v>
      </c>
      <c r="M2939">
        <v>0.17599999999999999</v>
      </c>
      <c r="N2939">
        <v>5.7469999999999999</v>
      </c>
      <c r="O2939">
        <v>879.04</v>
      </c>
      <c r="P2939">
        <v>38</v>
      </c>
      <c r="Q2939" t="s">
        <v>33</v>
      </c>
    </row>
    <row r="2940" spans="1:17" x14ac:dyDescent="0.25">
      <c r="A2940" t="s">
        <v>17</v>
      </c>
      <c r="B2940" t="s">
        <v>18</v>
      </c>
      <c r="C2940" t="s">
        <v>19</v>
      </c>
      <c r="D2940" t="s">
        <v>38</v>
      </c>
      <c r="E2940" s="1">
        <v>45355.666666666664</v>
      </c>
      <c r="F2940" s="2">
        <f t="shared" si="45"/>
        <v>381.99999999998545</v>
      </c>
      <c r="G2940" s="2">
        <v>382</v>
      </c>
      <c r="H2940">
        <v>3.05</v>
      </c>
      <c r="I2940">
        <v>7.35</v>
      </c>
      <c r="J2940">
        <v>10.86</v>
      </c>
      <c r="K2940">
        <v>3.43</v>
      </c>
      <c r="L2940">
        <v>0.112</v>
      </c>
      <c r="M2940">
        <v>2.5000000000000001E-2</v>
      </c>
      <c r="N2940">
        <v>1.19</v>
      </c>
      <c r="O2940">
        <v>419.3</v>
      </c>
      <c r="P2940">
        <v>2.64</v>
      </c>
      <c r="Q2940" t="s">
        <v>24</v>
      </c>
    </row>
    <row r="2941" spans="1:17" x14ac:dyDescent="0.25">
      <c r="A2941" t="s">
        <v>17</v>
      </c>
      <c r="B2941" t="s">
        <v>18</v>
      </c>
      <c r="C2941" t="s">
        <v>19</v>
      </c>
      <c r="D2941" t="s">
        <v>20</v>
      </c>
      <c r="E2941" s="1">
        <v>45355.833333333336</v>
      </c>
      <c r="F2941" s="2">
        <f t="shared" si="45"/>
        <v>383.00000000001455</v>
      </c>
      <c r="G2941" s="2">
        <v>383</v>
      </c>
      <c r="H2941">
        <v>2.06</v>
      </c>
      <c r="I2941">
        <v>7.4329999999999998</v>
      </c>
      <c r="J2941">
        <v>8.0500000000000007</v>
      </c>
      <c r="K2941">
        <v>4.8789999999999996</v>
      </c>
      <c r="L2941">
        <v>0.51500000000000001</v>
      </c>
      <c r="M2941">
        <v>0.13600000000000001</v>
      </c>
      <c r="N2941">
        <v>4.1079999999999997</v>
      </c>
      <c r="O2941">
        <v>645.35</v>
      </c>
      <c r="P2941">
        <v>10.11</v>
      </c>
      <c r="Q2941" t="s">
        <v>29</v>
      </c>
    </row>
    <row r="2942" spans="1:17" x14ac:dyDescent="0.25">
      <c r="A2942" t="s">
        <v>17</v>
      </c>
      <c r="B2942" t="s">
        <v>18</v>
      </c>
      <c r="C2942" t="s">
        <v>22</v>
      </c>
      <c r="D2942" t="s">
        <v>23</v>
      </c>
      <c r="E2942" s="1">
        <v>45355.833333333336</v>
      </c>
      <c r="F2942" s="2">
        <f t="shared" si="45"/>
        <v>383.00000000001455</v>
      </c>
      <c r="G2942" s="2">
        <v>383</v>
      </c>
      <c r="H2942">
        <v>3.3212999999999999</v>
      </c>
      <c r="I2942">
        <v>7.96</v>
      </c>
      <c r="J2942">
        <v>12.352499999999999</v>
      </c>
      <c r="K2942">
        <v>3.8109999999999999</v>
      </c>
      <c r="L2942">
        <v>2.7099999999999999E-2</v>
      </c>
      <c r="M2942">
        <v>9.7999999999999997E-3</v>
      </c>
      <c r="N2942">
        <v>0.80300000000000005</v>
      </c>
      <c r="O2942">
        <v>397.46249999999998</v>
      </c>
      <c r="P2942">
        <v>8.7413000000000007</v>
      </c>
      <c r="Q2942" t="s">
        <v>24</v>
      </c>
    </row>
    <row r="2943" spans="1:17" x14ac:dyDescent="0.25">
      <c r="A2943" t="s">
        <v>17</v>
      </c>
      <c r="B2943" t="s">
        <v>18</v>
      </c>
      <c r="C2943" t="s">
        <v>25</v>
      </c>
      <c r="D2943" t="s">
        <v>26</v>
      </c>
      <c r="E2943" s="1">
        <v>45355.833333333336</v>
      </c>
      <c r="F2943" s="2">
        <f t="shared" si="45"/>
        <v>383.00000000001455</v>
      </c>
      <c r="G2943" s="2">
        <v>383</v>
      </c>
      <c r="H2943">
        <v>2.0699999999999998</v>
      </c>
      <c r="I2943">
        <v>7.69</v>
      </c>
      <c r="J2943">
        <v>13.65</v>
      </c>
      <c r="K2943">
        <v>3.1110000000000002</v>
      </c>
      <c r="L2943">
        <v>8.3400000000000002E-2</v>
      </c>
      <c r="M2943">
        <v>1.5299999999999999E-2</v>
      </c>
      <c r="N2943">
        <v>2.5939999999999999</v>
      </c>
      <c r="O2943">
        <v>253.81</v>
      </c>
      <c r="P2943">
        <v>1.59</v>
      </c>
      <c r="Q2943" t="s">
        <v>24</v>
      </c>
    </row>
    <row r="2944" spans="1:17" x14ac:dyDescent="0.25">
      <c r="A2944" t="s">
        <v>17</v>
      </c>
      <c r="B2944" t="s">
        <v>18</v>
      </c>
      <c r="C2944" t="s">
        <v>27</v>
      </c>
      <c r="D2944" t="s">
        <v>28</v>
      </c>
      <c r="E2944" s="1">
        <v>45355.833333333336</v>
      </c>
      <c r="F2944" s="2">
        <f t="shared" si="45"/>
        <v>383.00000000001455</v>
      </c>
      <c r="G2944" s="2">
        <v>383</v>
      </c>
      <c r="H2944">
        <v>2.1800000000000002</v>
      </c>
      <c r="I2944">
        <v>7.6239999999999997</v>
      </c>
      <c r="J2944">
        <v>9.39</v>
      </c>
      <c r="K2944">
        <v>1.4830000000000001</v>
      </c>
      <c r="L2944">
        <v>5.1999999999999998E-2</v>
      </c>
      <c r="M2944">
        <v>0.113</v>
      </c>
      <c r="N2944">
        <v>4.9550000000000001</v>
      </c>
      <c r="O2944">
        <v>580.39</v>
      </c>
      <c r="P2944">
        <v>5.17</v>
      </c>
      <c r="Q2944" t="s">
        <v>29</v>
      </c>
    </row>
    <row r="2945" spans="1:17" x14ac:dyDescent="0.25">
      <c r="A2945" t="s">
        <v>17</v>
      </c>
      <c r="B2945" t="s">
        <v>18</v>
      </c>
      <c r="C2945" t="s">
        <v>25</v>
      </c>
      <c r="D2945" t="s">
        <v>30</v>
      </c>
      <c r="E2945" s="1">
        <v>45355.833333333336</v>
      </c>
      <c r="F2945" s="2">
        <f t="shared" si="45"/>
        <v>383.00000000001455</v>
      </c>
      <c r="G2945" s="2">
        <v>383</v>
      </c>
      <c r="H2945">
        <v>5.0999999999999996</v>
      </c>
      <c r="I2945">
        <v>8.1300000000000008</v>
      </c>
      <c r="J2945">
        <v>9.01</v>
      </c>
      <c r="K2945">
        <v>3.43</v>
      </c>
      <c r="L2945">
        <v>9.6000000000000002E-2</v>
      </c>
      <c r="M2945">
        <v>5.5E-2</v>
      </c>
      <c r="N2945">
        <v>2.8370000000000002</v>
      </c>
      <c r="O2945">
        <v>324.7</v>
      </c>
      <c r="P2945">
        <v>3.49</v>
      </c>
      <c r="Q2945" t="s">
        <v>24</v>
      </c>
    </row>
    <row r="2946" spans="1:17" x14ac:dyDescent="0.25">
      <c r="A2946" t="s">
        <v>17</v>
      </c>
      <c r="B2946" t="s">
        <v>18</v>
      </c>
      <c r="C2946" t="s">
        <v>19</v>
      </c>
      <c r="D2946" t="s">
        <v>32</v>
      </c>
      <c r="E2946" s="1">
        <v>45355.833333333336</v>
      </c>
      <c r="F2946" s="2">
        <f t="shared" si="45"/>
        <v>383.00000000001455</v>
      </c>
      <c r="G2946" s="2">
        <v>383</v>
      </c>
      <c r="H2946">
        <v>0.41</v>
      </c>
      <c r="I2946">
        <v>7.64</v>
      </c>
      <c r="J2946">
        <v>10.97</v>
      </c>
      <c r="K2946">
        <v>5.2469999999999999</v>
      </c>
      <c r="L2946">
        <v>0.57999999999999996</v>
      </c>
      <c r="M2946">
        <v>0.221</v>
      </c>
      <c r="N2946">
        <v>8.2490000000000006</v>
      </c>
      <c r="O2946">
        <v>827.44</v>
      </c>
      <c r="P2946">
        <v>15.37</v>
      </c>
      <c r="Q2946" t="s">
        <v>33</v>
      </c>
    </row>
    <row r="2947" spans="1:17" x14ac:dyDescent="0.25">
      <c r="A2947" t="s">
        <v>17</v>
      </c>
      <c r="B2947" t="s">
        <v>18</v>
      </c>
      <c r="C2947" t="s">
        <v>22</v>
      </c>
      <c r="D2947" t="s">
        <v>34</v>
      </c>
      <c r="E2947" s="1">
        <v>45355.833333333336</v>
      </c>
      <c r="F2947" s="2">
        <f t="shared" ref="F2947:F3010" si="46">(E2947-45292)*6</f>
        <v>383.00000000001455</v>
      </c>
      <c r="G2947" s="2">
        <v>383</v>
      </c>
      <c r="H2947">
        <v>2.4</v>
      </c>
      <c r="I2947">
        <v>8.0299999999999994</v>
      </c>
      <c r="J2947">
        <v>9.44</v>
      </c>
      <c r="K2947">
        <v>6.4</v>
      </c>
      <c r="L2947">
        <v>0.85499999999999998</v>
      </c>
      <c r="M2947">
        <v>0.20300000000000001</v>
      </c>
      <c r="N2947">
        <v>5.9009999999999998</v>
      </c>
      <c r="O2947">
        <v>902.74</v>
      </c>
      <c r="P2947">
        <v>36.799999999999997</v>
      </c>
      <c r="Q2947" t="s">
        <v>33</v>
      </c>
    </row>
    <row r="2948" spans="1:17" x14ac:dyDescent="0.25">
      <c r="A2948" t="s">
        <v>17</v>
      </c>
      <c r="B2948" t="s">
        <v>18</v>
      </c>
      <c r="C2948" t="s">
        <v>19</v>
      </c>
      <c r="D2948" t="s">
        <v>38</v>
      </c>
      <c r="E2948" s="1">
        <v>45355.833333333336</v>
      </c>
      <c r="F2948" s="2">
        <f t="shared" si="46"/>
        <v>383.00000000001455</v>
      </c>
      <c r="G2948" s="2">
        <v>383</v>
      </c>
      <c r="H2948">
        <v>3.08</v>
      </c>
      <c r="I2948">
        <v>7.32</v>
      </c>
      <c r="J2948">
        <v>10.74</v>
      </c>
      <c r="K2948">
        <v>3.36</v>
      </c>
      <c r="L2948">
        <v>0.104</v>
      </c>
      <c r="M2948">
        <v>2.5999999999999999E-2</v>
      </c>
      <c r="N2948">
        <v>1.1950000000000001</v>
      </c>
      <c r="O2948">
        <v>419.2</v>
      </c>
      <c r="P2948">
        <v>3.43</v>
      </c>
      <c r="Q2948" t="s">
        <v>24</v>
      </c>
    </row>
    <row r="2949" spans="1:17" x14ac:dyDescent="0.25">
      <c r="A2949" t="s">
        <v>17</v>
      </c>
      <c r="B2949" t="s">
        <v>18</v>
      </c>
      <c r="C2949" t="s">
        <v>19</v>
      </c>
      <c r="D2949" t="s">
        <v>20</v>
      </c>
      <c r="E2949" s="1">
        <v>45356</v>
      </c>
      <c r="F2949" s="2">
        <f t="shared" si="46"/>
        <v>384</v>
      </c>
      <c r="G2949" s="2">
        <v>384</v>
      </c>
      <c r="H2949">
        <v>2.06</v>
      </c>
      <c r="I2949">
        <v>7.431</v>
      </c>
      <c r="J2949">
        <v>8.17</v>
      </c>
      <c r="K2949">
        <v>4.8490000000000002</v>
      </c>
      <c r="L2949">
        <v>0.55900000000000005</v>
      </c>
      <c r="M2949">
        <v>0.13100000000000001</v>
      </c>
      <c r="N2949">
        <v>4.0490000000000004</v>
      </c>
      <c r="O2949">
        <v>641.53</v>
      </c>
      <c r="P2949">
        <v>10.130000000000001</v>
      </c>
      <c r="Q2949" t="s">
        <v>29</v>
      </c>
    </row>
    <row r="2950" spans="1:17" x14ac:dyDescent="0.25">
      <c r="A2950" t="s">
        <v>17</v>
      </c>
      <c r="B2950" t="s">
        <v>18</v>
      </c>
      <c r="C2950" t="s">
        <v>22</v>
      </c>
      <c r="D2950" t="s">
        <v>23</v>
      </c>
      <c r="E2950" s="1">
        <v>45356</v>
      </c>
      <c r="F2950" s="2">
        <f t="shared" si="46"/>
        <v>384</v>
      </c>
      <c r="G2950" s="2">
        <v>384</v>
      </c>
      <c r="H2950">
        <v>3.4138000000000002</v>
      </c>
      <c r="I2950">
        <v>7.92</v>
      </c>
      <c r="J2950">
        <v>12.07</v>
      </c>
      <c r="K2950">
        <v>3.73</v>
      </c>
      <c r="L2950">
        <v>2.86E-2</v>
      </c>
      <c r="M2950">
        <v>8.5000000000000006E-3</v>
      </c>
      <c r="N2950">
        <v>0.79900000000000004</v>
      </c>
      <c r="O2950">
        <v>391.375</v>
      </c>
      <c r="P2950">
        <v>8.1549999999999994</v>
      </c>
      <c r="Q2950" t="s">
        <v>24</v>
      </c>
    </row>
    <row r="2951" spans="1:17" x14ac:dyDescent="0.25">
      <c r="A2951" t="s">
        <v>17</v>
      </c>
      <c r="B2951" t="s">
        <v>18</v>
      </c>
      <c r="C2951" t="s">
        <v>25</v>
      </c>
      <c r="D2951" t="s">
        <v>26</v>
      </c>
      <c r="E2951" s="1">
        <v>45356</v>
      </c>
      <c r="F2951" s="2">
        <f t="shared" si="46"/>
        <v>384</v>
      </c>
      <c r="G2951" s="2">
        <v>384</v>
      </c>
      <c r="H2951">
        <v>2.04</v>
      </c>
      <c r="I2951">
        <v>7.7</v>
      </c>
      <c r="J2951">
        <v>13.62</v>
      </c>
      <c r="K2951">
        <v>3.0760000000000001</v>
      </c>
      <c r="L2951">
        <v>8.3099999999999993E-2</v>
      </c>
      <c r="M2951">
        <v>1.55E-2</v>
      </c>
      <c r="N2951">
        <v>2.5779999999999998</v>
      </c>
      <c r="O2951">
        <v>254.14</v>
      </c>
      <c r="P2951">
        <v>1.63</v>
      </c>
      <c r="Q2951" t="s">
        <v>24</v>
      </c>
    </row>
    <row r="2952" spans="1:17" x14ac:dyDescent="0.25">
      <c r="A2952" t="s">
        <v>17</v>
      </c>
      <c r="B2952" t="s">
        <v>18</v>
      </c>
      <c r="C2952" t="s">
        <v>27</v>
      </c>
      <c r="D2952" t="s">
        <v>28</v>
      </c>
      <c r="E2952" s="1">
        <v>45356</v>
      </c>
      <c r="F2952" s="2">
        <f t="shared" si="46"/>
        <v>384</v>
      </c>
      <c r="G2952" s="2">
        <v>384</v>
      </c>
      <c r="H2952">
        <v>2.16</v>
      </c>
      <c r="I2952">
        <v>7.67</v>
      </c>
      <c r="J2952">
        <v>9.44</v>
      </c>
      <c r="K2952">
        <v>1.83</v>
      </c>
      <c r="L2952">
        <v>4.9000000000000002E-2</v>
      </c>
      <c r="M2952">
        <v>0.13600000000000001</v>
      </c>
      <c r="N2952">
        <v>5.0590000000000002</v>
      </c>
      <c r="O2952">
        <v>575.69000000000005</v>
      </c>
      <c r="P2952">
        <v>7.91</v>
      </c>
      <c r="Q2952" t="s">
        <v>29</v>
      </c>
    </row>
    <row r="2953" spans="1:17" x14ac:dyDescent="0.25">
      <c r="A2953" t="s">
        <v>17</v>
      </c>
      <c r="B2953" t="s">
        <v>18</v>
      </c>
      <c r="C2953" t="s">
        <v>25</v>
      </c>
      <c r="D2953" t="s">
        <v>30</v>
      </c>
      <c r="E2953" s="1">
        <v>45356</v>
      </c>
      <c r="F2953" s="2">
        <f t="shared" si="46"/>
        <v>384</v>
      </c>
      <c r="G2953" s="2">
        <v>384</v>
      </c>
      <c r="H2953">
        <v>5.21</v>
      </c>
      <c r="I2953">
        <v>8.1199999999999992</v>
      </c>
      <c r="J2953">
        <v>8.9600000000000009</v>
      </c>
      <c r="K2953">
        <v>3.51</v>
      </c>
      <c r="L2953">
        <v>0.106</v>
      </c>
      <c r="M2953">
        <v>5.5E-2</v>
      </c>
      <c r="N2953">
        <v>2.851</v>
      </c>
      <c r="O2953">
        <v>325</v>
      </c>
      <c r="P2953">
        <v>3.75</v>
      </c>
      <c r="Q2953" t="s">
        <v>24</v>
      </c>
    </row>
    <row r="2954" spans="1:17" x14ac:dyDescent="0.25">
      <c r="A2954" t="s">
        <v>17</v>
      </c>
      <c r="B2954" t="s">
        <v>18</v>
      </c>
      <c r="C2954" t="s">
        <v>19</v>
      </c>
      <c r="D2954" t="s">
        <v>32</v>
      </c>
      <c r="E2954" s="1">
        <v>45356</v>
      </c>
      <c r="F2954" s="2">
        <f t="shared" si="46"/>
        <v>384</v>
      </c>
      <c r="G2954" s="2">
        <v>384</v>
      </c>
      <c r="H2954">
        <v>0.36</v>
      </c>
      <c r="I2954">
        <v>7.62</v>
      </c>
      <c r="J2954">
        <v>10.61</v>
      </c>
      <c r="K2954">
        <v>5.2859999999999996</v>
      </c>
      <c r="L2954">
        <v>0.68200000000000005</v>
      </c>
      <c r="M2954">
        <v>0.23699999999999999</v>
      </c>
      <c r="N2954">
        <v>8.3729999999999993</v>
      </c>
      <c r="O2954">
        <v>826.15</v>
      </c>
      <c r="P2954">
        <v>25.15</v>
      </c>
      <c r="Q2954" t="s">
        <v>33</v>
      </c>
    </row>
    <row r="2955" spans="1:17" x14ac:dyDescent="0.25">
      <c r="A2955" t="s">
        <v>17</v>
      </c>
      <c r="B2955" t="s">
        <v>18</v>
      </c>
      <c r="C2955" t="s">
        <v>22</v>
      </c>
      <c r="D2955" t="s">
        <v>34</v>
      </c>
      <c r="E2955" s="1">
        <v>45356</v>
      </c>
      <c r="F2955" s="2">
        <f t="shared" si="46"/>
        <v>384</v>
      </c>
      <c r="G2955" s="2">
        <v>384</v>
      </c>
      <c r="H2955">
        <v>2.29</v>
      </c>
      <c r="I2955">
        <v>8.0299999999999994</v>
      </c>
      <c r="J2955">
        <v>9.5299999999999994</v>
      </c>
      <c r="K2955">
        <v>6.24</v>
      </c>
      <c r="L2955">
        <v>0.72299999999999998</v>
      </c>
      <c r="M2955">
        <v>0.192</v>
      </c>
      <c r="N2955">
        <v>5.74</v>
      </c>
      <c r="O2955">
        <v>922.23</v>
      </c>
      <c r="P2955">
        <v>33.299999999999997</v>
      </c>
      <c r="Q2955" t="s">
        <v>33</v>
      </c>
    </row>
    <row r="2956" spans="1:17" x14ac:dyDescent="0.25">
      <c r="A2956" t="s">
        <v>17</v>
      </c>
      <c r="B2956" t="s">
        <v>18</v>
      </c>
      <c r="C2956" t="s">
        <v>19</v>
      </c>
      <c r="D2956" t="s">
        <v>38</v>
      </c>
      <c r="E2956" s="1">
        <v>45356</v>
      </c>
      <c r="F2956" s="2">
        <f t="shared" si="46"/>
        <v>384</v>
      </c>
      <c r="G2956" s="2">
        <v>384</v>
      </c>
      <c r="H2956">
        <v>3.07</v>
      </c>
      <c r="I2956">
        <v>7.34</v>
      </c>
      <c r="J2956">
        <v>10.47</v>
      </c>
      <c r="K2956">
        <v>3.53</v>
      </c>
      <c r="L2956">
        <v>0.10199999999999999</v>
      </c>
      <c r="M2956">
        <v>2.5999999999999999E-2</v>
      </c>
      <c r="N2956">
        <v>1.2130000000000001</v>
      </c>
      <c r="O2956">
        <v>419.9</v>
      </c>
      <c r="P2956">
        <v>3.85</v>
      </c>
      <c r="Q2956" t="s">
        <v>24</v>
      </c>
    </row>
    <row r="2957" spans="1:17" x14ac:dyDescent="0.25">
      <c r="A2957" t="s">
        <v>17</v>
      </c>
      <c r="B2957" t="s">
        <v>18</v>
      </c>
      <c r="C2957" t="s">
        <v>19</v>
      </c>
      <c r="D2957" t="s">
        <v>20</v>
      </c>
      <c r="E2957" s="1">
        <v>45356.166666666664</v>
      </c>
      <c r="F2957" s="2">
        <f t="shared" si="46"/>
        <v>384.99999999998545</v>
      </c>
      <c r="G2957" s="2">
        <v>385</v>
      </c>
      <c r="H2957">
        <v>2.0099999999999998</v>
      </c>
      <c r="I2957">
        <v>7.4329999999999998</v>
      </c>
      <c r="J2957">
        <v>8.1</v>
      </c>
      <c r="K2957">
        <v>4.79</v>
      </c>
      <c r="L2957">
        <v>0.57599999999999996</v>
      </c>
      <c r="M2957">
        <v>0.129</v>
      </c>
      <c r="N2957">
        <v>4.0860000000000003</v>
      </c>
      <c r="O2957">
        <v>640.38</v>
      </c>
      <c r="P2957">
        <v>10.32</v>
      </c>
      <c r="Q2957" t="s">
        <v>29</v>
      </c>
    </row>
    <row r="2958" spans="1:17" x14ac:dyDescent="0.25">
      <c r="A2958" t="s">
        <v>17</v>
      </c>
      <c r="B2958" t="s">
        <v>18</v>
      </c>
      <c r="C2958" t="s">
        <v>22</v>
      </c>
      <c r="D2958" t="s">
        <v>23</v>
      </c>
      <c r="E2958" s="1">
        <v>45356.166666666664</v>
      </c>
      <c r="F2958" s="2">
        <f t="shared" si="46"/>
        <v>384.99999999998545</v>
      </c>
      <c r="G2958" s="2">
        <v>385</v>
      </c>
      <c r="H2958">
        <v>3.4262999999999999</v>
      </c>
      <c r="I2958">
        <v>7.92</v>
      </c>
      <c r="J2958">
        <v>12.0463</v>
      </c>
      <c r="K2958">
        <v>3.827</v>
      </c>
      <c r="L2958">
        <v>2.8899999999999999E-2</v>
      </c>
      <c r="M2958">
        <v>8.3000000000000001E-3</v>
      </c>
      <c r="N2958">
        <v>0.80700000000000005</v>
      </c>
      <c r="O2958">
        <v>399.26249999999999</v>
      </c>
      <c r="P2958">
        <v>21.645</v>
      </c>
      <c r="Q2958" t="s">
        <v>24</v>
      </c>
    </row>
    <row r="2959" spans="1:17" x14ac:dyDescent="0.25">
      <c r="A2959" t="s">
        <v>17</v>
      </c>
      <c r="B2959" t="s">
        <v>18</v>
      </c>
      <c r="C2959" t="s">
        <v>25</v>
      </c>
      <c r="D2959" t="s">
        <v>26</v>
      </c>
      <c r="E2959" s="1">
        <v>45356.166666666664</v>
      </c>
      <c r="F2959" s="2">
        <f t="shared" si="46"/>
        <v>384.99999999998545</v>
      </c>
      <c r="G2959" s="2">
        <v>385</v>
      </c>
      <c r="H2959">
        <v>1.99</v>
      </c>
      <c r="I2959">
        <v>7.69</v>
      </c>
      <c r="J2959">
        <v>13.55</v>
      </c>
      <c r="K2959">
        <v>3.157</v>
      </c>
      <c r="L2959">
        <v>8.3500000000000005E-2</v>
      </c>
      <c r="M2959">
        <v>1.4500000000000001E-2</v>
      </c>
      <c r="N2959">
        <v>2.5779999999999998</v>
      </c>
      <c r="O2959">
        <v>254.85</v>
      </c>
      <c r="P2959">
        <v>1.62</v>
      </c>
      <c r="Q2959" t="s">
        <v>24</v>
      </c>
    </row>
    <row r="2960" spans="1:17" x14ac:dyDescent="0.25">
      <c r="A2960" t="s">
        <v>17</v>
      </c>
      <c r="B2960" t="s">
        <v>18</v>
      </c>
      <c r="C2960" t="s">
        <v>27</v>
      </c>
      <c r="D2960" t="s">
        <v>28</v>
      </c>
      <c r="E2960" s="1">
        <v>45356.166666666664</v>
      </c>
      <c r="F2960" s="2">
        <f t="shared" si="46"/>
        <v>384.99999999998545</v>
      </c>
      <c r="G2960" s="2">
        <v>385</v>
      </c>
      <c r="H2960">
        <v>2.0699999999999998</v>
      </c>
      <c r="I2960">
        <v>7.7679999999999998</v>
      </c>
      <c r="J2960">
        <v>9.51</v>
      </c>
      <c r="K2960">
        <v>1.0549999999999999</v>
      </c>
      <c r="L2960">
        <v>4.8000000000000001E-2</v>
      </c>
      <c r="M2960">
        <v>9.2999999999999999E-2</v>
      </c>
      <c r="N2960">
        <v>5.1059999999999999</v>
      </c>
      <c r="O2960">
        <v>590.51</v>
      </c>
      <c r="P2960">
        <v>3.22</v>
      </c>
      <c r="Q2960" t="s">
        <v>24</v>
      </c>
    </row>
    <row r="2961" spans="1:17" x14ac:dyDescent="0.25">
      <c r="A2961" t="s">
        <v>17</v>
      </c>
      <c r="B2961" t="s">
        <v>18</v>
      </c>
      <c r="C2961" t="s">
        <v>25</v>
      </c>
      <c r="D2961" t="s">
        <v>30</v>
      </c>
      <c r="E2961" s="1">
        <v>45356.166666666664</v>
      </c>
      <c r="F2961" s="2">
        <f t="shared" si="46"/>
        <v>384.99999999998545</v>
      </c>
      <c r="G2961" s="2">
        <v>385</v>
      </c>
      <c r="H2961">
        <v>5.15</v>
      </c>
      <c r="I2961">
        <v>8.11</v>
      </c>
      <c r="J2961">
        <v>8.7799999999999994</v>
      </c>
      <c r="K2961">
        <v>3.55</v>
      </c>
      <c r="L2961">
        <v>0.113</v>
      </c>
      <c r="M2961">
        <v>5.6000000000000001E-2</v>
      </c>
      <c r="N2961">
        <v>2.8679999999999999</v>
      </c>
      <c r="O2961">
        <v>325.39999999999998</v>
      </c>
      <c r="P2961">
        <v>3.79</v>
      </c>
      <c r="Q2961" t="s">
        <v>24</v>
      </c>
    </row>
    <row r="2962" spans="1:17" x14ac:dyDescent="0.25">
      <c r="A2962" t="s">
        <v>17</v>
      </c>
      <c r="B2962" t="s">
        <v>18</v>
      </c>
      <c r="C2962" t="s">
        <v>19</v>
      </c>
      <c r="D2962" t="s">
        <v>32</v>
      </c>
      <c r="E2962" s="1">
        <v>45356.166666666664</v>
      </c>
      <c r="F2962" s="2">
        <f t="shared" si="46"/>
        <v>384.99999999998545</v>
      </c>
      <c r="G2962" s="2">
        <v>385</v>
      </c>
      <c r="H2962">
        <v>0.34</v>
      </c>
      <c r="I2962">
        <v>7.62</v>
      </c>
      <c r="J2962">
        <v>10.59</v>
      </c>
      <c r="K2962">
        <v>5.117</v>
      </c>
      <c r="L2962">
        <v>0.58499999999999996</v>
      </c>
      <c r="M2962">
        <v>0.23599999999999999</v>
      </c>
      <c r="N2962">
        <v>8.173</v>
      </c>
      <c r="O2962">
        <v>841.56</v>
      </c>
      <c r="P2962">
        <v>64.900000000000006</v>
      </c>
      <c r="Q2962" t="s">
        <v>33</v>
      </c>
    </row>
    <row r="2963" spans="1:17" x14ac:dyDescent="0.25">
      <c r="A2963" t="s">
        <v>17</v>
      </c>
      <c r="B2963" t="s">
        <v>18</v>
      </c>
      <c r="C2963" t="s">
        <v>22</v>
      </c>
      <c r="D2963" t="s">
        <v>34</v>
      </c>
      <c r="E2963" s="1">
        <v>45356.166666666664</v>
      </c>
      <c r="F2963" s="2">
        <f t="shared" si="46"/>
        <v>384.99999999998545</v>
      </c>
      <c r="G2963" s="2">
        <v>385</v>
      </c>
      <c r="H2963">
        <v>2.12</v>
      </c>
      <c r="I2963">
        <v>8.01</v>
      </c>
      <c r="J2963">
        <v>9.56</v>
      </c>
      <c r="K2963">
        <v>6.21</v>
      </c>
      <c r="L2963">
        <v>0.66100000000000003</v>
      </c>
      <c r="M2963">
        <v>0.2</v>
      </c>
      <c r="N2963">
        <v>5.867</v>
      </c>
      <c r="O2963">
        <v>928.84</v>
      </c>
      <c r="P2963">
        <v>25.3</v>
      </c>
      <c r="Q2963" t="s">
        <v>33</v>
      </c>
    </row>
    <row r="2964" spans="1:17" x14ac:dyDescent="0.25">
      <c r="A2964" t="s">
        <v>17</v>
      </c>
      <c r="B2964" t="s">
        <v>18</v>
      </c>
      <c r="C2964" t="s">
        <v>19</v>
      </c>
      <c r="D2964" t="s">
        <v>38</v>
      </c>
      <c r="E2964" s="1">
        <v>45356.166666666664</v>
      </c>
      <c r="F2964" s="2">
        <f t="shared" si="46"/>
        <v>384.99999999998545</v>
      </c>
      <c r="G2964" s="2">
        <v>385</v>
      </c>
      <c r="H2964">
        <v>2.94</v>
      </c>
      <c r="I2964">
        <v>7.29</v>
      </c>
      <c r="J2964">
        <v>10.08</v>
      </c>
      <c r="K2964">
        <v>3.42</v>
      </c>
      <c r="L2964">
        <v>0.105</v>
      </c>
      <c r="M2964">
        <v>2.5999999999999999E-2</v>
      </c>
      <c r="N2964">
        <v>1.1890000000000001</v>
      </c>
      <c r="O2964">
        <v>420.72</v>
      </c>
      <c r="P2964">
        <v>2.98</v>
      </c>
      <c r="Q2964" t="s">
        <v>24</v>
      </c>
    </row>
    <row r="2965" spans="1:17" x14ac:dyDescent="0.25">
      <c r="A2965" t="s">
        <v>17</v>
      </c>
      <c r="B2965" t="s">
        <v>18</v>
      </c>
      <c r="C2965" t="s">
        <v>19</v>
      </c>
      <c r="D2965" t="s">
        <v>20</v>
      </c>
      <c r="E2965" s="1">
        <v>45356.333333333336</v>
      </c>
      <c r="F2965" s="2">
        <f t="shared" si="46"/>
        <v>386.00000000001455</v>
      </c>
      <c r="G2965" s="2">
        <v>386</v>
      </c>
      <c r="H2965">
        <v>2.17</v>
      </c>
      <c r="I2965">
        <v>7.4320000000000004</v>
      </c>
      <c r="J2965">
        <v>8.43</v>
      </c>
      <c r="K2965">
        <v>4.7569999999999997</v>
      </c>
      <c r="L2965">
        <v>0.53900000000000003</v>
      </c>
      <c r="M2965">
        <v>0.126</v>
      </c>
      <c r="N2965">
        <v>4.2960000000000003</v>
      </c>
      <c r="O2965">
        <v>636.69000000000005</v>
      </c>
      <c r="P2965">
        <v>10.8</v>
      </c>
      <c r="Q2965" t="s">
        <v>29</v>
      </c>
    </row>
    <row r="2966" spans="1:17" x14ac:dyDescent="0.25">
      <c r="A2966" t="s">
        <v>17</v>
      </c>
      <c r="B2966" t="s">
        <v>18</v>
      </c>
      <c r="C2966" t="s">
        <v>22</v>
      </c>
      <c r="D2966" t="s">
        <v>23</v>
      </c>
      <c r="E2966" s="1">
        <v>45356.333333333336</v>
      </c>
      <c r="F2966" s="2">
        <f t="shared" si="46"/>
        <v>386.00000000001455</v>
      </c>
      <c r="G2966" s="2">
        <v>386</v>
      </c>
      <c r="H2966">
        <v>3.52</v>
      </c>
      <c r="I2966">
        <v>7.88</v>
      </c>
      <c r="J2966">
        <v>11.5975</v>
      </c>
      <c r="K2966">
        <v>4.1529999999999996</v>
      </c>
      <c r="L2966">
        <v>2.9399999999999999E-2</v>
      </c>
      <c r="M2966">
        <v>1.0800000000000001E-2</v>
      </c>
      <c r="N2966">
        <v>0.78600000000000003</v>
      </c>
      <c r="O2966">
        <v>397.11250000000001</v>
      </c>
      <c r="P2966">
        <v>8.9337999999999997</v>
      </c>
      <c r="Q2966" t="s">
        <v>29</v>
      </c>
    </row>
    <row r="2967" spans="1:17" x14ac:dyDescent="0.25">
      <c r="A2967" t="s">
        <v>17</v>
      </c>
      <c r="B2967" t="s">
        <v>18</v>
      </c>
      <c r="C2967" t="s">
        <v>25</v>
      </c>
      <c r="D2967" t="s">
        <v>26</v>
      </c>
      <c r="E2967" s="1">
        <v>45356.333333333336</v>
      </c>
      <c r="F2967" s="2">
        <f t="shared" si="46"/>
        <v>386.00000000001455</v>
      </c>
      <c r="G2967" s="2">
        <v>386</v>
      </c>
      <c r="H2967">
        <v>2.14</v>
      </c>
      <c r="I2967">
        <v>7.66</v>
      </c>
      <c r="J2967">
        <v>13.52</v>
      </c>
      <c r="K2967">
        <v>3.1459999999999999</v>
      </c>
      <c r="L2967">
        <v>8.4699999999999998E-2</v>
      </c>
      <c r="M2967">
        <v>1.5800000000000002E-2</v>
      </c>
      <c r="N2967">
        <v>2.6080000000000001</v>
      </c>
      <c r="O2967">
        <v>255.22</v>
      </c>
      <c r="P2967">
        <v>1.63</v>
      </c>
      <c r="Q2967" t="s">
        <v>24</v>
      </c>
    </row>
    <row r="2968" spans="1:17" x14ac:dyDescent="0.25">
      <c r="A2968" t="s">
        <v>17</v>
      </c>
      <c r="B2968" t="s">
        <v>18</v>
      </c>
      <c r="C2968" t="s">
        <v>27</v>
      </c>
      <c r="D2968" t="s">
        <v>28</v>
      </c>
      <c r="E2968" s="1">
        <v>45356.333333333336</v>
      </c>
      <c r="F2968" s="2">
        <f t="shared" si="46"/>
        <v>386.00000000001455</v>
      </c>
      <c r="G2968" s="2">
        <v>386</v>
      </c>
      <c r="H2968">
        <v>2.0499999999999998</v>
      </c>
      <c r="I2968">
        <v>7.7080000000000002</v>
      </c>
      <c r="J2968">
        <v>9.58</v>
      </c>
      <c r="K2968">
        <v>2.0529999999999999</v>
      </c>
      <c r="L2968">
        <v>5.1999999999999998E-2</v>
      </c>
      <c r="M2968">
        <v>0.13100000000000001</v>
      </c>
      <c r="N2968">
        <v>5.1079999999999997</v>
      </c>
      <c r="O2968">
        <v>582.49</v>
      </c>
      <c r="P2968">
        <v>7.03</v>
      </c>
      <c r="Q2968" t="s">
        <v>29</v>
      </c>
    </row>
    <row r="2969" spans="1:17" x14ac:dyDescent="0.25">
      <c r="A2969" t="s">
        <v>17</v>
      </c>
      <c r="B2969" t="s">
        <v>18</v>
      </c>
      <c r="C2969" t="s">
        <v>25</v>
      </c>
      <c r="D2969" t="s">
        <v>30</v>
      </c>
      <c r="E2969" s="1">
        <v>45356.333333333336</v>
      </c>
      <c r="F2969" s="2">
        <f t="shared" si="46"/>
        <v>386.00000000001455</v>
      </c>
      <c r="G2969" s="2">
        <v>386</v>
      </c>
      <c r="H2969">
        <v>5.13</v>
      </c>
      <c r="I2969">
        <v>8.11</v>
      </c>
      <c r="J2969">
        <v>8.8800000000000008</v>
      </c>
      <c r="K2969">
        <v>3.52</v>
      </c>
      <c r="L2969">
        <v>0.107</v>
      </c>
      <c r="M2969">
        <v>5.3999999999999999E-2</v>
      </c>
      <c r="N2969">
        <v>2.8559999999999999</v>
      </c>
      <c r="O2969">
        <v>325.3</v>
      </c>
      <c r="P2969">
        <v>3.78</v>
      </c>
      <c r="Q2969" t="s">
        <v>24</v>
      </c>
    </row>
    <row r="2970" spans="1:17" x14ac:dyDescent="0.25">
      <c r="A2970" t="s">
        <v>17</v>
      </c>
      <c r="B2970" t="s">
        <v>18</v>
      </c>
      <c r="C2970" t="s">
        <v>19</v>
      </c>
      <c r="D2970" t="s">
        <v>32</v>
      </c>
      <c r="E2970" s="1">
        <v>45356.333333333336</v>
      </c>
      <c r="F2970" s="2">
        <f t="shared" si="46"/>
        <v>386.00000000001455</v>
      </c>
      <c r="G2970" s="2">
        <v>386</v>
      </c>
      <c r="H2970">
        <v>0.4</v>
      </c>
      <c r="I2970">
        <v>7.62</v>
      </c>
      <c r="J2970">
        <v>10.73</v>
      </c>
      <c r="K2970">
        <v>5.4160000000000004</v>
      </c>
      <c r="L2970">
        <v>0.57699999999999996</v>
      </c>
      <c r="M2970">
        <v>0.218</v>
      </c>
      <c r="N2970">
        <v>8.2609999999999992</v>
      </c>
      <c r="O2970">
        <v>851.93</v>
      </c>
      <c r="P2970">
        <v>11.86</v>
      </c>
      <c r="Q2970" t="s">
        <v>33</v>
      </c>
    </row>
    <row r="2971" spans="1:17" x14ac:dyDescent="0.25">
      <c r="A2971" t="s">
        <v>17</v>
      </c>
      <c r="B2971" t="s">
        <v>18</v>
      </c>
      <c r="C2971" t="s">
        <v>22</v>
      </c>
      <c r="D2971" t="s">
        <v>34</v>
      </c>
      <c r="E2971" s="1">
        <v>45356.333333333336</v>
      </c>
      <c r="F2971" s="2">
        <f t="shared" si="46"/>
        <v>386.00000000001455</v>
      </c>
      <c r="G2971" s="2">
        <v>386</v>
      </c>
      <c r="H2971">
        <v>2.44</v>
      </c>
      <c r="I2971">
        <v>8.0299999999999994</v>
      </c>
      <c r="J2971">
        <v>9.9</v>
      </c>
      <c r="K2971">
        <v>6.32</v>
      </c>
      <c r="L2971">
        <v>0.81</v>
      </c>
      <c r="M2971">
        <v>0.221</v>
      </c>
      <c r="N2971">
        <v>5.9630000000000001</v>
      </c>
      <c r="O2971">
        <v>917.57</v>
      </c>
      <c r="P2971">
        <v>31.4</v>
      </c>
      <c r="Q2971" t="s">
        <v>33</v>
      </c>
    </row>
    <row r="2972" spans="1:17" x14ac:dyDescent="0.25">
      <c r="A2972" t="s">
        <v>17</v>
      </c>
      <c r="B2972" t="s">
        <v>18</v>
      </c>
      <c r="C2972" t="s">
        <v>19</v>
      </c>
      <c r="D2972" t="s">
        <v>38</v>
      </c>
      <c r="E2972" s="1">
        <v>45356.333333333336</v>
      </c>
      <c r="F2972" s="2">
        <f t="shared" si="46"/>
        <v>386.00000000001455</v>
      </c>
      <c r="G2972" s="2">
        <v>386</v>
      </c>
      <c r="H2972">
        <v>2.92</v>
      </c>
      <c r="I2972">
        <v>7.33</v>
      </c>
      <c r="J2972">
        <v>10.23</v>
      </c>
      <c r="K2972">
        <v>3.45</v>
      </c>
      <c r="L2972">
        <v>0.107</v>
      </c>
      <c r="M2972">
        <v>2.5999999999999999E-2</v>
      </c>
      <c r="N2972">
        <v>1.2310000000000001</v>
      </c>
      <c r="O2972">
        <v>420.2</v>
      </c>
      <c r="P2972">
        <v>3.33</v>
      </c>
      <c r="Q2972" t="s">
        <v>24</v>
      </c>
    </row>
    <row r="2973" spans="1:17" x14ac:dyDescent="0.25">
      <c r="A2973" t="s">
        <v>17</v>
      </c>
      <c r="B2973" t="s">
        <v>18</v>
      </c>
      <c r="C2973" t="s">
        <v>19</v>
      </c>
      <c r="D2973" t="s">
        <v>20</v>
      </c>
      <c r="E2973" s="1">
        <v>45356.5</v>
      </c>
      <c r="F2973" s="2">
        <f t="shared" si="46"/>
        <v>387</v>
      </c>
      <c r="G2973" s="2">
        <v>387</v>
      </c>
      <c r="H2973">
        <v>2.2799999999999998</v>
      </c>
      <c r="I2973">
        <v>7.4269999999999996</v>
      </c>
      <c r="J2973">
        <v>8.08</v>
      </c>
      <c r="K2973">
        <v>4.6769999999999996</v>
      </c>
      <c r="L2973">
        <v>0.48199999999999998</v>
      </c>
      <c r="M2973">
        <v>0.129</v>
      </c>
      <c r="N2973">
        <v>4.0430000000000001</v>
      </c>
      <c r="O2973">
        <v>636.62</v>
      </c>
      <c r="P2973">
        <v>10.32</v>
      </c>
      <c r="Q2973" t="s">
        <v>29</v>
      </c>
    </row>
    <row r="2974" spans="1:17" x14ac:dyDescent="0.25">
      <c r="A2974" t="s">
        <v>17</v>
      </c>
      <c r="B2974" t="s">
        <v>18</v>
      </c>
      <c r="C2974" t="s">
        <v>22</v>
      </c>
      <c r="D2974" t="s">
        <v>23</v>
      </c>
      <c r="E2974" s="1">
        <v>45356.5</v>
      </c>
      <c r="F2974" s="2">
        <f t="shared" si="46"/>
        <v>387</v>
      </c>
      <c r="G2974" s="2">
        <v>387</v>
      </c>
      <c r="H2974">
        <v>3.6587999999999998</v>
      </c>
      <c r="I2974">
        <v>7.84</v>
      </c>
      <c r="J2974">
        <v>11.407500000000001</v>
      </c>
      <c r="K2974">
        <v>3.8959999999999999</v>
      </c>
      <c r="L2974">
        <v>2.8199999999999999E-2</v>
      </c>
      <c r="M2974">
        <v>8.8999999999999999E-3</v>
      </c>
      <c r="N2974">
        <v>0.80900000000000005</v>
      </c>
      <c r="O2974">
        <v>400.8125</v>
      </c>
      <c r="P2974">
        <v>10.7913</v>
      </c>
      <c r="Q2974" t="s">
        <v>24</v>
      </c>
    </row>
    <row r="2975" spans="1:17" x14ac:dyDescent="0.25">
      <c r="A2975" t="s">
        <v>17</v>
      </c>
      <c r="B2975" t="s">
        <v>18</v>
      </c>
      <c r="C2975" t="s">
        <v>25</v>
      </c>
      <c r="D2975" t="s">
        <v>26</v>
      </c>
      <c r="E2975" s="1">
        <v>45356.5</v>
      </c>
      <c r="F2975" s="2">
        <f t="shared" si="46"/>
        <v>387</v>
      </c>
      <c r="G2975" s="2">
        <v>387</v>
      </c>
      <c r="H2975">
        <v>2.38</v>
      </c>
      <c r="I2975">
        <v>7.66</v>
      </c>
      <c r="J2975">
        <v>13.56</v>
      </c>
      <c r="K2975">
        <v>3.181</v>
      </c>
      <c r="L2975">
        <v>8.5999999999999993E-2</v>
      </c>
      <c r="M2975">
        <v>1.55E-2</v>
      </c>
      <c r="N2975">
        <v>2.609</v>
      </c>
      <c r="O2975">
        <v>255.15</v>
      </c>
      <c r="P2975">
        <v>1.75</v>
      </c>
      <c r="Q2975" t="s">
        <v>24</v>
      </c>
    </row>
    <row r="2976" spans="1:17" x14ac:dyDescent="0.25">
      <c r="A2976" t="s">
        <v>17</v>
      </c>
      <c r="B2976" t="s">
        <v>18</v>
      </c>
      <c r="C2976" t="s">
        <v>27</v>
      </c>
      <c r="D2976" t="s">
        <v>28</v>
      </c>
      <c r="E2976" s="1">
        <v>45356.5</v>
      </c>
      <c r="F2976" s="2">
        <f t="shared" si="46"/>
        <v>387</v>
      </c>
      <c r="G2976" s="2">
        <v>387</v>
      </c>
      <c r="H2976">
        <v>2.19</v>
      </c>
      <c r="I2976">
        <v>7.5880000000000001</v>
      </c>
      <c r="J2976">
        <v>9.3699999999999992</v>
      </c>
      <c r="K2976">
        <v>2.04</v>
      </c>
      <c r="L2976">
        <v>4.7E-2</v>
      </c>
      <c r="M2976">
        <v>0.13700000000000001</v>
      </c>
      <c r="N2976">
        <v>5.1550000000000002</v>
      </c>
      <c r="O2976">
        <v>577.09</v>
      </c>
      <c r="P2976">
        <v>8.4</v>
      </c>
      <c r="Q2976" t="s">
        <v>29</v>
      </c>
    </row>
    <row r="2977" spans="1:17" x14ac:dyDescent="0.25">
      <c r="A2977" t="s">
        <v>17</v>
      </c>
      <c r="B2977" t="s">
        <v>18</v>
      </c>
      <c r="C2977" t="s">
        <v>25</v>
      </c>
      <c r="D2977" t="s">
        <v>30</v>
      </c>
      <c r="E2977" s="1">
        <v>45356.5</v>
      </c>
      <c r="F2977" s="2">
        <f t="shared" si="46"/>
        <v>387</v>
      </c>
      <c r="G2977" s="2">
        <v>387</v>
      </c>
      <c r="H2977">
        <v>5.38</v>
      </c>
      <c r="I2977">
        <v>8.1300000000000008</v>
      </c>
      <c r="J2977">
        <v>8.99</v>
      </c>
      <c r="K2977">
        <v>3.69</v>
      </c>
      <c r="L2977">
        <v>0.11899999999999999</v>
      </c>
      <c r="M2977">
        <v>5.7000000000000002E-2</v>
      </c>
      <c r="N2977">
        <v>2.8410000000000002</v>
      </c>
      <c r="O2977">
        <v>323</v>
      </c>
      <c r="P2977">
        <v>3.4</v>
      </c>
      <c r="Q2977" t="s">
        <v>24</v>
      </c>
    </row>
    <row r="2978" spans="1:17" x14ac:dyDescent="0.25">
      <c r="A2978" t="s">
        <v>17</v>
      </c>
      <c r="B2978" t="s">
        <v>18</v>
      </c>
      <c r="C2978" t="s">
        <v>19</v>
      </c>
      <c r="D2978" t="s">
        <v>32</v>
      </c>
      <c r="E2978" s="1">
        <v>45356.5</v>
      </c>
      <c r="F2978" s="2">
        <f t="shared" si="46"/>
        <v>387</v>
      </c>
      <c r="G2978" s="2">
        <v>387</v>
      </c>
      <c r="H2978">
        <v>0.45</v>
      </c>
      <c r="I2978">
        <v>7.63</v>
      </c>
      <c r="J2978">
        <v>10.92</v>
      </c>
      <c r="K2978">
        <v>5.2469999999999999</v>
      </c>
      <c r="L2978">
        <v>0.64200000000000002</v>
      </c>
      <c r="M2978">
        <v>0.248</v>
      </c>
      <c r="N2978">
        <v>7.97</v>
      </c>
      <c r="O2978">
        <v>847.51</v>
      </c>
      <c r="P2978">
        <v>14.83</v>
      </c>
      <c r="Q2978" t="s">
        <v>33</v>
      </c>
    </row>
    <row r="2979" spans="1:17" x14ac:dyDescent="0.25">
      <c r="A2979" t="s">
        <v>17</v>
      </c>
      <c r="B2979" t="s">
        <v>18</v>
      </c>
      <c r="C2979" t="s">
        <v>22</v>
      </c>
      <c r="D2979" t="s">
        <v>34</v>
      </c>
      <c r="E2979" s="1">
        <v>45356.5</v>
      </c>
      <c r="F2979" s="2">
        <f t="shared" si="46"/>
        <v>387</v>
      </c>
      <c r="G2979" s="2">
        <v>387</v>
      </c>
      <c r="H2979">
        <v>2.72</v>
      </c>
      <c r="I2979">
        <v>8.0399999999999991</v>
      </c>
      <c r="J2979">
        <v>10.029999999999999</v>
      </c>
      <c r="K2979">
        <v>6.32</v>
      </c>
      <c r="L2979">
        <v>0.83199999999999996</v>
      </c>
      <c r="M2979">
        <v>0.19700000000000001</v>
      </c>
      <c r="N2979">
        <v>5.944</v>
      </c>
      <c r="O2979">
        <v>902.31</v>
      </c>
      <c r="P2979">
        <v>39.299999999999997</v>
      </c>
      <c r="Q2979" t="s">
        <v>33</v>
      </c>
    </row>
    <row r="2980" spans="1:17" x14ac:dyDescent="0.25">
      <c r="A2980" t="s">
        <v>17</v>
      </c>
      <c r="B2980" t="s">
        <v>18</v>
      </c>
      <c r="C2980" t="s">
        <v>19</v>
      </c>
      <c r="D2980" t="s">
        <v>38</v>
      </c>
      <c r="E2980" s="1">
        <v>45356.5</v>
      </c>
      <c r="F2980" s="2">
        <f t="shared" si="46"/>
        <v>387</v>
      </c>
      <c r="G2980" s="2">
        <v>387</v>
      </c>
      <c r="H2980">
        <v>3.06</v>
      </c>
      <c r="I2980">
        <v>7.33</v>
      </c>
      <c r="J2980">
        <v>10.3</v>
      </c>
      <c r="K2980">
        <v>3.3</v>
      </c>
      <c r="L2980">
        <v>0.108</v>
      </c>
      <c r="M2980">
        <v>2.5000000000000001E-2</v>
      </c>
      <c r="N2980">
        <v>1.1919999999999999</v>
      </c>
      <c r="O2980">
        <v>418.96</v>
      </c>
      <c r="P2980">
        <v>3.65</v>
      </c>
      <c r="Q2980" t="s">
        <v>24</v>
      </c>
    </row>
    <row r="2981" spans="1:17" x14ac:dyDescent="0.25">
      <c r="A2981" t="s">
        <v>17</v>
      </c>
      <c r="B2981" t="s">
        <v>18</v>
      </c>
      <c r="C2981" t="s">
        <v>19</v>
      </c>
      <c r="D2981" t="s">
        <v>20</v>
      </c>
      <c r="E2981" s="1">
        <v>45356.666666666664</v>
      </c>
      <c r="F2981" s="2">
        <f t="shared" si="46"/>
        <v>387.99999999998545</v>
      </c>
      <c r="G2981" s="2">
        <v>388</v>
      </c>
      <c r="H2981">
        <v>2.2999999999999998</v>
      </c>
      <c r="I2981">
        <v>7.43</v>
      </c>
      <c r="J2981">
        <v>8.1999999999999993</v>
      </c>
      <c r="K2981">
        <v>4.1779999999999999</v>
      </c>
      <c r="L2981">
        <v>0.46300000000000002</v>
      </c>
      <c r="M2981">
        <v>0.128</v>
      </c>
      <c r="N2981">
        <v>3.996</v>
      </c>
      <c r="O2981">
        <v>637.74</v>
      </c>
      <c r="P2981">
        <v>10.119999999999999</v>
      </c>
      <c r="Q2981" t="s">
        <v>29</v>
      </c>
    </row>
    <row r="2982" spans="1:17" x14ac:dyDescent="0.25">
      <c r="A2982" t="s">
        <v>17</v>
      </c>
      <c r="B2982" t="s">
        <v>18</v>
      </c>
      <c r="C2982" t="s">
        <v>22</v>
      </c>
      <c r="D2982" t="s">
        <v>23</v>
      </c>
      <c r="E2982" s="1">
        <v>45356.666666666664</v>
      </c>
      <c r="F2982" s="2">
        <f t="shared" si="46"/>
        <v>387.99999999998545</v>
      </c>
      <c r="G2982" s="2">
        <v>388</v>
      </c>
      <c r="H2982">
        <v>3.6113</v>
      </c>
      <c r="I2982">
        <v>7.86</v>
      </c>
      <c r="J2982">
        <v>11.535</v>
      </c>
      <c r="K2982">
        <v>3.9510000000000001</v>
      </c>
      <c r="L2982">
        <v>2.76E-2</v>
      </c>
      <c r="M2982">
        <v>9.1999999999999998E-3</v>
      </c>
      <c r="N2982">
        <v>0.84699999999999998</v>
      </c>
      <c r="O2982">
        <v>403.8</v>
      </c>
      <c r="P2982">
        <v>11.436299999999999</v>
      </c>
      <c r="Q2982" t="s">
        <v>24</v>
      </c>
    </row>
    <row r="2983" spans="1:17" x14ac:dyDescent="0.25">
      <c r="A2983" t="s">
        <v>17</v>
      </c>
      <c r="B2983" t="s">
        <v>18</v>
      </c>
      <c r="C2983" t="s">
        <v>25</v>
      </c>
      <c r="D2983" t="s">
        <v>26</v>
      </c>
      <c r="E2983" s="1">
        <v>45356.666666666664</v>
      </c>
      <c r="F2983" s="2">
        <f t="shared" si="46"/>
        <v>387.99999999998545</v>
      </c>
      <c r="G2983" s="2">
        <v>388</v>
      </c>
      <c r="H2983">
        <v>2.21</v>
      </c>
      <c r="I2983">
        <v>7.67</v>
      </c>
      <c r="J2983">
        <v>13.67</v>
      </c>
      <c r="K2983">
        <v>3.157</v>
      </c>
      <c r="L2983">
        <v>8.6699999999999999E-2</v>
      </c>
      <c r="M2983">
        <v>1.49E-2</v>
      </c>
      <c r="N2983">
        <v>2.5870000000000002</v>
      </c>
      <c r="O2983">
        <v>255.14</v>
      </c>
      <c r="P2983">
        <v>1.75</v>
      </c>
      <c r="Q2983" t="s">
        <v>24</v>
      </c>
    </row>
    <row r="2984" spans="1:17" x14ac:dyDescent="0.25">
      <c r="A2984" t="s">
        <v>17</v>
      </c>
      <c r="B2984" t="s">
        <v>18</v>
      </c>
      <c r="C2984" t="s">
        <v>27</v>
      </c>
      <c r="D2984" t="s">
        <v>28</v>
      </c>
      <c r="E2984" s="1">
        <v>45356.666666666664</v>
      </c>
      <c r="F2984" s="2">
        <f t="shared" si="46"/>
        <v>387.99999999998545</v>
      </c>
      <c r="G2984" s="2">
        <v>388</v>
      </c>
      <c r="H2984">
        <v>2.19</v>
      </c>
      <c r="I2984">
        <v>7.6420000000000003</v>
      </c>
      <c r="J2984">
        <v>9.1300000000000008</v>
      </c>
      <c r="K2984">
        <v>11.744999999999999</v>
      </c>
      <c r="L2984">
        <v>0.878</v>
      </c>
      <c r="M2984">
        <v>0.104</v>
      </c>
      <c r="N2984">
        <v>5.8440000000000003</v>
      </c>
      <c r="O2984">
        <v>612.09</v>
      </c>
      <c r="P2984">
        <v>6.2</v>
      </c>
      <c r="Q2984" t="s">
        <v>37</v>
      </c>
    </row>
    <row r="2985" spans="1:17" x14ac:dyDescent="0.25">
      <c r="A2985" t="s">
        <v>17</v>
      </c>
      <c r="B2985" t="s">
        <v>18</v>
      </c>
      <c r="C2985" t="s">
        <v>25</v>
      </c>
      <c r="D2985" t="s">
        <v>30</v>
      </c>
      <c r="E2985" s="1">
        <v>45356.666666666664</v>
      </c>
      <c r="F2985" s="2">
        <f t="shared" si="46"/>
        <v>387.99999999998545</v>
      </c>
      <c r="G2985" s="2">
        <v>388</v>
      </c>
      <c r="H2985">
        <v>5.38</v>
      </c>
      <c r="I2985">
        <v>8.15</v>
      </c>
      <c r="J2985">
        <v>9.14</v>
      </c>
      <c r="K2985">
        <v>3.49</v>
      </c>
      <c r="L2985">
        <v>8.3000000000000004E-2</v>
      </c>
      <c r="M2985">
        <v>5.5E-2</v>
      </c>
      <c r="N2985">
        <v>2.7949999999999999</v>
      </c>
      <c r="O2985">
        <v>322.7</v>
      </c>
      <c r="P2985">
        <v>3.64</v>
      </c>
      <c r="Q2985" t="s">
        <v>24</v>
      </c>
    </row>
    <row r="2986" spans="1:17" x14ac:dyDescent="0.25">
      <c r="A2986" t="s">
        <v>17</v>
      </c>
      <c r="B2986" t="s">
        <v>18</v>
      </c>
      <c r="C2986" t="s">
        <v>19</v>
      </c>
      <c r="D2986" t="s">
        <v>32</v>
      </c>
      <c r="E2986" s="1">
        <v>45356.666666666664</v>
      </c>
      <c r="F2986" s="2">
        <f t="shared" si="46"/>
        <v>387.99999999998545</v>
      </c>
      <c r="G2986" s="2">
        <v>388</v>
      </c>
      <c r="H2986">
        <v>0.36</v>
      </c>
      <c r="I2986">
        <v>7.63</v>
      </c>
      <c r="J2986">
        <v>11.02</v>
      </c>
      <c r="K2986">
        <v>5.2990000000000004</v>
      </c>
      <c r="L2986">
        <v>0.67200000000000004</v>
      </c>
      <c r="M2986">
        <v>0.24299999999999999</v>
      </c>
      <c r="N2986">
        <v>8.3290000000000006</v>
      </c>
      <c r="O2986">
        <v>836</v>
      </c>
      <c r="P2986">
        <v>62.77</v>
      </c>
      <c r="Q2986" t="s">
        <v>33</v>
      </c>
    </row>
    <row r="2987" spans="1:17" x14ac:dyDescent="0.25">
      <c r="A2987" t="s">
        <v>17</v>
      </c>
      <c r="B2987" t="s">
        <v>18</v>
      </c>
      <c r="C2987" t="s">
        <v>22</v>
      </c>
      <c r="D2987" t="s">
        <v>34</v>
      </c>
      <c r="E2987" s="1">
        <v>45356.666666666664</v>
      </c>
      <c r="F2987" s="2">
        <f t="shared" si="46"/>
        <v>387.99999999998545</v>
      </c>
      <c r="G2987" s="2">
        <v>388</v>
      </c>
      <c r="H2987">
        <v>2.6</v>
      </c>
      <c r="I2987">
        <v>8.0399999999999991</v>
      </c>
      <c r="J2987">
        <v>9.7899999999999991</v>
      </c>
      <c r="K2987">
        <v>5.93</v>
      </c>
      <c r="L2987">
        <v>0.88700000000000001</v>
      </c>
      <c r="M2987">
        <v>0.189</v>
      </c>
      <c r="N2987">
        <v>5.8789999999999996</v>
      </c>
      <c r="O2987">
        <v>894.69</v>
      </c>
      <c r="P2987">
        <v>42.1</v>
      </c>
      <c r="Q2987" t="s">
        <v>29</v>
      </c>
    </row>
    <row r="2988" spans="1:17" x14ac:dyDescent="0.25">
      <c r="A2988" t="s">
        <v>17</v>
      </c>
      <c r="B2988" t="s">
        <v>18</v>
      </c>
      <c r="C2988" t="s">
        <v>19</v>
      </c>
      <c r="D2988" t="s">
        <v>38</v>
      </c>
      <c r="E2988" s="1">
        <v>45356.666666666664</v>
      </c>
      <c r="F2988" s="2">
        <f t="shared" si="46"/>
        <v>387.99999999998545</v>
      </c>
      <c r="G2988" s="2">
        <v>388</v>
      </c>
      <c r="H2988">
        <v>3.36</v>
      </c>
      <c r="I2988">
        <v>7.14</v>
      </c>
      <c r="J2988">
        <v>11.12</v>
      </c>
      <c r="K2988">
        <v>3.13</v>
      </c>
      <c r="L2988">
        <v>9.9000000000000005E-2</v>
      </c>
      <c r="M2988">
        <v>2.5999999999999999E-2</v>
      </c>
      <c r="N2988">
        <v>1.1180000000000001</v>
      </c>
      <c r="O2988">
        <v>413.21</v>
      </c>
      <c r="P2988">
        <v>3.92</v>
      </c>
      <c r="Q2988" t="s">
        <v>24</v>
      </c>
    </row>
    <row r="2989" spans="1:17" x14ac:dyDescent="0.25">
      <c r="A2989" t="s">
        <v>17</v>
      </c>
      <c r="B2989" t="s">
        <v>18</v>
      </c>
      <c r="C2989" t="s">
        <v>19</v>
      </c>
      <c r="D2989" t="s">
        <v>20</v>
      </c>
      <c r="E2989" s="1">
        <v>45356.833333333336</v>
      </c>
      <c r="F2989" s="2">
        <f t="shared" si="46"/>
        <v>389.00000000001455</v>
      </c>
      <c r="G2989" s="2">
        <v>389</v>
      </c>
      <c r="H2989">
        <v>2.11</v>
      </c>
      <c r="I2989">
        <v>7.4429999999999996</v>
      </c>
      <c r="J2989">
        <v>8.42</v>
      </c>
      <c r="K2989">
        <v>4.1509999999999998</v>
      </c>
      <c r="L2989">
        <v>0.47799999999999998</v>
      </c>
      <c r="M2989">
        <v>0.125</v>
      </c>
      <c r="N2989">
        <v>4.0209999999999999</v>
      </c>
      <c r="O2989">
        <v>642.41999999999996</v>
      </c>
      <c r="P2989">
        <v>10.050000000000001</v>
      </c>
      <c r="Q2989" t="s">
        <v>29</v>
      </c>
    </row>
    <row r="2990" spans="1:17" x14ac:dyDescent="0.25">
      <c r="A2990" t="s">
        <v>17</v>
      </c>
      <c r="B2990" t="s">
        <v>18</v>
      </c>
      <c r="C2990" t="s">
        <v>22</v>
      </c>
      <c r="D2990" t="s">
        <v>23</v>
      </c>
      <c r="E2990" s="1">
        <v>45356.833333333336</v>
      </c>
      <c r="F2990" s="2">
        <f t="shared" si="46"/>
        <v>389.00000000001455</v>
      </c>
      <c r="G2990" s="2">
        <v>389</v>
      </c>
      <c r="H2990">
        <v>3.5013000000000001</v>
      </c>
      <c r="I2990">
        <v>7.9124999999999996</v>
      </c>
      <c r="J2990">
        <v>12.0388</v>
      </c>
      <c r="K2990">
        <v>3.839</v>
      </c>
      <c r="L2990">
        <v>2.8299999999999999E-2</v>
      </c>
      <c r="M2990">
        <v>9.1999999999999998E-3</v>
      </c>
      <c r="N2990">
        <v>0.86399999999999999</v>
      </c>
      <c r="O2990">
        <v>396.66250000000002</v>
      </c>
      <c r="P2990">
        <v>12.873799999999999</v>
      </c>
      <c r="Q2990" t="s">
        <v>24</v>
      </c>
    </row>
    <row r="2991" spans="1:17" x14ac:dyDescent="0.25">
      <c r="A2991" t="s">
        <v>17</v>
      </c>
      <c r="B2991" t="s">
        <v>18</v>
      </c>
      <c r="C2991" t="s">
        <v>25</v>
      </c>
      <c r="D2991" t="s">
        <v>26</v>
      </c>
      <c r="E2991" s="1">
        <v>45356.833333333336</v>
      </c>
      <c r="F2991" s="2">
        <f t="shared" si="46"/>
        <v>389.00000000001455</v>
      </c>
      <c r="G2991" s="2">
        <v>389</v>
      </c>
      <c r="H2991">
        <v>2.06</v>
      </c>
      <c r="I2991">
        <v>7.69</v>
      </c>
      <c r="J2991">
        <v>13.61</v>
      </c>
      <c r="K2991">
        <v>3.3090000000000002</v>
      </c>
      <c r="L2991">
        <v>8.72E-2</v>
      </c>
      <c r="M2991">
        <v>1.5299999999999999E-2</v>
      </c>
      <c r="N2991">
        <v>2.5960000000000001</v>
      </c>
      <c r="O2991">
        <v>255.24</v>
      </c>
      <c r="P2991">
        <v>1.8</v>
      </c>
      <c r="Q2991" t="s">
        <v>24</v>
      </c>
    </row>
    <row r="2992" spans="1:17" x14ac:dyDescent="0.25">
      <c r="A2992" t="s">
        <v>17</v>
      </c>
      <c r="B2992" t="s">
        <v>18</v>
      </c>
      <c r="C2992" t="s">
        <v>27</v>
      </c>
      <c r="D2992" t="s">
        <v>28</v>
      </c>
      <c r="E2992" s="1">
        <v>45356.833333333336</v>
      </c>
      <c r="F2992" s="2">
        <f t="shared" si="46"/>
        <v>389.00000000001455</v>
      </c>
      <c r="G2992" s="2">
        <v>389</v>
      </c>
      <c r="H2992">
        <v>2.1800000000000002</v>
      </c>
      <c r="I2992">
        <v>7.6319999999999997</v>
      </c>
      <c r="J2992">
        <v>9.27</v>
      </c>
      <c r="K2992">
        <v>3.653</v>
      </c>
      <c r="L2992">
        <v>0.99299999999999999</v>
      </c>
      <c r="M2992">
        <v>0.13800000000000001</v>
      </c>
      <c r="N2992">
        <v>5.8680000000000003</v>
      </c>
      <c r="O2992">
        <v>564.72</v>
      </c>
      <c r="P2992">
        <v>6.76</v>
      </c>
      <c r="Q2992" t="s">
        <v>29</v>
      </c>
    </row>
    <row r="2993" spans="1:17" x14ac:dyDescent="0.25">
      <c r="A2993" t="s">
        <v>17</v>
      </c>
      <c r="B2993" t="s">
        <v>18</v>
      </c>
      <c r="C2993" t="s">
        <v>25</v>
      </c>
      <c r="D2993" t="s">
        <v>30</v>
      </c>
      <c r="E2993" s="1">
        <v>45356.833333333336</v>
      </c>
      <c r="F2993" s="2">
        <f t="shared" si="46"/>
        <v>389.00000000001455</v>
      </c>
      <c r="G2993" s="2">
        <v>389</v>
      </c>
      <c r="H2993">
        <v>5.3</v>
      </c>
      <c r="I2993">
        <v>8.15</v>
      </c>
      <c r="J2993">
        <v>9.0299999999999994</v>
      </c>
      <c r="K2993">
        <v>3.5</v>
      </c>
      <c r="L2993">
        <v>0.11</v>
      </c>
      <c r="M2993">
        <v>5.6000000000000001E-2</v>
      </c>
      <c r="N2993">
        <v>2.802</v>
      </c>
      <c r="O2993">
        <v>323.7</v>
      </c>
      <c r="P2993">
        <v>3.84</v>
      </c>
      <c r="Q2993" t="s">
        <v>24</v>
      </c>
    </row>
    <row r="2994" spans="1:17" x14ac:dyDescent="0.25">
      <c r="A2994" t="s">
        <v>17</v>
      </c>
      <c r="B2994" t="s">
        <v>18</v>
      </c>
      <c r="C2994" t="s">
        <v>19</v>
      </c>
      <c r="D2994" t="s">
        <v>32</v>
      </c>
      <c r="E2994" s="1">
        <v>45356.833333333336</v>
      </c>
      <c r="F2994" s="2">
        <f t="shared" si="46"/>
        <v>389.00000000001455</v>
      </c>
      <c r="G2994" s="2">
        <v>389</v>
      </c>
      <c r="H2994">
        <v>0.4</v>
      </c>
      <c r="I2994">
        <v>7.63</v>
      </c>
      <c r="J2994">
        <v>10.88</v>
      </c>
      <c r="K2994">
        <v>5.1689999999999996</v>
      </c>
      <c r="L2994">
        <v>0.63100000000000001</v>
      </c>
      <c r="M2994">
        <v>0.245</v>
      </c>
      <c r="N2994">
        <v>8.3529999999999998</v>
      </c>
      <c r="O2994">
        <v>823.93</v>
      </c>
      <c r="P2994">
        <v>18.96</v>
      </c>
      <c r="Q2994" t="s">
        <v>33</v>
      </c>
    </row>
    <row r="2995" spans="1:17" x14ac:dyDescent="0.25">
      <c r="A2995" t="s">
        <v>17</v>
      </c>
      <c r="B2995" t="s">
        <v>18</v>
      </c>
      <c r="C2995" t="s">
        <v>22</v>
      </c>
      <c r="D2995" t="s">
        <v>34</v>
      </c>
      <c r="E2995" s="1">
        <v>45356.833333333336</v>
      </c>
      <c r="F2995" s="2">
        <f t="shared" si="46"/>
        <v>389.00000000001455</v>
      </c>
      <c r="G2995" s="2">
        <v>389</v>
      </c>
      <c r="H2995">
        <v>2.36</v>
      </c>
      <c r="I2995">
        <v>8.0399999999999991</v>
      </c>
      <c r="J2995">
        <v>9.65</v>
      </c>
      <c r="K2995">
        <v>6.02</v>
      </c>
      <c r="L2995">
        <v>0.88300000000000001</v>
      </c>
      <c r="M2995">
        <v>0.189</v>
      </c>
      <c r="N2995">
        <v>5.6369999999999996</v>
      </c>
      <c r="O2995">
        <v>901.39</v>
      </c>
      <c r="P2995">
        <v>37.9</v>
      </c>
      <c r="Q2995" t="s">
        <v>33</v>
      </c>
    </row>
    <row r="2996" spans="1:17" x14ac:dyDescent="0.25">
      <c r="A2996" t="s">
        <v>17</v>
      </c>
      <c r="B2996" t="s">
        <v>18</v>
      </c>
      <c r="C2996" t="s">
        <v>19</v>
      </c>
      <c r="D2996" t="s">
        <v>38</v>
      </c>
      <c r="E2996" s="1">
        <v>45356.833333333336</v>
      </c>
      <c r="F2996" s="2">
        <f t="shared" si="46"/>
        <v>389.00000000001455</v>
      </c>
      <c r="G2996" s="2">
        <v>389</v>
      </c>
      <c r="H2996">
        <v>3.36</v>
      </c>
      <c r="I2996">
        <v>7.25</v>
      </c>
      <c r="J2996">
        <v>10.92</v>
      </c>
      <c r="K2996">
        <v>3.37</v>
      </c>
      <c r="L2996">
        <v>9.8000000000000004E-2</v>
      </c>
      <c r="M2996">
        <v>2.5000000000000001E-2</v>
      </c>
      <c r="N2996">
        <v>1.117</v>
      </c>
      <c r="O2996">
        <v>416.32</v>
      </c>
      <c r="P2996">
        <v>3.83</v>
      </c>
      <c r="Q2996" t="s">
        <v>24</v>
      </c>
    </row>
    <row r="2997" spans="1:17" x14ac:dyDescent="0.25">
      <c r="A2997" t="s">
        <v>17</v>
      </c>
      <c r="B2997" t="s">
        <v>18</v>
      </c>
      <c r="C2997" t="s">
        <v>19</v>
      </c>
      <c r="D2997" t="s">
        <v>20</v>
      </c>
      <c r="E2997" s="1">
        <v>45357</v>
      </c>
      <c r="F2997" s="2">
        <f t="shared" si="46"/>
        <v>390</v>
      </c>
      <c r="G2997" s="2">
        <v>390</v>
      </c>
      <c r="H2997">
        <v>2.1</v>
      </c>
      <c r="I2997">
        <v>7.45</v>
      </c>
      <c r="J2997">
        <v>8.74</v>
      </c>
      <c r="K2997">
        <v>4.1369999999999996</v>
      </c>
      <c r="L2997">
        <v>0.51100000000000001</v>
      </c>
      <c r="M2997">
        <v>0.124</v>
      </c>
      <c r="N2997">
        <v>4.0149999999999997</v>
      </c>
      <c r="O2997">
        <v>644.46</v>
      </c>
      <c r="P2997">
        <v>10.33</v>
      </c>
      <c r="Q2997" t="s">
        <v>29</v>
      </c>
    </row>
    <row r="2998" spans="1:17" x14ac:dyDescent="0.25">
      <c r="A2998" t="s">
        <v>17</v>
      </c>
      <c r="B2998" t="s">
        <v>18</v>
      </c>
      <c r="C2998" t="s">
        <v>22</v>
      </c>
      <c r="D2998" t="s">
        <v>23</v>
      </c>
      <c r="E2998" s="1">
        <v>45357</v>
      </c>
      <c r="F2998" s="2">
        <f t="shared" si="46"/>
        <v>390</v>
      </c>
      <c r="G2998" s="2">
        <v>390</v>
      </c>
      <c r="H2998">
        <v>3.3837999999999999</v>
      </c>
      <c r="I2998">
        <v>7.95</v>
      </c>
      <c r="J2998">
        <v>12.473800000000001</v>
      </c>
      <c r="K2998">
        <v>3.9510000000000001</v>
      </c>
      <c r="L2998">
        <v>2.75E-2</v>
      </c>
      <c r="M2998">
        <v>8.6999999999999994E-3</v>
      </c>
      <c r="N2998">
        <v>0.81399999999999995</v>
      </c>
      <c r="O2998">
        <v>378.76249999999999</v>
      </c>
      <c r="P2998">
        <v>14.276300000000001</v>
      </c>
      <c r="Q2998" t="s">
        <v>24</v>
      </c>
    </row>
    <row r="2999" spans="1:17" x14ac:dyDescent="0.25">
      <c r="A2999" t="s">
        <v>17</v>
      </c>
      <c r="B2999" t="s">
        <v>18</v>
      </c>
      <c r="C2999" t="s">
        <v>25</v>
      </c>
      <c r="D2999" t="s">
        <v>26</v>
      </c>
      <c r="E2999" s="1">
        <v>45357</v>
      </c>
      <c r="F2999" s="2">
        <f t="shared" si="46"/>
        <v>390</v>
      </c>
      <c r="G2999" s="2">
        <v>390</v>
      </c>
      <c r="H2999">
        <v>2.08</v>
      </c>
      <c r="I2999">
        <v>7.7</v>
      </c>
      <c r="J2999">
        <v>13.71</v>
      </c>
      <c r="K2999">
        <v>3.1339999999999999</v>
      </c>
      <c r="L2999">
        <v>8.6699999999999999E-2</v>
      </c>
      <c r="M2999">
        <v>1.6199999999999999E-2</v>
      </c>
      <c r="N2999">
        <v>2.589</v>
      </c>
      <c r="O2999">
        <v>255.34</v>
      </c>
      <c r="P2999">
        <v>1.74</v>
      </c>
      <c r="Q2999" t="s">
        <v>24</v>
      </c>
    </row>
    <row r="3000" spans="1:17" x14ac:dyDescent="0.25">
      <c r="A3000" t="s">
        <v>17</v>
      </c>
      <c r="B3000" t="s">
        <v>18</v>
      </c>
      <c r="C3000" t="s">
        <v>27</v>
      </c>
      <c r="D3000" t="s">
        <v>28</v>
      </c>
      <c r="E3000" s="1">
        <v>45357</v>
      </c>
      <c r="F3000" s="2">
        <f t="shared" si="46"/>
        <v>390</v>
      </c>
      <c r="G3000" s="2">
        <v>390</v>
      </c>
      <c r="H3000">
        <v>2.06</v>
      </c>
      <c r="I3000">
        <v>7.5919999999999996</v>
      </c>
      <c r="J3000">
        <v>9.43</v>
      </c>
      <c r="K3000">
        <v>3.1440000000000001</v>
      </c>
      <c r="L3000">
        <v>0.80400000000000005</v>
      </c>
      <c r="M3000">
        <v>0.11899999999999999</v>
      </c>
      <c r="N3000">
        <v>5.6920000000000002</v>
      </c>
      <c r="O3000">
        <v>583.34</v>
      </c>
      <c r="P3000">
        <v>6.97</v>
      </c>
      <c r="Q3000" t="s">
        <v>29</v>
      </c>
    </row>
    <row r="3001" spans="1:17" x14ac:dyDescent="0.25">
      <c r="A3001" t="s">
        <v>17</v>
      </c>
      <c r="B3001" t="s">
        <v>18</v>
      </c>
      <c r="C3001" t="s">
        <v>25</v>
      </c>
      <c r="D3001" t="s">
        <v>30</v>
      </c>
      <c r="E3001" s="1">
        <v>45357</v>
      </c>
      <c r="F3001" s="2">
        <f t="shared" si="46"/>
        <v>390</v>
      </c>
      <c r="G3001" s="2">
        <v>390</v>
      </c>
      <c r="H3001">
        <v>5.25</v>
      </c>
      <c r="I3001">
        <v>8.1300000000000008</v>
      </c>
      <c r="J3001">
        <v>8.9</v>
      </c>
      <c r="K3001">
        <v>3.55</v>
      </c>
      <c r="L3001">
        <v>0.108</v>
      </c>
      <c r="M3001">
        <v>5.3999999999999999E-2</v>
      </c>
      <c r="N3001">
        <v>2.8250000000000002</v>
      </c>
      <c r="O3001">
        <v>324.3</v>
      </c>
      <c r="P3001">
        <v>3.78</v>
      </c>
      <c r="Q3001" t="s">
        <v>24</v>
      </c>
    </row>
    <row r="3002" spans="1:17" x14ac:dyDescent="0.25">
      <c r="A3002" t="s">
        <v>17</v>
      </c>
      <c r="B3002" t="s">
        <v>18</v>
      </c>
      <c r="C3002" t="s">
        <v>19</v>
      </c>
      <c r="D3002" t="s">
        <v>32</v>
      </c>
      <c r="E3002" s="1">
        <v>45357</v>
      </c>
      <c r="F3002" s="2">
        <f t="shared" si="46"/>
        <v>390</v>
      </c>
      <c r="G3002" s="2">
        <v>390</v>
      </c>
      <c r="H3002">
        <v>0.3</v>
      </c>
      <c r="I3002">
        <v>7.64</v>
      </c>
      <c r="J3002">
        <v>10.8</v>
      </c>
      <c r="K3002">
        <v>4.9219999999999997</v>
      </c>
      <c r="L3002">
        <v>0.71699999999999997</v>
      </c>
      <c r="M3002">
        <v>0.24</v>
      </c>
      <c r="N3002">
        <v>8.4280000000000008</v>
      </c>
      <c r="O3002">
        <v>825</v>
      </c>
      <c r="P3002">
        <v>46.21</v>
      </c>
      <c r="Q3002" t="s">
        <v>33</v>
      </c>
    </row>
    <row r="3003" spans="1:17" x14ac:dyDescent="0.25">
      <c r="A3003" t="s">
        <v>17</v>
      </c>
      <c r="B3003" t="s">
        <v>18</v>
      </c>
      <c r="C3003" t="s">
        <v>22</v>
      </c>
      <c r="D3003" t="s">
        <v>34</v>
      </c>
      <c r="E3003" s="1">
        <v>45357</v>
      </c>
      <c r="F3003" s="2">
        <f t="shared" si="46"/>
        <v>390</v>
      </c>
      <c r="G3003" s="2">
        <v>390</v>
      </c>
      <c r="H3003">
        <v>2.15</v>
      </c>
      <c r="I3003">
        <v>8.0500000000000007</v>
      </c>
      <c r="J3003">
        <v>9.56</v>
      </c>
      <c r="K3003">
        <v>6.05</v>
      </c>
      <c r="L3003">
        <v>0.83399999999999996</v>
      </c>
      <c r="M3003">
        <v>0.19</v>
      </c>
      <c r="N3003">
        <v>5.6680000000000001</v>
      </c>
      <c r="O3003">
        <v>909.23</v>
      </c>
      <c r="P3003">
        <v>30</v>
      </c>
      <c r="Q3003" t="s">
        <v>33</v>
      </c>
    </row>
    <row r="3004" spans="1:17" x14ac:dyDescent="0.25">
      <c r="A3004" t="s">
        <v>17</v>
      </c>
      <c r="B3004" t="s">
        <v>18</v>
      </c>
      <c r="C3004" t="s">
        <v>19</v>
      </c>
      <c r="D3004" t="s">
        <v>38</v>
      </c>
      <c r="E3004" s="1">
        <v>45357</v>
      </c>
      <c r="F3004" s="2">
        <f t="shared" si="46"/>
        <v>390</v>
      </c>
      <c r="G3004" s="2">
        <v>390</v>
      </c>
      <c r="H3004">
        <v>3.24</v>
      </c>
      <c r="I3004">
        <v>7.32</v>
      </c>
      <c r="J3004">
        <v>10.89</v>
      </c>
      <c r="K3004">
        <v>3.47</v>
      </c>
      <c r="L3004">
        <v>9.6000000000000002E-2</v>
      </c>
      <c r="M3004">
        <v>2.5000000000000001E-2</v>
      </c>
      <c r="N3004">
        <v>1.1890000000000001</v>
      </c>
      <c r="O3004">
        <v>418.22</v>
      </c>
      <c r="P3004">
        <v>3.2</v>
      </c>
      <c r="Q3004" t="s">
        <v>24</v>
      </c>
    </row>
    <row r="3005" spans="1:17" x14ac:dyDescent="0.25">
      <c r="A3005" t="s">
        <v>17</v>
      </c>
      <c r="B3005" t="s">
        <v>18</v>
      </c>
      <c r="C3005" t="s">
        <v>19</v>
      </c>
      <c r="D3005" t="s">
        <v>20</v>
      </c>
      <c r="E3005" s="1">
        <v>45357.166666666664</v>
      </c>
      <c r="F3005" s="2">
        <f t="shared" si="46"/>
        <v>390.99999999998545</v>
      </c>
      <c r="G3005" s="2">
        <v>391</v>
      </c>
      <c r="H3005">
        <v>2.0299999999999998</v>
      </c>
      <c r="I3005">
        <v>7.4450000000000003</v>
      </c>
      <c r="J3005">
        <v>8.4499999999999993</v>
      </c>
      <c r="K3005">
        <v>4.1639999999999997</v>
      </c>
      <c r="L3005">
        <v>0.52500000000000002</v>
      </c>
      <c r="M3005">
        <v>0.125</v>
      </c>
      <c r="N3005">
        <v>4.01</v>
      </c>
      <c r="O3005">
        <v>643.79999999999995</v>
      </c>
      <c r="P3005">
        <v>10.37</v>
      </c>
      <c r="Q3005" t="s">
        <v>29</v>
      </c>
    </row>
    <row r="3006" spans="1:17" x14ac:dyDescent="0.25">
      <c r="A3006" t="s">
        <v>17</v>
      </c>
      <c r="B3006" t="s">
        <v>18</v>
      </c>
      <c r="C3006" t="s">
        <v>22</v>
      </c>
      <c r="D3006" t="s">
        <v>23</v>
      </c>
      <c r="E3006" s="1">
        <v>45357.166666666664</v>
      </c>
      <c r="F3006" s="2">
        <f t="shared" si="46"/>
        <v>390.99999999998545</v>
      </c>
      <c r="G3006" s="2">
        <v>391</v>
      </c>
      <c r="H3006">
        <v>3.4388000000000001</v>
      </c>
      <c r="I3006">
        <v>7.92</v>
      </c>
      <c r="J3006">
        <v>12.1088</v>
      </c>
      <c r="K3006">
        <v>3.86</v>
      </c>
      <c r="L3006">
        <v>2.7099999999999999E-2</v>
      </c>
      <c r="M3006">
        <v>8.3999999999999995E-3</v>
      </c>
      <c r="N3006">
        <v>0.80300000000000005</v>
      </c>
      <c r="O3006">
        <v>397.4</v>
      </c>
      <c r="P3006">
        <v>12.6</v>
      </c>
      <c r="Q3006" t="s">
        <v>24</v>
      </c>
    </row>
    <row r="3007" spans="1:17" x14ac:dyDescent="0.25">
      <c r="A3007" t="s">
        <v>17</v>
      </c>
      <c r="B3007" t="s">
        <v>18</v>
      </c>
      <c r="C3007" t="s">
        <v>25</v>
      </c>
      <c r="D3007" t="s">
        <v>26</v>
      </c>
      <c r="E3007" s="1">
        <v>45357.166666666664</v>
      </c>
      <c r="F3007" s="2">
        <f t="shared" si="46"/>
        <v>390.99999999998545</v>
      </c>
      <c r="G3007" s="2">
        <v>391</v>
      </c>
      <c r="H3007">
        <v>1.98</v>
      </c>
      <c r="I3007">
        <v>7.7</v>
      </c>
      <c r="J3007">
        <v>13.65</v>
      </c>
      <c r="K3007">
        <v>3.0870000000000002</v>
      </c>
      <c r="L3007">
        <v>8.2799999999999999E-2</v>
      </c>
      <c r="M3007">
        <v>1.4999999999999999E-2</v>
      </c>
      <c r="N3007">
        <v>2.5960000000000001</v>
      </c>
      <c r="O3007">
        <v>255.7</v>
      </c>
      <c r="P3007">
        <v>1.83</v>
      </c>
      <c r="Q3007" t="s">
        <v>24</v>
      </c>
    </row>
    <row r="3008" spans="1:17" x14ac:dyDescent="0.25">
      <c r="A3008" t="s">
        <v>17</v>
      </c>
      <c r="B3008" t="s">
        <v>18</v>
      </c>
      <c r="C3008" t="s">
        <v>27</v>
      </c>
      <c r="D3008" t="s">
        <v>28</v>
      </c>
      <c r="E3008" s="1">
        <v>45357.166666666664</v>
      </c>
      <c r="F3008" s="2">
        <f t="shared" si="46"/>
        <v>390.99999999998545</v>
      </c>
      <c r="G3008" s="2">
        <v>391</v>
      </c>
      <c r="H3008">
        <v>2.04</v>
      </c>
      <c r="I3008">
        <v>7.6639999999999997</v>
      </c>
      <c r="J3008">
        <v>9.5399999999999991</v>
      </c>
      <c r="K3008">
        <v>3.47</v>
      </c>
      <c r="L3008">
        <v>0.81799999999999995</v>
      </c>
      <c r="M3008">
        <v>0.14099999999999999</v>
      </c>
      <c r="N3008">
        <v>5.8150000000000004</v>
      </c>
      <c r="O3008">
        <v>580.70000000000005</v>
      </c>
      <c r="P3008">
        <v>6.91</v>
      </c>
      <c r="Q3008" t="s">
        <v>29</v>
      </c>
    </row>
    <row r="3009" spans="1:17" x14ac:dyDescent="0.25">
      <c r="A3009" t="s">
        <v>17</v>
      </c>
      <c r="B3009" t="s">
        <v>18</v>
      </c>
      <c r="C3009" t="s">
        <v>25</v>
      </c>
      <c r="D3009" t="s">
        <v>30</v>
      </c>
      <c r="E3009" s="1">
        <v>45357.166666666664</v>
      </c>
      <c r="F3009" s="2">
        <f t="shared" si="46"/>
        <v>390.99999999998545</v>
      </c>
      <c r="G3009" s="2">
        <v>391</v>
      </c>
      <c r="H3009">
        <v>5.27</v>
      </c>
      <c r="I3009">
        <v>8.1199999999999992</v>
      </c>
      <c r="J3009">
        <v>8.9600000000000009</v>
      </c>
      <c r="K3009">
        <v>3.52</v>
      </c>
      <c r="L3009">
        <v>0.115</v>
      </c>
      <c r="M3009">
        <v>5.2999999999999999E-2</v>
      </c>
      <c r="N3009">
        <v>2.8119999999999998</v>
      </c>
      <c r="O3009">
        <v>325.2</v>
      </c>
      <c r="P3009">
        <v>3.82</v>
      </c>
      <c r="Q3009" t="s">
        <v>24</v>
      </c>
    </row>
    <row r="3010" spans="1:17" x14ac:dyDescent="0.25">
      <c r="A3010" t="s">
        <v>17</v>
      </c>
      <c r="B3010" t="s">
        <v>18</v>
      </c>
      <c r="C3010" t="s">
        <v>19</v>
      </c>
      <c r="D3010" t="s">
        <v>32</v>
      </c>
      <c r="E3010" s="1">
        <v>45357.166666666664</v>
      </c>
      <c r="F3010" s="2">
        <f t="shared" si="46"/>
        <v>390.99999999998545</v>
      </c>
      <c r="G3010" s="2">
        <v>391</v>
      </c>
      <c r="H3010">
        <v>0.31</v>
      </c>
      <c r="I3010">
        <v>7.63</v>
      </c>
      <c r="J3010">
        <v>10.67</v>
      </c>
      <c r="K3010">
        <v>5.2469999999999999</v>
      </c>
      <c r="L3010">
        <v>0.747</v>
      </c>
      <c r="M3010">
        <v>0.22600000000000001</v>
      </c>
      <c r="N3010">
        <v>8.2720000000000002</v>
      </c>
      <c r="O3010">
        <v>825.31</v>
      </c>
      <c r="P3010">
        <v>62.28</v>
      </c>
      <c r="Q3010" t="s">
        <v>33</v>
      </c>
    </row>
    <row r="3011" spans="1:17" x14ac:dyDescent="0.25">
      <c r="A3011" t="s">
        <v>17</v>
      </c>
      <c r="B3011" t="s">
        <v>18</v>
      </c>
      <c r="C3011" t="s">
        <v>22</v>
      </c>
      <c r="D3011" t="s">
        <v>34</v>
      </c>
      <c r="E3011" s="1">
        <v>45357.166666666664</v>
      </c>
      <c r="F3011" s="2">
        <f t="shared" ref="F3011:F3074" si="47">(E3011-45292)*6</f>
        <v>390.99999999998545</v>
      </c>
      <c r="G3011" s="2">
        <v>391</v>
      </c>
      <c r="H3011">
        <v>2.1</v>
      </c>
      <c r="I3011">
        <v>8.0500000000000007</v>
      </c>
      <c r="J3011">
        <v>9.7100000000000009</v>
      </c>
      <c r="K3011">
        <v>5.97</v>
      </c>
      <c r="L3011">
        <v>0.78600000000000003</v>
      </c>
      <c r="M3011">
        <v>0.19500000000000001</v>
      </c>
      <c r="N3011">
        <v>5.6769999999999996</v>
      </c>
      <c r="O3011">
        <v>915.7</v>
      </c>
      <c r="P3011">
        <v>24.4</v>
      </c>
      <c r="Q3011" t="s">
        <v>29</v>
      </c>
    </row>
    <row r="3012" spans="1:17" x14ac:dyDescent="0.25">
      <c r="A3012" t="s">
        <v>17</v>
      </c>
      <c r="B3012" t="s">
        <v>18</v>
      </c>
      <c r="C3012" t="s">
        <v>19</v>
      </c>
      <c r="D3012" t="s">
        <v>38</v>
      </c>
      <c r="E3012" s="1">
        <v>45357.166666666664</v>
      </c>
      <c r="F3012" s="2">
        <f t="shared" si="47"/>
        <v>390.99999999998545</v>
      </c>
      <c r="G3012" s="2">
        <v>391</v>
      </c>
      <c r="H3012">
        <v>3.21</v>
      </c>
      <c r="I3012">
        <v>7.32</v>
      </c>
      <c r="J3012">
        <v>10.64</v>
      </c>
      <c r="K3012">
        <v>3.46</v>
      </c>
      <c r="L3012">
        <v>9.7000000000000003E-2</v>
      </c>
      <c r="M3012">
        <v>2.5000000000000001E-2</v>
      </c>
      <c r="N3012">
        <v>1.117</v>
      </c>
      <c r="O3012">
        <v>418.81</v>
      </c>
      <c r="P3012">
        <v>2.99</v>
      </c>
      <c r="Q3012" t="s">
        <v>24</v>
      </c>
    </row>
    <row r="3013" spans="1:17" x14ac:dyDescent="0.25">
      <c r="A3013" t="s">
        <v>17</v>
      </c>
      <c r="B3013" t="s">
        <v>18</v>
      </c>
      <c r="C3013" t="s">
        <v>19</v>
      </c>
      <c r="D3013" t="s">
        <v>20</v>
      </c>
      <c r="E3013" s="1">
        <v>45357.333333333336</v>
      </c>
      <c r="F3013" s="2">
        <f t="shared" si="47"/>
        <v>392.00000000001455</v>
      </c>
      <c r="G3013" s="2">
        <v>392</v>
      </c>
      <c r="H3013">
        <v>2.09</v>
      </c>
      <c r="I3013">
        <v>7.4420000000000002</v>
      </c>
      <c r="J3013">
        <v>8.44</v>
      </c>
      <c r="K3013">
        <v>4.0220000000000002</v>
      </c>
      <c r="L3013">
        <v>0.50700000000000001</v>
      </c>
      <c r="M3013">
        <v>0.122</v>
      </c>
      <c r="N3013">
        <v>4.133</v>
      </c>
      <c r="O3013">
        <v>641.92999999999995</v>
      </c>
      <c r="P3013">
        <v>10.24</v>
      </c>
      <c r="Q3013" t="s">
        <v>29</v>
      </c>
    </row>
    <row r="3014" spans="1:17" x14ac:dyDescent="0.25">
      <c r="A3014" t="s">
        <v>17</v>
      </c>
      <c r="B3014" t="s">
        <v>18</v>
      </c>
      <c r="C3014" t="s">
        <v>22</v>
      </c>
      <c r="D3014" t="s">
        <v>23</v>
      </c>
      <c r="E3014" s="1">
        <v>45357.333333333336</v>
      </c>
      <c r="F3014" s="2">
        <f t="shared" si="47"/>
        <v>392.00000000001455</v>
      </c>
      <c r="G3014" s="2">
        <v>392</v>
      </c>
      <c r="H3014">
        <v>3.42</v>
      </c>
      <c r="I3014">
        <v>7.98</v>
      </c>
      <c r="J3014">
        <v>12.723800000000001</v>
      </c>
      <c r="K3014">
        <v>4.3360000000000003</v>
      </c>
      <c r="L3014">
        <v>2.86E-2</v>
      </c>
      <c r="M3014">
        <v>8.6E-3</v>
      </c>
      <c r="N3014">
        <v>0.84</v>
      </c>
      <c r="O3014">
        <v>411</v>
      </c>
      <c r="P3014">
        <v>15.345000000000001</v>
      </c>
      <c r="Q3014" t="s">
        <v>29</v>
      </c>
    </row>
    <row r="3015" spans="1:17" x14ac:dyDescent="0.25">
      <c r="A3015" t="s">
        <v>17</v>
      </c>
      <c r="B3015" t="s">
        <v>18</v>
      </c>
      <c r="C3015" t="s">
        <v>25</v>
      </c>
      <c r="D3015" t="s">
        <v>26</v>
      </c>
      <c r="E3015" s="1">
        <v>45357.333333333336</v>
      </c>
      <c r="F3015" s="2">
        <f t="shared" si="47"/>
        <v>392.00000000001455</v>
      </c>
      <c r="G3015" s="2">
        <v>392</v>
      </c>
      <c r="H3015">
        <v>2.17</v>
      </c>
      <c r="I3015">
        <v>7.68</v>
      </c>
      <c r="J3015">
        <v>13.58</v>
      </c>
      <c r="K3015">
        <v>3.181</v>
      </c>
      <c r="L3015">
        <v>8.5099999999999995E-2</v>
      </c>
      <c r="M3015">
        <v>1.47E-2</v>
      </c>
      <c r="N3015">
        <v>2.6040000000000001</v>
      </c>
      <c r="O3015">
        <v>256.02</v>
      </c>
      <c r="P3015">
        <v>1.8</v>
      </c>
      <c r="Q3015" t="s">
        <v>24</v>
      </c>
    </row>
    <row r="3016" spans="1:17" x14ac:dyDescent="0.25">
      <c r="A3016" t="s">
        <v>17</v>
      </c>
      <c r="B3016" t="s">
        <v>18</v>
      </c>
      <c r="C3016" t="s">
        <v>27</v>
      </c>
      <c r="D3016" t="s">
        <v>28</v>
      </c>
      <c r="E3016" s="1">
        <v>45357.333333333336</v>
      </c>
      <c r="F3016" s="2">
        <f t="shared" si="47"/>
        <v>392.00000000001455</v>
      </c>
      <c r="G3016" s="2">
        <v>392</v>
      </c>
      <c r="H3016">
        <v>2.04</v>
      </c>
      <c r="I3016">
        <v>7.67</v>
      </c>
      <c r="J3016">
        <v>9.6</v>
      </c>
      <c r="K3016">
        <v>3.6280000000000001</v>
      </c>
      <c r="L3016">
        <v>0.83699999999999997</v>
      </c>
      <c r="M3016">
        <v>0.13900000000000001</v>
      </c>
      <c r="N3016">
        <v>5.7649999999999997</v>
      </c>
      <c r="O3016">
        <v>588.35</v>
      </c>
      <c r="P3016">
        <v>6.55</v>
      </c>
      <c r="Q3016" t="s">
        <v>29</v>
      </c>
    </row>
    <row r="3017" spans="1:17" x14ac:dyDescent="0.25">
      <c r="A3017" t="s">
        <v>17</v>
      </c>
      <c r="B3017" t="s">
        <v>18</v>
      </c>
      <c r="C3017" t="s">
        <v>25</v>
      </c>
      <c r="D3017" t="s">
        <v>30</v>
      </c>
      <c r="E3017" s="1">
        <v>45357.333333333336</v>
      </c>
      <c r="F3017" s="2">
        <f t="shared" si="47"/>
        <v>392.00000000001455</v>
      </c>
      <c r="G3017" s="2">
        <v>392</v>
      </c>
      <c r="H3017">
        <v>5.15</v>
      </c>
      <c r="I3017">
        <v>8.1199999999999992</v>
      </c>
      <c r="J3017">
        <v>8.8000000000000007</v>
      </c>
      <c r="K3017">
        <v>3.4</v>
      </c>
      <c r="L3017">
        <v>9.4E-2</v>
      </c>
      <c r="M3017">
        <v>5.6000000000000001E-2</v>
      </c>
      <c r="N3017">
        <v>2.827</v>
      </c>
      <c r="O3017">
        <v>327.2</v>
      </c>
      <c r="P3017">
        <v>3.93</v>
      </c>
      <c r="Q3017" t="s">
        <v>24</v>
      </c>
    </row>
    <row r="3018" spans="1:17" x14ac:dyDescent="0.25">
      <c r="A3018" t="s">
        <v>17</v>
      </c>
      <c r="B3018" t="s">
        <v>18</v>
      </c>
      <c r="C3018" t="s">
        <v>19</v>
      </c>
      <c r="D3018" t="s">
        <v>32</v>
      </c>
      <c r="E3018" s="1">
        <v>45357.333333333336</v>
      </c>
      <c r="F3018" s="2">
        <f t="shared" si="47"/>
        <v>392.00000000001455</v>
      </c>
      <c r="G3018" s="2">
        <v>392</v>
      </c>
      <c r="H3018">
        <v>0.4</v>
      </c>
      <c r="I3018">
        <v>7.64</v>
      </c>
      <c r="J3018">
        <v>10.82</v>
      </c>
      <c r="K3018">
        <v>5.4939999999999998</v>
      </c>
      <c r="L3018">
        <v>0.63200000000000001</v>
      </c>
      <c r="M3018">
        <v>0.217</v>
      </c>
      <c r="N3018">
        <v>8.2850000000000001</v>
      </c>
      <c r="O3018">
        <v>832.44</v>
      </c>
      <c r="P3018">
        <v>12.38</v>
      </c>
      <c r="Q3018" t="s">
        <v>33</v>
      </c>
    </row>
    <row r="3019" spans="1:17" x14ac:dyDescent="0.25">
      <c r="A3019" t="s">
        <v>17</v>
      </c>
      <c r="B3019" t="s">
        <v>18</v>
      </c>
      <c r="C3019" t="s">
        <v>22</v>
      </c>
      <c r="D3019" t="s">
        <v>34</v>
      </c>
      <c r="E3019" s="1">
        <v>45357.333333333336</v>
      </c>
      <c r="F3019" s="2">
        <f t="shared" si="47"/>
        <v>392.00000000001455</v>
      </c>
      <c r="G3019" s="2">
        <v>392</v>
      </c>
      <c r="H3019">
        <v>2.41</v>
      </c>
      <c r="I3019">
        <v>8.0500000000000007</v>
      </c>
      <c r="J3019">
        <v>9.81</v>
      </c>
      <c r="K3019">
        <v>5.93</v>
      </c>
      <c r="L3019">
        <v>0.72699999999999998</v>
      </c>
      <c r="M3019">
        <v>0.188</v>
      </c>
      <c r="N3019">
        <v>5.8159999999999998</v>
      </c>
      <c r="O3019">
        <v>922.79</v>
      </c>
      <c r="P3019">
        <v>33</v>
      </c>
      <c r="Q3019" t="s">
        <v>29</v>
      </c>
    </row>
    <row r="3020" spans="1:17" x14ac:dyDescent="0.25">
      <c r="A3020" t="s">
        <v>17</v>
      </c>
      <c r="B3020" t="s">
        <v>18</v>
      </c>
      <c r="C3020" t="s">
        <v>19</v>
      </c>
      <c r="D3020" t="s">
        <v>38</v>
      </c>
      <c r="E3020" s="1">
        <v>45357.333333333336</v>
      </c>
      <c r="F3020" s="2">
        <f t="shared" si="47"/>
        <v>392.00000000001455</v>
      </c>
      <c r="G3020" s="2">
        <v>392</v>
      </c>
      <c r="H3020">
        <v>3.2</v>
      </c>
      <c r="I3020">
        <v>7.38</v>
      </c>
      <c r="J3020">
        <v>10.69</v>
      </c>
      <c r="K3020">
        <v>3.45</v>
      </c>
      <c r="L3020">
        <v>9.8000000000000004E-2</v>
      </c>
      <c r="M3020">
        <v>2.5999999999999999E-2</v>
      </c>
      <c r="N3020">
        <v>1.1850000000000001</v>
      </c>
      <c r="O3020">
        <v>419.2</v>
      </c>
      <c r="P3020">
        <v>3.22</v>
      </c>
      <c r="Q3020" t="s">
        <v>24</v>
      </c>
    </row>
    <row r="3021" spans="1:17" x14ac:dyDescent="0.25">
      <c r="A3021" t="s">
        <v>17</v>
      </c>
      <c r="B3021" t="s">
        <v>18</v>
      </c>
      <c r="C3021" t="s">
        <v>19</v>
      </c>
      <c r="D3021" t="s">
        <v>20</v>
      </c>
      <c r="E3021" s="1">
        <v>45357.5</v>
      </c>
      <c r="F3021" s="2">
        <f t="shared" si="47"/>
        <v>393</v>
      </c>
      <c r="G3021" s="2">
        <v>393</v>
      </c>
      <c r="H3021">
        <v>2.17</v>
      </c>
      <c r="I3021">
        <v>7.4429999999999996</v>
      </c>
      <c r="J3021">
        <v>8.44</v>
      </c>
      <c r="K3021">
        <v>3.9710000000000001</v>
      </c>
      <c r="L3021">
        <v>0.49399999999999999</v>
      </c>
      <c r="M3021">
        <v>0.121</v>
      </c>
      <c r="N3021">
        <v>4.21</v>
      </c>
      <c r="O3021">
        <v>641.45000000000005</v>
      </c>
      <c r="P3021">
        <v>10.16</v>
      </c>
      <c r="Q3021" t="s">
        <v>29</v>
      </c>
    </row>
    <row r="3022" spans="1:17" x14ac:dyDescent="0.25">
      <c r="A3022" t="s">
        <v>17</v>
      </c>
      <c r="B3022" t="s">
        <v>18</v>
      </c>
      <c r="C3022" t="s">
        <v>22</v>
      </c>
      <c r="D3022" t="s">
        <v>23</v>
      </c>
      <c r="E3022" s="1">
        <v>45357.5</v>
      </c>
      <c r="F3022" s="2">
        <f t="shared" si="47"/>
        <v>393</v>
      </c>
      <c r="G3022" s="2">
        <v>393</v>
      </c>
      <c r="H3022">
        <v>3.5912999999999999</v>
      </c>
      <c r="I3022">
        <v>7.89</v>
      </c>
      <c r="J3022">
        <v>11.8363</v>
      </c>
      <c r="K3022">
        <v>3.9039999999999999</v>
      </c>
      <c r="L3022">
        <v>2.8299999999999999E-2</v>
      </c>
      <c r="M3022">
        <v>8.9999999999999993E-3</v>
      </c>
      <c r="N3022">
        <v>0.84899999999999998</v>
      </c>
      <c r="O3022">
        <v>395.52499999999998</v>
      </c>
      <c r="P3022">
        <v>15.945</v>
      </c>
      <c r="Q3022" t="s">
        <v>24</v>
      </c>
    </row>
    <row r="3023" spans="1:17" x14ac:dyDescent="0.25">
      <c r="A3023" t="s">
        <v>17</v>
      </c>
      <c r="B3023" t="s">
        <v>18</v>
      </c>
      <c r="C3023" t="s">
        <v>25</v>
      </c>
      <c r="D3023" t="s">
        <v>26</v>
      </c>
      <c r="E3023" s="1">
        <v>45357.5</v>
      </c>
      <c r="F3023" s="2">
        <f t="shared" si="47"/>
        <v>393</v>
      </c>
      <c r="G3023" s="2">
        <v>393</v>
      </c>
      <c r="H3023">
        <v>2.37</v>
      </c>
      <c r="I3023">
        <v>7.67</v>
      </c>
      <c r="J3023">
        <v>13.67</v>
      </c>
      <c r="K3023">
        <v>3.262</v>
      </c>
      <c r="L3023">
        <v>8.3799999999999999E-2</v>
      </c>
      <c r="M3023">
        <v>1.4800000000000001E-2</v>
      </c>
      <c r="N3023">
        <v>2.5640000000000001</v>
      </c>
      <c r="O3023">
        <v>256.37</v>
      </c>
      <c r="P3023">
        <v>1.86</v>
      </c>
      <c r="Q3023" t="s">
        <v>24</v>
      </c>
    </row>
    <row r="3024" spans="1:17" x14ac:dyDescent="0.25">
      <c r="A3024" t="s">
        <v>17</v>
      </c>
      <c r="B3024" t="s">
        <v>18</v>
      </c>
      <c r="C3024" t="s">
        <v>27</v>
      </c>
      <c r="D3024" t="s">
        <v>28</v>
      </c>
      <c r="E3024" s="1">
        <v>45357.5</v>
      </c>
      <c r="F3024" s="2">
        <f t="shared" si="47"/>
        <v>393</v>
      </c>
      <c r="G3024" s="2">
        <v>393</v>
      </c>
      <c r="H3024">
        <v>2.17</v>
      </c>
      <c r="I3024">
        <v>7.774</v>
      </c>
      <c r="J3024">
        <v>9.39</v>
      </c>
      <c r="K3024">
        <v>1.409</v>
      </c>
      <c r="L3024">
        <v>0.05</v>
      </c>
      <c r="M3024">
        <v>0.14599999999999999</v>
      </c>
      <c r="N3024">
        <v>5.2510000000000003</v>
      </c>
      <c r="O3024">
        <v>639.29999999999995</v>
      </c>
      <c r="P3024">
        <v>7.18</v>
      </c>
      <c r="Q3024" t="s">
        <v>29</v>
      </c>
    </row>
    <row r="3025" spans="1:17" x14ac:dyDescent="0.25">
      <c r="A3025" t="s">
        <v>17</v>
      </c>
      <c r="B3025" t="s">
        <v>18</v>
      </c>
      <c r="C3025" t="s">
        <v>25</v>
      </c>
      <c r="D3025" t="s">
        <v>30</v>
      </c>
      <c r="E3025" s="1">
        <v>45357.5</v>
      </c>
      <c r="F3025" s="2">
        <f t="shared" si="47"/>
        <v>393</v>
      </c>
      <c r="G3025" s="2">
        <v>393</v>
      </c>
      <c r="H3025">
        <v>5.09</v>
      </c>
      <c r="I3025">
        <v>8.14</v>
      </c>
      <c r="J3025">
        <v>9.2200000000000006</v>
      </c>
      <c r="K3025">
        <v>3.46</v>
      </c>
      <c r="L3025">
        <v>0.122</v>
      </c>
      <c r="M3025">
        <v>5.5E-2</v>
      </c>
      <c r="N3025">
        <v>2.7930000000000001</v>
      </c>
      <c r="O3025">
        <v>327.2</v>
      </c>
      <c r="P3025">
        <v>4.49</v>
      </c>
      <c r="Q3025" t="s">
        <v>24</v>
      </c>
    </row>
    <row r="3026" spans="1:17" x14ac:dyDescent="0.25">
      <c r="A3026" t="s">
        <v>17</v>
      </c>
      <c r="B3026" t="s">
        <v>18</v>
      </c>
      <c r="C3026" t="s">
        <v>19</v>
      </c>
      <c r="D3026" t="s">
        <v>32</v>
      </c>
      <c r="E3026" s="1">
        <v>45357.5</v>
      </c>
      <c r="F3026" s="2">
        <f t="shared" si="47"/>
        <v>393</v>
      </c>
      <c r="G3026" s="2">
        <v>393</v>
      </c>
      <c r="H3026">
        <v>0.45</v>
      </c>
      <c r="I3026">
        <v>7.64</v>
      </c>
      <c r="J3026">
        <v>10.99</v>
      </c>
      <c r="K3026">
        <v>5.3120000000000003</v>
      </c>
      <c r="L3026">
        <v>0.57399999999999995</v>
      </c>
      <c r="M3026">
        <v>0.221</v>
      </c>
      <c r="N3026">
        <v>8.2189999999999994</v>
      </c>
      <c r="O3026">
        <v>840.03</v>
      </c>
      <c r="P3026">
        <v>14.87</v>
      </c>
      <c r="Q3026" t="s">
        <v>33</v>
      </c>
    </row>
    <row r="3027" spans="1:17" x14ac:dyDescent="0.25">
      <c r="A3027" t="s">
        <v>17</v>
      </c>
      <c r="B3027" t="s">
        <v>18</v>
      </c>
      <c r="C3027" t="s">
        <v>22</v>
      </c>
      <c r="D3027" t="s">
        <v>34</v>
      </c>
      <c r="E3027" s="1">
        <v>45357.5</v>
      </c>
      <c r="F3027" s="2">
        <f t="shared" si="47"/>
        <v>393</v>
      </c>
      <c r="G3027" s="2">
        <v>393</v>
      </c>
      <c r="H3027">
        <v>2.72</v>
      </c>
      <c r="I3027">
        <v>8.0500000000000007</v>
      </c>
      <c r="J3027">
        <v>9.66</v>
      </c>
      <c r="K3027">
        <v>5.86</v>
      </c>
      <c r="L3027">
        <v>0.67500000000000004</v>
      </c>
      <c r="M3027">
        <v>0.18099999999999999</v>
      </c>
      <c r="N3027">
        <v>5.6950000000000003</v>
      </c>
      <c r="O3027">
        <v>901.45</v>
      </c>
      <c r="P3027">
        <v>33.299999999999997</v>
      </c>
      <c r="Q3027" t="s">
        <v>29</v>
      </c>
    </row>
    <row r="3028" spans="1:17" x14ac:dyDescent="0.25">
      <c r="A3028" t="s">
        <v>17</v>
      </c>
      <c r="B3028" t="s">
        <v>18</v>
      </c>
      <c r="C3028" t="s">
        <v>19</v>
      </c>
      <c r="D3028" t="s">
        <v>38</v>
      </c>
      <c r="E3028" s="1">
        <v>45357.5</v>
      </c>
      <c r="F3028" s="2">
        <f t="shared" si="47"/>
        <v>393</v>
      </c>
      <c r="G3028" s="2">
        <v>393</v>
      </c>
      <c r="H3028">
        <v>3.2</v>
      </c>
      <c r="I3028">
        <v>7.35</v>
      </c>
      <c r="J3028">
        <v>10.81</v>
      </c>
      <c r="K3028">
        <v>3.31</v>
      </c>
      <c r="L3028">
        <v>9.7000000000000003E-2</v>
      </c>
      <c r="M3028">
        <v>2.5000000000000001E-2</v>
      </c>
      <c r="N3028">
        <v>1.181</v>
      </c>
      <c r="O3028">
        <v>418.45</v>
      </c>
      <c r="P3028">
        <v>3.86</v>
      </c>
      <c r="Q3028" t="s">
        <v>24</v>
      </c>
    </row>
    <row r="3029" spans="1:17" x14ac:dyDescent="0.25">
      <c r="A3029" t="s">
        <v>17</v>
      </c>
      <c r="B3029" t="s">
        <v>18</v>
      </c>
      <c r="C3029" t="s">
        <v>19</v>
      </c>
      <c r="D3029" t="s">
        <v>20</v>
      </c>
      <c r="E3029" s="1">
        <v>45357.666666666664</v>
      </c>
      <c r="F3029" s="2">
        <f t="shared" si="47"/>
        <v>393.99999999998545</v>
      </c>
      <c r="G3029" s="2">
        <v>394</v>
      </c>
      <c r="H3029">
        <v>2.17</v>
      </c>
      <c r="I3029">
        <v>7.45</v>
      </c>
      <c r="J3029">
        <v>8.5399999999999991</v>
      </c>
      <c r="K3029">
        <v>4.2290000000000001</v>
      </c>
      <c r="L3029">
        <v>0.496</v>
      </c>
      <c r="M3029">
        <v>0.122</v>
      </c>
      <c r="N3029">
        <v>4.0839999999999996</v>
      </c>
      <c r="O3029">
        <v>642.4</v>
      </c>
      <c r="P3029">
        <v>10.19</v>
      </c>
      <c r="Q3029" t="s">
        <v>29</v>
      </c>
    </row>
    <row r="3030" spans="1:17" x14ac:dyDescent="0.25">
      <c r="A3030" t="s">
        <v>17</v>
      </c>
      <c r="B3030" t="s">
        <v>18</v>
      </c>
      <c r="C3030" t="s">
        <v>22</v>
      </c>
      <c r="D3030" t="s">
        <v>23</v>
      </c>
      <c r="E3030" s="1">
        <v>45357.666666666664</v>
      </c>
      <c r="F3030" s="2">
        <f t="shared" si="47"/>
        <v>393.99999999998545</v>
      </c>
      <c r="G3030" s="2">
        <v>394</v>
      </c>
      <c r="H3030">
        <v>3.7174999999999998</v>
      </c>
      <c r="I3030">
        <v>7.7988</v>
      </c>
      <c r="J3030">
        <v>10.785</v>
      </c>
      <c r="K3030">
        <v>3.7010000000000001</v>
      </c>
      <c r="L3030">
        <v>2.6700000000000002E-2</v>
      </c>
      <c r="M3030">
        <v>8.8000000000000005E-3</v>
      </c>
      <c r="N3030">
        <v>0.872</v>
      </c>
      <c r="O3030">
        <v>394.77499999999998</v>
      </c>
      <c r="P3030">
        <v>15.012499999999999</v>
      </c>
      <c r="Q3030" t="s">
        <v>24</v>
      </c>
    </row>
    <row r="3031" spans="1:17" x14ac:dyDescent="0.25">
      <c r="A3031" t="s">
        <v>17</v>
      </c>
      <c r="B3031" t="s">
        <v>18</v>
      </c>
      <c r="C3031" t="s">
        <v>25</v>
      </c>
      <c r="D3031" t="s">
        <v>26</v>
      </c>
      <c r="E3031" s="1">
        <v>45357.666666666664</v>
      </c>
      <c r="F3031" s="2">
        <f t="shared" si="47"/>
        <v>393.99999999998545</v>
      </c>
      <c r="G3031" s="2">
        <v>394</v>
      </c>
      <c r="H3031">
        <v>2.29</v>
      </c>
      <c r="I3031">
        <v>7.69</v>
      </c>
      <c r="J3031">
        <v>13.83</v>
      </c>
      <c r="K3031">
        <v>3.2040000000000002</v>
      </c>
      <c r="L3031">
        <v>8.3199999999999996E-2</v>
      </c>
      <c r="M3031">
        <v>1.55E-2</v>
      </c>
      <c r="N3031">
        <v>2.581</v>
      </c>
      <c r="O3031">
        <v>257.07</v>
      </c>
      <c r="P3031">
        <v>1.84</v>
      </c>
      <c r="Q3031" t="s">
        <v>24</v>
      </c>
    </row>
    <row r="3032" spans="1:17" x14ac:dyDescent="0.25">
      <c r="A3032" t="s">
        <v>17</v>
      </c>
      <c r="B3032" t="s">
        <v>18</v>
      </c>
      <c r="C3032" t="s">
        <v>27</v>
      </c>
      <c r="D3032" t="s">
        <v>28</v>
      </c>
      <c r="E3032" s="1">
        <v>45357.666666666664</v>
      </c>
      <c r="F3032" s="2">
        <f t="shared" si="47"/>
        <v>393.99999999998545</v>
      </c>
      <c r="G3032" s="2">
        <v>394</v>
      </c>
      <c r="H3032">
        <v>2.19</v>
      </c>
      <c r="I3032">
        <v>7.5960000000000001</v>
      </c>
      <c r="J3032">
        <v>9.44</v>
      </c>
      <c r="K3032">
        <v>3.8410000000000002</v>
      </c>
      <c r="L3032">
        <v>1.6739999999999999</v>
      </c>
      <c r="M3032">
        <v>0.152</v>
      </c>
      <c r="N3032">
        <v>6.4859999999999998</v>
      </c>
      <c r="O3032">
        <v>616.80999999999995</v>
      </c>
      <c r="P3032">
        <v>6.33</v>
      </c>
      <c r="Q3032" t="s">
        <v>37</v>
      </c>
    </row>
    <row r="3033" spans="1:17" x14ac:dyDescent="0.25">
      <c r="A3033" t="s">
        <v>17</v>
      </c>
      <c r="B3033" t="s">
        <v>18</v>
      </c>
      <c r="C3033" t="s">
        <v>25</v>
      </c>
      <c r="D3033" t="s">
        <v>30</v>
      </c>
      <c r="E3033" s="1">
        <v>45357.666666666664</v>
      </c>
      <c r="F3033" s="2">
        <f t="shared" si="47"/>
        <v>393.99999999998545</v>
      </c>
      <c r="G3033" s="2">
        <v>394</v>
      </c>
      <c r="H3033">
        <v>5.07</v>
      </c>
      <c r="I3033">
        <v>8.16</v>
      </c>
      <c r="J3033">
        <v>9.2799999999999994</v>
      </c>
      <c r="K3033">
        <v>3.55</v>
      </c>
      <c r="L3033">
        <v>0.10299999999999999</v>
      </c>
      <c r="M3033">
        <v>5.3999999999999999E-2</v>
      </c>
      <c r="N3033">
        <v>2.8220000000000001</v>
      </c>
      <c r="O3033">
        <v>327.39999999999998</v>
      </c>
      <c r="P3033">
        <v>4.2</v>
      </c>
      <c r="Q3033" t="s">
        <v>24</v>
      </c>
    </row>
    <row r="3034" spans="1:17" x14ac:dyDescent="0.25">
      <c r="A3034" t="s">
        <v>17</v>
      </c>
      <c r="B3034" t="s">
        <v>18</v>
      </c>
      <c r="C3034" t="s">
        <v>19</v>
      </c>
      <c r="D3034" t="s">
        <v>32</v>
      </c>
      <c r="E3034" s="1">
        <v>45357.666666666664</v>
      </c>
      <c r="F3034" s="2">
        <f t="shared" si="47"/>
        <v>393.99999999998545</v>
      </c>
      <c r="G3034" s="2">
        <v>394</v>
      </c>
      <c r="H3034">
        <v>0.42</v>
      </c>
      <c r="I3034">
        <v>7.63</v>
      </c>
      <c r="J3034">
        <v>10.77</v>
      </c>
      <c r="K3034">
        <v>4.9480000000000004</v>
      </c>
      <c r="L3034">
        <v>0.54300000000000004</v>
      </c>
      <c r="M3034">
        <v>0.214</v>
      </c>
      <c r="N3034">
        <v>8.2110000000000003</v>
      </c>
      <c r="O3034">
        <v>831.41</v>
      </c>
      <c r="P3034">
        <v>30.93</v>
      </c>
      <c r="Q3034" t="s">
        <v>33</v>
      </c>
    </row>
    <row r="3035" spans="1:17" x14ac:dyDescent="0.25">
      <c r="A3035" t="s">
        <v>17</v>
      </c>
      <c r="B3035" t="s">
        <v>18</v>
      </c>
      <c r="C3035" t="s">
        <v>22</v>
      </c>
      <c r="D3035" t="s">
        <v>34</v>
      </c>
      <c r="E3035" s="1">
        <v>45357.666666666664</v>
      </c>
      <c r="F3035" s="2">
        <f t="shared" si="47"/>
        <v>393.99999999998545</v>
      </c>
      <c r="G3035" s="2">
        <v>394</v>
      </c>
      <c r="H3035">
        <v>2.7</v>
      </c>
      <c r="I3035">
        <v>8.0399999999999991</v>
      </c>
      <c r="J3035">
        <v>9.32</v>
      </c>
      <c r="K3035">
        <v>6.09</v>
      </c>
      <c r="L3035">
        <v>0.70699999999999996</v>
      </c>
      <c r="M3035">
        <v>0.189</v>
      </c>
      <c r="N3035">
        <v>5.6340000000000003</v>
      </c>
      <c r="O3035">
        <v>888.07</v>
      </c>
      <c r="P3035">
        <v>34.9</v>
      </c>
      <c r="Q3035" t="s">
        <v>33</v>
      </c>
    </row>
    <row r="3036" spans="1:17" x14ac:dyDescent="0.25">
      <c r="A3036" t="s">
        <v>17</v>
      </c>
      <c r="B3036" t="s">
        <v>18</v>
      </c>
      <c r="C3036" t="s">
        <v>19</v>
      </c>
      <c r="D3036" t="s">
        <v>38</v>
      </c>
      <c r="E3036" s="1">
        <v>45357.666666666664</v>
      </c>
      <c r="F3036" s="2">
        <f t="shared" si="47"/>
        <v>393.99999999998545</v>
      </c>
      <c r="G3036" s="2">
        <v>394</v>
      </c>
      <c r="H3036">
        <v>3.35</v>
      </c>
      <c r="I3036">
        <v>7.46</v>
      </c>
      <c r="J3036">
        <v>11.54</v>
      </c>
      <c r="K3036">
        <v>3.37</v>
      </c>
      <c r="L3036">
        <v>8.8999999999999996E-2</v>
      </c>
      <c r="M3036">
        <v>2.4E-2</v>
      </c>
      <c r="N3036">
        <v>1.147</v>
      </c>
      <c r="O3036">
        <v>418.48</v>
      </c>
      <c r="P3036">
        <v>3.03</v>
      </c>
      <c r="Q3036" t="s">
        <v>24</v>
      </c>
    </row>
    <row r="3037" spans="1:17" x14ac:dyDescent="0.25">
      <c r="A3037" t="s">
        <v>17</v>
      </c>
      <c r="B3037" t="s">
        <v>18</v>
      </c>
      <c r="C3037" t="s">
        <v>19</v>
      </c>
      <c r="D3037" t="s">
        <v>20</v>
      </c>
      <c r="E3037" s="1">
        <v>45357.833333333336</v>
      </c>
      <c r="F3037" s="2">
        <f t="shared" si="47"/>
        <v>395.00000000001455</v>
      </c>
      <c r="G3037" s="2">
        <v>395</v>
      </c>
      <c r="H3037">
        <v>2.08</v>
      </c>
      <c r="I3037">
        <v>7.4539999999999997</v>
      </c>
      <c r="J3037">
        <v>8.68</v>
      </c>
      <c r="K3037">
        <v>4.1180000000000003</v>
      </c>
      <c r="L3037">
        <v>0.52200000000000002</v>
      </c>
      <c r="M3037">
        <v>0.123</v>
      </c>
      <c r="N3037">
        <v>4.0759999999999996</v>
      </c>
      <c r="O3037">
        <v>642.34</v>
      </c>
      <c r="P3037">
        <v>10.25</v>
      </c>
      <c r="Q3037" t="s">
        <v>29</v>
      </c>
    </row>
    <row r="3038" spans="1:17" x14ac:dyDescent="0.25">
      <c r="A3038" t="s">
        <v>17</v>
      </c>
      <c r="B3038" t="s">
        <v>18</v>
      </c>
      <c r="C3038" t="s">
        <v>22</v>
      </c>
      <c r="D3038" t="s">
        <v>23</v>
      </c>
      <c r="E3038" s="1">
        <v>45357.833333333336</v>
      </c>
      <c r="F3038" s="2">
        <f t="shared" si="47"/>
        <v>395.00000000001455</v>
      </c>
      <c r="G3038" s="2">
        <v>395</v>
      </c>
      <c r="H3038">
        <v>3.59</v>
      </c>
      <c r="I3038">
        <v>7.835</v>
      </c>
      <c r="J3038">
        <v>11.221299999999999</v>
      </c>
      <c r="K3038">
        <v>3.89</v>
      </c>
      <c r="L3038">
        <v>2.5000000000000001E-2</v>
      </c>
      <c r="M3038">
        <v>8.0000000000000002E-3</v>
      </c>
      <c r="N3038">
        <v>0.85</v>
      </c>
      <c r="O3038">
        <v>397.75</v>
      </c>
      <c r="P3038">
        <v>16.252500000000001</v>
      </c>
      <c r="Q3038" t="s">
        <v>24</v>
      </c>
    </row>
    <row r="3039" spans="1:17" x14ac:dyDescent="0.25">
      <c r="A3039" t="s">
        <v>17</v>
      </c>
      <c r="B3039" t="s">
        <v>18</v>
      </c>
      <c r="C3039" t="s">
        <v>25</v>
      </c>
      <c r="D3039" t="s">
        <v>26</v>
      </c>
      <c r="E3039" s="1">
        <v>45357.833333333336</v>
      </c>
      <c r="F3039" s="2">
        <f t="shared" si="47"/>
        <v>395.00000000001455</v>
      </c>
      <c r="G3039" s="2">
        <v>395</v>
      </c>
      <c r="H3039">
        <v>2.14</v>
      </c>
      <c r="I3039">
        <v>7.7</v>
      </c>
      <c r="J3039">
        <v>13.77</v>
      </c>
      <c r="K3039">
        <v>3.32</v>
      </c>
      <c r="L3039">
        <v>8.2799999999999999E-2</v>
      </c>
      <c r="M3039">
        <v>1.49E-2</v>
      </c>
      <c r="N3039">
        <v>2.577</v>
      </c>
      <c r="O3039">
        <v>258.55</v>
      </c>
      <c r="P3039">
        <v>1.73</v>
      </c>
      <c r="Q3039" t="s">
        <v>24</v>
      </c>
    </row>
    <row r="3040" spans="1:17" x14ac:dyDescent="0.25">
      <c r="A3040" t="s">
        <v>17</v>
      </c>
      <c r="B3040" t="s">
        <v>18</v>
      </c>
      <c r="C3040" t="s">
        <v>27</v>
      </c>
      <c r="D3040" t="s">
        <v>28</v>
      </c>
      <c r="E3040" s="1">
        <v>45357.833333333336</v>
      </c>
      <c r="F3040" s="2">
        <f t="shared" si="47"/>
        <v>395.00000000001455</v>
      </c>
      <c r="G3040" s="2">
        <v>395</v>
      </c>
      <c r="H3040">
        <v>2.19</v>
      </c>
      <c r="I3040">
        <v>7.5860000000000003</v>
      </c>
      <c r="J3040">
        <v>9.3800000000000008</v>
      </c>
      <c r="K3040">
        <v>3.9430000000000001</v>
      </c>
      <c r="L3040">
        <v>1.448</v>
      </c>
      <c r="M3040">
        <v>0.13600000000000001</v>
      </c>
      <c r="N3040">
        <v>6.3239999999999998</v>
      </c>
      <c r="O3040">
        <v>615.14</v>
      </c>
      <c r="P3040">
        <v>5.59</v>
      </c>
      <c r="Q3040" t="s">
        <v>33</v>
      </c>
    </row>
    <row r="3041" spans="1:17" x14ac:dyDescent="0.25">
      <c r="A3041" t="s">
        <v>17</v>
      </c>
      <c r="B3041" t="s">
        <v>18</v>
      </c>
      <c r="C3041" t="s">
        <v>25</v>
      </c>
      <c r="D3041" t="s">
        <v>30</v>
      </c>
      <c r="E3041" s="1">
        <v>45357.833333333336</v>
      </c>
      <c r="F3041" s="2">
        <f t="shared" si="47"/>
        <v>395.00000000001455</v>
      </c>
      <c r="G3041" s="2">
        <v>395</v>
      </c>
      <c r="H3041">
        <v>5.12</v>
      </c>
      <c r="I3041">
        <v>8.18</v>
      </c>
      <c r="J3041">
        <v>9.25</v>
      </c>
      <c r="K3041">
        <v>3.5</v>
      </c>
      <c r="L3041">
        <v>0.10100000000000001</v>
      </c>
      <c r="M3041">
        <v>5.5E-2</v>
      </c>
      <c r="N3041">
        <v>2.7850000000000001</v>
      </c>
      <c r="O3041">
        <v>328.2</v>
      </c>
      <c r="P3041">
        <v>4.1399999999999997</v>
      </c>
      <c r="Q3041" t="s">
        <v>24</v>
      </c>
    </row>
    <row r="3042" spans="1:17" x14ac:dyDescent="0.25">
      <c r="A3042" t="s">
        <v>17</v>
      </c>
      <c r="B3042" t="s">
        <v>18</v>
      </c>
      <c r="C3042" t="s">
        <v>19</v>
      </c>
      <c r="D3042" t="s">
        <v>32</v>
      </c>
      <c r="E3042" s="1">
        <v>45357.833333333336</v>
      </c>
      <c r="F3042" s="2">
        <f t="shared" si="47"/>
        <v>395.00000000001455</v>
      </c>
      <c r="G3042" s="2">
        <v>395</v>
      </c>
      <c r="H3042">
        <v>0.38</v>
      </c>
      <c r="I3042">
        <v>7.49</v>
      </c>
      <c r="J3042">
        <v>10.59</v>
      </c>
      <c r="K3042">
        <v>5.2080000000000002</v>
      </c>
      <c r="L3042">
        <v>0.65200000000000002</v>
      </c>
      <c r="M3042">
        <v>0.22700000000000001</v>
      </c>
      <c r="N3042">
        <v>7.9880000000000004</v>
      </c>
      <c r="O3042">
        <v>815.61</v>
      </c>
      <c r="P3042">
        <v>16.829999999999998</v>
      </c>
      <c r="Q3042" t="s">
        <v>33</v>
      </c>
    </row>
    <row r="3043" spans="1:17" x14ac:dyDescent="0.25">
      <c r="A3043" t="s">
        <v>17</v>
      </c>
      <c r="B3043" t="s">
        <v>18</v>
      </c>
      <c r="C3043" t="s">
        <v>22</v>
      </c>
      <c r="D3043" t="s">
        <v>34</v>
      </c>
      <c r="E3043" s="1">
        <v>45357.833333333336</v>
      </c>
      <c r="F3043" s="2">
        <f t="shared" si="47"/>
        <v>395.00000000001455</v>
      </c>
      <c r="G3043" s="2">
        <v>395</v>
      </c>
      <c r="H3043">
        <v>2.44</v>
      </c>
      <c r="I3043">
        <v>8.0500000000000007</v>
      </c>
      <c r="J3043">
        <v>9.23</v>
      </c>
      <c r="K3043">
        <v>5.71</v>
      </c>
      <c r="L3043">
        <v>0.65</v>
      </c>
      <c r="M3043">
        <v>0.17599999999999999</v>
      </c>
      <c r="N3043">
        <v>5.657</v>
      </c>
      <c r="O3043">
        <v>892.86</v>
      </c>
      <c r="P3043">
        <v>27.9</v>
      </c>
      <c r="Q3043" t="s">
        <v>29</v>
      </c>
    </row>
    <row r="3044" spans="1:17" x14ac:dyDescent="0.25">
      <c r="A3044" t="s">
        <v>17</v>
      </c>
      <c r="B3044" t="s">
        <v>18</v>
      </c>
      <c r="C3044" t="s">
        <v>19</v>
      </c>
      <c r="D3044" t="s">
        <v>38</v>
      </c>
      <c r="E3044" s="1">
        <v>45357.833333333336</v>
      </c>
      <c r="F3044" s="2">
        <f t="shared" si="47"/>
        <v>395.00000000001455</v>
      </c>
      <c r="G3044" s="2">
        <v>395</v>
      </c>
      <c r="H3044">
        <v>3.36</v>
      </c>
      <c r="I3044">
        <v>7.44</v>
      </c>
      <c r="J3044">
        <v>11.52</v>
      </c>
      <c r="K3044">
        <v>3.61</v>
      </c>
      <c r="L3044">
        <v>8.6999999999999994E-2</v>
      </c>
      <c r="M3044">
        <v>2.5000000000000001E-2</v>
      </c>
      <c r="N3044">
        <v>1.1619999999999999</v>
      </c>
      <c r="O3044">
        <v>419.3</v>
      </c>
      <c r="P3044">
        <v>3.12</v>
      </c>
      <c r="Q3044" t="s">
        <v>24</v>
      </c>
    </row>
    <row r="3045" spans="1:17" x14ac:dyDescent="0.25">
      <c r="A3045" t="s">
        <v>17</v>
      </c>
      <c r="B3045" t="s">
        <v>18</v>
      </c>
      <c r="C3045" t="s">
        <v>19</v>
      </c>
      <c r="D3045" t="s">
        <v>20</v>
      </c>
      <c r="E3045" s="1">
        <v>45358</v>
      </c>
      <c r="F3045" s="2">
        <f t="shared" si="47"/>
        <v>396</v>
      </c>
      <c r="G3045" s="2">
        <v>396</v>
      </c>
      <c r="H3045">
        <v>2.0099999999999998</v>
      </c>
      <c r="I3045">
        <v>7.4610000000000003</v>
      </c>
      <c r="J3045">
        <v>9.1199999999999992</v>
      </c>
      <c r="K3045">
        <v>4.2160000000000002</v>
      </c>
      <c r="L3045">
        <v>0.55100000000000005</v>
      </c>
      <c r="M3045">
        <v>0.12</v>
      </c>
      <c r="N3045">
        <v>4.0730000000000004</v>
      </c>
      <c r="O3045">
        <v>643.57000000000005</v>
      </c>
      <c r="P3045">
        <v>10.34</v>
      </c>
      <c r="Q3045" t="s">
        <v>29</v>
      </c>
    </row>
    <row r="3046" spans="1:17" x14ac:dyDescent="0.25">
      <c r="A3046" t="s">
        <v>17</v>
      </c>
      <c r="B3046" t="s">
        <v>18</v>
      </c>
      <c r="C3046" t="s">
        <v>22</v>
      </c>
      <c r="D3046" t="s">
        <v>23</v>
      </c>
      <c r="E3046" s="1">
        <v>45358</v>
      </c>
      <c r="F3046" s="2">
        <f t="shared" si="47"/>
        <v>396</v>
      </c>
      <c r="G3046" s="2">
        <v>396</v>
      </c>
      <c r="H3046">
        <v>3.4712999999999998</v>
      </c>
      <c r="I3046">
        <v>7.85</v>
      </c>
      <c r="J3046">
        <v>11.446300000000001</v>
      </c>
      <c r="K3046">
        <v>3.9140000000000001</v>
      </c>
      <c r="L3046">
        <v>2.5000000000000001E-2</v>
      </c>
      <c r="M3046">
        <v>7.1999999999999998E-3</v>
      </c>
      <c r="N3046">
        <v>0.88100000000000001</v>
      </c>
      <c r="O3046">
        <v>397.3</v>
      </c>
      <c r="P3046">
        <v>15.265000000000001</v>
      </c>
      <c r="Q3046" t="s">
        <v>24</v>
      </c>
    </row>
    <row r="3047" spans="1:17" x14ac:dyDescent="0.25">
      <c r="A3047" t="s">
        <v>17</v>
      </c>
      <c r="B3047" t="s">
        <v>18</v>
      </c>
      <c r="C3047" t="s">
        <v>25</v>
      </c>
      <c r="D3047" t="s">
        <v>26</v>
      </c>
      <c r="E3047" s="1">
        <v>45358</v>
      </c>
      <c r="F3047" s="2">
        <f t="shared" si="47"/>
        <v>396</v>
      </c>
      <c r="G3047" s="2">
        <v>396</v>
      </c>
      <c r="H3047">
        <v>1.97</v>
      </c>
      <c r="I3047">
        <v>7.71</v>
      </c>
      <c r="J3047">
        <v>13.84</v>
      </c>
      <c r="K3047">
        <v>3.2040000000000002</v>
      </c>
      <c r="L3047">
        <v>8.1600000000000006E-2</v>
      </c>
      <c r="M3047">
        <v>1.52E-2</v>
      </c>
      <c r="N3047">
        <v>2.5950000000000002</v>
      </c>
      <c r="O3047">
        <v>259.93</v>
      </c>
      <c r="P3047">
        <v>1.79</v>
      </c>
      <c r="Q3047" t="s">
        <v>24</v>
      </c>
    </row>
    <row r="3048" spans="1:17" x14ac:dyDescent="0.25">
      <c r="A3048" t="s">
        <v>17</v>
      </c>
      <c r="B3048" t="s">
        <v>18</v>
      </c>
      <c r="C3048" t="s">
        <v>27</v>
      </c>
      <c r="D3048" t="s">
        <v>28</v>
      </c>
      <c r="E3048" s="1">
        <v>45358</v>
      </c>
      <c r="F3048" s="2">
        <f t="shared" si="47"/>
        <v>396</v>
      </c>
      <c r="G3048" s="2">
        <v>396</v>
      </c>
      <c r="H3048">
        <v>2.06</v>
      </c>
      <c r="I3048">
        <v>7.65</v>
      </c>
      <c r="J3048">
        <v>9.4600000000000009</v>
      </c>
      <c r="K3048">
        <v>4.3010000000000002</v>
      </c>
      <c r="L3048">
        <v>1.206</v>
      </c>
      <c r="M3048">
        <v>0.21199999999999999</v>
      </c>
      <c r="N3048">
        <v>6.2409999999999997</v>
      </c>
      <c r="O3048">
        <v>606.48</v>
      </c>
      <c r="P3048">
        <v>8.07</v>
      </c>
      <c r="Q3048" t="s">
        <v>33</v>
      </c>
    </row>
    <row r="3049" spans="1:17" x14ac:dyDescent="0.25">
      <c r="A3049" t="s">
        <v>17</v>
      </c>
      <c r="B3049" t="s">
        <v>18</v>
      </c>
      <c r="C3049" t="s">
        <v>25</v>
      </c>
      <c r="D3049" t="s">
        <v>30</v>
      </c>
      <c r="E3049" s="1">
        <v>45358</v>
      </c>
      <c r="F3049" s="2">
        <f t="shared" si="47"/>
        <v>396</v>
      </c>
      <c r="G3049" s="2">
        <v>396</v>
      </c>
      <c r="H3049">
        <v>5.14</v>
      </c>
      <c r="I3049">
        <v>8.15</v>
      </c>
      <c r="J3049">
        <v>8.92</v>
      </c>
      <c r="K3049">
        <v>3.5</v>
      </c>
      <c r="L3049">
        <v>0.10100000000000001</v>
      </c>
      <c r="M3049">
        <v>5.5E-2</v>
      </c>
      <c r="N3049">
        <v>2.7850000000000001</v>
      </c>
      <c r="O3049">
        <v>329.9</v>
      </c>
      <c r="P3049">
        <v>3.96</v>
      </c>
      <c r="Q3049" t="s">
        <v>24</v>
      </c>
    </row>
    <row r="3050" spans="1:17" x14ac:dyDescent="0.25">
      <c r="A3050" t="s">
        <v>17</v>
      </c>
      <c r="B3050" t="s">
        <v>18</v>
      </c>
      <c r="C3050" t="s">
        <v>19</v>
      </c>
      <c r="D3050" t="s">
        <v>32</v>
      </c>
      <c r="E3050" s="1">
        <v>45358</v>
      </c>
      <c r="F3050" s="2">
        <f t="shared" si="47"/>
        <v>396</v>
      </c>
      <c r="G3050" s="2">
        <v>396</v>
      </c>
      <c r="H3050">
        <v>0.35</v>
      </c>
      <c r="I3050">
        <v>7.32</v>
      </c>
      <c r="J3050">
        <v>10.46</v>
      </c>
      <c r="K3050">
        <v>5.1040000000000001</v>
      </c>
      <c r="L3050">
        <v>0.51900000000000002</v>
      </c>
      <c r="M3050">
        <v>0.216</v>
      </c>
      <c r="N3050">
        <v>7.9530000000000003</v>
      </c>
      <c r="O3050">
        <v>817.64</v>
      </c>
      <c r="P3050">
        <v>24.61</v>
      </c>
      <c r="Q3050" t="s">
        <v>33</v>
      </c>
    </row>
    <row r="3051" spans="1:17" x14ac:dyDescent="0.25">
      <c r="A3051" t="s">
        <v>17</v>
      </c>
      <c r="B3051" t="s">
        <v>18</v>
      </c>
      <c r="C3051" t="s">
        <v>22</v>
      </c>
      <c r="D3051" t="s">
        <v>34</v>
      </c>
      <c r="E3051" s="1">
        <v>45358</v>
      </c>
      <c r="F3051" s="2">
        <f t="shared" si="47"/>
        <v>396</v>
      </c>
      <c r="G3051" s="2">
        <v>396</v>
      </c>
      <c r="H3051">
        <v>2.34</v>
      </c>
      <c r="I3051">
        <v>8.0500000000000007</v>
      </c>
      <c r="J3051">
        <v>9.23</v>
      </c>
      <c r="K3051">
        <v>5.87</v>
      </c>
      <c r="L3051">
        <v>0.68</v>
      </c>
      <c r="M3051">
        <v>0.184</v>
      </c>
      <c r="N3051">
        <v>5.6340000000000003</v>
      </c>
      <c r="O3051">
        <v>906.76</v>
      </c>
      <c r="P3051">
        <v>26.3</v>
      </c>
      <c r="Q3051" t="s">
        <v>29</v>
      </c>
    </row>
    <row r="3052" spans="1:17" x14ac:dyDescent="0.25">
      <c r="A3052" t="s">
        <v>17</v>
      </c>
      <c r="B3052" t="s">
        <v>18</v>
      </c>
      <c r="C3052" t="s">
        <v>19</v>
      </c>
      <c r="D3052" t="s">
        <v>38</v>
      </c>
      <c r="E3052" s="1">
        <v>45358</v>
      </c>
      <c r="F3052" s="2">
        <f t="shared" si="47"/>
        <v>396</v>
      </c>
      <c r="G3052" s="2">
        <v>396</v>
      </c>
      <c r="H3052">
        <v>3.36</v>
      </c>
      <c r="I3052">
        <v>7.44</v>
      </c>
      <c r="J3052">
        <v>11.08</v>
      </c>
      <c r="K3052">
        <v>3.44</v>
      </c>
      <c r="L3052">
        <v>8.1000000000000003E-2</v>
      </c>
      <c r="M3052">
        <v>2.4E-2</v>
      </c>
      <c r="N3052">
        <v>1.1080000000000001</v>
      </c>
      <c r="O3052">
        <v>419.56</v>
      </c>
      <c r="P3052">
        <v>2.97</v>
      </c>
      <c r="Q3052" t="s">
        <v>24</v>
      </c>
    </row>
    <row r="3053" spans="1:17" x14ac:dyDescent="0.25">
      <c r="A3053" t="s">
        <v>17</v>
      </c>
      <c r="B3053" t="s">
        <v>18</v>
      </c>
      <c r="C3053" t="s">
        <v>19</v>
      </c>
      <c r="D3053" t="s">
        <v>20</v>
      </c>
      <c r="E3053" s="1">
        <v>45358.166666666664</v>
      </c>
      <c r="F3053" s="2">
        <f t="shared" si="47"/>
        <v>396.99999999998545</v>
      </c>
      <c r="G3053" s="2">
        <v>397</v>
      </c>
      <c r="H3053">
        <v>2.0299999999999998</v>
      </c>
      <c r="I3053">
        <v>7.46</v>
      </c>
      <c r="J3053">
        <v>8.6199999999999992</v>
      </c>
      <c r="K3053">
        <v>3.9740000000000002</v>
      </c>
      <c r="L3053">
        <v>0.55600000000000005</v>
      </c>
      <c r="M3053">
        <v>0.12</v>
      </c>
      <c r="N3053">
        <v>4.1230000000000002</v>
      </c>
      <c r="O3053">
        <v>639.30999999999995</v>
      </c>
      <c r="P3053">
        <v>10.33</v>
      </c>
      <c r="Q3053" t="s">
        <v>29</v>
      </c>
    </row>
    <row r="3054" spans="1:17" x14ac:dyDescent="0.25">
      <c r="A3054" t="s">
        <v>17</v>
      </c>
      <c r="B3054" t="s">
        <v>18</v>
      </c>
      <c r="C3054" t="s">
        <v>22</v>
      </c>
      <c r="D3054" t="s">
        <v>23</v>
      </c>
      <c r="E3054" s="1">
        <v>45358.166666666664</v>
      </c>
      <c r="F3054" s="2">
        <f t="shared" si="47"/>
        <v>396.99999999998545</v>
      </c>
      <c r="G3054" s="2">
        <v>397</v>
      </c>
      <c r="H3054">
        <v>3.5350000000000001</v>
      </c>
      <c r="I3054">
        <v>7.8</v>
      </c>
      <c r="J3054">
        <v>10.848800000000001</v>
      </c>
      <c r="K3054">
        <v>3.9529999999999998</v>
      </c>
      <c r="L3054">
        <v>2.5000000000000001E-2</v>
      </c>
      <c r="M3054">
        <v>6.7000000000000002E-3</v>
      </c>
      <c r="N3054">
        <v>0.69699999999999995</v>
      </c>
      <c r="O3054">
        <v>399.66250000000002</v>
      </c>
      <c r="P3054">
        <v>15.686299999999999</v>
      </c>
      <c r="Q3054" t="s">
        <v>24</v>
      </c>
    </row>
    <row r="3055" spans="1:17" x14ac:dyDescent="0.25">
      <c r="A3055" t="s">
        <v>17</v>
      </c>
      <c r="B3055" t="s">
        <v>18</v>
      </c>
      <c r="C3055" t="s">
        <v>25</v>
      </c>
      <c r="D3055" t="s">
        <v>26</v>
      </c>
      <c r="E3055" s="1">
        <v>45358.166666666664</v>
      </c>
      <c r="F3055" s="2">
        <f t="shared" si="47"/>
        <v>396.99999999998545</v>
      </c>
      <c r="G3055" s="2">
        <v>397</v>
      </c>
      <c r="H3055">
        <v>2.0299999999999998</v>
      </c>
      <c r="I3055">
        <v>7.69</v>
      </c>
      <c r="J3055">
        <v>13.78</v>
      </c>
      <c r="K3055">
        <v>3.1920000000000002</v>
      </c>
      <c r="L3055">
        <v>7.9899999999999999E-2</v>
      </c>
      <c r="M3055">
        <v>1.44E-2</v>
      </c>
      <c r="N3055">
        <v>2.5979999999999999</v>
      </c>
      <c r="O3055">
        <v>261.83</v>
      </c>
      <c r="P3055">
        <v>1.8</v>
      </c>
      <c r="Q3055" t="s">
        <v>24</v>
      </c>
    </row>
    <row r="3056" spans="1:17" x14ac:dyDescent="0.25">
      <c r="A3056" t="s">
        <v>17</v>
      </c>
      <c r="B3056" t="s">
        <v>18</v>
      </c>
      <c r="C3056" t="s">
        <v>27</v>
      </c>
      <c r="D3056" t="s">
        <v>28</v>
      </c>
      <c r="E3056" s="1">
        <v>45358.166666666664</v>
      </c>
      <c r="F3056" s="2">
        <f t="shared" si="47"/>
        <v>396.99999999998545</v>
      </c>
      <c r="G3056" s="2">
        <v>397</v>
      </c>
      <c r="H3056">
        <v>2.0499999999999998</v>
      </c>
      <c r="I3056">
        <v>8.27</v>
      </c>
      <c r="J3056">
        <v>9.4499999999999993</v>
      </c>
      <c r="L3056">
        <v>4.4999999999999998E-2</v>
      </c>
      <c r="M3056">
        <v>0.19</v>
      </c>
      <c r="N3056">
        <v>5.43</v>
      </c>
      <c r="O3056">
        <v>656.57</v>
      </c>
      <c r="P3056">
        <v>9.23</v>
      </c>
      <c r="Q3056">
        <v>-3</v>
      </c>
    </row>
    <row r="3057" spans="1:17" x14ac:dyDescent="0.25">
      <c r="A3057" t="s">
        <v>17</v>
      </c>
      <c r="B3057" t="s">
        <v>18</v>
      </c>
      <c r="C3057" t="s">
        <v>25</v>
      </c>
      <c r="D3057" t="s">
        <v>30</v>
      </c>
      <c r="E3057" s="1">
        <v>45358.166666666664</v>
      </c>
      <c r="F3057" s="2">
        <f t="shared" si="47"/>
        <v>396.99999999998545</v>
      </c>
      <c r="G3057" s="2">
        <v>397</v>
      </c>
      <c r="H3057">
        <v>5.13</v>
      </c>
      <c r="I3057">
        <v>8.14</v>
      </c>
      <c r="J3057">
        <v>8.8800000000000008</v>
      </c>
      <c r="K3057">
        <v>3.51</v>
      </c>
      <c r="L3057">
        <v>0.122</v>
      </c>
      <c r="M3057">
        <v>5.3999999999999999E-2</v>
      </c>
      <c r="N3057">
        <v>2.8530000000000002</v>
      </c>
      <c r="O3057">
        <v>332.3</v>
      </c>
      <c r="P3057">
        <v>3.98</v>
      </c>
      <c r="Q3057" t="s">
        <v>24</v>
      </c>
    </row>
    <row r="3058" spans="1:17" x14ac:dyDescent="0.25">
      <c r="A3058" t="s">
        <v>17</v>
      </c>
      <c r="B3058" t="s">
        <v>18</v>
      </c>
      <c r="C3058" t="s">
        <v>19</v>
      </c>
      <c r="D3058" t="s">
        <v>32</v>
      </c>
      <c r="E3058" s="1">
        <v>45358.166666666664</v>
      </c>
      <c r="F3058" s="2">
        <f t="shared" si="47"/>
        <v>396.99999999998545</v>
      </c>
      <c r="G3058" s="2">
        <v>397</v>
      </c>
      <c r="H3058">
        <v>0.31</v>
      </c>
      <c r="I3058">
        <v>7.22</v>
      </c>
      <c r="J3058">
        <v>10.49</v>
      </c>
      <c r="K3058">
        <v>5.117</v>
      </c>
      <c r="L3058">
        <v>0.50900000000000001</v>
      </c>
      <c r="M3058">
        <v>0.215</v>
      </c>
      <c r="N3058">
        <v>8.0380000000000003</v>
      </c>
      <c r="O3058">
        <v>824.72</v>
      </c>
      <c r="P3058">
        <v>53.35</v>
      </c>
      <c r="Q3058" t="s">
        <v>33</v>
      </c>
    </row>
    <row r="3059" spans="1:17" x14ac:dyDescent="0.25">
      <c r="A3059" t="s">
        <v>17</v>
      </c>
      <c r="B3059" t="s">
        <v>18</v>
      </c>
      <c r="C3059" t="s">
        <v>22</v>
      </c>
      <c r="D3059" t="s">
        <v>34</v>
      </c>
      <c r="E3059" s="1">
        <v>45358.166666666664</v>
      </c>
      <c r="F3059" s="2">
        <f t="shared" si="47"/>
        <v>396.99999999998545</v>
      </c>
      <c r="G3059" s="2">
        <v>397</v>
      </c>
      <c r="H3059">
        <v>2.25</v>
      </c>
      <c r="I3059">
        <v>8.0500000000000007</v>
      </c>
      <c r="J3059">
        <v>9.58</v>
      </c>
      <c r="K3059">
        <v>5.67</v>
      </c>
      <c r="L3059">
        <v>0.72399999999999998</v>
      </c>
      <c r="M3059">
        <v>0.191</v>
      </c>
      <c r="N3059">
        <v>5.577</v>
      </c>
      <c r="O3059">
        <v>921.2</v>
      </c>
      <c r="P3059">
        <v>22.2</v>
      </c>
      <c r="Q3059" t="s">
        <v>29</v>
      </c>
    </row>
    <row r="3060" spans="1:17" x14ac:dyDescent="0.25">
      <c r="A3060" t="s">
        <v>17</v>
      </c>
      <c r="B3060" t="s">
        <v>18</v>
      </c>
      <c r="C3060" t="s">
        <v>19</v>
      </c>
      <c r="D3060" t="s">
        <v>38</v>
      </c>
      <c r="E3060" s="1">
        <v>45358.166666666664</v>
      </c>
      <c r="F3060" s="2">
        <f t="shared" si="47"/>
        <v>396.99999999998545</v>
      </c>
      <c r="G3060" s="2">
        <v>397</v>
      </c>
      <c r="H3060">
        <v>3.21</v>
      </c>
      <c r="I3060">
        <v>7.43</v>
      </c>
      <c r="J3060">
        <v>10.83</v>
      </c>
      <c r="K3060">
        <v>3.57</v>
      </c>
      <c r="L3060">
        <v>8.3000000000000004E-2</v>
      </c>
      <c r="M3060">
        <v>2.5000000000000001E-2</v>
      </c>
      <c r="N3060">
        <v>1.175</v>
      </c>
      <c r="O3060">
        <v>420.24</v>
      </c>
      <c r="P3060">
        <v>2.74</v>
      </c>
      <c r="Q3060" t="s">
        <v>24</v>
      </c>
    </row>
    <row r="3061" spans="1:17" x14ac:dyDescent="0.25">
      <c r="A3061" t="s">
        <v>17</v>
      </c>
      <c r="B3061" t="s">
        <v>18</v>
      </c>
      <c r="C3061" t="s">
        <v>19</v>
      </c>
      <c r="D3061" t="s">
        <v>20</v>
      </c>
      <c r="E3061" s="1">
        <v>45358.333333333336</v>
      </c>
      <c r="F3061" s="2">
        <f t="shared" si="47"/>
        <v>398.00000000001455</v>
      </c>
      <c r="G3061" s="2">
        <v>398</v>
      </c>
      <c r="H3061">
        <v>2.12</v>
      </c>
      <c r="I3061">
        <v>7.46</v>
      </c>
      <c r="J3061">
        <v>8.64</v>
      </c>
      <c r="K3061">
        <v>4.1269999999999998</v>
      </c>
      <c r="L3061">
        <v>0.55300000000000005</v>
      </c>
      <c r="M3061">
        <v>0.115</v>
      </c>
      <c r="N3061">
        <v>4.1029999999999998</v>
      </c>
      <c r="O3061">
        <v>634.41999999999996</v>
      </c>
      <c r="P3061">
        <v>10.66</v>
      </c>
      <c r="Q3061" t="s">
        <v>29</v>
      </c>
    </row>
    <row r="3062" spans="1:17" x14ac:dyDescent="0.25">
      <c r="A3062" t="s">
        <v>17</v>
      </c>
      <c r="B3062" t="s">
        <v>18</v>
      </c>
      <c r="C3062" t="s">
        <v>22</v>
      </c>
      <c r="D3062" t="s">
        <v>23</v>
      </c>
      <c r="E3062" s="1">
        <v>45358.333333333336</v>
      </c>
      <c r="F3062" s="2">
        <f t="shared" si="47"/>
        <v>398.00000000001455</v>
      </c>
      <c r="G3062" s="2">
        <v>398</v>
      </c>
      <c r="H3062">
        <v>3.4788000000000001</v>
      </c>
      <c r="I3062">
        <v>7.86</v>
      </c>
      <c r="J3062">
        <v>11.3475</v>
      </c>
      <c r="K3062">
        <v>4.0670000000000002</v>
      </c>
      <c r="L3062">
        <v>2.5000000000000001E-2</v>
      </c>
      <c r="M3062">
        <v>7.4999999999999997E-3</v>
      </c>
      <c r="N3062">
        <v>0.82599999999999996</v>
      </c>
      <c r="O3062">
        <v>396.9375</v>
      </c>
      <c r="P3062">
        <v>17.122499999999999</v>
      </c>
      <c r="Q3062" t="s">
        <v>29</v>
      </c>
    </row>
    <row r="3063" spans="1:17" x14ac:dyDescent="0.25">
      <c r="A3063" t="s">
        <v>17</v>
      </c>
      <c r="B3063" t="s">
        <v>18</v>
      </c>
      <c r="C3063" t="s">
        <v>25</v>
      </c>
      <c r="D3063" t="s">
        <v>26</v>
      </c>
      <c r="E3063" s="1">
        <v>45358.333333333336</v>
      </c>
      <c r="F3063" s="2">
        <f t="shared" si="47"/>
        <v>398.00000000001455</v>
      </c>
      <c r="G3063" s="2">
        <v>398</v>
      </c>
      <c r="H3063">
        <v>2.17</v>
      </c>
      <c r="I3063">
        <v>7.67</v>
      </c>
      <c r="J3063">
        <v>13.69</v>
      </c>
      <c r="K3063">
        <v>3.25</v>
      </c>
      <c r="L3063">
        <v>7.8799999999999995E-2</v>
      </c>
      <c r="M3063">
        <v>1.55E-2</v>
      </c>
      <c r="N3063">
        <v>2.5990000000000002</v>
      </c>
      <c r="O3063">
        <v>263.16000000000003</v>
      </c>
      <c r="P3063">
        <v>1.9</v>
      </c>
      <c r="Q3063" t="s">
        <v>24</v>
      </c>
    </row>
    <row r="3064" spans="1:17" x14ac:dyDescent="0.25">
      <c r="A3064" t="s">
        <v>17</v>
      </c>
      <c r="B3064" t="s">
        <v>18</v>
      </c>
      <c r="C3064" t="s">
        <v>27</v>
      </c>
      <c r="D3064" t="s">
        <v>28</v>
      </c>
      <c r="E3064" s="1">
        <v>45358.333333333336</v>
      </c>
      <c r="F3064" s="2">
        <f t="shared" si="47"/>
        <v>398.00000000001455</v>
      </c>
      <c r="G3064" s="2">
        <v>398</v>
      </c>
      <c r="H3064">
        <v>2.0499999999999998</v>
      </c>
      <c r="I3064">
        <v>8.1430000000000007</v>
      </c>
      <c r="J3064">
        <v>9.4700000000000006</v>
      </c>
      <c r="K3064">
        <v>0.25</v>
      </c>
      <c r="L3064">
        <v>4.2999999999999997E-2</v>
      </c>
      <c r="M3064">
        <v>0.184</v>
      </c>
      <c r="N3064">
        <v>5.234</v>
      </c>
      <c r="O3064">
        <v>628.30999999999995</v>
      </c>
      <c r="P3064">
        <v>8.8800000000000008</v>
      </c>
      <c r="Q3064" t="s">
        <v>29</v>
      </c>
    </row>
    <row r="3065" spans="1:17" x14ac:dyDescent="0.25">
      <c r="A3065" t="s">
        <v>17</v>
      </c>
      <c r="B3065" t="s">
        <v>18</v>
      </c>
      <c r="C3065" t="s">
        <v>25</v>
      </c>
      <c r="D3065" t="s">
        <v>30</v>
      </c>
      <c r="E3065" s="1">
        <v>45358.333333333336</v>
      </c>
      <c r="F3065" s="2">
        <f t="shared" si="47"/>
        <v>398.00000000001455</v>
      </c>
      <c r="G3065" s="2">
        <v>398</v>
      </c>
      <c r="H3065">
        <v>5.18</v>
      </c>
      <c r="I3065">
        <v>8.15</v>
      </c>
      <c r="J3065">
        <v>9.1</v>
      </c>
      <c r="K3065">
        <v>3.56</v>
      </c>
      <c r="L3065">
        <v>9.5000000000000001E-2</v>
      </c>
      <c r="M3065">
        <v>5.2999999999999999E-2</v>
      </c>
      <c r="N3065">
        <v>2.8620000000000001</v>
      </c>
      <c r="O3065">
        <v>332.4</v>
      </c>
      <c r="P3065">
        <v>4.42</v>
      </c>
      <c r="Q3065" t="s">
        <v>24</v>
      </c>
    </row>
    <row r="3066" spans="1:17" x14ac:dyDescent="0.25">
      <c r="A3066" t="s">
        <v>17</v>
      </c>
      <c r="B3066" t="s">
        <v>18</v>
      </c>
      <c r="C3066" t="s">
        <v>19</v>
      </c>
      <c r="D3066" t="s">
        <v>32</v>
      </c>
      <c r="E3066" s="1">
        <v>45358.333333333336</v>
      </c>
      <c r="F3066" s="2">
        <f t="shared" si="47"/>
        <v>398.00000000001455</v>
      </c>
      <c r="G3066" s="2">
        <v>398</v>
      </c>
      <c r="H3066">
        <v>0.41</v>
      </c>
      <c r="I3066">
        <v>7.38</v>
      </c>
      <c r="J3066">
        <v>10.79</v>
      </c>
      <c r="K3066">
        <v>5.532</v>
      </c>
      <c r="L3066">
        <v>0.63700000000000001</v>
      </c>
      <c r="M3066">
        <v>0.20599999999999999</v>
      </c>
      <c r="N3066">
        <v>8.1140000000000008</v>
      </c>
      <c r="O3066">
        <v>839.24</v>
      </c>
      <c r="P3066">
        <v>12.46</v>
      </c>
      <c r="Q3066" t="s">
        <v>33</v>
      </c>
    </row>
    <row r="3067" spans="1:17" x14ac:dyDescent="0.25">
      <c r="A3067" t="s">
        <v>17</v>
      </c>
      <c r="B3067" t="s">
        <v>18</v>
      </c>
      <c r="C3067" t="s">
        <v>22</v>
      </c>
      <c r="D3067" t="s">
        <v>34</v>
      </c>
      <c r="E3067" s="1">
        <v>45358.333333333336</v>
      </c>
      <c r="F3067" s="2">
        <f t="shared" si="47"/>
        <v>398.00000000001455</v>
      </c>
      <c r="G3067" s="2">
        <v>398</v>
      </c>
      <c r="H3067">
        <v>2.46</v>
      </c>
      <c r="I3067">
        <v>8.0500000000000007</v>
      </c>
      <c r="J3067">
        <v>9.85</v>
      </c>
      <c r="K3067">
        <v>5.87</v>
      </c>
      <c r="L3067">
        <v>0.71099999999999997</v>
      </c>
      <c r="M3067">
        <v>0.188</v>
      </c>
      <c r="N3067">
        <v>5.7720000000000002</v>
      </c>
      <c r="O3067">
        <v>919.2</v>
      </c>
      <c r="P3067">
        <v>25.8</v>
      </c>
      <c r="Q3067" t="s">
        <v>29</v>
      </c>
    </row>
    <row r="3068" spans="1:17" x14ac:dyDescent="0.25">
      <c r="A3068" t="s">
        <v>17</v>
      </c>
      <c r="B3068" t="s">
        <v>18</v>
      </c>
      <c r="C3068" t="s">
        <v>19</v>
      </c>
      <c r="D3068" t="s">
        <v>38</v>
      </c>
      <c r="E3068" s="1">
        <v>45358.333333333336</v>
      </c>
      <c r="F3068" s="2">
        <f t="shared" si="47"/>
        <v>398.00000000001455</v>
      </c>
      <c r="G3068" s="2">
        <v>398</v>
      </c>
      <c r="H3068">
        <v>3.21</v>
      </c>
      <c r="I3068">
        <v>7.38</v>
      </c>
      <c r="J3068">
        <v>10.57</v>
      </c>
      <c r="K3068">
        <v>3.82</v>
      </c>
      <c r="L3068">
        <v>8.7999999999999995E-2</v>
      </c>
      <c r="M3068">
        <v>2.5000000000000001E-2</v>
      </c>
      <c r="N3068">
        <v>1.179</v>
      </c>
      <c r="O3068">
        <v>420.19</v>
      </c>
      <c r="P3068">
        <v>2.99</v>
      </c>
      <c r="Q3068" t="s">
        <v>24</v>
      </c>
    </row>
    <row r="3069" spans="1:17" x14ac:dyDescent="0.25">
      <c r="A3069" t="s">
        <v>17</v>
      </c>
      <c r="B3069" t="s">
        <v>18</v>
      </c>
      <c r="C3069" t="s">
        <v>19</v>
      </c>
      <c r="D3069" t="s">
        <v>20</v>
      </c>
      <c r="E3069" s="1">
        <v>45358.5</v>
      </c>
      <c r="F3069" s="2">
        <f t="shared" si="47"/>
        <v>399</v>
      </c>
      <c r="G3069" s="2">
        <v>399</v>
      </c>
      <c r="H3069">
        <v>2.1800000000000002</v>
      </c>
      <c r="I3069">
        <v>7.4569999999999999</v>
      </c>
      <c r="J3069">
        <v>8.6199999999999992</v>
      </c>
      <c r="K3069">
        <v>4.1639999999999997</v>
      </c>
      <c r="L3069">
        <v>0.54700000000000004</v>
      </c>
      <c r="M3069">
        <v>0.114</v>
      </c>
      <c r="N3069">
        <v>3.931</v>
      </c>
      <c r="O3069">
        <v>632.77</v>
      </c>
      <c r="P3069">
        <v>10.31</v>
      </c>
      <c r="Q3069" t="s">
        <v>29</v>
      </c>
    </row>
    <row r="3070" spans="1:17" x14ac:dyDescent="0.25">
      <c r="A3070" t="s">
        <v>17</v>
      </c>
      <c r="B3070" t="s">
        <v>18</v>
      </c>
      <c r="C3070" t="s">
        <v>22</v>
      </c>
      <c r="D3070" t="s">
        <v>23</v>
      </c>
      <c r="E3070" s="1">
        <v>45358.5</v>
      </c>
      <c r="F3070" s="2">
        <f t="shared" si="47"/>
        <v>399</v>
      </c>
      <c r="G3070" s="2">
        <v>399</v>
      </c>
      <c r="H3070">
        <v>3.7250000000000001</v>
      </c>
      <c r="I3070">
        <v>7.77</v>
      </c>
      <c r="J3070">
        <v>10.362500000000001</v>
      </c>
      <c r="K3070">
        <v>4.0670000000000002</v>
      </c>
      <c r="L3070">
        <v>2.5000000000000001E-2</v>
      </c>
      <c r="M3070">
        <v>7.4999999999999997E-3</v>
      </c>
      <c r="N3070">
        <v>0.82599999999999996</v>
      </c>
      <c r="O3070">
        <v>394.0625</v>
      </c>
      <c r="P3070">
        <v>17.901299999999999</v>
      </c>
      <c r="Q3070" t="s">
        <v>29</v>
      </c>
    </row>
    <row r="3071" spans="1:17" x14ac:dyDescent="0.25">
      <c r="A3071" t="s">
        <v>17</v>
      </c>
      <c r="B3071" t="s">
        <v>18</v>
      </c>
      <c r="C3071" t="s">
        <v>25</v>
      </c>
      <c r="D3071" t="s">
        <v>26</v>
      </c>
      <c r="E3071" s="1">
        <v>45358.5</v>
      </c>
      <c r="F3071" s="2">
        <f t="shared" si="47"/>
        <v>399</v>
      </c>
      <c r="G3071" s="2">
        <v>399</v>
      </c>
      <c r="H3071">
        <v>2.41</v>
      </c>
      <c r="I3071">
        <v>7.66</v>
      </c>
      <c r="J3071">
        <v>13.84</v>
      </c>
      <c r="K3071">
        <v>3.39</v>
      </c>
      <c r="L3071">
        <v>8.1699999999999995E-2</v>
      </c>
      <c r="M3071">
        <v>1.5800000000000002E-2</v>
      </c>
      <c r="N3071">
        <v>2.6280000000000001</v>
      </c>
      <c r="O3071">
        <v>263.2</v>
      </c>
      <c r="P3071">
        <v>1.85</v>
      </c>
      <c r="Q3071" t="s">
        <v>24</v>
      </c>
    </row>
    <row r="3072" spans="1:17" x14ac:dyDescent="0.25">
      <c r="A3072" t="s">
        <v>17</v>
      </c>
      <c r="B3072" t="s">
        <v>18</v>
      </c>
      <c r="C3072" t="s">
        <v>27</v>
      </c>
      <c r="D3072" t="s">
        <v>28</v>
      </c>
      <c r="E3072" s="1">
        <v>45358.5</v>
      </c>
      <c r="F3072" s="2">
        <f t="shared" si="47"/>
        <v>399</v>
      </c>
      <c r="G3072" s="2">
        <v>399</v>
      </c>
      <c r="H3072">
        <v>2.1800000000000002</v>
      </c>
      <c r="I3072">
        <v>8.1270000000000007</v>
      </c>
      <c r="J3072">
        <v>9.4</v>
      </c>
      <c r="K3072">
        <v>0.25</v>
      </c>
      <c r="L3072">
        <v>0.04</v>
      </c>
      <c r="M3072">
        <v>0.17899999999999999</v>
      </c>
      <c r="N3072">
        <v>5.319</v>
      </c>
      <c r="O3072">
        <v>621.92999999999995</v>
      </c>
      <c r="P3072">
        <v>8.3699999999999992</v>
      </c>
      <c r="Q3072" t="s">
        <v>29</v>
      </c>
    </row>
    <row r="3073" spans="1:17" x14ac:dyDescent="0.25">
      <c r="A3073" t="s">
        <v>17</v>
      </c>
      <c r="B3073" t="s">
        <v>18</v>
      </c>
      <c r="C3073" t="s">
        <v>25</v>
      </c>
      <c r="D3073" t="s">
        <v>30</v>
      </c>
      <c r="E3073" s="1">
        <v>45358.5</v>
      </c>
      <c r="F3073" s="2">
        <f t="shared" si="47"/>
        <v>399</v>
      </c>
      <c r="G3073" s="2">
        <v>399</v>
      </c>
      <c r="H3073">
        <v>5.14</v>
      </c>
      <c r="I3073">
        <v>8.18</v>
      </c>
      <c r="J3073">
        <v>9.1199999999999992</v>
      </c>
      <c r="K3073">
        <v>3.5</v>
      </c>
      <c r="L3073">
        <v>0.10199999999999999</v>
      </c>
      <c r="M3073">
        <v>5.3999999999999999E-2</v>
      </c>
      <c r="N3073">
        <v>2.863</v>
      </c>
      <c r="O3073">
        <v>331.7</v>
      </c>
      <c r="P3073">
        <v>4.32</v>
      </c>
      <c r="Q3073" t="s">
        <v>24</v>
      </c>
    </row>
    <row r="3074" spans="1:17" x14ac:dyDescent="0.25">
      <c r="A3074" t="s">
        <v>17</v>
      </c>
      <c r="B3074" t="s">
        <v>18</v>
      </c>
      <c r="C3074" t="s">
        <v>19</v>
      </c>
      <c r="D3074" t="s">
        <v>32</v>
      </c>
      <c r="E3074" s="1">
        <v>45358.5</v>
      </c>
      <c r="F3074" s="2">
        <f t="shared" si="47"/>
        <v>399</v>
      </c>
      <c r="G3074" s="2">
        <v>399</v>
      </c>
      <c r="H3074">
        <v>0.44</v>
      </c>
      <c r="I3074">
        <v>7.64</v>
      </c>
      <c r="J3074">
        <v>11.05</v>
      </c>
      <c r="K3074">
        <v>5.1559999999999997</v>
      </c>
      <c r="L3074">
        <v>0.56100000000000005</v>
      </c>
      <c r="M3074">
        <v>0.21199999999999999</v>
      </c>
      <c r="N3074">
        <v>8.1310000000000002</v>
      </c>
      <c r="O3074">
        <v>840.96</v>
      </c>
      <c r="P3074">
        <v>11.1</v>
      </c>
      <c r="Q3074" t="s">
        <v>33</v>
      </c>
    </row>
    <row r="3075" spans="1:17" x14ac:dyDescent="0.25">
      <c r="A3075" t="s">
        <v>17</v>
      </c>
      <c r="B3075" t="s">
        <v>18</v>
      </c>
      <c r="C3075" t="s">
        <v>22</v>
      </c>
      <c r="D3075" t="s">
        <v>34</v>
      </c>
      <c r="E3075" s="1">
        <v>45358.5</v>
      </c>
      <c r="F3075" s="2">
        <f t="shared" ref="F3075:F3138" si="48">(E3075-45292)*6</f>
        <v>399</v>
      </c>
      <c r="G3075" s="2">
        <v>399</v>
      </c>
      <c r="H3075">
        <v>2.86</v>
      </c>
      <c r="I3075">
        <v>8.0500000000000007</v>
      </c>
      <c r="J3075">
        <v>9.68</v>
      </c>
      <c r="K3075">
        <v>5.59</v>
      </c>
      <c r="L3075">
        <v>0.63900000000000001</v>
      </c>
      <c r="M3075">
        <v>0.187</v>
      </c>
      <c r="N3075">
        <v>5.625</v>
      </c>
      <c r="O3075">
        <v>897.56</v>
      </c>
      <c r="P3075">
        <v>27.1</v>
      </c>
      <c r="Q3075" t="s">
        <v>29</v>
      </c>
    </row>
    <row r="3076" spans="1:17" x14ac:dyDescent="0.25">
      <c r="A3076" t="s">
        <v>17</v>
      </c>
      <c r="B3076" t="s">
        <v>18</v>
      </c>
      <c r="C3076" t="s">
        <v>19</v>
      </c>
      <c r="D3076" t="s">
        <v>38</v>
      </c>
      <c r="E3076" s="1">
        <v>45358.5</v>
      </c>
      <c r="F3076" s="2">
        <f t="shared" si="48"/>
        <v>399</v>
      </c>
      <c r="G3076" s="2">
        <v>399</v>
      </c>
      <c r="H3076">
        <v>3.21</v>
      </c>
      <c r="I3076">
        <v>7.35</v>
      </c>
      <c r="J3076">
        <v>10.85</v>
      </c>
      <c r="K3076">
        <v>3.36</v>
      </c>
      <c r="L3076">
        <v>8.5000000000000006E-2</v>
      </c>
      <c r="M3076">
        <v>2.5000000000000001E-2</v>
      </c>
      <c r="N3076">
        <v>1.18</v>
      </c>
      <c r="O3076">
        <v>420.03</v>
      </c>
      <c r="P3076">
        <v>2.81</v>
      </c>
      <c r="Q3076" t="s">
        <v>24</v>
      </c>
    </row>
    <row r="3077" spans="1:17" x14ac:dyDescent="0.25">
      <c r="A3077" t="s">
        <v>17</v>
      </c>
      <c r="B3077" t="s">
        <v>18</v>
      </c>
      <c r="C3077" t="s">
        <v>19</v>
      </c>
      <c r="D3077" t="s">
        <v>20</v>
      </c>
      <c r="E3077" s="1">
        <v>45358.666666666664</v>
      </c>
      <c r="F3077" s="2">
        <f t="shared" si="48"/>
        <v>399.99999999998545</v>
      </c>
      <c r="G3077" s="2">
        <v>400</v>
      </c>
      <c r="H3077">
        <v>2.2200000000000002</v>
      </c>
      <c r="I3077">
        <v>7.4690000000000003</v>
      </c>
      <c r="J3077">
        <v>8.67</v>
      </c>
      <c r="K3077">
        <v>3.9119999999999999</v>
      </c>
      <c r="L3077">
        <v>0.55900000000000005</v>
      </c>
      <c r="M3077">
        <v>0.114</v>
      </c>
      <c r="N3077">
        <v>4.048</v>
      </c>
      <c r="O3077">
        <v>629.51</v>
      </c>
      <c r="P3077">
        <v>10.130000000000001</v>
      </c>
      <c r="Q3077" t="s">
        <v>29</v>
      </c>
    </row>
    <row r="3078" spans="1:17" x14ac:dyDescent="0.25">
      <c r="A3078" t="s">
        <v>17</v>
      </c>
      <c r="B3078" t="s">
        <v>18</v>
      </c>
      <c r="C3078" t="s">
        <v>22</v>
      </c>
      <c r="D3078" t="s">
        <v>23</v>
      </c>
      <c r="E3078" s="1">
        <v>45358.666666666664</v>
      </c>
      <c r="F3078" s="2">
        <f t="shared" si="48"/>
        <v>399.99999999998545</v>
      </c>
      <c r="G3078" s="2">
        <v>400</v>
      </c>
      <c r="H3078">
        <v>3.7538</v>
      </c>
      <c r="I3078">
        <v>7.76</v>
      </c>
      <c r="J3078">
        <v>10.346299999999999</v>
      </c>
      <c r="K3078">
        <v>4.0289999999999999</v>
      </c>
      <c r="L3078">
        <v>2.5000000000000001E-2</v>
      </c>
      <c r="M3078">
        <v>7.3000000000000001E-3</v>
      </c>
      <c r="N3078">
        <v>0.79</v>
      </c>
      <c r="O3078">
        <v>395.32499999999999</v>
      </c>
      <c r="P3078">
        <v>20.875</v>
      </c>
      <c r="Q3078" t="s">
        <v>29</v>
      </c>
    </row>
    <row r="3079" spans="1:17" x14ac:dyDescent="0.25">
      <c r="A3079" t="s">
        <v>17</v>
      </c>
      <c r="B3079" t="s">
        <v>18</v>
      </c>
      <c r="C3079" t="s">
        <v>25</v>
      </c>
      <c r="D3079" t="s">
        <v>26</v>
      </c>
      <c r="E3079" s="1">
        <v>45358.666666666664</v>
      </c>
      <c r="F3079" s="2">
        <f t="shared" si="48"/>
        <v>399.99999999998545</v>
      </c>
      <c r="G3079" s="2">
        <v>400</v>
      </c>
      <c r="H3079">
        <v>2.2599999999999998</v>
      </c>
      <c r="I3079">
        <v>7.68</v>
      </c>
      <c r="J3079">
        <v>13.93</v>
      </c>
      <c r="K3079">
        <v>3.2970000000000002</v>
      </c>
      <c r="L3079">
        <v>8.1600000000000006E-2</v>
      </c>
      <c r="M3079">
        <v>1.49E-2</v>
      </c>
      <c r="N3079">
        <v>2.617</v>
      </c>
      <c r="O3079">
        <v>262.85000000000002</v>
      </c>
      <c r="P3079">
        <v>1.72</v>
      </c>
      <c r="Q3079" t="s">
        <v>24</v>
      </c>
    </row>
    <row r="3080" spans="1:17" x14ac:dyDescent="0.25">
      <c r="A3080" t="s">
        <v>17</v>
      </c>
      <c r="B3080" t="s">
        <v>18</v>
      </c>
      <c r="C3080" t="s">
        <v>27</v>
      </c>
      <c r="D3080" t="s">
        <v>28</v>
      </c>
      <c r="E3080" s="1">
        <v>45358.666666666664</v>
      </c>
      <c r="F3080" s="2">
        <f t="shared" si="48"/>
        <v>399.99999999998545</v>
      </c>
      <c r="G3080" s="2">
        <v>400</v>
      </c>
      <c r="H3080">
        <v>2.1800000000000002</v>
      </c>
      <c r="I3080">
        <v>7.7039999999999997</v>
      </c>
      <c r="J3080">
        <v>9.33</v>
      </c>
      <c r="K3080">
        <v>1.347</v>
      </c>
      <c r="L3080">
        <v>0.05</v>
      </c>
      <c r="M3080">
        <v>0.13700000000000001</v>
      </c>
      <c r="N3080">
        <v>5.1870000000000003</v>
      </c>
      <c r="O3080">
        <v>605.24</v>
      </c>
      <c r="P3080">
        <v>7.12</v>
      </c>
      <c r="Q3080" t="s">
        <v>29</v>
      </c>
    </row>
    <row r="3081" spans="1:17" x14ac:dyDescent="0.25">
      <c r="A3081" t="s">
        <v>17</v>
      </c>
      <c r="B3081" t="s">
        <v>18</v>
      </c>
      <c r="C3081" t="s">
        <v>25</v>
      </c>
      <c r="D3081" t="s">
        <v>30</v>
      </c>
      <c r="E3081" s="1">
        <v>45358.666666666664</v>
      </c>
      <c r="F3081" s="2">
        <f t="shared" si="48"/>
        <v>399.99999999998545</v>
      </c>
      <c r="G3081" s="2">
        <v>400</v>
      </c>
      <c r="H3081">
        <v>5.21</v>
      </c>
      <c r="I3081">
        <v>8.1999999999999993</v>
      </c>
      <c r="J3081">
        <v>9.36</v>
      </c>
      <c r="K3081">
        <v>3.55</v>
      </c>
      <c r="L3081">
        <v>0.10100000000000001</v>
      </c>
      <c r="M3081">
        <v>5.6000000000000001E-2</v>
      </c>
      <c r="N3081">
        <v>2.8719999999999999</v>
      </c>
      <c r="O3081">
        <v>330.5</v>
      </c>
      <c r="P3081">
        <v>4.3899999999999997</v>
      </c>
      <c r="Q3081" t="s">
        <v>24</v>
      </c>
    </row>
    <row r="3082" spans="1:17" x14ac:dyDescent="0.25">
      <c r="A3082" t="s">
        <v>17</v>
      </c>
      <c r="B3082" t="s">
        <v>18</v>
      </c>
      <c r="C3082" t="s">
        <v>19</v>
      </c>
      <c r="D3082" t="s">
        <v>32</v>
      </c>
      <c r="E3082" s="1">
        <v>45358.666666666664</v>
      </c>
      <c r="F3082" s="2">
        <f t="shared" si="48"/>
        <v>399.99999999998545</v>
      </c>
      <c r="G3082" s="2">
        <v>400</v>
      </c>
      <c r="H3082">
        <v>0.36</v>
      </c>
      <c r="I3082">
        <v>7.63</v>
      </c>
      <c r="J3082">
        <v>10.97</v>
      </c>
      <c r="K3082">
        <v>5.0780000000000003</v>
      </c>
      <c r="L3082">
        <v>0.56999999999999995</v>
      </c>
      <c r="M3082">
        <v>0.215</v>
      </c>
      <c r="N3082">
        <v>8.016</v>
      </c>
      <c r="O3082">
        <v>825.18</v>
      </c>
      <c r="P3082">
        <v>24.5</v>
      </c>
      <c r="Q3082" t="s">
        <v>33</v>
      </c>
    </row>
    <row r="3083" spans="1:17" x14ac:dyDescent="0.25">
      <c r="A3083" t="s">
        <v>17</v>
      </c>
      <c r="B3083" t="s">
        <v>18</v>
      </c>
      <c r="C3083" t="s">
        <v>22</v>
      </c>
      <c r="D3083" t="s">
        <v>34</v>
      </c>
      <c r="E3083" s="1">
        <v>45358.666666666664</v>
      </c>
      <c r="F3083" s="2">
        <f t="shared" si="48"/>
        <v>399.99999999998545</v>
      </c>
      <c r="G3083" s="2">
        <v>400</v>
      </c>
      <c r="H3083">
        <v>2.61</v>
      </c>
      <c r="I3083">
        <v>8.06</v>
      </c>
      <c r="J3083">
        <v>9.4700000000000006</v>
      </c>
      <c r="K3083">
        <v>5.54</v>
      </c>
      <c r="L3083">
        <v>0.626</v>
      </c>
      <c r="M3083">
        <v>0.186</v>
      </c>
      <c r="N3083">
        <v>5.6040000000000001</v>
      </c>
      <c r="O3083">
        <v>884.94</v>
      </c>
      <c r="P3083">
        <v>31.2</v>
      </c>
      <c r="Q3083" t="s">
        <v>29</v>
      </c>
    </row>
    <row r="3084" spans="1:17" x14ac:dyDescent="0.25">
      <c r="A3084" t="s">
        <v>17</v>
      </c>
      <c r="B3084" t="s">
        <v>18</v>
      </c>
      <c r="C3084" t="s">
        <v>19</v>
      </c>
      <c r="D3084" t="s">
        <v>38</v>
      </c>
      <c r="E3084" s="1">
        <v>45358.666666666664</v>
      </c>
      <c r="F3084" s="2">
        <f t="shared" si="48"/>
        <v>399.99999999998545</v>
      </c>
      <c r="G3084" s="2">
        <v>400</v>
      </c>
      <c r="H3084">
        <v>3.35</v>
      </c>
      <c r="I3084">
        <v>7.34</v>
      </c>
      <c r="J3084">
        <v>11.5</v>
      </c>
      <c r="K3084">
        <v>3.52</v>
      </c>
      <c r="L3084">
        <v>8.3000000000000004E-2</v>
      </c>
      <c r="M3084">
        <v>2.5999999999999999E-2</v>
      </c>
      <c r="N3084">
        <v>1.1379999999999999</v>
      </c>
      <c r="O3084">
        <v>418.68</v>
      </c>
      <c r="P3084">
        <v>4.47</v>
      </c>
      <c r="Q3084" t="s">
        <v>24</v>
      </c>
    </row>
    <row r="3085" spans="1:17" x14ac:dyDescent="0.25">
      <c r="A3085" t="s">
        <v>17</v>
      </c>
      <c r="B3085" t="s">
        <v>18</v>
      </c>
      <c r="C3085" t="s">
        <v>19</v>
      </c>
      <c r="D3085" t="s">
        <v>20</v>
      </c>
      <c r="E3085" s="1">
        <v>45358.833333333336</v>
      </c>
      <c r="F3085" s="2">
        <f t="shared" si="48"/>
        <v>401.00000000001455</v>
      </c>
      <c r="G3085" s="2">
        <v>401</v>
      </c>
      <c r="H3085">
        <v>2.11</v>
      </c>
      <c r="I3085">
        <v>7.4740000000000002</v>
      </c>
      <c r="J3085">
        <v>8.85</v>
      </c>
      <c r="K3085">
        <v>4.218</v>
      </c>
      <c r="L3085">
        <v>0.59899999999999998</v>
      </c>
      <c r="M3085">
        <v>0.115</v>
      </c>
      <c r="N3085">
        <v>4.0350000000000001</v>
      </c>
      <c r="O3085">
        <v>632.54999999999995</v>
      </c>
      <c r="P3085">
        <v>10.29</v>
      </c>
      <c r="Q3085" t="s">
        <v>29</v>
      </c>
    </row>
    <row r="3086" spans="1:17" x14ac:dyDescent="0.25">
      <c r="A3086" t="s">
        <v>17</v>
      </c>
      <c r="B3086" t="s">
        <v>18</v>
      </c>
      <c r="C3086" t="s">
        <v>22</v>
      </c>
      <c r="D3086" t="s">
        <v>23</v>
      </c>
      <c r="E3086" s="1">
        <v>45358.833333333336</v>
      </c>
      <c r="F3086" s="2">
        <f t="shared" si="48"/>
        <v>401.00000000001455</v>
      </c>
      <c r="G3086" s="2">
        <v>401</v>
      </c>
      <c r="H3086">
        <v>3.63</v>
      </c>
      <c r="I3086">
        <v>7.79</v>
      </c>
      <c r="J3086">
        <v>10.706300000000001</v>
      </c>
      <c r="K3086">
        <v>4.6820000000000004</v>
      </c>
      <c r="L3086">
        <v>2.5000000000000001E-2</v>
      </c>
      <c r="M3086">
        <v>7.1000000000000004E-3</v>
      </c>
      <c r="N3086">
        <v>0.68600000000000005</v>
      </c>
      <c r="O3086">
        <v>381.76249999999999</v>
      </c>
      <c r="P3086">
        <v>25.016300000000001</v>
      </c>
      <c r="Q3086" t="s">
        <v>29</v>
      </c>
    </row>
    <row r="3087" spans="1:17" x14ac:dyDescent="0.25">
      <c r="A3087" t="s">
        <v>17</v>
      </c>
      <c r="B3087" t="s">
        <v>18</v>
      </c>
      <c r="C3087" t="s">
        <v>25</v>
      </c>
      <c r="D3087" t="s">
        <v>26</v>
      </c>
      <c r="E3087" s="1">
        <v>45358.833333333336</v>
      </c>
      <c r="F3087" s="2">
        <f t="shared" si="48"/>
        <v>401.00000000001455</v>
      </c>
      <c r="G3087" s="2">
        <v>401</v>
      </c>
      <c r="H3087">
        <v>2.11</v>
      </c>
      <c r="I3087">
        <v>7.7</v>
      </c>
      <c r="J3087">
        <v>13.98</v>
      </c>
      <c r="K3087">
        <v>3.2970000000000002</v>
      </c>
      <c r="L3087">
        <v>8.1100000000000005E-2</v>
      </c>
      <c r="M3087">
        <v>1.5299999999999999E-2</v>
      </c>
      <c r="N3087">
        <v>2.605</v>
      </c>
      <c r="O3087">
        <v>262.51</v>
      </c>
      <c r="P3087">
        <v>1.82</v>
      </c>
      <c r="Q3087" t="s">
        <v>24</v>
      </c>
    </row>
    <row r="3088" spans="1:17" x14ac:dyDescent="0.25">
      <c r="A3088" t="s">
        <v>17</v>
      </c>
      <c r="B3088" t="s">
        <v>18</v>
      </c>
      <c r="C3088" t="s">
        <v>27</v>
      </c>
      <c r="D3088" t="s">
        <v>28</v>
      </c>
      <c r="E3088" s="1">
        <v>45358.833333333336</v>
      </c>
      <c r="F3088" s="2">
        <f t="shared" si="48"/>
        <v>401.00000000001455</v>
      </c>
      <c r="G3088" s="2">
        <v>401</v>
      </c>
      <c r="H3088">
        <v>2.1800000000000002</v>
      </c>
      <c r="I3088">
        <v>7.8289999999999997</v>
      </c>
      <c r="J3088">
        <v>9.3699999999999992</v>
      </c>
      <c r="K3088">
        <v>1.2430000000000001</v>
      </c>
      <c r="L3088">
        <v>4.4999999999999998E-2</v>
      </c>
      <c r="M3088">
        <v>0.161</v>
      </c>
      <c r="N3088">
        <v>5.1680000000000001</v>
      </c>
      <c r="O3088">
        <v>589.74</v>
      </c>
      <c r="P3088">
        <v>7.87</v>
      </c>
      <c r="Q3088" t="s">
        <v>29</v>
      </c>
    </row>
    <row r="3089" spans="1:17" x14ac:dyDescent="0.25">
      <c r="A3089" t="s">
        <v>17</v>
      </c>
      <c r="B3089" t="s">
        <v>18</v>
      </c>
      <c r="C3089" t="s">
        <v>25</v>
      </c>
      <c r="D3089" t="s">
        <v>30</v>
      </c>
      <c r="E3089" s="1">
        <v>45358.833333333336</v>
      </c>
      <c r="F3089" s="2">
        <f t="shared" si="48"/>
        <v>401.00000000001455</v>
      </c>
      <c r="G3089" s="2">
        <v>401</v>
      </c>
      <c r="H3089">
        <v>5.15</v>
      </c>
      <c r="I3089">
        <v>8.19</v>
      </c>
      <c r="J3089">
        <v>9.14</v>
      </c>
      <c r="K3089">
        <v>3.52</v>
      </c>
      <c r="L3089">
        <v>8.6999999999999994E-2</v>
      </c>
      <c r="M3089">
        <v>5.7000000000000002E-2</v>
      </c>
      <c r="N3089">
        <v>2.8559999999999999</v>
      </c>
      <c r="O3089">
        <v>331.9</v>
      </c>
      <c r="P3089">
        <v>4.17</v>
      </c>
      <c r="Q3089" t="s">
        <v>24</v>
      </c>
    </row>
    <row r="3090" spans="1:17" x14ac:dyDescent="0.25">
      <c r="A3090" t="s">
        <v>17</v>
      </c>
      <c r="B3090" t="s">
        <v>18</v>
      </c>
      <c r="C3090" t="s">
        <v>19</v>
      </c>
      <c r="D3090" t="s">
        <v>32</v>
      </c>
      <c r="E3090" s="1">
        <v>45358.833333333336</v>
      </c>
      <c r="F3090" s="2">
        <f t="shared" si="48"/>
        <v>401.00000000001455</v>
      </c>
      <c r="G3090" s="2">
        <v>401</v>
      </c>
      <c r="H3090">
        <v>0.44</v>
      </c>
      <c r="I3090">
        <v>7.62</v>
      </c>
      <c r="J3090">
        <v>10.76</v>
      </c>
      <c r="K3090">
        <v>5.2469999999999999</v>
      </c>
      <c r="L3090">
        <v>0.57899999999999996</v>
      </c>
      <c r="M3090">
        <v>0.219</v>
      </c>
      <c r="N3090">
        <v>7.9219999999999997</v>
      </c>
      <c r="O3090">
        <v>816.84</v>
      </c>
      <c r="P3090">
        <v>13.44</v>
      </c>
      <c r="Q3090" t="s">
        <v>33</v>
      </c>
    </row>
    <row r="3091" spans="1:17" x14ac:dyDescent="0.25">
      <c r="A3091" t="s">
        <v>17</v>
      </c>
      <c r="B3091" t="s">
        <v>18</v>
      </c>
      <c r="C3091" t="s">
        <v>22</v>
      </c>
      <c r="D3091" t="s">
        <v>34</v>
      </c>
      <c r="E3091" s="1">
        <v>45358.833333333336</v>
      </c>
      <c r="F3091" s="2">
        <f t="shared" si="48"/>
        <v>401.00000000001455</v>
      </c>
      <c r="G3091" s="2">
        <v>401</v>
      </c>
      <c r="H3091">
        <v>2.4500000000000002</v>
      </c>
      <c r="I3091">
        <v>8.06</v>
      </c>
      <c r="J3091">
        <v>9.25</v>
      </c>
      <c r="K3091">
        <v>5.51</v>
      </c>
      <c r="L3091">
        <v>0.622</v>
      </c>
      <c r="M3091">
        <v>0.183</v>
      </c>
      <c r="N3091">
        <v>5.6639999999999997</v>
      </c>
      <c r="O3091">
        <v>884.69</v>
      </c>
      <c r="P3091">
        <v>27.1</v>
      </c>
      <c r="Q3091" t="s">
        <v>29</v>
      </c>
    </row>
    <row r="3092" spans="1:17" x14ac:dyDescent="0.25">
      <c r="A3092" t="s">
        <v>17</v>
      </c>
      <c r="B3092" t="s">
        <v>18</v>
      </c>
      <c r="C3092" t="s">
        <v>19</v>
      </c>
      <c r="D3092" t="s">
        <v>38</v>
      </c>
      <c r="E3092" s="1">
        <v>45358.833333333336</v>
      </c>
      <c r="F3092" s="2">
        <f t="shared" si="48"/>
        <v>401.00000000001455</v>
      </c>
      <c r="G3092" s="2">
        <v>401</v>
      </c>
      <c r="H3092">
        <v>3.5</v>
      </c>
      <c r="I3092">
        <v>7.36</v>
      </c>
      <c r="J3092">
        <v>11.68</v>
      </c>
      <c r="K3092">
        <v>3.32</v>
      </c>
      <c r="L3092">
        <v>8.3000000000000004E-2</v>
      </c>
      <c r="M3092">
        <v>2.5000000000000001E-2</v>
      </c>
      <c r="N3092">
        <v>1.153</v>
      </c>
      <c r="O3092">
        <v>417.55</v>
      </c>
      <c r="P3092">
        <v>3.51</v>
      </c>
      <c r="Q3092" t="s">
        <v>24</v>
      </c>
    </row>
    <row r="3093" spans="1:17" x14ac:dyDescent="0.25">
      <c r="A3093" t="s">
        <v>17</v>
      </c>
      <c r="B3093" t="s">
        <v>18</v>
      </c>
      <c r="C3093" t="s">
        <v>19</v>
      </c>
      <c r="D3093" t="s">
        <v>20</v>
      </c>
      <c r="E3093" s="1">
        <v>45359</v>
      </c>
      <c r="F3093" s="2">
        <f t="shared" si="48"/>
        <v>402</v>
      </c>
      <c r="G3093" s="2">
        <v>402</v>
      </c>
      <c r="H3093">
        <v>2.02</v>
      </c>
      <c r="I3093">
        <v>7.484</v>
      </c>
      <c r="J3093">
        <v>8.9600000000000009</v>
      </c>
      <c r="K3093">
        <v>4.218</v>
      </c>
      <c r="L3093">
        <v>0.59899999999999998</v>
      </c>
      <c r="M3093">
        <v>0.115</v>
      </c>
      <c r="N3093">
        <v>4.0350000000000001</v>
      </c>
      <c r="O3093">
        <v>634.62</v>
      </c>
      <c r="P3093">
        <v>10.34</v>
      </c>
      <c r="Q3093" t="s">
        <v>29</v>
      </c>
    </row>
    <row r="3094" spans="1:17" x14ac:dyDescent="0.25">
      <c r="A3094" t="s">
        <v>17</v>
      </c>
      <c r="B3094" t="s">
        <v>18</v>
      </c>
      <c r="C3094" t="s">
        <v>22</v>
      </c>
      <c r="D3094" t="s">
        <v>23</v>
      </c>
      <c r="E3094" s="1">
        <v>45359</v>
      </c>
      <c r="F3094" s="2">
        <f t="shared" si="48"/>
        <v>402</v>
      </c>
      <c r="G3094" s="2">
        <v>402</v>
      </c>
      <c r="H3094">
        <v>3.6549999999999998</v>
      </c>
      <c r="I3094">
        <v>7.77</v>
      </c>
      <c r="J3094">
        <v>10.475</v>
      </c>
      <c r="K3094">
        <v>3.9529999999999998</v>
      </c>
      <c r="L3094">
        <v>2.5000000000000001E-2</v>
      </c>
      <c r="M3094">
        <v>6.3E-3</v>
      </c>
      <c r="N3094">
        <v>0.498</v>
      </c>
      <c r="O3094">
        <v>381.21249999999998</v>
      </c>
      <c r="P3094">
        <v>17.8413</v>
      </c>
      <c r="Q3094" t="s">
        <v>24</v>
      </c>
    </row>
    <row r="3095" spans="1:17" x14ac:dyDescent="0.25">
      <c r="A3095" t="s">
        <v>17</v>
      </c>
      <c r="B3095" t="s">
        <v>18</v>
      </c>
      <c r="C3095" t="s">
        <v>25</v>
      </c>
      <c r="D3095" t="s">
        <v>26</v>
      </c>
      <c r="E3095" s="1">
        <v>45359</v>
      </c>
      <c r="F3095" s="2">
        <f t="shared" si="48"/>
        <v>402</v>
      </c>
      <c r="G3095" s="2">
        <v>402</v>
      </c>
      <c r="H3095">
        <v>2.17</v>
      </c>
      <c r="I3095">
        <v>7.7</v>
      </c>
      <c r="J3095">
        <v>13.98</v>
      </c>
      <c r="K3095">
        <v>3.157</v>
      </c>
      <c r="L3095">
        <v>8.0199999999999994E-2</v>
      </c>
      <c r="M3095">
        <v>1.46E-2</v>
      </c>
      <c r="N3095">
        <v>2.6160000000000001</v>
      </c>
      <c r="O3095">
        <v>262</v>
      </c>
      <c r="P3095">
        <v>1.77</v>
      </c>
      <c r="Q3095" t="s">
        <v>24</v>
      </c>
    </row>
    <row r="3096" spans="1:17" x14ac:dyDescent="0.25">
      <c r="A3096" t="s">
        <v>17</v>
      </c>
      <c r="B3096" t="s">
        <v>18</v>
      </c>
      <c r="C3096" t="s">
        <v>27</v>
      </c>
      <c r="D3096" t="s">
        <v>28</v>
      </c>
      <c r="E3096" s="1">
        <v>45359</v>
      </c>
      <c r="F3096" s="2">
        <f t="shared" si="48"/>
        <v>402</v>
      </c>
      <c r="G3096" s="2">
        <v>402</v>
      </c>
      <c r="H3096">
        <v>2.08</v>
      </c>
      <c r="I3096">
        <v>7.8869999999999996</v>
      </c>
      <c r="J3096">
        <v>9.39</v>
      </c>
      <c r="K3096">
        <v>1.2430000000000001</v>
      </c>
      <c r="L3096">
        <v>4.4999999999999998E-2</v>
      </c>
      <c r="M3096">
        <v>0.161</v>
      </c>
      <c r="N3096">
        <v>5.1680000000000001</v>
      </c>
      <c r="O3096">
        <v>587.45000000000005</v>
      </c>
      <c r="P3096">
        <v>8.31</v>
      </c>
      <c r="Q3096" t="s">
        <v>29</v>
      </c>
    </row>
    <row r="3097" spans="1:17" x14ac:dyDescent="0.25">
      <c r="A3097" t="s">
        <v>17</v>
      </c>
      <c r="B3097" t="s">
        <v>18</v>
      </c>
      <c r="C3097" t="s">
        <v>25</v>
      </c>
      <c r="D3097" t="s">
        <v>30</v>
      </c>
      <c r="E3097" s="1">
        <v>45359</v>
      </c>
      <c r="F3097" s="2">
        <f t="shared" si="48"/>
        <v>402</v>
      </c>
      <c r="G3097" s="2">
        <v>402</v>
      </c>
      <c r="H3097">
        <v>5.2</v>
      </c>
      <c r="I3097">
        <v>8.17</v>
      </c>
      <c r="J3097">
        <v>9.1199999999999992</v>
      </c>
      <c r="K3097">
        <v>3.52</v>
      </c>
      <c r="L3097">
        <v>8.6999999999999994E-2</v>
      </c>
      <c r="M3097">
        <v>5.7000000000000002E-2</v>
      </c>
      <c r="N3097">
        <v>2.8559999999999999</v>
      </c>
      <c r="O3097">
        <v>332.4</v>
      </c>
      <c r="P3097">
        <v>4.55</v>
      </c>
      <c r="Q3097" t="s">
        <v>24</v>
      </c>
    </row>
    <row r="3098" spans="1:17" x14ac:dyDescent="0.25">
      <c r="A3098" t="s">
        <v>17</v>
      </c>
      <c r="B3098" t="s">
        <v>18</v>
      </c>
      <c r="C3098" t="s">
        <v>19</v>
      </c>
      <c r="D3098" t="s">
        <v>32</v>
      </c>
      <c r="E3098" s="1">
        <v>45359</v>
      </c>
      <c r="F3098" s="2">
        <f t="shared" si="48"/>
        <v>402</v>
      </c>
      <c r="G3098" s="2">
        <v>402</v>
      </c>
      <c r="H3098">
        <v>0.41</v>
      </c>
      <c r="I3098">
        <v>7.58</v>
      </c>
      <c r="J3098">
        <v>10.62</v>
      </c>
      <c r="K3098">
        <v>5.0129999999999999</v>
      </c>
      <c r="L3098">
        <v>0.52400000000000002</v>
      </c>
      <c r="M3098">
        <v>0.20899999999999999</v>
      </c>
      <c r="N3098">
        <v>7.9420000000000002</v>
      </c>
      <c r="O3098">
        <v>810.38</v>
      </c>
      <c r="P3098">
        <v>12.57</v>
      </c>
      <c r="Q3098" t="s">
        <v>33</v>
      </c>
    </row>
    <row r="3099" spans="1:17" x14ac:dyDescent="0.25">
      <c r="A3099" t="s">
        <v>17</v>
      </c>
      <c r="B3099" t="s">
        <v>18</v>
      </c>
      <c r="C3099" t="s">
        <v>22</v>
      </c>
      <c r="D3099" t="s">
        <v>34</v>
      </c>
      <c r="E3099" s="1">
        <v>45359</v>
      </c>
      <c r="F3099" s="2">
        <f t="shared" si="48"/>
        <v>402</v>
      </c>
      <c r="G3099" s="2">
        <v>402</v>
      </c>
      <c r="H3099">
        <v>2.2999999999999998</v>
      </c>
      <c r="I3099">
        <v>8.06</v>
      </c>
      <c r="J3099">
        <v>9.1999999999999993</v>
      </c>
      <c r="K3099">
        <v>5.51</v>
      </c>
      <c r="L3099">
        <v>0.622</v>
      </c>
      <c r="M3099">
        <v>0.183</v>
      </c>
      <c r="N3099">
        <v>5.6639999999999997</v>
      </c>
      <c r="O3099">
        <v>893.79</v>
      </c>
      <c r="P3099">
        <v>27.6</v>
      </c>
      <c r="Q3099" t="s">
        <v>29</v>
      </c>
    </row>
    <row r="3100" spans="1:17" x14ac:dyDescent="0.25">
      <c r="A3100" t="s">
        <v>17</v>
      </c>
      <c r="B3100" t="s">
        <v>18</v>
      </c>
      <c r="C3100" t="s">
        <v>19</v>
      </c>
      <c r="D3100" t="s">
        <v>38</v>
      </c>
      <c r="E3100" s="1">
        <v>45359</v>
      </c>
      <c r="F3100" s="2">
        <f t="shared" si="48"/>
        <v>402</v>
      </c>
      <c r="G3100" s="2">
        <v>402</v>
      </c>
      <c r="H3100">
        <v>3.38</v>
      </c>
      <c r="I3100">
        <v>7.41</v>
      </c>
      <c r="J3100">
        <v>11.4</v>
      </c>
      <c r="K3100">
        <v>3.32</v>
      </c>
      <c r="L3100">
        <v>8.3000000000000004E-2</v>
      </c>
      <c r="M3100">
        <v>2.5000000000000001E-2</v>
      </c>
      <c r="N3100">
        <v>1.153</v>
      </c>
      <c r="O3100">
        <v>419.34</v>
      </c>
      <c r="P3100">
        <v>3.65</v>
      </c>
      <c r="Q3100" t="s">
        <v>24</v>
      </c>
    </row>
    <row r="3101" spans="1:17" x14ac:dyDescent="0.25">
      <c r="A3101" t="s">
        <v>17</v>
      </c>
      <c r="B3101" t="s">
        <v>18</v>
      </c>
      <c r="C3101" t="s">
        <v>19</v>
      </c>
      <c r="D3101" t="s">
        <v>20</v>
      </c>
      <c r="E3101" s="1">
        <v>45359.166666666664</v>
      </c>
      <c r="F3101" s="2">
        <f t="shared" si="48"/>
        <v>402.99999999998545</v>
      </c>
      <c r="G3101" s="2">
        <v>403</v>
      </c>
      <c r="H3101">
        <v>2.02</v>
      </c>
      <c r="I3101">
        <v>7.4820000000000002</v>
      </c>
      <c r="J3101">
        <v>8.91</v>
      </c>
      <c r="K3101">
        <v>4.1509999999999998</v>
      </c>
      <c r="L3101">
        <v>0.61899999999999999</v>
      </c>
      <c r="M3101">
        <v>0.11700000000000001</v>
      </c>
      <c r="N3101">
        <v>4.0670000000000002</v>
      </c>
      <c r="O3101">
        <v>633.97</v>
      </c>
      <c r="P3101">
        <v>10.29</v>
      </c>
      <c r="Q3101" t="s">
        <v>29</v>
      </c>
    </row>
    <row r="3102" spans="1:17" x14ac:dyDescent="0.25">
      <c r="A3102" t="s">
        <v>17</v>
      </c>
      <c r="B3102" t="s">
        <v>18</v>
      </c>
      <c r="C3102" t="s">
        <v>22</v>
      </c>
      <c r="D3102" t="s">
        <v>23</v>
      </c>
      <c r="E3102" s="1">
        <v>45359.166666666664</v>
      </c>
      <c r="F3102" s="2">
        <f t="shared" si="48"/>
        <v>402.99999999998545</v>
      </c>
      <c r="G3102" s="2">
        <v>403</v>
      </c>
      <c r="H3102">
        <v>2.9575</v>
      </c>
      <c r="I3102">
        <v>7.875</v>
      </c>
      <c r="J3102">
        <v>11.55</v>
      </c>
      <c r="K3102">
        <v>3.9220000000000002</v>
      </c>
      <c r="L3102">
        <v>2.5000000000000001E-2</v>
      </c>
      <c r="M3102">
        <v>8.0999999999999996E-3</v>
      </c>
      <c r="N3102">
        <v>0.63800000000000001</v>
      </c>
      <c r="O3102">
        <v>382.72500000000002</v>
      </c>
      <c r="P3102">
        <v>22.371300000000002</v>
      </c>
      <c r="Q3102" t="s">
        <v>24</v>
      </c>
    </row>
    <row r="3103" spans="1:17" x14ac:dyDescent="0.25">
      <c r="A3103" t="s">
        <v>17</v>
      </c>
      <c r="B3103" t="s">
        <v>18</v>
      </c>
      <c r="C3103" t="s">
        <v>25</v>
      </c>
      <c r="D3103" t="s">
        <v>26</v>
      </c>
      <c r="E3103" s="1">
        <v>45359.166666666664</v>
      </c>
      <c r="F3103" s="2">
        <f t="shared" si="48"/>
        <v>402.99999999998545</v>
      </c>
      <c r="G3103" s="2">
        <v>403</v>
      </c>
      <c r="H3103">
        <v>2.09</v>
      </c>
      <c r="I3103">
        <v>7.69</v>
      </c>
      <c r="J3103">
        <v>13.97</v>
      </c>
      <c r="K3103">
        <v>3.2389999999999999</v>
      </c>
      <c r="L3103">
        <v>7.8399999999999997E-2</v>
      </c>
      <c r="M3103">
        <v>1.44E-2</v>
      </c>
      <c r="N3103">
        <v>2.589</v>
      </c>
      <c r="O3103">
        <v>261.45</v>
      </c>
      <c r="P3103">
        <v>1.77</v>
      </c>
      <c r="Q3103" t="s">
        <v>24</v>
      </c>
    </row>
    <row r="3104" spans="1:17" x14ac:dyDescent="0.25">
      <c r="A3104" t="s">
        <v>17</v>
      </c>
      <c r="B3104" t="s">
        <v>18</v>
      </c>
      <c r="C3104" t="s">
        <v>27</v>
      </c>
      <c r="D3104" t="s">
        <v>28</v>
      </c>
      <c r="E3104" s="1">
        <v>45359.166666666664</v>
      </c>
      <c r="F3104" s="2">
        <f t="shared" si="48"/>
        <v>402.99999999998545</v>
      </c>
      <c r="G3104" s="2">
        <v>403</v>
      </c>
      <c r="H3104">
        <v>2.04</v>
      </c>
      <c r="I3104">
        <v>7.9569999999999999</v>
      </c>
      <c r="J3104">
        <v>9.41</v>
      </c>
      <c r="K3104">
        <v>0.78700000000000003</v>
      </c>
      <c r="L3104">
        <v>4.4999999999999998E-2</v>
      </c>
      <c r="M3104">
        <v>0.13</v>
      </c>
      <c r="N3104">
        <v>5.2850000000000001</v>
      </c>
      <c r="O3104">
        <v>597.79999999999995</v>
      </c>
      <c r="P3104">
        <v>6.57</v>
      </c>
      <c r="Q3104" t="s">
        <v>29</v>
      </c>
    </row>
    <row r="3105" spans="1:17" x14ac:dyDescent="0.25">
      <c r="A3105" t="s">
        <v>17</v>
      </c>
      <c r="B3105" t="s">
        <v>18</v>
      </c>
      <c r="C3105" t="s">
        <v>25</v>
      </c>
      <c r="D3105" t="s">
        <v>30</v>
      </c>
      <c r="E3105" s="1">
        <v>45359.166666666664</v>
      </c>
      <c r="F3105" s="2">
        <f t="shared" si="48"/>
        <v>402.99999999998545</v>
      </c>
      <c r="G3105" s="2">
        <v>403</v>
      </c>
      <c r="H3105">
        <v>5.13</v>
      </c>
      <c r="I3105">
        <v>8.15</v>
      </c>
      <c r="J3105">
        <v>8.9499999999999993</v>
      </c>
      <c r="K3105">
        <v>3.71</v>
      </c>
      <c r="L3105">
        <v>9.5000000000000001E-2</v>
      </c>
      <c r="M3105">
        <v>5.7000000000000002E-2</v>
      </c>
      <c r="N3105">
        <v>2.8730000000000002</v>
      </c>
      <c r="O3105">
        <v>333.1</v>
      </c>
      <c r="P3105">
        <v>4.13</v>
      </c>
      <c r="Q3105" t="s">
        <v>24</v>
      </c>
    </row>
    <row r="3106" spans="1:17" x14ac:dyDescent="0.25">
      <c r="A3106" t="s">
        <v>17</v>
      </c>
      <c r="B3106" t="s">
        <v>18</v>
      </c>
      <c r="C3106" t="s">
        <v>19</v>
      </c>
      <c r="D3106" t="s">
        <v>32</v>
      </c>
      <c r="E3106" s="1">
        <v>45359.166666666664</v>
      </c>
      <c r="F3106" s="2">
        <f t="shared" si="48"/>
        <v>402.99999999998545</v>
      </c>
      <c r="G3106" s="2">
        <v>403</v>
      </c>
      <c r="H3106">
        <v>0.35</v>
      </c>
      <c r="I3106">
        <v>7.65</v>
      </c>
      <c r="J3106">
        <v>10.56</v>
      </c>
      <c r="K3106">
        <v>4.9610000000000003</v>
      </c>
      <c r="L3106">
        <v>0.60699999999999998</v>
      </c>
      <c r="M3106">
        <v>0.21299999999999999</v>
      </c>
      <c r="N3106">
        <v>7.9790000000000001</v>
      </c>
      <c r="O3106">
        <v>815.42</v>
      </c>
      <c r="P3106">
        <v>10.65</v>
      </c>
      <c r="Q3106" t="s">
        <v>33</v>
      </c>
    </row>
    <row r="3107" spans="1:17" x14ac:dyDescent="0.25">
      <c r="A3107" t="s">
        <v>17</v>
      </c>
      <c r="B3107" t="s">
        <v>18</v>
      </c>
      <c r="C3107" t="s">
        <v>22</v>
      </c>
      <c r="D3107" t="s">
        <v>34</v>
      </c>
      <c r="E3107" s="1">
        <v>45359.166666666664</v>
      </c>
      <c r="F3107" s="2">
        <f t="shared" si="48"/>
        <v>402.99999999998545</v>
      </c>
      <c r="G3107" s="2">
        <v>403</v>
      </c>
      <c r="H3107">
        <v>2.27</v>
      </c>
      <c r="I3107">
        <v>8.06</v>
      </c>
      <c r="J3107">
        <v>9.4</v>
      </c>
      <c r="K3107">
        <v>5.56</v>
      </c>
      <c r="L3107">
        <v>0.65900000000000003</v>
      </c>
      <c r="M3107">
        <v>0.187</v>
      </c>
      <c r="N3107">
        <v>5.6310000000000002</v>
      </c>
      <c r="O3107">
        <v>900.8</v>
      </c>
      <c r="P3107">
        <v>23.3</v>
      </c>
      <c r="Q3107" t="s">
        <v>29</v>
      </c>
    </row>
    <row r="3108" spans="1:17" x14ac:dyDescent="0.25">
      <c r="A3108" t="s">
        <v>17</v>
      </c>
      <c r="B3108" t="s">
        <v>18</v>
      </c>
      <c r="C3108" t="s">
        <v>19</v>
      </c>
      <c r="D3108" t="s">
        <v>38</v>
      </c>
      <c r="E3108" s="1">
        <v>45359.166666666664</v>
      </c>
      <c r="F3108" s="2">
        <f t="shared" si="48"/>
        <v>402.99999999998545</v>
      </c>
      <c r="G3108" s="2">
        <v>403</v>
      </c>
      <c r="H3108">
        <v>3.35</v>
      </c>
      <c r="I3108">
        <v>7.41</v>
      </c>
      <c r="J3108">
        <v>11.14</v>
      </c>
      <c r="K3108">
        <v>3.38</v>
      </c>
      <c r="L3108">
        <v>8.4000000000000005E-2</v>
      </c>
      <c r="M3108">
        <v>2.5000000000000001E-2</v>
      </c>
      <c r="N3108">
        <v>1.1659999999999999</v>
      </c>
      <c r="O3108">
        <v>420.32</v>
      </c>
      <c r="P3108">
        <v>3.05</v>
      </c>
      <c r="Q3108" t="s">
        <v>24</v>
      </c>
    </row>
    <row r="3109" spans="1:17" x14ac:dyDescent="0.25">
      <c r="A3109" t="s">
        <v>17</v>
      </c>
      <c r="B3109" t="s">
        <v>18</v>
      </c>
      <c r="C3109" t="s">
        <v>19</v>
      </c>
      <c r="D3109" t="s">
        <v>20</v>
      </c>
      <c r="E3109" s="1">
        <v>45359.333333333336</v>
      </c>
      <c r="F3109" s="2">
        <f t="shared" si="48"/>
        <v>404.00000000001455</v>
      </c>
      <c r="G3109" s="2">
        <v>404</v>
      </c>
      <c r="H3109">
        <v>2.1</v>
      </c>
      <c r="I3109">
        <v>7.4779999999999998</v>
      </c>
      <c r="J3109">
        <v>8.69</v>
      </c>
      <c r="K3109">
        <v>4.1150000000000002</v>
      </c>
      <c r="L3109">
        <v>0.58099999999999996</v>
      </c>
      <c r="M3109">
        <v>0.114</v>
      </c>
      <c r="N3109">
        <v>4.1059999999999999</v>
      </c>
      <c r="O3109">
        <v>634.16</v>
      </c>
      <c r="P3109">
        <v>10.35</v>
      </c>
      <c r="Q3109" t="s">
        <v>29</v>
      </c>
    </row>
    <row r="3110" spans="1:17" x14ac:dyDescent="0.25">
      <c r="A3110" t="s">
        <v>17</v>
      </c>
      <c r="B3110" t="s">
        <v>18</v>
      </c>
      <c r="C3110" t="s">
        <v>22</v>
      </c>
      <c r="D3110" t="s">
        <v>23</v>
      </c>
      <c r="E3110" s="1">
        <v>45359.333333333336</v>
      </c>
      <c r="F3110" s="2">
        <f t="shared" si="48"/>
        <v>404.00000000001455</v>
      </c>
      <c r="G3110" s="2">
        <v>404</v>
      </c>
      <c r="H3110">
        <v>3.4824999999999999</v>
      </c>
      <c r="I3110">
        <v>7.8362999999999996</v>
      </c>
      <c r="J3110">
        <v>11.154999999999999</v>
      </c>
      <c r="K3110">
        <v>4.2770000000000001</v>
      </c>
      <c r="L3110">
        <v>2.5000000000000001E-2</v>
      </c>
      <c r="M3110">
        <v>6.8999999999999999E-3</v>
      </c>
      <c r="N3110">
        <v>0.63800000000000001</v>
      </c>
      <c r="O3110">
        <v>403.45</v>
      </c>
      <c r="P3110">
        <v>19.698799999999999</v>
      </c>
      <c r="Q3110" t="s">
        <v>29</v>
      </c>
    </row>
    <row r="3111" spans="1:17" x14ac:dyDescent="0.25">
      <c r="A3111" t="s">
        <v>17</v>
      </c>
      <c r="B3111" t="s">
        <v>18</v>
      </c>
      <c r="C3111" t="s">
        <v>25</v>
      </c>
      <c r="D3111" t="s">
        <v>26</v>
      </c>
      <c r="E3111" s="1">
        <v>45359.333333333336</v>
      </c>
      <c r="F3111" s="2">
        <f t="shared" si="48"/>
        <v>404.00000000001455</v>
      </c>
      <c r="G3111" s="2">
        <v>404</v>
      </c>
      <c r="H3111">
        <v>2.11</v>
      </c>
      <c r="I3111">
        <v>7.68</v>
      </c>
      <c r="J3111">
        <v>13.93</v>
      </c>
      <c r="K3111">
        <v>3.4489999999999998</v>
      </c>
      <c r="L3111">
        <v>7.9699999999999993E-2</v>
      </c>
      <c r="M3111">
        <v>1.55E-2</v>
      </c>
      <c r="N3111">
        <v>2.59</v>
      </c>
      <c r="O3111">
        <v>260.37</v>
      </c>
      <c r="P3111">
        <v>1.87</v>
      </c>
      <c r="Q3111" t="s">
        <v>24</v>
      </c>
    </row>
    <row r="3112" spans="1:17" x14ac:dyDescent="0.25">
      <c r="A3112" t="s">
        <v>17</v>
      </c>
      <c r="B3112" t="s">
        <v>18</v>
      </c>
      <c r="C3112" t="s">
        <v>27</v>
      </c>
      <c r="D3112" t="s">
        <v>28</v>
      </c>
      <c r="E3112" s="1">
        <v>45359.333333333336</v>
      </c>
      <c r="F3112" s="2">
        <f t="shared" si="48"/>
        <v>404.00000000001455</v>
      </c>
      <c r="G3112" s="2">
        <v>404</v>
      </c>
      <c r="H3112">
        <v>2.0499999999999998</v>
      </c>
      <c r="I3112">
        <v>7.9589999999999996</v>
      </c>
      <c r="J3112">
        <v>9.39</v>
      </c>
      <c r="K3112">
        <v>1.06</v>
      </c>
      <c r="L3112">
        <v>4.1000000000000002E-2</v>
      </c>
      <c r="M3112">
        <v>0.153</v>
      </c>
      <c r="N3112">
        <v>5.1449999999999996</v>
      </c>
      <c r="O3112">
        <v>599.58000000000004</v>
      </c>
      <c r="P3112">
        <v>8.52</v>
      </c>
      <c r="Q3112" t="s">
        <v>29</v>
      </c>
    </row>
    <row r="3113" spans="1:17" x14ac:dyDescent="0.25">
      <c r="A3113" t="s">
        <v>17</v>
      </c>
      <c r="B3113" t="s">
        <v>18</v>
      </c>
      <c r="C3113" t="s">
        <v>25</v>
      </c>
      <c r="D3113" t="s">
        <v>30</v>
      </c>
      <c r="E3113" s="1">
        <v>45359.333333333336</v>
      </c>
      <c r="F3113" s="2">
        <f t="shared" si="48"/>
        <v>404.00000000001455</v>
      </c>
      <c r="G3113" s="2">
        <v>404</v>
      </c>
      <c r="H3113">
        <v>5.07</v>
      </c>
      <c r="I3113">
        <v>8.16</v>
      </c>
      <c r="J3113">
        <v>8.9600000000000009</v>
      </c>
      <c r="K3113">
        <v>3.54</v>
      </c>
      <c r="L3113">
        <v>0.111</v>
      </c>
      <c r="M3113">
        <v>5.6000000000000001E-2</v>
      </c>
      <c r="N3113">
        <v>2.87</v>
      </c>
      <c r="O3113">
        <v>332.6</v>
      </c>
      <c r="P3113">
        <v>4.6900000000000004</v>
      </c>
      <c r="Q3113" t="s">
        <v>24</v>
      </c>
    </row>
    <row r="3114" spans="1:17" x14ac:dyDescent="0.25">
      <c r="A3114" t="s">
        <v>17</v>
      </c>
      <c r="B3114" t="s">
        <v>18</v>
      </c>
      <c r="C3114" t="s">
        <v>19</v>
      </c>
      <c r="D3114" t="s">
        <v>32</v>
      </c>
      <c r="E3114" s="1">
        <v>45359.333333333336</v>
      </c>
      <c r="F3114" s="2">
        <f t="shared" si="48"/>
        <v>404.00000000001455</v>
      </c>
      <c r="G3114" s="2">
        <v>404</v>
      </c>
      <c r="H3114">
        <v>0.41</v>
      </c>
      <c r="I3114">
        <v>7.65</v>
      </c>
      <c r="J3114">
        <v>10.7</v>
      </c>
      <c r="K3114">
        <v>5.1950000000000003</v>
      </c>
      <c r="L3114">
        <v>0.61</v>
      </c>
      <c r="M3114">
        <v>0.20300000000000001</v>
      </c>
      <c r="N3114">
        <v>8.0109999999999992</v>
      </c>
      <c r="O3114">
        <v>818.09</v>
      </c>
      <c r="P3114">
        <v>9.15</v>
      </c>
      <c r="Q3114" t="s">
        <v>33</v>
      </c>
    </row>
    <row r="3115" spans="1:17" x14ac:dyDescent="0.25">
      <c r="A3115" t="s">
        <v>17</v>
      </c>
      <c r="B3115" t="s">
        <v>18</v>
      </c>
      <c r="C3115" t="s">
        <v>22</v>
      </c>
      <c r="D3115" t="s">
        <v>34</v>
      </c>
      <c r="E3115" s="1">
        <v>45359.333333333336</v>
      </c>
      <c r="F3115" s="2">
        <f t="shared" si="48"/>
        <v>404.00000000001455</v>
      </c>
      <c r="G3115" s="2">
        <v>404</v>
      </c>
      <c r="H3115">
        <v>2.4</v>
      </c>
      <c r="I3115">
        <v>8.06</v>
      </c>
      <c r="J3115">
        <v>9.6</v>
      </c>
      <c r="K3115">
        <v>5.4</v>
      </c>
      <c r="L3115">
        <v>0.65100000000000002</v>
      </c>
      <c r="M3115">
        <v>0.188</v>
      </c>
      <c r="N3115">
        <v>5.8259999999999996</v>
      </c>
      <c r="O3115">
        <v>901.75</v>
      </c>
      <c r="P3115">
        <v>25.9</v>
      </c>
      <c r="Q3115" t="s">
        <v>29</v>
      </c>
    </row>
    <row r="3116" spans="1:17" x14ac:dyDescent="0.25">
      <c r="A3116" t="s">
        <v>17</v>
      </c>
      <c r="B3116" t="s">
        <v>18</v>
      </c>
      <c r="C3116" t="s">
        <v>19</v>
      </c>
      <c r="D3116" t="s">
        <v>38</v>
      </c>
      <c r="E3116" s="1">
        <v>45359.333333333336</v>
      </c>
      <c r="F3116" s="2">
        <f t="shared" si="48"/>
        <v>404.00000000001455</v>
      </c>
      <c r="G3116" s="2">
        <v>404</v>
      </c>
      <c r="H3116">
        <v>3.34</v>
      </c>
      <c r="I3116">
        <v>7.37</v>
      </c>
      <c r="J3116">
        <v>10.87</v>
      </c>
      <c r="K3116">
        <v>3.58</v>
      </c>
      <c r="L3116">
        <v>8.3000000000000004E-2</v>
      </c>
      <c r="M3116">
        <v>2.5000000000000001E-2</v>
      </c>
      <c r="N3116">
        <v>1.1299999999999999</v>
      </c>
      <c r="O3116">
        <v>420.66</v>
      </c>
      <c r="P3116">
        <v>3.14</v>
      </c>
      <c r="Q3116" t="s">
        <v>24</v>
      </c>
    </row>
    <row r="3117" spans="1:17" x14ac:dyDescent="0.25">
      <c r="A3117" t="s">
        <v>17</v>
      </c>
      <c r="B3117" t="s">
        <v>18</v>
      </c>
      <c r="C3117" t="s">
        <v>19</v>
      </c>
      <c r="D3117" t="s">
        <v>20</v>
      </c>
      <c r="E3117" s="1">
        <v>45359.5</v>
      </c>
      <c r="F3117" s="2">
        <f t="shared" si="48"/>
        <v>405</v>
      </c>
      <c r="G3117" s="2">
        <v>405</v>
      </c>
      <c r="H3117">
        <v>2.11</v>
      </c>
      <c r="I3117">
        <v>7.4740000000000002</v>
      </c>
      <c r="J3117">
        <v>8.76</v>
      </c>
      <c r="K3117">
        <v>3.8780000000000001</v>
      </c>
      <c r="L3117">
        <v>0.54</v>
      </c>
      <c r="M3117">
        <v>0.11600000000000001</v>
      </c>
      <c r="N3117">
        <v>3.903</v>
      </c>
      <c r="O3117">
        <v>636.52</v>
      </c>
      <c r="P3117">
        <v>10.34</v>
      </c>
      <c r="Q3117" t="s">
        <v>29</v>
      </c>
    </row>
    <row r="3118" spans="1:17" x14ac:dyDescent="0.25">
      <c r="A3118" t="s">
        <v>17</v>
      </c>
      <c r="B3118" t="s">
        <v>18</v>
      </c>
      <c r="C3118" t="s">
        <v>22</v>
      </c>
      <c r="D3118" t="s">
        <v>23</v>
      </c>
      <c r="E3118" s="1">
        <v>45359.5</v>
      </c>
      <c r="F3118" s="2">
        <f t="shared" si="48"/>
        <v>405</v>
      </c>
      <c r="G3118" s="2">
        <v>405</v>
      </c>
      <c r="H3118">
        <v>3.7012999999999998</v>
      </c>
      <c r="I3118">
        <v>7.7988</v>
      </c>
      <c r="J3118">
        <v>10.6813</v>
      </c>
      <c r="K3118">
        <v>3.8969999999999998</v>
      </c>
      <c r="L3118">
        <v>2.5000000000000001E-2</v>
      </c>
      <c r="M3118">
        <v>6.8999999999999999E-3</v>
      </c>
      <c r="N3118">
        <v>0.67400000000000004</v>
      </c>
      <c r="O3118">
        <v>386.21249999999998</v>
      </c>
      <c r="P3118">
        <v>7.75</v>
      </c>
      <c r="Q3118" t="s">
        <v>24</v>
      </c>
    </row>
    <row r="3119" spans="1:17" x14ac:dyDescent="0.25">
      <c r="A3119" t="s">
        <v>17</v>
      </c>
      <c r="B3119" t="s">
        <v>18</v>
      </c>
      <c r="C3119" t="s">
        <v>25</v>
      </c>
      <c r="D3119" t="s">
        <v>26</v>
      </c>
      <c r="E3119" s="1">
        <v>45359.5</v>
      </c>
      <c r="F3119" s="2">
        <f t="shared" si="48"/>
        <v>405</v>
      </c>
      <c r="G3119" s="2">
        <v>405</v>
      </c>
      <c r="H3119">
        <v>2.38</v>
      </c>
      <c r="I3119">
        <v>7.69</v>
      </c>
      <c r="J3119">
        <v>13.99</v>
      </c>
      <c r="K3119">
        <v>3.2970000000000002</v>
      </c>
      <c r="L3119">
        <v>7.85E-2</v>
      </c>
      <c r="M3119">
        <v>1.47E-2</v>
      </c>
      <c r="N3119">
        <v>2.5960000000000001</v>
      </c>
      <c r="O3119">
        <v>258.5</v>
      </c>
      <c r="P3119">
        <v>1.74</v>
      </c>
      <c r="Q3119" t="s">
        <v>24</v>
      </c>
    </row>
    <row r="3120" spans="1:17" x14ac:dyDescent="0.25">
      <c r="A3120" t="s">
        <v>17</v>
      </c>
      <c r="B3120" t="s">
        <v>18</v>
      </c>
      <c r="C3120" t="s">
        <v>27</v>
      </c>
      <c r="D3120" t="s">
        <v>28</v>
      </c>
      <c r="E3120" s="1">
        <v>45359.5</v>
      </c>
      <c r="F3120" s="2">
        <f t="shared" si="48"/>
        <v>405</v>
      </c>
      <c r="G3120" s="2">
        <v>405</v>
      </c>
      <c r="H3120">
        <v>2.17</v>
      </c>
      <c r="I3120">
        <v>7.9349999999999996</v>
      </c>
      <c r="J3120">
        <v>9.3699999999999992</v>
      </c>
      <c r="K3120">
        <v>0.93500000000000005</v>
      </c>
      <c r="L3120">
        <v>4.1000000000000002E-2</v>
      </c>
      <c r="M3120">
        <v>0.15</v>
      </c>
      <c r="N3120">
        <v>5.2759999999999998</v>
      </c>
      <c r="O3120">
        <v>599.19000000000005</v>
      </c>
      <c r="P3120">
        <v>8.16</v>
      </c>
      <c r="Q3120" t="s">
        <v>29</v>
      </c>
    </row>
    <row r="3121" spans="1:17" x14ac:dyDescent="0.25">
      <c r="A3121" t="s">
        <v>17</v>
      </c>
      <c r="B3121" t="s">
        <v>18</v>
      </c>
      <c r="C3121" t="s">
        <v>25</v>
      </c>
      <c r="D3121" t="s">
        <v>30</v>
      </c>
      <c r="E3121" s="1">
        <v>45359.5</v>
      </c>
      <c r="F3121" s="2">
        <f t="shared" si="48"/>
        <v>405</v>
      </c>
      <c r="G3121" s="2">
        <v>405</v>
      </c>
      <c r="H3121">
        <v>4.8</v>
      </c>
      <c r="I3121">
        <v>8.18</v>
      </c>
      <c r="J3121">
        <v>9.4600000000000009</v>
      </c>
      <c r="K3121">
        <v>3.5</v>
      </c>
      <c r="L3121">
        <v>0.111</v>
      </c>
      <c r="M3121">
        <v>5.5E-2</v>
      </c>
      <c r="N3121">
        <v>2.8929999999999998</v>
      </c>
      <c r="O3121">
        <v>335.8</v>
      </c>
      <c r="P3121">
        <v>4.62</v>
      </c>
      <c r="Q3121" t="s">
        <v>24</v>
      </c>
    </row>
    <row r="3122" spans="1:17" x14ac:dyDescent="0.25">
      <c r="A3122" t="s">
        <v>17</v>
      </c>
      <c r="B3122" t="s">
        <v>18</v>
      </c>
      <c r="C3122" t="s">
        <v>19</v>
      </c>
      <c r="D3122" t="s">
        <v>32</v>
      </c>
      <c r="E3122" s="1">
        <v>45359.5</v>
      </c>
      <c r="F3122" s="2">
        <f t="shared" si="48"/>
        <v>405</v>
      </c>
      <c r="G3122" s="2">
        <v>405</v>
      </c>
      <c r="H3122">
        <v>0.49</v>
      </c>
      <c r="I3122">
        <v>7.59</v>
      </c>
      <c r="J3122">
        <v>10.91</v>
      </c>
      <c r="K3122">
        <v>4.8049999999999997</v>
      </c>
      <c r="L3122">
        <v>0.51500000000000001</v>
      </c>
      <c r="M3122">
        <v>0.20499999999999999</v>
      </c>
      <c r="N3122">
        <v>7.891</v>
      </c>
      <c r="O3122">
        <v>819.79</v>
      </c>
      <c r="P3122">
        <v>9.67</v>
      </c>
      <c r="Q3122" t="s">
        <v>33</v>
      </c>
    </row>
    <row r="3123" spans="1:17" x14ac:dyDescent="0.25">
      <c r="A3123" t="s">
        <v>17</v>
      </c>
      <c r="B3123" t="s">
        <v>18</v>
      </c>
      <c r="C3123" t="s">
        <v>22</v>
      </c>
      <c r="D3123" t="s">
        <v>34</v>
      </c>
      <c r="E3123" s="1">
        <v>45359.5</v>
      </c>
      <c r="F3123" s="2">
        <f t="shared" si="48"/>
        <v>405</v>
      </c>
      <c r="G3123" s="2">
        <v>405</v>
      </c>
      <c r="H3123">
        <v>2.71</v>
      </c>
      <c r="I3123">
        <v>8.0399999999999991</v>
      </c>
      <c r="J3123">
        <v>9.34</v>
      </c>
      <c r="K3123">
        <v>5.91</v>
      </c>
      <c r="L3123">
        <v>0.629</v>
      </c>
      <c r="M3123">
        <v>0.189</v>
      </c>
      <c r="N3123">
        <v>3.8730000000000002</v>
      </c>
      <c r="O3123">
        <v>884.73</v>
      </c>
      <c r="P3123">
        <v>25.8</v>
      </c>
      <c r="Q3123" t="s">
        <v>29</v>
      </c>
    </row>
    <row r="3124" spans="1:17" x14ac:dyDescent="0.25">
      <c r="A3124" t="s">
        <v>17</v>
      </c>
      <c r="B3124" t="s">
        <v>18</v>
      </c>
      <c r="C3124" t="s">
        <v>19</v>
      </c>
      <c r="D3124" t="s">
        <v>38</v>
      </c>
      <c r="E3124" s="1">
        <v>45359.5</v>
      </c>
      <c r="F3124" s="2">
        <f t="shared" si="48"/>
        <v>405</v>
      </c>
      <c r="G3124" s="2">
        <v>405</v>
      </c>
      <c r="H3124">
        <v>3.51</v>
      </c>
      <c r="I3124">
        <v>7.4</v>
      </c>
      <c r="J3124">
        <v>11.68</v>
      </c>
      <c r="K3124">
        <v>3.44</v>
      </c>
      <c r="L3124">
        <v>8.3000000000000004E-2</v>
      </c>
      <c r="M3124">
        <v>2.5000000000000001E-2</v>
      </c>
      <c r="N3124">
        <v>1.143</v>
      </c>
      <c r="O3124">
        <v>418.11</v>
      </c>
      <c r="P3124">
        <v>4.1900000000000004</v>
      </c>
      <c r="Q3124" t="s">
        <v>24</v>
      </c>
    </row>
    <row r="3125" spans="1:17" x14ac:dyDescent="0.25">
      <c r="A3125" t="s">
        <v>17</v>
      </c>
      <c r="B3125" t="s">
        <v>18</v>
      </c>
      <c r="C3125" t="s">
        <v>19</v>
      </c>
      <c r="D3125" t="s">
        <v>20</v>
      </c>
      <c r="E3125" s="1">
        <v>45359.666666666664</v>
      </c>
      <c r="F3125" s="2">
        <f t="shared" si="48"/>
        <v>405.99999999998545</v>
      </c>
      <c r="G3125" s="2">
        <v>406</v>
      </c>
      <c r="H3125">
        <v>2.09</v>
      </c>
      <c r="I3125">
        <v>7.476</v>
      </c>
      <c r="J3125">
        <v>8.8699999999999992</v>
      </c>
      <c r="K3125">
        <v>4.0090000000000003</v>
      </c>
      <c r="L3125">
        <v>0.502</v>
      </c>
      <c r="M3125">
        <v>0.11700000000000001</v>
      </c>
      <c r="N3125">
        <v>3.8919999999999999</v>
      </c>
      <c r="O3125">
        <v>639.27</v>
      </c>
      <c r="P3125">
        <v>10.28</v>
      </c>
      <c r="Q3125" t="s">
        <v>29</v>
      </c>
    </row>
    <row r="3126" spans="1:17" x14ac:dyDescent="0.25">
      <c r="A3126" t="s">
        <v>17</v>
      </c>
      <c r="B3126" t="s">
        <v>18</v>
      </c>
      <c r="C3126" t="s">
        <v>22</v>
      </c>
      <c r="D3126" t="s">
        <v>23</v>
      </c>
      <c r="E3126" s="1">
        <v>45359.666666666664</v>
      </c>
      <c r="F3126" s="2">
        <f t="shared" si="48"/>
        <v>405.99999999998545</v>
      </c>
      <c r="G3126" s="2">
        <v>406</v>
      </c>
      <c r="H3126">
        <v>3.7837999999999998</v>
      </c>
      <c r="I3126">
        <v>7.7213000000000003</v>
      </c>
      <c r="J3126">
        <v>10.34</v>
      </c>
      <c r="K3126">
        <v>3.6680000000000001</v>
      </c>
      <c r="L3126">
        <v>2.5000000000000001E-2</v>
      </c>
      <c r="M3126">
        <v>8.6999999999999994E-3</v>
      </c>
      <c r="N3126">
        <v>0.67400000000000004</v>
      </c>
      <c r="O3126">
        <v>395.08749999999998</v>
      </c>
      <c r="P3126">
        <v>27.063800000000001</v>
      </c>
      <c r="Q3126" t="s">
        <v>24</v>
      </c>
    </row>
    <row r="3127" spans="1:17" x14ac:dyDescent="0.25">
      <c r="A3127" t="s">
        <v>17</v>
      </c>
      <c r="B3127" t="s">
        <v>18</v>
      </c>
      <c r="C3127" t="s">
        <v>25</v>
      </c>
      <c r="D3127" t="s">
        <v>26</v>
      </c>
      <c r="E3127" s="1">
        <v>45359.666666666664</v>
      </c>
      <c r="F3127" s="2">
        <f t="shared" si="48"/>
        <v>405.99999999998545</v>
      </c>
      <c r="G3127" s="2">
        <v>406</v>
      </c>
      <c r="H3127">
        <v>2.2400000000000002</v>
      </c>
      <c r="I3127">
        <v>7.71</v>
      </c>
      <c r="J3127">
        <v>14.08</v>
      </c>
      <c r="K3127">
        <v>3.25</v>
      </c>
      <c r="L3127">
        <v>7.8E-2</v>
      </c>
      <c r="M3127">
        <v>1.5299999999999999E-2</v>
      </c>
      <c r="N3127">
        <v>2.609</v>
      </c>
      <c r="O3127">
        <v>256.07</v>
      </c>
      <c r="P3127">
        <v>1.49</v>
      </c>
      <c r="Q3127" t="s">
        <v>24</v>
      </c>
    </row>
    <row r="3128" spans="1:17" x14ac:dyDescent="0.25">
      <c r="A3128" t="s">
        <v>17</v>
      </c>
      <c r="B3128" t="s">
        <v>18</v>
      </c>
      <c r="C3128" t="s">
        <v>27</v>
      </c>
      <c r="D3128" t="s">
        <v>28</v>
      </c>
      <c r="E3128" s="1">
        <v>45359.666666666664</v>
      </c>
      <c r="F3128" s="2">
        <f t="shared" si="48"/>
        <v>405.99999999998545</v>
      </c>
      <c r="G3128" s="2">
        <v>406</v>
      </c>
      <c r="H3128">
        <v>2.1800000000000002</v>
      </c>
      <c r="I3128">
        <v>7.5819999999999999</v>
      </c>
      <c r="J3128">
        <v>9.3000000000000007</v>
      </c>
      <c r="K3128">
        <v>2.645</v>
      </c>
      <c r="L3128">
        <v>4.4999999999999998E-2</v>
      </c>
      <c r="M3128">
        <v>0.14099999999999999</v>
      </c>
      <c r="N3128">
        <v>5.27</v>
      </c>
      <c r="O3128">
        <v>579.51</v>
      </c>
      <c r="P3128">
        <v>7.81</v>
      </c>
      <c r="Q3128" t="s">
        <v>29</v>
      </c>
    </row>
    <row r="3129" spans="1:17" x14ac:dyDescent="0.25">
      <c r="A3129" t="s">
        <v>17</v>
      </c>
      <c r="B3129" t="s">
        <v>18</v>
      </c>
      <c r="C3129" t="s">
        <v>25</v>
      </c>
      <c r="D3129" t="s">
        <v>30</v>
      </c>
      <c r="E3129" s="1">
        <v>45359.666666666664</v>
      </c>
      <c r="F3129" s="2">
        <f t="shared" si="48"/>
        <v>405.99999999998545</v>
      </c>
      <c r="G3129" s="2">
        <v>406</v>
      </c>
      <c r="H3129">
        <v>4.93</v>
      </c>
      <c r="I3129">
        <v>8.15</v>
      </c>
      <c r="J3129">
        <v>9.4700000000000006</v>
      </c>
      <c r="K3129">
        <v>3.61</v>
      </c>
      <c r="L3129">
        <v>9.1999999999999998E-2</v>
      </c>
      <c r="M3129">
        <v>5.6000000000000001E-2</v>
      </c>
      <c r="N3129">
        <v>2.899</v>
      </c>
      <c r="O3129">
        <v>331.3</v>
      </c>
      <c r="P3129">
        <v>4.25</v>
      </c>
      <c r="Q3129" t="s">
        <v>24</v>
      </c>
    </row>
    <row r="3130" spans="1:17" x14ac:dyDescent="0.25">
      <c r="A3130" t="s">
        <v>17</v>
      </c>
      <c r="B3130" t="s">
        <v>18</v>
      </c>
      <c r="C3130" t="s">
        <v>19</v>
      </c>
      <c r="D3130" t="s">
        <v>32</v>
      </c>
      <c r="E3130" s="1">
        <v>45359.666666666664</v>
      </c>
      <c r="F3130" s="2">
        <f t="shared" si="48"/>
        <v>405.99999999998545</v>
      </c>
      <c r="G3130" s="2">
        <v>406</v>
      </c>
      <c r="H3130">
        <v>0.38</v>
      </c>
      <c r="I3130">
        <v>7.43</v>
      </c>
      <c r="J3130">
        <v>10.75</v>
      </c>
      <c r="K3130">
        <v>5.4939999999999998</v>
      </c>
      <c r="L3130">
        <v>0.72599999999999998</v>
      </c>
      <c r="N3130">
        <v>8.2010000000000005</v>
      </c>
      <c r="O3130">
        <v>815.61</v>
      </c>
      <c r="P3130">
        <v>12.02</v>
      </c>
      <c r="Q3130">
        <v>-3</v>
      </c>
    </row>
    <row r="3131" spans="1:17" x14ac:dyDescent="0.25">
      <c r="A3131" t="s">
        <v>17</v>
      </c>
      <c r="B3131" t="s">
        <v>18</v>
      </c>
      <c r="C3131" t="s">
        <v>22</v>
      </c>
      <c r="D3131" t="s">
        <v>34</v>
      </c>
      <c r="E3131" s="1">
        <v>45359.666666666664</v>
      </c>
      <c r="F3131" s="2">
        <f t="shared" si="48"/>
        <v>405.99999999998545</v>
      </c>
      <c r="G3131" s="2">
        <v>406</v>
      </c>
      <c r="H3131">
        <v>2.59</v>
      </c>
      <c r="I3131">
        <v>8.08</v>
      </c>
      <c r="J3131">
        <v>9.07</v>
      </c>
      <c r="K3131">
        <v>5.04</v>
      </c>
      <c r="L3131">
        <v>0.59699999999999998</v>
      </c>
      <c r="M3131">
        <v>0.18099999999999999</v>
      </c>
      <c r="N3131">
        <v>3.8839999999999999</v>
      </c>
      <c r="O3131">
        <v>873.81</v>
      </c>
      <c r="P3131">
        <v>29.7</v>
      </c>
      <c r="Q3131" t="s">
        <v>29</v>
      </c>
    </row>
    <row r="3132" spans="1:17" x14ac:dyDescent="0.25">
      <c r="A3132" t="s">
        <v>17</v>
      </c>
      <c r="B3132" t="s">
        <v>18</v>
      </c>
      <c r="C3132" t="s">
        <v>19</v>
      </c>
      <c r="D3132" t="s">
        <v>38</v>
      </c>
      <c r="E3132" s="1">
        <v>45359.666666666664</v>
      </c>
      <c r="F3132" s="2">
        <f t="shared" si="48"/>
        <v>405.99999999998545</v>
      </c>
      <c r="G3132" s="2">
        <v>406</v>
      </c>
      <c r="H3132">
        <v>3.65</v>
      </c>
      <c r="I3132">
        <v>7.57</v>
      </c>
      <c r="J3132">
        <v>12.66</v>
      </c>
      <c r="K3132">
        <v>3.65</v>
      </c>
      <c r="L3132">
        <v>8.7999999999999995E-2</v>
      </c>
      <c r="M3132">
        <v>2.5000000000000001E-2</v>
      </c>
      <c r="N3132">
        <v>1.1759999999999999</v>
      </c>
      <c r="O3132">
        <v>419.36</v>
      </c>
      <c r="P3132">
        <v>3.13</v>
      </c>
      <c r="Q3132" t="s">
        <v>24</v>
      </c>
    </row>
    <row r="3133" spans="1:17" x14ac:dyDescent="0.25">
      <c r="A3133" t="s">
        <v>17</v>
      </c>
      <c r="B3133" t="s">
        <v>18</v>
      </c>
      <c r="C3133" t="s">
        <v>19</v>
      </c>
      <c r="D3133" t="s">
        <v>20</v>
      </c>
      <c r="E3133" s="1">
        <v>45359.833333333336</v>
      </c>
      <c r="F3133" s="2">
        <f t="shared" si="48"/>
        <v>407.00000000001455</v>
      </c>
      <c r="G3133" s="2">
        <v>407</v>
      </c>
      <c r="H3133">
        <v>2.04</v>
      </c>
      <c r="I3133">
        <v>7.4880000000000004</v>
      </c>
      <c r="J3133">
        <v>9.1300000000000008</v>
      </c>
      <c r="K3133">
        <v>4.1020000000000003</v>
      </c>
      <c r="L3133">
        <v>0.49</v>
      </c>
      <c r="M3133">
        <v>0.11600000000000001</v>
      </c>
      <c r="N3133">
        <v>3.8879999999999999</v>
      </c>
      <c r="O3133">
        <v>640.78</v>
      </c>
      <c r="P3133">
        <v>10.3</v>
      </c>
      <c r="Q3133" t="s">
        <v>29</v>
      </c>
    </row>
    <row r="3134" spans="1:17" x14ac:dyDescent="0.25">
      <c r="A3134" t="s">
        <v>17</v>
      </c>
      <c r="B3134" t="s">
        <v>18</v>
      </c>
      <c r="C3134" t="s">
        <v>22</v>
      </c>
      <c r="D3134" t="s">
        <v>23</v>
      </c>
      <c r="E3134" s="1">
        <v>45359.833333333336</v>
      </c>
      <c r="F3134" s="2">
        <f t="shared" si="48"/>
        <v>407.00000000001455</v>
      </c>
      <c r="G3134" s="2">
        <v>407</v>
      </c>
      <c r="H3134">
        <v>3.59</v>
      </c>
      <c r="I3134">
        <v>7.8</v>
      </c>
      <c r="J3134">
        <v>11.9275</v>
      </c>
      <c r="K3134">
        <v>3.6110000000000002</v>
      </c>
      <c r="L3134">
        <v>2.5000000000000001E-2</v>
      </c>
      <c r="M3134">
        <v>8.6E-3</v>
      </c>
      <c r="N3134">
        <v>0.67700000000000005</v>
      </c>
      <c r="O3134">
        <v>385.61250000000001</v>
      </c>
      <c r="P3134">
        <v>15.3475</v>
      </c>
      <c r="Q3134" t="s">
        <v>24</v>
      </c>
    </row>
    <row r="3135" spans="1:17" x14ac:dyDescent="0.25">
      <c r="A3135" t="s">
        <v>17</v>
      </c>
      <c r="B3135" t="s">
        <v>18</v>
      </c>
      <c r="C3135" t="s">
        <v>25</v>
      </c>
      <c r="D3135" t="s">
        <v>26</v>
      </c>
      <c r="E3135" s="1">
        <v>45359.833333333336</v>
      </c>
      <c r="F3135" s="2">
        <f t="shared" si="48"/>
        <v>407.00000000001455</v>
      </c>
      <c r="G3135" s="2">
        <v>407</v>
      </c>
      <c r="H3135">
        <v>2.08</v>
      </c>
      <c r="I3135">
        <v>7.72</v>
      </c>
      <c r="J3135">
        <v>14.1</v>
      </c>
      <c r="K3135">
        <v>3.2160000000000002</v>
      </c>
      <c r="L3135">
        <v>7.3400000000000007E-2</v>
      </c>
      <c r="M3135">
        <v>1.34E-2</v>
      </c>
      <c r="N3135">
        <v>2.5750000000000002</v>
      </c>
      <c r="O3135">
        <v>254.28</v>
      </c>
      <c r="P3135">
        <v>1.77</v>
      </c>
      <c r="Q3135" t="s">
        <v>24</v>
      </c>
    </row>
    <row r="3136" spans="1:17" x14ac:dyDescent="0.25">
      <c r="A3136" t="s">
        <v>17</v>
      </c>
      <c r="B3136" t="s">
        <v>18</v>
      </c>
      <c r="C3136" t="s">
        <v>27</v>
      </c>
      <c r="D3136" t="s">
        <v>28</v>
      </c>
      <c r="E3136" s="1">
        <v>45359.833333333336</v>
      </c>
      <c r="F3136" s="2">
        <f t="shared" si="48"/>
        <v>407.00000000001455</v>
      </c>
      <c r="G3136" s="2">
        <v>407</v>
      </c>
      <c r="H3136">
        <v>2.19</v>
      </c>
      <c r="I3136">
        <v>7.8650000000000002</v>
      </c>
      <c r="J3136">
        <v>9.36</v>
      </c>
      <c r="K3136">
        <v>1.0760000000000001</v>
      </c>
      <c r="L3136">
        <v>4.3999999999999997E-2</v>
      </c>
      <c r="M3136">
        <v>0.129</v>
      </c>
      <c r="N3136">
        <v>5.2590000000000003</v>
      </c>
      <c r="O3136">
        <v>591.4</v>
      </c>
      <c r="P3136">
        <v>6.56</v>
      </c>
      <c r="Q3136" t="s">
        <v>29</v>
      </c>
    </row>
    <row r="3137" spans="1:17" x14ac:dyDescent="0.25">
      <c r="A3137" t="s">
        <v>17</v>
      </c>
      <c r="B3137" t="s">
        <v>18</v>
      </c>
      <c r="C3137" t="s">
        <v>25</v>
      </c>
      <c r="D3137" t="s">
        <v>30</v>
      </c>
      <c r="E3137" s="1">
        <v>45359.833333333336</v>
      </c>
      <c r="F3137" s="2">
        <f t="shared" si="48"/>
        <v>407.00000000001455</v>
      </c>
      <c r="G3137" s="2">
        <v>407</v>
      </c>
      <c r="H3137">
        <v>4.78</v>
      </c>
      <c r="I3137">
        <v>8.19</v>
      </c>
      <c r="J3137">
        <v>9.4499999999999993</v>
      </c>
      <c r="K3137">
        <v>3.55</v>
      </c>
      <c r="L3137">
        <v>0.10199999999999999</v>
      </c>
      <c r="M3137">
        <v>5.5E-2</v>
      </c>
      <c r="N3137">
        <v>2.8929999999999998</v>
      </c>
      <c r="O3137">
        <v>333</v>
      </c>
      <c r="P3137">
        <v>4.6100000000000003</v>
      </c>
      <c r="Q3137" t="s">
        <v>24</v>
      </c>
    </row>
    <row r="3138" spans="1:17" x14ac:dyDescent="0.25">
      <c r="A3138" t="s">
        <v>17</v>
      </c>
      <c r="B3138" t="s">
        <v>18</v>
      </c>
      <c r="C3138" t="s">
        <v>19</v>
      </c>
      <c r="D3138" t="s">
        <v>32</v>
      </c>
      <c r="E3138" s="1">
        <v>45359.833333333336</v>
      </c>
      <c r="F3138" s="2">
        <f t="shared" si="48"/>
        <v>407.00000000001455</v>
      </c>
      <c r="G3138" s="2">
        <v>407</v>
      </c>
      <c r="H3138">
        <v>0.39</v>
      </c>
      <c r="I3138">
        <v>7.54</v>
      </c>
      <c r="J3138">
        <v>10.49</v>
      </c>
      <c r="K3138">
        <v>4.8959999999999999</v>
      </c>
      <c r="L3138">
        <v>0.56699999999999995</v>
      </c>
      <c r="M3138">
        <v>0.20899999999999999</v>
      </c>
      <c r="N3138">
        <v>7.8680000000000003</v>
      </c>
      <c r="O3138">
        <v>798.77</v>
      </c>
      <c r="P3138">
        <v>11.65</v>
      </c>
      <c r="Q3138" t="s">
        <v>33</v>
      </c>
    </row>
    <row r="3139" spans="1:17" x14ac:dyDescent="0.25">
      <c r="A3139" t="s">
        <v>17</v>
      </c>
      <c r="B3139" t="s">
        <v>18</v>
      </c>
      <c r="C3139" t="s">
        <v>22</v>
      </c>
      <c r="D3139" t="s">
        <v>34</v>
      </c>
      <c r="E3139" s="1">
        <v>45359.833333333336</v>
      </c>
      <c r="F3139" s="2">
        <f t="shared" ref="F3139:F3202" si="49">(E3139-45292)*6</f>
        <v>407.00000000001455</v>
      </c>
      <c r="G3139" s="2">
        <v>407</v>
      </c>
      <c r="H3139">
        <v>2.41</v>
      </c>
      <c r="I3139">
        <v>8.0500000000000007</v>
      </c>
      <c r="J3139">
        <v>8.77</v>
      </c>
      <c r="K3139">
        <v>5.92</v>
      </c>
      <c r="L3139">
        <v>0.55600000000000005</v>
      </c>
      <c r="M3139">
        <v>0.17399999999999999</v>
      </c>
      <c r="N3139">
        <v>5.6680000000000001</v>
      </c>
      <c r="O3139">
        <v>871.43</v>
      </c>
      <c r="P3139">
        <v>25.4</v>
      </c>
      <c r="Q3139" t="s">
        <v>29</v>
      </c>
    </row>
    <row r="3140" spans="1:17" x14ac:dyDescent="0.25">
      <c r="A3140" t="s">
        <v>17</v>
      </c>
      <c r="B3140" t="s">
        <v>18</v>
      </c>
      <c r="C3140" t="s">
        <v>19</v>
      </c>
      <c r="D3140" t="s">
        <v>38</v>
      </c>
      <c r="E3140" s="1">
        <v>45359.833333333336</v>
      </c>
      <c r="F3140" s="2">
        <f t="shared" si="49"/>
        <v>407.00000000001455</v>
      </c>
      <c r="G3140" s="2">
        <v>407</v>
      </c>
      <c r="H3140">
        <v>3.52</v>
      </c>
      <c r="I3140">
        <v>7.65</v>
      </c>
      <c r="J3140">
        <v>12.49</v>
      </c>
      <c r="K3140">
        <v>3.52</v>
      </c>
      <c r="L3140">
        <v>8.5000000000000006E-2</v>
      </c>
      <c r="M3140">
        <v>2.5000000000000001E-2</v>
      </c>
      <c r="N3140">
        <v>1.115</v>
      </c>
      <c r="O3140">
        <v>419.81</v>
      </c>
      <c r="P3140">
        <v>3.65</v>
      </c>
      <c r="Q3140" t="s">
        <v>24</v>
      </c>
    </row>
    <row r="3141" spans="1:17" x14ac:dyDescent="0.25">
      <c r="A3141" t="s">
        <v>17</v>
      </c>
      <c r="B3141" t="s">
        <v>18</v>
      </c>
      <c r="C3141" t="s">
        <v>19</v>
      </c>
      <c r="D3141" t="s">
        <v>20</v>
      </c>
      <c r="E3141" s="1">
        <v>45360</v>
      </c>
      <c r="F3141" s="2">
        <f t="shared" si="49"/>
        <v>408</v>
      </c>
      <c r="G3141" s="2">
        <v>408</v>
      </c>
      <c r="H3141">
        <v>2.0099999999999998</v>
      </c>
      <c r="I3141">
        <v>7.4989999999999997</v>
      </c>
      <c r="J3141">
        <v>9.56</v>
      </c>
      <c r="K3141">
        <v>4.1020000000000003</v>
      </c>
      <c r="L3141">
        <v>0.49</v>
      </c>
      <c r="M3141">
        <v>0.11600000000000001</v>
      </c>
      <c r="N3141">
        <v>3.8879999999999999</v>
      </c>
      <c r="O3141">
        <v>642.96</v>
      </c>
      <c r="P3141">
        <v>10.86</v>
      </c>
      <c r="Q3141" t="s">
        <v>29</v>
      </c>
    </row>
    <row r="3142" spans="1:17" x14ac:dyDescent="0.25">
      <c r="A3142" t="s">
        <v>17</v>
      </c>
      <c r="B3142" t="s">
        <v>18</v>
      </c>
      <c r="C3142" t="s">
        <v>22</v>
      </c>
      <c r="D3142" t="s">
        <v>23</v>
      </c>
      <c r="E3142" s="1">
        <v>45360</v>
      </c>
      <c r="F3142" s="2">
        <f t="shared" si="49"/>
        <v>408</v>
      </c>
      <c r="G3142" s="2">
        <v>408</v>
      </c>
      <c r="H3142">
        <v>3.45</v>
      </c>
      <c r="I3142">
        <v>7.9050000000000002</v>
      </c>
      <c r="J3142">
        <v>12.213800000000001</v>
      </c>
      <c r="K3142">
        <v>3.867</v>
      </c>
      <c r="L3142">
        <v>2.5000000000000001E-2</v>
      </c>
      <c r="M3142">
        <v>6.8999999999999999E-3</v>
      </c>
      <c r="N3142">
        <v>0.72399999999999998</v>
      </c>
      <c r="O3142">
        <v>404.7</v>
      </c>
      <c r="P3142">
        <v>5.7287999999999997</v>
      </c>
      <c r="Q3142" t="s">
        <v>24</v>
      </c>
    </row>
    <row r="3143" spans="1:17" x14ac:dyDescent="0.25">
      <c r="A3143" t="s">
        <v>17</v>
      </c>
      <c r="B3143" t="s">
        <v>18</v>
      </c>
      <c r="C3143" t="s">
        <v>25</v>
      </c>
      <c r="D3143" t="s">
        <v>26</v>
      </c>
      <c r="E3143" s="1">
        <v>45360</v>
      </c>
      <c r="F3143" s="2">
        <f t="shared" si="49"/>
        <v>408</v>
      </c>
      <c r="G3143" s="2">
        <v>408</v>
      </c>
      <c r="H3143">
        <v>2.04</v>
      </c>
      <c r="I3143">
        <v>7.73</v>
      </c>
      <c r="J3143">
        <v>14.06</v>
      </c>
      <c r="K3143">
        <v>3.274</v>
      </c>
      <c r="L3143">
        <v>7.6499999999999999E-2</v>
      </c>
      <c r="M3143">
        <v>1.4200000000000001E-2</v>
      </c>
      <c r="N3143">
        <v>2.573</v>
      </c>
      <c r="O3143">
        <v>252.55</v>
      </c>
      <c r="P3143">
        <v>1.68</v>
      </c>
      <c r="Q3143" t="s">
        <v>24</v>
      </c>
    </row>
    <row r="3144" spans="1:17" x14ac:dyDescent="0.25">
      <c r="A3144" t="s">
        <v>17</v>
      </c>
      <c r="B3144" t="s">
        <v>18</v>
      </c>
      <c r="C3144" t="s">
        <v>27</v>
      </c>
      <c r="D3144" t="s">
        <v>28</v>
      </c>
      <c r="E3144" s="1">
        <v>45360</v>
      </c>
      <c r="F3144" s="2">
        <f t="shared" si="49"/>
        <v>408</v>
      </c>
      <c r="G3144" s="2">
        <v>408</v>
      </c>
      <c r="H3144">
        <v>2.06</v>
      </c>
      <c r="I3144">
        <v>7.9610000000000003</v>
      </c>
      <c r="J3144">
        <v>9.3800000000000008</v>
      </c>
      <c r="K3144">
        <v>1.0760000000000001</v>
      </c>
      <c r="L3144">
        <v>4.3999999999999997E-2</v>
      </c>
      <c r="M3144">
        <v>0.129</v>
      </c>
      <c r="N3144">
        <v>5.2590000000000003</v>
      </c>
      <c r="O3144">
        <v>589.88</v>
      </c>
      <c r="P3144">
        <v>8.06</v>
      </c>
      <c r="Q3144" t="s">
        <v>29</v>
      </c>
    </row>
    <row r="3145" spans="1:17" x14ac:dyDescent="0.25">
      <c r="A3145" t="s">
        <v>17</v>
      </c>
      <c r="B3145" t="s">
        <v>18</v>
      </c>
      <c r="C3145" t="s">
        <v>25</v>
      </c>
      <c r="D3145" t="s">
        <v>30</v>
      </c>
      <c r="E3145" s="1">
        <v>45360</v>
      </c>
      <c r="F3145" s="2">
        <f t="shared" si="49"/>
        <v>408</v>
      </c>
      <c r="G3145" s="2">
        <v>408</v>
      </c>
      <c r="H3145">
        <v>4.6500000000000004</v>
      </c>
      <c r="I3145">
        <v>8.19</v>
      </c>
      <c r="J3145">
        <v>9.4499999999999993</v>
      </c>
      <c r="K3145">
        <v>3.55</v>
      </c>
      <c r="L3145">
        <v>0.10199999999999999</v>
      </c>
      <c r="M3145">
        <v>5.5E-2</v>
      </c>
      <c r="N3145">
        <v>2.8929999999999998</v>
      </c>
      <c r="O3145">
        <v>335.8</v>
      </c>
      <c r="P3145">
        <v>4.8899999999999997</v>
      </c>
      <c r="Q3145" t="s">
        <v>24</v>
      </c>
    </row>
    <row r="3146" spans="1:17" x14ac:dyDescent="0.25">
      <c r="A3146" t="s">
        <v>17</v>
      </c>
      <c r="B3146" t="s">
        <v>18</v>
      </c>
      <c r="C3146" t="s">
        <v>19</v>
      </c>
      <c r="D3146" t="s">
        <v>32</v>
      </c>
      <c r="E3146" s="1">
        <v>45360</v>
      </c>
      <c r="F3146" s="2">
        <f t="shared" si="49"/>
        <v>408</v>
      </c>
      <c r="G3146" s="2">
        <v>408</v>
      </c>
      <c r="H3146">
        <v>0.41</v>
      </c>
      <c r="I3146">
        <v>7.64</v>
      </c>
      <c r="J3146">
        <v>10.27</v>
      </c>
      <c r="K3146">
        <v>4.9219999999999997</v>
      </c>
      <c r="L3146">
        <v>0.56499999999999995</v>
      </c>
      <c r="M3146">
        <v>0.20699999999999999</v>
      </c>
      <c r="N3146">
        <v>7.8710000000000004</v>
      </c>
      <c r="O3146">
        <v>797.74</v>
      </c>
      <c r="P3146">
        <v>11.15</v>
      </c>
      <c r="Q3146" t="s">
        <v>33</v>
      </c>
    </row>
    <row r="3147" spans="1:17" x14ac:dyDescent="0.25">
      <c r="A3147" t="s">
        <v>17</v>
      </c>
      <c r="B3147" t="s">
        <v>18</v>
      </c>
      <c r="C3147" t="s">
        <v>22</v>
      </c>
      <c r="D3147" t="s">
        <v>34</v>
      </c>
      <c r="E3147" s="1">
        <v>45360</v>
      </c>
      <c r="F3147" s="2">
        <f t="shared" si="49"/>
        <v>408</v>
      </c>
      <c r="G3147" s="2">
        <v>408</v>
      </c>
      <c r="H3147">
        <v>2.25</v>
      </c>
      <c r="I3147">
        <v>8.02</v>
      </c>
      <c r="J3147">
        <v>7.95</v>
      </c>
      <c r="K3147">
        <v>5.92</v>
      </c>
      <c r="L3147">
        <v>0.55600000000000005</v>
      </c>
      <c r="M3147">
        <v>0.17399999999999999</v>
      </c>
      <c r="N3147">
        <v>5.6680000000000001</v>
      </c>
      <c r="O3147">
        <v>877.26</v>
      </c>
      <c r="P3147">
        <v>23.2</v>
      </c>
      <c r="Q3147" t="s">
        <v>29</v>
      </c>
    </row>
    <row r="3148" spans="1:17" x14ac:dyDescent="0.25">
      <c r="A3148" t="s">
        <v>17</v>
      </c>
      <c r="B3148" t="s">
        <v>18</v>
      </c>
      <c r="C3148" t="s">
        <v>19</v>
      </c>
      <c r="D3148" t="s">
        <v>38</v>
      </c>
      <c r="E3148" s="1">
        <v>45360</v>
      </c>
      <c r="F3148" s="2">
        <f t="shared" si="49"/>
        <v>408</v>
      </c>
      <c r="G3148" s="2">
        <v>408</v>
      </c>
      <c r="H3148">
        <v>3.42</v>
      </c>
      <c r="I3148">
        <v>7.6</v>
      </c>
      <c r="J3148">
        <v>12.25</v>
      </c>
      <c r="K3148">
        <v>3.52</v>
      </c>
      <c r="L3148">
        <v>8.5000000000000006E-2</v>
      </c>
      <c r="M3148">
        <v>2.5000000000000001E-2</v>
      </c>
      <c r="N3148">
        <v>1.115</v>
      </c>
      <c r="O3148">
        <v>420.75</v>
      </c>
      <c r="P3148">
        <v>2.84</v>
      </c>
      <c r="Q3148" t="s">
        <v>24</v>
      </c>
    </row>
    <row r="3149" spans="1:17" x14ac:dyDescent="0.25">
      <c r="A3149" t="s">
        <v>17</v>
      </c>
      <c r="B3149" t="s">
        <v>18</v>
      </c>
      <c r="C3149" t="s">
        <v>19</v>
      </c>
      <c r="D3149" t="s">
        <v>20</v>
      </c>
      <c r="E3149" s="1">
        <v>45360.166666666664</v>
      </c>
      <c r="F3149" s="2">
        <f t="shared" si="49"/>
        <v>408.99999999998545</v>
      </c>
      <c r="G3149" s="2">
        <v>409</v>
      </c>
      <c r="H3149">
        <v>1.97</v>
      </c>
      <c r="I3149">
        <v>7.4930000000000003</v>
      </c>
      <c r="J3149">
        <v>9.15</v>
      </c>
      <c r="K3149">
        <v>4.0919999999999996</v>
      </c>
      <c r="L3149">
        <v>0.50900000000000001</v>
      </c>
      <c r="M3149">
        <v>0.115</v>
      </c>
      <c r="N3149">
        <v>3.81</v>
      </c>
      <c r="O3149">
        <v>643.47</v>
      </c>
      <c r="P3149">
        <v>10.33</v>
      </c>
      <c r="Q3149" t="s">
        <v>29</v>
      </c>
    </row>
    <row r="3150" spans="1:17" x14ac:dyDescent="0.25">
      <c r="A3150" t="s">
        <v>17</v>
      </c>
      <c r="B3150" t="s">
        <v>18</v>
      </c>
      <c r="C3150" t="s">
        <v>22</v>
      </c>
      <c r="D3150" t="s">
        <v>23</v>
      </c>
      <c r="E3150" s="1">
        <v>45360.166666666664</v>
      </c>
      <c r="F3150" s="2">
        <f t="shared" si="49"/>
        <v>408.99999999998545</v>
      </c>
      <c r="G3150" s="2">
        <v>409</v>
      </c>
      <c r="H3150">
        <v>3.4624999999999999</v>
      </c>
      <c r="I3150">
        <v>7.89</v>
      </c>
      <c r="J3150">
        <v>12.158799999999999</v>
      </c>
      <c r="K3150">
        <v>3.72</v>
      </c>
      <c r="L3150">
        <v>2.5000000000000001E-2</v>
      </c>
      <c r="M3150">
        <v>6.0000000000000001E-3</v>
      </c>
      <c r="N3150">
        <v>0.80900000000000005</v>
      </c>
      <c r="O3150">
        <v>392.2</v>
      </c>
      <c r="P3150">
        <v>9.6062999999999992</v>
      </c>
      <c r="Q3150" t="s">
        <v>24</v>
      </c>
    </row>
    <row r="3151" spans="1:17" x14ac:dyDescent="0.25">
      <c r="A3151" t="s">
        <v>17</v>
      </c>
      <c r="B3151" t="s">
        <v>18</v>
      </c>
      <c r="C3151" t="s">
        <v>25</v>
      </c>
      <c r="D3151" t="s">
        <v>26</v>
      </c>
      <c r="E3151" s="1">
        <v>45360.166666666664</v>
      </c>
      <c r="F3151" s="2">
        <f t="shared" si="49"/>
        <v>408.99999999998545</v>
      </c>
      <c r="G3151" s="2">
        <v>409</v>
      </c>
      <c r="H3151">
        <v>2.1</v>
      </c>
      <c r="I3151">
        <v>7.71</v>
      </c>
      <c r="J3151">
        <v>14.01</v>
      </c>
      <c r="K3151">
        <v>3.2970000000000002</v>
      </c>
      <c r="L3151">
        <v>7.4300000000000005E-2</v>
      </c>
      <c r="M3151">
        <v>1.2999999999999999E-2</v>
      </c>
      <c r="N3151">
        <v>2.5680000000000001</v>
      </c>
      <c r="O3151">
        <v>252.08</v>
      </c>
      <c r="P3151">
        <v>1.76</v>
      </c>
      <c r="Q3151" t="s">
        <v>24</v>
      </c>
    </row>
    <row r="3152" spans="1:17" x14ac:dyDescent="0.25">
      <c r="A3152" t="s">
        <v>17</v>
      </c>
      <c r="B3152" t="s">
        <v>18</v>
      </c>
      <c r="C3152" t="s">
        <v>27</v>
      </c>
      <c r="D3152" t="s">
        <v>28</v>
      </c>
      <c r="E3152" s="1">
        <v>45360.166666666664</v>
      </c>
      <c r="F3152" s="2">
        <f t="shared" si="49"/>
        <v>408.99999999998545</v>
      </c>
      <c r="G3152" s="2">
        <v>409</v>
      </c>
      <c r="H3152">
        <v>2.04</v>
      </c>
      <c r="I3152">
        <v>7.8470000000000004</v>
      </c>
      <c r="J3152">
        <v>9.4700000000000006</v>
      </c>
      <c r="K3152">
        <v>1.113</v>
      </c>
      <c r="L3152">
        <v>4.7E-2</v>
      </c>
      <c r="M3152">
        <v>0.107</v>
      </c>
      <c r="N3152">
        <v>5.3250000000000002</v>
      </c>
      <c r="O3152">
        <v>589.74</v>
      </c>
      <c r="P3152">
        <v>5.0599999999999996</v>
      </c>
      <c r="Q3152" t="s">
        <v>29</v>
      </c>
    </row>
    <row r="3153" spans="1:17" x14ac:dyDescent="0.25">
      <c r="A3153" t="s">
        <v>17</v>
      </c>
      <c r="B3153" t="s">
        <v>18</v>
      </c>
      <c r="C3153" t="s">
        <v>25</v>
      </c>
      <c r="D3153" t="s">
        <v>30</v>
      </c>
      <c r="E3153" s="1">
        <v>45360.166666666664</v>
      </c>
      <c r="F3153" s="2">
        <f t="shared" si="49"/>
        <v>408.99999999998545</v>
      </c>
      <c r="G3153" s="2">
        <v>409</v>
      </c>
      <c r="H3153">
        <v>4.6500000000000004</v>
      </c>
      <c r="I3153">
        <v>8.18</v>
      </c>
      <c r="J3153">
        <v>10.07</v>
      </c>
      <c r="K3153">
        <v>3.61</v>
      </c>
      <c r="L3153">
        <v>8.8999999999999996E-2</v>
      </c>
      <c r="M3153">
        <v>5.5E-2</v>
      </c>
      <c r="N3153">
        <v>2.8420000000000001</v>
      </c>
      <c r="O3153">
        <v>337.4</v>
      </c>
      <c r="P3153">
        <v>4.76</v>
      </c>
      <c r="Q3153" t="s">
        <v>24</v>
      </c>
    </row>
    <row r="3154" spans="1:17" x14ac:dyDescent="0.25">
      <c r="A3154" t="s">
        <v>17</v>
      </c>
      <c r="B3154" t="s">
        <v>18</v>
      </c>
      <c r="C3154" t="s">
        <v>19</v>
      </c>
      <c r="D3154" t="s">
        <v>32</v>
      </c>
      <c r="E3154" s="1">
        <v>45360.166666666664</v>
      </c>
      <c r="F3154" s="2">
        <f t="shared" si="49"/>
        <v>408.99999999998545</v>
      </c>
      <c r="G3154" s="2">
        <v>409</v>
      </c>
      <c r="H3154">
        <v>0.37</v>
      </c>
      <c r="I3154">
        <v>7.63</v>
      </c>
      <c r="J3154">
        <v>9.73</v>
      </c>
      <c r="K3154">
        <v>4.9740000000000002</v>
      </c>
      <c r="L3154">
        <v>0.442</v>
      </c>
      <c r="M3154">
        <v>0.18099999999999999</v>
      </c>
      <c r="N3154">
        <v>7.89</v>
      </c>
      <c r="O3154">
        <v>803.4</v>
      </c>
      <c r="P3154">
        <v>18.55</v>
      </c>
      <c r="Q3154" t="s">
        <v>29</v>
      </c>
    </row>
    <row r="3155" spans="1:17" x14ac:dyDescent="0.25">
      <c r="A3155" t="s">
        <v>17</v>
      </c>
      <c r="B3155" t="s">
        <v>18</v>
      </c>
      <c r="C3155" t="s">
        <v>22</v>
      </c>
      <c r="D3155" t="s">
        <v>34</v>
      </c>
      <c r="E3155" s="1">
        <v>45360.166666666664</v>
      </c>
      <c r="F3155" s="2">
        <f t="shared" si="49"/>
        <v>408.99999999998545</v>
      </c>
      <c r="G3155" s="2">
        <v>409</v>
      </c>
      <c r="H3155">
        <v>2.25</v>
      </c>
      <c r="I3155">
        <v>8</v>
      </c>
      <c r="J3155">
        <v>7.73</v>
      </c>
      <c r="K3155">
        <v>6.37</v>
      </c>
      <c r="L3155">
        <v>0.38600000000000001</v>
      </c>
      <c r="M3155">
        <v>0.16300000000000001</v>
      </c>
      <c r="N3155">
        <v>5.74</v>
      </c>
      <c r="O3155">
        <v>876.62</v>
      </c>
      <c r="P3155">
        <v>19.2</v>
      </c>
      <c r="Q3155" t="s">
        <v>33</v>
      </c>
    </row>
    <row r="3156" spans="1:17" x14ac:dyDescent="0.25">
      <c r="A3156" t="s">
        <v>17</v>
      </c>
      <c r="B3156" t="s">
        <v>18</v>
      </c>
      <c r="C3156" t="s">
        <v>19</v>
      </c>
      <c r="D3156" t="s">
        <v>38</v>
      </c>
      <c r="E3156" s="1">
        <v>45360.166666666664</v>
      </c>
      <c r="F3156" s="2">
        <f t="shared" si="49"/>
        <v>408.99999999998545</v>
      </c>
      <c r="G3156" s="2">
        <v>409</v>
      </c>
      <c r="H3156">
        <v>3.38</v>
      </c>
      <c r="I3156">
        <v>7.61</v>
      </c>
      <c r="J3156">
        <v>11.86</v>
      </c>
      <c r="K3156">
        <v>3.55</v>
      </c>
      <c r="L3156">
        <v>7.8E-2</v>
      </c>
      <c r="M3156">
        <v>2.4E-2</v>
      </c>
      <c r="N3156">
        <v>1.228</v>
      </c>
      <c r="O3156">
        <v>421.26</v>
      </c>
      <c r="P3156">
        <v>2.73</v>
      </c>
      <c r="Q3156" t="s">
        <v>24</v>
      </c>
    </row>
    <row r="3157" spans="1:17" x14ac:dyDescent="0.25">
      <c r="A3157" t="s">
        <v>17</v>
      </c>
      <c r="B3157" t="s">
        <v>18</v>
      </c>
      <c r="C3157" t="s">
        <v>19</v>
      </c>
      <c r="D3157" t="s">
        <v>20</v>
      </c>
      <c r="E3157" s="1">
        <v>45360.333333333336</v>
      </c>
      <c r="F3157" s="2">
        <f t="shared" si="49"/>
        <v>410.00000000001455</v>
      </c>
      <c r="G3157" s="2">
        <v>410</v>
      </c>
      <c r="H3157">
        <v>2.08</v>
      </c>
      <c r="I3157">
        <v>7.4889999999999999</v>
      </c>
      <c r="J3157">
        <v>9.0399999999999991</v>
      </c>
      <c r="K3157">
        <v>4.0330000000000004</v>
      </c>
      <c r="L3157">
        <v>0.504</v>
      </c>
      <c r="M3157">
        <v>0.114</v>
      </c>
      <c r="N3157">
        <v>3.9929999999999999</v>
      </c>
      <c r="O3157">
        <v>639.91999999999996</v>
      </c>
      <c r="P3157">
        <v>10.39</v>
      </c>
      <c r="Q3157" t="s">
        <v>29</v>
      </c>
    </row>
    <row r="3158" spans="1:17" x14ac:dyDescent="0.25">
      <c r="A3158" t="s">
        <v>17</v>
      </c>
      <c r="B3158" t="s">
        <v>18</v>
      </c>
      <c r="C3158" t="s">
        <v>22</v>
      </c>
      <c r="D3158" t="s">
        <v>23</v>
      </c>
      <c r="E3158" s="1">
        <v>45360.333333333336</v>
      </c>
      <c r="F3158" s="2">
        <f t="shared" si="49"/>
        <v>410.00000000001455</v>
      </c>
      <c r="G3158" s="2">
        <v>410</v>
      </c>
      <c r="H3158">
        <v>3.7025000000000001</v>
      </c>
      <c r="I3158">
        <v>7.81</v>
      </c>
      <c r="J3158">
        <v>11.578799999999999</v>
      </c>
      <c r="K3158">
        <v>4.1760000000000002</v>
      </c>
      <c r="L3158">
        <v>2.5000000000000001E-2</v>
      </c>
      <c r="M3158">
        <v>6.8999999999999999E-3</v>
      </c>
      <c r="N3158">
        <v>0.67100000000000004</v>
      </c>
      <c r="O3158">
        <v>396.9</v>
      </c>
      <c r="P3158">
        <v>8.2063000000000006</v>
      </c>
      <c r="Q3158" t="s">
        <v>29</v>
      </c>
    </row>
    <row r="3159" spans="1:17" x14ac:dyDescent="0.25">
      <c r="A3159" t="s">
        <v>17</v>
      </c>
      <c r="B3159" t="s">
        <v>18</v>
      </c>
      <c r="C3159" t="s">
        <v>25</v>
      </c>
      <c r="D3159" t="s">
        <v>26</v>
      </c>
      <c r="E3159" s="1">
        <v>45360.333333333336</v>
      </c>
      <c r="F3159" s="2">
        <f t="shared" si="49"/>
        <v>410.00000000001455</v>
      </c>
      <c r="G3159" s="2">
        <v>410</v>
      </c>
      <c r="H3159">
        <v>2.17</v>
      </c>
      <c r="I3159">
        <v>7.69</v>
      </c>
      <c r="J3159">
        <v>13.85</v>
      </c>
      <c r="K3159">
        <v>3.2970000000000002</v>
      </c>
      <c r="L3159">
        <v>7.5600000000000001E-2</v>
      </c>
      <c r="M3159">
        <v>1.43E-2</v>
      </c>
      <c r="N3159">
        <v>2.56</v>
      </c>
      <c r="O3159">
        <v>252.24</v>
      </c>
      <c r="P3159">
        <v>1.84</v>
      </c>
      <c r="Q3159" t="s">
        <v>24</v>
      </c>
    </row>
    <row r="3160" spans="1:17" x14ac:dyDescent="0.25">
      <c r="A3160" t="s">
        <v>17</v>
      </c>
      <c r="B3160" t="s">
        <v>18</v>
      </c>
      <c r="C3160" t="s">
        <v>27</v>
      </c>
      <c r="D3160" t="s">
        <v>28</v>
      </c>
      <c r="E3160" s="1">
        <v>45360.333333333336</v>
      </c>
      <c r="F3160" s="2">
        <f t="shared" si="49"/>
        <v>410.00000000001455</v>
      </c>
      <c r="G3160" s="2">
        <v>410</v>
      </c>
      <c r="H3160">
        <v>2.04</v>
      </c>
      <c r="I3160">
        <v>7.82</v>
      </c>
      <c r="J3160">
        <v>9.48</v>
      </c>
      <c r="K3160">
        <v>1.5169999999999999</v>
      </c>
      <c r="L3160">
        <v>4.9000000000000002E-2</v>
      </c>
      <c r="M3160">
        <v>0.13500000000000001</v>
      </c>
      <c r="N3160">
        <v>5.2</v>
      </c>
      <c r="O3160">
        <v>586.12</v>
      </c>
      <c r="P3160">
        <v>8.0299999999999994</v>
      </c>
      <c r="Q3160" t="s">
        <v>29</v>
      </c>
    </row>
    <row r="3161" spans="1:17" x14ac:dyDescent="0.25">
      <c r="A3161" t="s">
        <v>17</v>
      </c>
      <c r="B3161" t="s">
        <v>18</v>
      </c>
      <c r="C3161" t="s">
        <v>25</v>
      </c>
      <c r="D3161" t="s">
        <v>30</v>
      </c>
      <c r="E3161" s="1">
        <v>45360.333333333336</v>
      </c>
      <c r="F3161" s="2">
        <f t="shared" si="49"/>
        <v>410.00000000001455</v>
      </c>
      <c r="G3161" s="2">
        <v>410</v>
      </c>
      <c r="H3161">
        <v>4.79</v>
      </c>
      <c r="I3161">
        <v>8.1999999999999993</v>
      </c>
      <c r="J3161">
        <v>9.2200000000000006</v>
      </c>
      <c r="K3161">
        <v>3.56</v>
      </c>
      <c r="L3161">
        <v>0.108</v>
      </c>
      <c r="M3161">
        <v>5.3999999999999999E-2</v>
      </c>
      <c r="N3161">
        <v>2.8719999999999999</v>
      </c>
      <c r="O3161">
        <v>335.8</v>
      </c>
      <c r="P3161">
        <v>4.43</v>
      </c>
      <c r="Q3161" t="s">
        <v>24</v>
      </c>
    </row>
    <row r="3162" spans="1:17" x14ac:dyDescent="0.25">
      <c r="A3162" t="s">
        <v>17</v>
      </c>
      <c r="B3162" t="s">
        <v>18</v>
      </c>
      <c r="C3162" t="s">
        <v>19</v>
      </c>
      <c r="D3162" t="s">
        <v>32</v>
      </c>
      <c r="E3162" s="1">
        <v>45360.333333333336</v>
      </c>
      <c r="F3162" s="2">
        <f t="shared" si="49"/>
        <v>410.00000000001455</v>
      </c>
      <c r="G3162" s="2">
        <v>410</v>
      </c>
      <c r="H3162">
        <v>0.41</v>
      </c>
      <c r="I3162">
        <v>7.65</v>
      </c>
      <c r="J3162">
        <v>9.33</v>
      </c>
      <c r="K3162">
        <v>5.2210000000000001</v>
      </c>
      <c r="L3162">
        <v>0.41</v>
      </c>
      <c r="M3162">
        <v>0.151</v>
      </c>
      <c r="N3162">
        <v>7.9489999999999998</v>
      </c>
      <c r="O3162">
        <v>802.94</v>
      </c>
      <c r="P3162">
        <v>8.4</v>
      </c>
      <c r="Q3162" t="s">
        <v>29</v>
      </c>
    </row>
    <row r="3163" spans="1:17" x14ac:dyDescent="0.25">
      <c r="A3163" t="s">
        <v>17</v>
      </c>
      <c r="B3163" t="s">
        <v>18</v>
      </c>
      <c r="C3163" t="s">
        <v>22</v>
      </c>
      <c r="D3163" t="s">
        <v>34</v>
      </c>
      <c r="E3163" s="1">
        <v>45360.333333333336</v>
      </c>
      <c r="F3163" s="2">
        <f t="shared" si="49"/>
        <v>410.00000000001455</v>
      </c>
      <c r="G3163" s="2">
        <v>410</v>
      </c>
      <c r="H3163">
        <v>2.4</v>
      </c>
      <c r="I3163">
        <v>8.02</v>
      </c>
      <c r="J3163">
        <v>8.6</v>
      </c>
      <c r="K3163">
        <v>6.2</v>
      </c>
      <c r="L3163">
        <v>0.40799999999999997</v>
      </c>
      <c r="M3163">
        <v>0.16</v>
      </c>
      <c r="N3163">
        <v>5.8650000000000002</v>
      </c>
      <c r="O3163">
        <v>880.98</v>
      </c>
      <c r="P3163">
        <v>20</v>
      </c>
      <c r="Q3163" t="s">
        <v>33</v>
      </c>
    </row>
    <row r="3164" spans="1:17" x14ac:dyDescent="0.25">
      <c r="A3164" t="s">
        <v>17</v>
      </c>
      <c r="B3164" t="s">
        <v>18</v>
      </c>
      <c r="C3164" t="s">
        <v>19</v>
      </c>
      <c r="D3164" t="s">
        <v>38</v>
      </c>
      <c r="E3164" s="1">
        <v>45360.333333333336</v>
      </c>
      <c r="F3164" s="2">
        <f t="shared" si="49"/>
        <v>410.00000000001455</v>
      </c>
      <c r="G3164" s="2">
        <v>410</v>
      </c>
      <c r="H3164">
        <v>3.36</v>
      </c>
      <c r="I3164">
        <v>7.55</v>
      </c>
      <c r="J3164">
        <v>11.61</v>
      </c>
      <c r="K3164">
        <v>3.69</v>
      </c>
      <c r="L3164">
        <v>7.3999999999999996E-2</v>
      </c>
      <c r="M3164">
        <v>2.4E-2</v>
      </c>
      <c r="N3164">
        <v>1.117</v>
      </c>
      <c r="O3164">
        <v>421.57</v>
      </c>
      <c r="P3164">
        <v>2.8</v>
      </c>
      <c r="Q3164" t="s">
        <v>24</v>
      </c>
    </row>
    <row r="3165" spans="1:17" x14ac:dyDescent="0.25">
      <c r="A3165" t="s">
        <v>17</v>
      </c>
      <c r="B3165" t="s">
        <v>18</v>
      </c>
      <c r="C3165" t="s">
        <v>19</v>
      </c>
      <c r="D3165" t="s">
        <v>20</v>
      </c>
      <c r="E3165" s="1">
        <v>45360.5</v>
      </c>
      <c r="F3165" s="2">
        <f t="shared" si="49"/>
        <v>411</v>
      </c>
      <c r="G3165" s="2">
        <v>411</v>
      </c>
      <c r="H3165">
        <v>2.13</v>
      </c>
      <c r="I3165">
        <v>7.4909999999999997</v>
      </c>
      <c r="J3165">
        <v>9.0299999999999994</v>
      </c>
      <c r="K3165">
        <v>3.956</v>
      </c>
      <c r="L3165">
        <v>0.47099999999999997</v>
      </c>
      <c r="M3165">
        <v>0.11799999999999999</v>
      </c>
      <c r="N3165">
        <v>3.831</v>
      </c>
      <c r="O3165">
        <v>641.6</v>
      </c>
      <c r="P3165">
        <v>10.41</v>
      </c>
      <c r="Q3165" t="s">
        <v>29</v>
      </c>
    </row>
    <row r="3166" spans="1:17" x14ac:dyDescent="0.25">
      <c r="A3166" t="s">
        <v>17</v>
      </c>
      <c r="B3166" t="s">
        <v>18</v>
      </c>
      <c r="C3166" t="s">
        <v>22</v>
      </c>
      <c r="D3166" t="s">
        <v>23</v>
      </c>
      <c r="E3166" s="1">
        <v>45360.5</v>
      </c>
      <c r="F3166" s="2">
        <f t="shared" si="49"/>
        <v>411</v>
      </c>
      <c r="G3166" s="2">
        <v>411</v>
      </c>
      <c r="H3166">
        <v>3.5762999999999998</v>
      </c>
      <c r="I3166">
        <v>7.92</v>
      </c>
      <c r="J3166">
        <v>11.69</v>
      </c>
      <c r="K3166">
        <v>4.0060000000000002</v>
      </c>
      <c r="L3166">
        <v>2.5000000000000001E-2</v>
      </c>
      <c r="M3166">
        <v>8.6E-3</v>
      </c>
      <c r="N3166">
        <v>0.82199999999999995</v>
      </c>
      <c r="O3166">
        <v>388.4</v>
      </c>
      <c r="P3166">
        <v>6.8324999999999996</v>
      </c>
      <c r="Q3166" t="s">
        <v>29</v>
      </c>
    </row>
    <row r="3167" spans="1:17" x14ac:dyDescent="0.25">
      <c r="A3167" t="s">
        <v>17</v>
      </c>
      <c r="B3167" t="s">
        <v>18</v>
      </c>
      <c r="C3167" t="s">
        <v>25</v>
      </c>
      <c r="D3167" t="s">
        <v>26</v>
      </c>
      <c r="E3167" s="1">
        <v>45360.5</v>
      </c>
      <c r="F3167" s="2">
        <f t="shared" si="49"/>
        <v>411</v>
      </c>
      <c r="G3167" s="2">
        <v>411</v>
      </c>
      <c r="H3167">
        <v>2.48</v>
      </c>
      <c r="I3167">
        <v>7.69</v>
      </c>
      <c r="J3167">
        <v>13.9</v>
      </c>
      <c r="K3167">
        <v>3.367</v>
      </c>
      <c r="L3167">
        <v>8.0299999999999996E-2</v>
      </c>
      <c r="M3167">
        <v>1.3299999999999999E-2</v>
      </c>
      <c r="N3167">
        <v>2.5710000000000002</v>
      </c>
      <c r="O3167">
        <v>252.64</v>
      </c>
      <c r="P3167">
        <v>1.83</v>
      </c>
      <c r="Q3167" t="s">
        <v>24</v>
      </c>
    </row>
    <row r="3168" spans="1:17" x14ac:dyDescent="0.25">
      <c r="A3168" t="s">
        <v>17</v>
      </c>
      <c r="B3168" t="s">
        <v>18</v>
      </c>
      <c r="C3168" t="s">
        <v>27</v>
      </c>
      <c r="D3168" t="s">
        <v>28</v>
      </c>
      <c r="E3168" s="1">
        <v>45360.5</v>
      </c>
      <c r="F3168" s="2">
        <f t="shared" si="49"/>
        <v>411</v>
      </c>
      <c r="G3168" s="2">
        <v>411</v>
      </c>
      <c r="H3168">
        <v>2.19</v>
      </c>
      <c r="I3168">
        <v>7.8170000000000002</v>
      </c>
      <c r="J3168">
        <v>9.42</v>
      </c>
      <c r="K3168">
        <v>1.504</v>
      </c>
      <c r="L3168">
        <v>4.5999999999999999E-2</v>
      </c>
      <c r="M3168">
        <v>0.13400000000000001</v>
      </c>
      <c r="N3168">
        <v>5.3120000000000003</v>
      </c>
      <c r="O3168">
        <v>584.83000000000004</v>
      </c>
      <c r="P3168">
        <v>7.83</v>
      </c>
      <c r="Q3168" t="s">
        <v>29</v>
      </c>
    </row>
    <row r="3169" spans="1:17" x14ac:dyDescent="0.25">
      <c r="A3169" t="s">
        <v>17</v>
      </c>
      <c r="B3169" t="s">
        <v>18</v>
      </c>
      <c r="C3169" t="s">
        <v>25</v>
      </c>
      <c r="D3169" t="s">
        <v>30</v>
      </c>
      <c r="E3169" s="1">
        <v>45360.5</v>
      </c>
      <c r="F3169" s="2">
        <f t="shared" si="49"/>
        <v>411</v>
      </c>
      <c r="G3169" s="2">
        <v>411</v>
      </c>
      <c r="H3169">
        <v>4.95</v>
      </c>
      <c r="I3169">
        <v>8.1999999999999993</v>
      </c>
      <c r="J3169">
        <v>9.51</v>
      </c>
      <c r="K3169">
        <v>3.52</v>
      </c>
      <c r="L3169">
        <v>9.4E-2</v>
      </c>
      <c r="M3169">
        <v>5.3999999999999999E-2</v>
      </c>
      <c r="N3169">
        <v>2.8149999999999999</v>
      </c>
      <c r="O3169">
        <v>333.3</v>
      </c>
      <c r="P3169">
        <v>4.5199999999999996</v>
      </c>
      <c r="Q3169" t="s">
        <v>24</v>
      </c>
    </row>
    <row r="3170" spans="1:17" x14ac:dyDescent="0.25">
      <c r="A3170" t="s">
        <v>17</v>
      </c>
      <c r="B3170" t="s">
        <v>18</v>
      </c>
      <c r="C3170" t="s">
        <v>19</v>
      </c>
      <c r="D3170" t="s">
        <v>32</v>
      </c>
      <c r="E3170" s="1">
        <v>45360.5</v>
      </c>
      <c r="F3170" s="2">
        <f t="shared" si="49"/>
        <v>411</v>
      </c>
      <c r="G3170" s="2">
        <v>411</v>
      </c>
      <c r="H3170">
        <v>0.61</v>
      </c>
      <c r="I3170">
        <v>7.7</v>
      </c>
      <c r="J3170">
        <v>9.9700000000000006</v>
      </c>
      <c r="K3170">
        <v>5.2210000000000001</v>
      </c>
      <c r="L3170">
        <v>0.41</v>
      </c>
      <c r="M3170">
        <v>0.151</v>
      </c>
      <c r="N3170">
        <v>7.9489999999999998</v>
      </c>
      <c r="O3170">
        <v>791.49</v>
      </c>
      <c r="P3170">
        <v>6.81</v>
      </c>
      <c r="Q3170" t="s">
        <v>29</v>
      </c>
    </row>
    <row r="3171" spans="1:17" x14ac:dyDescent="0.25">
      <c r="A3171" t="s">
        <v>17</v>
      </c>
      <c r="B3171" t="s">
        <v>18</v>
      </c>
      <c r="C3171" t="s">
        <v>22</v>
      </c>
      <c r="D3171" t="s">
        <v>34</v>
      </c>
      <c r="E3171" s="1">
        <v>45360.5</v>
      </c>
      <c r="F3171" s="2">
        <f t="shared" si="49"/>
        <v>411</v>
      </c>
      <c r="G3171" s="2">
        <v>411</v>
      </c>
      <c r="H3171">
        <v>2.86</v>
      </c>
      <c r="I3171">
        <v>8.0500000000000007</v>
      </c>
      <c r="J3171">
        <v>9.2899999999999991</v>
      </c>
      <c r="K3171">
        <v>5.71</v>
      </c>
      <c r="L3171">
        <v>0.46500000000000002</v>
      </c>
      <c r="M3171">
        <v>0.161</v>
      </c>
      <c r="N3171">
        <v>5.7380000000000004</v>
      </c>
      <c r="O3171">
        <v>863.32</v>
      </c>
      <c r="P3171">
        <v>21.1</v>
      </c>
      <c r="Q3171" t="s">
        <v>29</v>
      </c>
    </row>
    <row r="3172" spans="1:17" x14ac:dyDescent="0.25">
      <c r="A3172" t="s">
        <v>17</v>
      </c>
      <c r="B3172" t="s">
        <v>18</v>
      </c>
      <c r="C3172" t="s">
        <v>19</v>
      </c>
      <c r="D3172" t="s">
        <v>38</v>
      </c>
      <c r="E3172" s="1">
        <v>45360.5</v>
      </c>
      <c r="F3172" s="2">
        <f t="shared" si="49"/>
        <v>411</v>
      </c>
      <c r="G3172" s="2">
        <v>411</v>
      </c>
      <c r="H3172">
        <v>3.43</v>
      </c>
      <c r="I3172">
        <v>7.5</v>
      </c>
      <c r="J3172">
        <v>12.01</v>
      </c>
      <c r="K3172">
        <v>3.51</v>
      </c>
      <c r="L3172">
        <v>6.9000000000000006E-2</v>
      </c>
      <c r="M3172">
        <v>2.5000000000000001E-2</v>
      </c>
      <c r="N3172">
        <v>1.1519999999999999</v>
      </c>
      <c r="O3172">
        <v>419.85</v>
      </c>
      <c r="P3172">
        <v>3.04</v>
      </c>
      <c r="Q3172" t="s">
        <v>24</v>
      </c>
    </row>
    <row r="3173" spans="1:17" x14ac:dyDescent="0.25">
      <c r="A3173" t="s">
        <v>17</v>
      </c>
      <c r="B3173" t="s">
        <v>18</v>
      </c>
      <c r="C3173" t="s">
        <v>19</v>
      </c>
      <c r="D3173" t="s">
        <v>20</v>
      </c>
      <c r="E3173" s="1">
        <v>45360.666666666664</v>
      </c>
      <c r="F3173" s="2">
        <f t="shared" si="49"/>
        <v>411.99999999998545</v>
      </c>
      <c r="G3173" s="2">
        <v>412</v>
      </c>
      <c r="H3173">
        <v>2.17</v>
      </c>
      <c r="I3173">
        <v>7.5019999999999998</v>
      </c>
      <c r="J3173">
        <v>9.15</v>
      </c>
      <c r="K3173">
        <v>4.0279999999999996</v>
      </c>
      <c r="L3173">
        <v>0.44400000000000001</v>
      </c>
      <c r="M3173">
        <v>0.121</v>
      </c>
      <c r="N3173">
        <v>3.931</v>
      </c>
      <c r="O3173">
        <v>642.28</v>
      </c>
      <c r="P3173">
        <v>10.43</v>
      </c>
      <c r="Q3173" t="s">
        <v>29</v>
      </c>
    </row>
    <row r="3174" spans="1:17" x14ac:dyDescent="0.25">
      <c r="A3174" t="s">
        <v>17</v>
      </c>
      <c r="B3174" t="s">
        <v>18</v>
      </c>
      <c r="C3174" t="s">
        <v>22</v>
      </c>
      <c r="D3174" t="s">
        <v>23</v>
      </c>
      <c r="E3174" s="1">
        <v>45360.666666666664</v>
      </c>
      <c r="F3174" s="2">
        <f t="shared" si="49"/>
        <v>411.99999999998545</v>
      </c>
      <c r="G3174" s="2">
        <v>412</v>
      </c>
      <c r="H3174">
        <v>3.8774999999999999</v>
      </c>
      <c r="I3174">
        <v>7.6638000000000002</v>
      </c>
      <c r="J3174">
        <v>8.8825000000000003</v>
      </c>
      <c r="K3174">
        <v>3.7839999999999998</v>
      </c>
      <c r="L3174">
        <v>2.5000000000000001E-2</v>
      </c>
      <c r="M3174">
        <v>8.8999999999999999E-3</v>
      </c>
      <c r="N3174">
        <v>0.78400000000000003</v>
      </c>
      <c r="O3174">
        <v>406.22500000000002</v>
      </c>
      <c r="P3174">
        <v>7.0788000000000002</v>
      </c>
      <c r="Q3174" t="s">
        <v>24</v>
      </c>
    </row>
    <row r="3175" spans="1:17" x14ac:dyDescent="0.25">
      <c r="A3175" t="s">
        <v>17</v>
      </c>
      <c r="B3175" t="s">
        <v>18</v>
      </c>
      <c r="C3175" t="s">
        <v>25</v>
      </c>
      <c r="D3175" t="s">
        <v>26</v>
      </c>
      <c r="E3175" s="1">
        <v>45360.666666666664</v>
      </c>
      <c r="F3175" s="2">
        <f t="shared" si="49"/>
        <v>411.99999999998545</v>
      </c>
      <c r="G3175" s="2">
        <v>412</v>
      </c>
      <c r="H3175">
        <v>2.4</v>
      </c>
      <c r="I3175">
        <v>7.71</v>
      </c>
      <c r="J3175">
        <v>13.98</v>
      </c>
      <c r="K3175">
        <v>3.4249999999999998</v>
      </c>
      <c r="L3175">
        <v>8.14E-2</v>
      </c>
      <c r="M3175">
        <v>1.35E-2</v>
      </c>
      <c r="N3175">
        <v>2.5630000000000002</v>
      </c>
      <c r="O3175">
        <v>253.4</v>
      </c>
      <c r="P3175">
        <v>1.67</v>
      </c>
      <c r="Q3175" t="s">
        <v>24</v>
      </c>
    </row>
    <row r="3176" spans="1:17" x14ac:dyDescent="0.25">
      <c r="A3176" t="s">
        <v>17</v>
      </c>
      <c r="B3176" t="s">
        <v>18</v>
      </c>
      <c r="C3176" t="s">
        <v>27</v>
      </c>
      <c r="D3176" t="s">
        <v>28</v>
      </c>
      <c r="E3176" s="1">
        <v>45360.666666666664</v>
      </c>
      <c r="F3176" s="2">
        <f t="shared" si="49"/>
        <v>411.99999999998545</v>
      </c>
      <c r="G3176" s="2">
        <v>412</v>
      </c>
      <c r="H3176">
        <v>2.19</v>
      </c>
      <c r="I3176">
        <v>7.5839999999999996</v>
      </c>
      <c r="J3176">
        <v>9.2899999999999991</v>
      </c>
      <c r="K3176">
        <v>1.5029999999999999</v>
      </c>
      <c r="L3176">
        <v>4.3999999999999997E-2</v>
      </c>
      <c r="M3176">
        <v>0.105</v>
      </c>
      <c r="N3176">
        <v>5.0830000000000002</v>
      </c>
      <c r="O3176">
        <v>592.16999999999996</v>
      </c>
      <c r="P3176">
        <v>7.3</v>
      </c>
      <c r="Q3176" t="s">
        <v>29</v>
      </c>
    </row>
    <row r="3177" spans="1:17" x14ac:dyDescent="0.25">
      <c r="A3177" t="s">
        <v>17</v>
      </c>
      <c r="B3177" t="s">
        <v>18</v>
      </c>
      <c r="C3177" t="s">
        <v>25</v>
      </c>
      <c r="D3177" t="s">
        <v>30</v>
      </c>
      <c r="E3177" s="1">
        <v>45360.666666666664</v>
      </c>
      <c r="F3177" s="2">
        <f t="shared" si="49"/>
        <v>411.99999999998545</v>
      </c>
      <c r="G3177" s="2">
        <v>412</v>
      </c>
      <c r="H3177">
        <v>4.8600000000000003</v>
      </c>
      <c r="I3177">
        <v>8.26</v>
      </c>
      <c r="J3177">
        <v>9.7799999999999994</v>
      </c>
      <c r="K3177">
        <v>3.63</v>
      </c>
      <c r="L3177">
        <v>0.105</v>
      </c>
      <c r="M3177">
        <v>5.5E-2</v>
      </c>
      <c r="N3177">
        <v>2.819</v>
      </c>
      <c r="O3177">
        <v>332.4</v>
      </c>
      <c r="P3177">
        <v>4.1500000000000004</v>
      </c>
      <c r="Q3177" t="s">
        <v>24</v>
      </c>
    </row>
    <row r="3178" spans="1:17" x14ac:dyDescent="0.25">
      <c r="A3178" t="s">
        <v>17</v>
      </c>
      <c r="B3178" t="s">
        <v>18</v>
      </c>
      <c r="C3178" t="s">
        <v>19</v>
      </c>
      <c r="D3178" t="s">
        <v>32</v>
      </c>
      <c r="E3178" s="1">
        <v>45360.666666666664</v>
      </c>
      <c r="F3178" s="2">
        <f t="shared" si="49"/>
        <v>411.99999999998545</v>
      </c>
      <c r="G3178" s="2">
        <v>412</v>
      </c>
      <c r="H3178">
        <v>0.43</v>
      </c>
      <c r="I3178">
        <v>7.64</v>
      </c>
      <c r="J3178">
        <v>10.56</v>
      </c>
      <c r="K3178">
        <v>5.0519999999999996</v>
      </c>
      <c r="L3178">
        <v>0.47799999999999998</v>
      </c>
      <c r="M3178">
        <v>0.17</v>
      </c>
      <c r="N3178">
        <v>7.4530000000000003</v>
      </c>
      <c r="O3178">
        <v>796.93</v>
      </c>
      <c r="P3178">
        <v>8.44</v>
      </c>
      <c r="Q3178" t="s">
        <v>29</v>
      </c>
    </row>
    <row r="3179" spans="1:17" x14ac:dyDescent="0.25">
      <c r="A3179" t="s">
        <v>17</v>
      </c>
      <c r="B3179" t="s">
        <v>18</v>
      </c>
      <c r="C3179" t="s">
        <v>22</v>
      </c>
      <c r="D3179" t="s">
        <v>34</v>
      </c>
      <c r="E3179" s="1">
        <v>45360.666666666664</v>
      </c>
      <c r="F3179" s="2">
        <f t="shared" si="49"/>
        <v>411.99999999998545</v>
      </c>
      <c r="G3179" s="2">
        <v>412</v>
      </c>
      <c r="H3179">
        <v>2.71</v>
      </c>
      <c r="I3179">
        <v>8.06</v>
      </c>
      <c r="J3179">
        <v>9.14</v>
      </c>
      <c r="K3179">
        <v>5.61</v>
      </c>
      <c r="L3179">
        <v>0.502</v>
      </c>
      <c r="M3179">
        <v>0.16500000000000001</v>
      </c>
      <c r="N3179">
        <v>5.7530000000000001</v>
      </c>
      <c r="O3179">
        <v>850.93</v>
      </c>
      <c r="P3179">
        <v>22.2</v>
      </c>
      <c r="Q3179" t="s">
        <v>29</v>
      </c>
    </row>
    <row r="3180" spans="1:17" x14ac:dyDescent="0.25">
      <c r="A3180" t="s">
        <v>17</v>
      </c>
      <c r="B3180" t="s">
        <v>18</v>
      </c>
      <c r="C3180" t="s">
        <v>19</v>
      </c>
      <c r="D3180" t="s">
        <v>38</v>
      </c>
      <c r="E3180" s="1">
        <v>45360.666666666664</v>
      </c>
      <c r="F3180" s="2">
        <f t="shared" si="49"/>
        <v>411.99999999998545</v>
      </c>
      <c r="G3180" s="2">
        <v>412</v>
      </c>
      <c r="H3180">
        <v>3.51</v>
      </c>
      <c r="I3180">
        <v>7.52</v>
      </c>
      <c r="J3180">
        <v>13.31</v>
      </c>
      <c r="K3180">
        <v>3.42</v>
      </c>
      <c r="L3180">
        <v>0.06</v>
      </c>
      <c r="M3180">
        <v>2.5000000000000001E-2</v>
      </c>
      <c r="N3180">
        <v>1.0609999999999999</v>
      </c>
      <c r="O3180">
        <v>417.28</v>
      </c>
      <c r="P3180">
        <v>3.55</v>
      </c>
      <c r="Q3180" t="s">
        <v>24</v>
      </c>
    </row>
    <row r="3181" spans="1:17" x14ac:dyDescent="0.25">
      <c r="A3181" t="s">
        <v>17</v>
      </c>
      <c r="B3181" t="s">
        <v>18</v>
      </c>
      <c r="C3181" t="s">
        <v>19</v>
      </c>
      <c r="D3181" t="s">
        <v>20</v>
      </c>
      <c r="E3181" s="1">
        <v>45360.833333333336</v>
      </c>
      <c r="F3181" s="2">
        <f t="shared" si="49"/>
        <v>413.00000000001455</v>
      </c>
      <c r="G3181" s="2">
        <v>413</v>
      </c>
      <c r="H3181">
        <v>2.08</v>
      </c>
      <c r="I3181">
        <v>7.508</v>
      </c>
      <c r="J3181">
        <v>9.34</v>
      </c>
      <c r="K3181">
        <v>3.9990000000000001</v>
      </c>
      <c r="L3181">
        <v>0.438</v>
      </c>
      <c r="M3181">
        <v>0.124</v>
      </c>
      <c r="N3181">
        <v>3.9649999999999999</v>
      </c>
      <c r="O3181">
        <v>644.75</v>
      </c>
      <c r="P3181">
        <v>10.45</v>
      </c>
      <c r="Q3181" t="s">
        <v>29</v>
      </c>
    </row>
    <row r="3182" spans="1:17" x14ac:dyDescent="0.25">
      <c r="A3182" t="s">
        <v>17</v>
      </c>
      <c r="B3182" t="s">
        <v>18</v>
      </c>
      <c r="C3182" t="s">
        <v>22</v>
      </c>
      <c r="D3182" t="s">
        <v>23</v>
      </c>
      <c r="E3182" s="1">
        <v>45360.833333333336</v>
      </c>
      <c r="F3182" s="2">
        <f t="shared" si="49"/>
        <v>413.00000000001455</v>
      </c>
      <c r="G3182" s="2">
        <v>413</v>
      </c>
      <c r="H3182">
        <v>3.6263000000000001</v>
      </c>
      <c r="I3182">
        <v>7.8049999999999997</v>
      </c>
      <c r="J3182">
        <v>10.501300000000001</v>
      </c>
      <c r="K3182">
        <v>3.8650000000000002</v>
      </c>
      <c r="L3182">
        <v>2.5000000000000001E-2</v>
      </c>
      <c r="M3182">
        <v>8.3000000000000001E-3</v>
      </c>
      <c r="N3182">
        <v>0.77900000000000003</v>
      </c>
      <c r="O3182">
        <v>395.2</v>
      </c>
      <c r="P3182">
        <v>9.4038000000000004</v>
      </c>
      <c r="Q3182" t="s">
        <v>24</v>
      </c>
    </row>
    <row r="3183" spans="1:17" x14ac:dyDescent="0.25">
      <c r="A3183" t="s">
        <v>17</v>
      </c>
      <c r="B3183" t="s">
        <v>18</v>
      </c>
      <c r="C3183" t="s">
        <v>25</v>
      </c>
      <c r="D3183" t="s">
        <v>26</v>
      </c>
      <c r="E3183" s="1">
        <v>45360.833333333336</v>
      </c>
      <c r="F3183" s="2">
        <f t="shared" si="49"/>
        <v>413.00000000001455</v>
      </c>
      <c r="G3183" s="2">
        <v>413</v>
      </c>
      <c r="H3183">
        <v>2.2000000000000002</v>
      </c>
      <c r="I3183">
        <v>7.73</v>
      </c>
      <c r="J3183">
        <v>13.96</v>
      </c>
      <c r="K3183">
        <v>3.2269999999999999</v>
      </c>
      <c r="L3183">
        <v>8.4199999999999997E-2</v>
      </c>
      <c r="M3183">
        <v>1.3899999999999999E-2</v>
      </c>
      <c r="N3183">
        <v>2.5590000000000002</v>
      </c>
      <c r="O3183">
        <v>254.35</v>
      </c>
      <c r="P3183">
        <v>1.94</v>
      </c>
      <c r="Q3183" t="s">
        <v>24</v>
      </c>
    </row>
    <row r="3184" spans="1:17" x14ac:dyDescent="0.25">
      <c r="A3184" t="s">
        <v>17</v>
      </c>
      <c r="B3184" t="s">
        <v>18</v>
      </c>
      <c r="C3184" t="s">
        <v>27</v>
      </c>
      <c r="D3184" t="s">
        <v>28</v>
      </c>
      <c r="E3184" s="1">
        <v>45360.833333333336</v>
      </c>
      <c r="F3184" s="2">
        <f t="shared" si="49"/>
        <v>413.00000000001455</v>
      </c>
      <c r="G3184" s="2">
        <v>413</v>
      </c>
      <c r="H3184">
        <v>2.1800000000000002</v>
      </c>
      <c r="I3184">
        <v>7.7779999999999996</v>
      </c>
      <c r="J3184">
        <v>9.1</v>
      </c>
      <c r="K3184">
        <v>1.4870000000000001</v>
      </c>
      <c r="L3184">
        <v>4.2999999999999997E-2</v>
      </c>
      <c r="M3184">
        <v>0.13500000000000001</v>
      </c>
      <c r="N3184">
        <v>5.0709999999999997</v>
      </c>
      <c r="O3184">
        <v>577.58000000000004</v>
      </c>
      <c r="P3184">
        <v>8.11</v>
      </c>
      <c r="Q3184" t="s">
        <v>29</v>
      </c>
    </row>
    <row r="3185" spans="1:17" x14ac:dyDescent="0.25">
      <c r="A3185" t="s">
        <v>17</v>
      </c>
      <c r="B3185" t="s">
        <v>18</v>
      </c>
      <c r="C3185" t="s">
        <v>25</v>
      </c>
      <c r="D3185" t="s">
        <v>30</v>
      </c>
      <c r="E3185" s="1">
        <v>45360.833333333336</v>
      </c>
      <c r="F3185" s="2">
        <f t="shared" si="49"/>
        <v>413.00000000001455</v>
      </c>
      <c r="G3185" s="2">
        <v>413</v>
      </c>
      <c r="H3185">
        <v>4.78</v>
      </c>
      <c r="I3185">
        <v>8.23</v>
      </c>
      <c r="J3185">
        <v>9.4700000000000006</v>
      </c>
      <c r="K3185">
        <v>3.59</v>
      </c>
      <c r="L3185">
        <v>7.9000000000000001E-2</v>
      </c>
      <c r="M3185">
        <v>5.2999999999999999E-2</v>
      </c>
      <c r="N3185">
        <v>2.778</v>
      </c>
      <c r="O3185">
        <v>333.2</v>
      </c>
      <c r="P3185">
        <v>4.3600000000000003</v>
      </c>
      <c r="Q3185" t="s">
        <v>24</v>
      </c>
    </row>
    <row r="3186" spans="1:17" x14ac:dyDescent="0.25">
      <c r="A3186" t="s">
        <v>17</v>
      </c>
      <c r="B3186" t="s">
        <v>18</v>
      </c>
      <c r="C3186" t="s">
        <v>19</v>
      </c>
      <c r="D3186" t="s">
        <v>32</v>
      </c>
      <c r="E3186" s="1">
        <v>45360.833333333336</v>
      </c>
      <c r="F3186" s="2">
        <f t="shared" si="49"/>
        <v>413.00000000001455</v>
      </c>
      <c r="G3186" s="2">
        <v>413</v>
      </c>
      <c r="H3186">
        <v>0.34</v>
      </c>
      <c r="I3186">
        <v>7.64</v>
      </c>
      <c r="J3186">
        <v>10.62</v>
      </c>
      <c r="K3186">
        <v>4.8570000000000002</v>
      </c>
      <c r="L3186">
        <v>0.47499999999999998</v>
      </c>
      <c r="M3186">
        <v>0.17499999999999999</v>
      </c>
      <c r="N3186">
        <v>7.2039999999999997</v>
      </c>
      <c r="O3186">
        <v>780.32</v>
      </c>
      <c r="P3186">
        <v>9.07</v>
      </c>
      <c r="Q3186" t="s">
        <v>29</v>
      </c>
    </row>
    <row r="3187" spans="1:17" x14ac:dyDescent="0.25">
      <c r="A3187" t="s">
        <v>17</v>
      </c>
      <c r="B3187" t="s">
        <v>18</v>
      </c>
      <c r="C3187" t="s">
        <v>22</v>
      </c>
      <c r="D3187" t="s">
        <v>34</v>
      </c>
      <c r="E3187" s="1">
        <v>45360.833333333336</v>
      </c>
      <c r="F3187" s="2">
        <f t="shared" si="49"/>
        <v>413.00000000001455</v>
      </c>
      <c r="G3187" s="2">
        <v>413</v>
      </c>
      <c r="H3187">
        <v>2.56</v>
      </c>
      <c r="I3187">
        <v>8.0500000000000007</v>
      </c>
      <c r="J3187">
        <v>8.7899999999999991</v>
      </c>
      <c r="K3187">
        <v>5.67</v>
      </c>
      <c r="L3187">
        <v>0.50600000000000001</v>
      </c>
      <c r="M3187">
        <v>0.158</v>
      </c>
      <c r="N3187">
        <v>5.5330000000000004</v>
      </c>
      <c r="O3187">
        <v>847.88</v>
      </c>
      <c r="P3187">
        <v>20.399999999999999</v>
      </c>
      <c r="Q3187" t="s">
        <v>29</v>
      </c>
    </row>
    <row r="3188" spans="1:17" x14ac:dyDescent="0.25">
      <c r="A3188" t="s">
        <v>17</v>
      </c>
      <c r="B3188" t="s">
        <v>18</v>
      </c>
      <c r="C3188" t="s">
        <v>19</v>
      </c>
      <c r="D3188" t="s">
        <v>38</v>
      </c>
      <c r="E3188" s="1">
        <v>45360.833333333336</v>
      </c>
      <c r="F3188" s="2">
        <f t="shared" si="49"/>
        <v>413.00000000001455</v>
      </c>
      <c r="G3188" s="2">
        <v>413</v>
      </c>
      <c r="H3188">
        <v>3.55</v>
      </c>
      <c r="I3188">
        <v>7.55</v>
      </c>
      <c r="J3188">
        <v>13.28</v>
      </c>
      <c r="K3188">
        <v>3.39</v>
      </c>
      <c r="L3188">
        <v>5.8000000000000003E-2</v>
      </c>
      <c r="M3188">
        <v>2.4E-2</v>
      </c>
      <c r="N3188">
        <v>1.1100000000000001</v>
      </c>
      <c r="O3188">
        <v>417.93</v>
      </c>
      <c r="P3188">
        <v>3.32</v>
      </c>
      <c r="Q3188" t="s">
        <v>24</v>
      </c>
    </row>
    <row r="3189" spans="1:17" x14ac:dyDescent="0.25">
      <c r="A3189" t="s">
        <v>17</v>
      </c>
      <c r="B3189" t="s">
        <v>18</v>
      </c>
      <c r="C3189" t="s">
        <v>19</v>
      </c>
      <c r="D3189" t="s">
        <v>20</v>
      </c>
      <c r="E3189" s="1">
        <v>45361</v>
      </c>
      <c r="F3189" s="2">
        <f t="shared" si="49"/>
        <v>414</v>
      </c>
      <c r="G3189" s="2">
        <v>414</v>
      </c>
      <c r="H3189">
        <v>2.02</v>
      </c>
      <c r="I3189">
        <v>7.516</v>
      </c>
      <c r="J3189">
        <v>9.59</v>
      </c>
      <c r="K3189">
        <v>4.1959999999999997</v>
      </c>
      <c r="L3189">
        <v>0.44400000000000001</v>
      </c>
      <c r="M3189">
        <v>0.11899999999999999</v>
      </c>
      <c r="N3189">
        <v>3.9489999999999998</v>
      </c>
      <c r="O3189">
        <v>647.13</v>
      </c>
      <c r="P3189">
        <v>10.36</v>
      </c>
      <c r="Q3189" t="s">
        <v>29</v>
      </c>
    </row>
    <row r="3190" spans="1:17" x14ac:dyDescent="0.25">
      <c r="A3190" t="s">
        <v>17</v>
      </c>
      <c r="B3190" t="s">
        <v>18</v>
      </c>
      <c r="C3190" t="s">
        <v>22</v>
      </c>
      <c r="D3190" t="s">
        <v>23</v>
      </c>
      <c r="E3190" s="1">
        <v>45361</v>
      </c>
      <c r="F3190" s="2">
        <f t="shared" si="49"/>
        <v>414</v>
      </c>
      <c r="G3190" s="2">
        <v>414</v>
      </c>
      <c r="H3190">
        <v>3.8149999999999999</v>
      </c>
      <c r="I3190">
        <v>7.63</v>
      </c>
      <c r="J3190">
        <v>8.3912999999999993</v>
      </c>
      <c r="K3190">
        <v>3.7480000000000002</v>
      </c>
      <c r="L3190">
        <v>2.5000000000000001E-2</v>
      </c>
      <c r="M3190">
        <v>9.1999999999999998E-3</v>
      </c>
      <c r="N3190">
        <v>0.86</v>
      </c>
      <c r="O3190">
        <v>412.625</v>
      </c>
      <c r="P3190">
        <v>7.3487999999999998</v>
      </c>
      <c r="Q3190" t="s">
        <v>24</v>
      </c>
    </row>
    <row r="3191" spans="1:17" x14ac:dyDescent="0.25">
      <c r="A3191" t="s">
        <v>17</v>
      </c>
      <c r="B3191" t="s">
        <v>18</v>
      </c>
      <c r="C3191" t="s">
        <v>25</v>
      </c>
      <c r="D3191" t="s">
        <v>26</v>
      </c>
      <c r="E3191" s="1">
        <v>45361</v>
      </c>
      <c r="F3191" s="2">
        <f t="shared" si="49"/>
        <v>414</v>
      </c>
      <c r="G3191" s="2">
        <v>414</v>
      </c>
      <c r="H3191">
        <v>2.13</v>
      </c>
      <c r="I3191">
        <v>7.74</v>
      </c>
      <c r="J3191">
        <v>13.9</v>
      </c>
      <c r="K3191">
        <v>3.181</v>
      </c>
      <c r="L3191">
        <v>8.6800000000000002E-2</v>
      </c>
      <c r="M3191">
        <v>1.41E-2</v>
      </c>
      <c r="N3191">
        <v>2.5649999999999999</v>
      </c>
      <c r="O3191">
        <v>255.16</v>
      </c>
      <c r="P3191">
        <v>1.68</v>
      </c>
      <c r="Q3191" t="s">
        <v>24</v>
      </c>
    </row>
    <row r="3192" spans="1:17" x14ac:dyDescent="0.25">
      <c r="A3192" t="s">
        <v>17</v>
      </c>
      <c r="B3192" t="s">
        <v>18</v>
      </c>
      <c r="C3192" t="s">
        <v>27</v>
      </c>
      <c r="D3192" t="s">
        <v>28</v>
      </c>
      <c r="E3192" s="1">
        <v>45361</v>
      </c>
      <c r="F3192" s="2">
        <f t="shared" si="49"/>
        <v>414</v>
      </c>
      <c r="G3192" s="2">
        <v>414</v>
      </c>
      <c r="H3192">
        <v>2.0499999999999998</v>
      </c>
      <c r="I3192">
        <v>7.7839999999999998</v>
      </c>
      <c r="J3192">
        <v>9.2100000000000009</v>
      </c>
      <c r="K3192">
        <v>1.2669999999999999</v>
      </c>
      <c r="L3192">
        <v>4.1000000000000002E-2</v>
      </c>
      <c r="M3192">
        <v>0.128</v>
      </c>
      <c r="N3192">
        <v>5.077</v>
      </c>
      <c r="O3192">
        <v>586.30999999999995</v>
      </c>
      <c r="P3192">
        <v>8.66</v>
      </c>
      <c r="Q3192" t="s">
        <v>29</v>
      </c>
    </row>
    <row r="3193" spans="1:17" x14ac:dyDescent="0.25">
      <c r="A3193" t="s">
        <v>17</v>
      </c>
      <c r="B3193" t="s">
        <v>18</v>
      </c>
      <c r="C3193" t="s">
        <v>25</v>
      </c>
      <c r="D3193" t="s">
        <v>30</v>
      </c>
      <c r="E3193" s="1">
        <v>45361</v>
      </c>
      <c r="F3193" s="2">
        <f t="shared" si="49"/>
        <v>414</v>
      </c>
      <c r="G3193" s="2">
        <v>414</v>
      </c>
      <c r="H3193">
        <v>4.7</v>
      </c>
      <c r="I3193">
        <v>8.1999999999999993</v>
      </c>
      <c r="J3193">
        <v>9.4</v>
      </c>
      <c r="K3193">
        <v>3.59</v>
      </c>
      <c r="L3193">
        <v>7.9000000000000001E-2</v>
      </c>
      <c r="M3193">
        <v>5.2999999999999999E-2</v>
      </c>
      <c r="N3193">
        <v>2.778</v>
      </c>
      <c r="O3193">
        <v>336.3</v>
      </c>
      <c r="P3193">
        <v>4.26</v>
      </c>
      <c r="Q3193" t="s">
        <v>24</v>
      </c>
    </row>
    <row r="3194" spans="1:17" x14ac:dyDescent="0.25">
      <c r="A3194" t="s">
        <v>17</v>
      </c>
      <c r="B3194" t="s">
        <v>18</v>
      </c>
      <c r="C3194" t="s">
        <v>19</v>
      </c>
      <c r="D3194" t="s">
        <v>32</v>
      </c>
      <c r="E3194" s="1">
        <v>45361</v>
      </c>
      <c r="F3194" s="2">
        <f t="shared" si="49"/>
        <v>414</v>
      </c>
      <c r="G3194" s="2">
        <v>414</v>
      </c>
      <c r="H3194">
        <v>0.37</v>
      </c>
      <c r="I3194">
        <v>7.65</v>
      </c>
      <c r="J3194">
        <v>10.32</v>
      </c>
      <c r="K3194">
        <v>4.9610000000000003</v>
      </c>
      <c r="L3194">
        <v>0.48699999999999999</v>
      </c>
      <c r="M3194">
        <v>0.18099999999999999</v>
      </c>
      <c r="N3194">
        <v>7.3360000000000003</v>
      </c>
      <c r="O3194">
        <v>781.74</v>
      </c>
      <c r="P3194">
        <v>9.9</v>
      </c>
      <c r="Q3194" t="s">
        <v>29</v>
      </c>
    </row>
    <row r="3195" spans="1:17" x14ac:dyDescent="0.25">
      <c r="A3195" t="s">
        <v>17</v>
      </c>
      <c r="B3195" t="s">
        <v>18</v>
      </c>
      <c r="C3195" t="s">
        <v>22</v>
      </c>
      <c r="D3195" t="s">
        <v>34</v>
      </c>
      <c r="E3195" s="1">
        <v>45361</v>
      </c>
      <c r="F3195" s="2">
        <f t="shared" si="49"/>
        <v>414</v>
      </c>
      <c r="G3195" s="2">
        <v>414</v>
      </c>
      <c r="H3195">
        <v>2.44</v>
      </c>
      <c r="I3195">
        <v>8.0500000000000007</v>
      </c>
      <c r="J3195">
        <v>8.61</v>
      </c>
      <c r="K3195">
        <v>5.85</v>
      </c>
      <c r="L3195">
        <v>0.51400000000000001</v>
      </c>
      <c r="M3195">
        <v>0.16600000000000001</v>
      </c>
      <c r="N3195">
        <v>5.57</v>
      </c>
      <c r="O3195">
        <v>855.4</v>
      </c>
      <c r="P3195">
        <v>19.2</v>
      </c>
      <c r="Q3195" t="s">
        <v>29</v>
      </c>
    </row>
    <row r="3196" spans="1:17" x14ac:dyDescent="0.25">
      <c r="A3196" t="s">
        <v>17</v>
      </c>
      <c r="B3196" t="s">
        <v>18</v>
      </c>
      <c r="C3196" t="s">
        <v>19</v>
      </c>
      <c r="D3196" t="s">
        <v>38</v>
      </c>
      <c r="E3196" s="1">
        <v>45361</v>
      </c>
      <c r="F3196" s="2">
        <f t="shared" si="49"/>
        <v>414</v>
      </c>
      <c r="G3196" s="2">
        <v>414</v>
      </c>
      <c r="H3196">
        <v>3.56</v>
      </c>
      <c r="I3196">
        <v>7.59</v>
      </c>
      <c r="J3196">
        <v>12.39</v>
      </c>
      <c r="K3196">
        <v>3.42</v>
      </c>
      <c r="L3196">
        <v>6.3E-2</v>
      </c>
      <c r="M3196">
        <v>2.5000000000000001E-2</v>
      </c>
      <c r="N3196">
        <v>1.0620000000000001</v>
      </c>
      <c r="O3196">
        <v>420.1</v>
      </c>
      <c r="P3196">
        <v>3.21</v>
      </c>
      <c r="Q3196" t="s">
        <v>24</v>
      </c>
    </row>
    <row r="3197" spans="1:17" x14ac:dyDescent="0.25">
      <c r="A3197" t="s">
        <v>17</v>
      </c>
      <c r="B3197" t="s">
        <v>18</v>
      </c>
      <c r="C3197" t="s">
        <v>19</v>
      </c>
      <c r="D3197" t="s">
        <v>20</v>
      </c>
      <c r="E3197" s="1">
        <v>45361.166666666664</v>
      </c>
      <c r="F3197" s="2">
        <f t="shared" si="49"/>
        <v>414.99999999998545</v>
      </c>
      <c r="G3197" s="2">
        <v>415</v>
      </c>
      <c r="H3197">
        <v>2.0099999999999998</v>
      </c>
      <c r="I3197">
        <v>7.5140000000000002</v>
      </c>
      <c r="J3197">
        <v>9.48</v>
      </c>
      <c r="K3197">
        <v>4.077</v>
      </c>
      <c r="L3197">
        <v>0.45800000000000002</v>
      </c>
      <c r="M3197">
        <v>0.12</v>
      </c>
      <c r="N3197">
        <v>4.0650000000000004</v>
      </c>
      <c r="O3197">
        <v>646.78</v>
      </c>
      <c r="P3197">
        <v>10.25</v>
      </c>
      <c r="Q3197" t="s">
        <v>29</v>
      </c>
    </row>
    <row r="3198" spans="1:17" x14ac:dyDescent="0.25">
      <c r="A3198" t="s">
        <v>17</v>
      </c>
      <c r="B3198" t="s">
        <v>18</v>
      </c>
      <c r="C3198" t="s">
        <v>22</v>
      </c>
      <c r="D3198" t="s">
        <v>23</v>
      </c>
      <c r="E3198" s="1">
        <v>45361.166666666664</v>
      </c>
      <c r="F3198" s="2">
        <f t="shared" si="49"/>
        <v>414.99999999998545</v>
      </c>
      <c r="G3198" s="2">
        <v>415</v>
      </c>
      <c r="H3198">
        <v>3.9188000000000001</v>
      </c>
      <c r="I3198">
        <v>7.5549999999999997</v>
      </c>
      <c r="J3198">
        <v>7.12</v>
      </c>
      <c r="K3198">
        <v>3.5339999999999998</v>
      </c>
      <c r="L3198">
        <v>2.5000000000000001E-2</v>
      </c>
      <c r="M3198">
        <v>2.8299999999999999E-2</v>
      </c>
      <c r="N3198">
        <v>0.83599999999999997</v>
      </c>
      <c r="O3198">
        <v>419.33749999999998</v>
      </c>
      <c r="P3198">
        <v>8.5287000000000006</v>
      </c>
      <c r="Q3198" t="s">
        <v>24</v>
      </c>
    </row>
    <row r="3199" spans="1:17" x14ac:dyDescent="0.25">
      <c r="A3199" t="s">
        <v>17</v>
      </c>
      <c r="B3199" t="s">
        <v>18</v>
      </c>
      <c r="C3199" t="s">
        <v>25</v>
      </c>
      <c r="D3199" t="s">
        <v>26</v>
      </c>
      <c r="E3199" s="1">
        <v>45361.166666666664</v>
      </c>
      <c r="F3199" s="2">
        <f t="shared" si="49"/>
        <v>414.99999999998545</v>
      </c>
      <c r="G3199" s="2">
        <v>415</v>
      </c>
      <c r="H3199">
        <v>2.11</v>
      </c>
      <c r="I3199">
        <v>7.73</v>
      </c>
      <c r="J3199">
        <v>13.8</v>
      </c>
      <c r="K3199">
        <v>3.25</v>
      </c>
      <c r="L3199">
        <v>8.9499999999999996E-2</v>
      </c>
      <c r="M3199">
        <v>1.29E-2</v>
      </c>
      <c r="N3199">
        <v>2.548</v>
      </c>
      <c r="O3199">
        <v>255.55</v>
      </c>
      <c r="P3199">
        <v>1.79</v>
      </c>
      <c r="Q3199" t="s">
        <v>24</v>
      </c>
    </row>
    <row r="3200" spans="1:17" x14ac:dyDescent="0.25">
      <c r="A3200" t="s">
        <v>17</v>
      </c>
      <c r="B3200" t="s">
        <v>18</v>
      </c>
      <c r="C3200" t="s">
        <v>27</v>
      </c>
      <c r="D3200" t="s">
        <v>28</v>
      </c>
      <c r="E3200" s="1">
        <v>45361.166666666664</v>
      </c>
      <c r="F3200" s="2">
        <f t="shared" si="49"/>
        <v>414.99999999998545</v>
      </c>
      <c r="G3200" s="2">
        <v>415</v>
      </c>
      <c r="H3200">
        <v>2.04</v>
      </c>
      <c r="I3200">
        <v>7.7519999999999998</v>
      </c>
      <c r="J3200">
        <v>9.2200000000000006</v>
      </c>
      <c r="K3200">
        <v>1.8979999999999999</v>
      </c>
      <c r="L3200">
        <v>4.8000000000000001E-2</v>
      </c>
      <c r="M3200">
        <v>0.13200000000000001</v>
      </c>
      <c r="N3200">
        <v>5.0389999999999997</v>
      </c>
      <c r="O3200">
        <v>577.41999999999996</v>
      </c>
      <c r="P3200">
        <v>8.0399999999999991</v>
      </c>
      <c r="Q3200" t="s">
        <v>29</v>
      </c>
    </row>
    <row r="3201" spans="1:17" x14ac:dyDescent="0.25">
      <c r="A3201" t="s">
        <v>17</v>
      </c>
      <c r="B3201" t="s">
        <v>18</v>
      </c>
      <c r="C3201" t="s">
        <v>25</v>
      </c>
      <c r="D3201" t="s">
        <v>30</v>
      </c>
      <c r="E3201" s="1">
        <v>45361.166666666664</v>
      </c>
      <c r="F3201" s="2">
        <f t="shared" si="49"/>
        <v>414.99999999998545</v>
      </c>
      <c r="G3201" s="2">
        <v>415</v>
      </c>
      <c r="H3201">
        <v>4.66</v>
      </c>
      <c r="I3201">
        <v>8.19</v>
      </c>
      <c r="J3201">
        <v>9.16</v>
      </c>
      <c r="K3201">
        <v>3.85</v>
      </c>
      <c r="L3201">
        <v>9.0999999999999998E-2</v>
      </c>
      <c r="M3201">
        <v>5.5E-2</v>
      </c>
      <c r="N3201">
        <v>2.8</v>
      </c>
      <c r="O3201">
        <v>337.8</v>
      </c>
      <c r="P3201">
        <v>4.17</v>
      </c>
      <c r="Q3201" t="s">
        <v>24</v>
      </c>
    </row>
    <row r="3202" spans="1:17" x14ac:dyDescent="0.25">
      <c r="A3202" t="s">
        <v>17</v>
      </c>
      <c r="B3202" t="s">
        <v>18</v>
      </c>
      <c r="C3202" t="s">
        <v>19</v>
      </c>
      <c r="D3202" t="s">
        <v>32</v>
      </c>
      <c r="E3202" s="1">
        <v>45361.166666666664</v>
      </c>
      <c r="F3202" s="2">
        <f t="shared" si="49"/>
        <v>414.99999999998545</v>
      </c>
      <c r="G3202" s="2">
        <v>415</v>
      </c>
      <c r="H3202">
        <v>0.37</v>
      </c>
      <c r="I3202">
        <v>7.64</v>
      </c>
      <c r="J3202">
        <v>10.14</v>
      </c>
      <c r="K3202">
        <v>4.8179999999999996</v>
      </c>
      <c r="L3202">
        <v>0.48199999999999998</v>
      </c>
      <c r="M3202">
        <v>0.17899999999999999</v>
      </c>
      <c r="N3202">
        <v>7.2359999999999998</v>
      </c>
      <c r="O3202">
        <v>782.66</v>
      </c>
      <c r="P3202">
        <v>23.72</v>
      </c>
      <c r="Q3202" t="s">
        <v>29</v>
      </c>
    </row>
    <row r="3203" spans="1:17" x14ac:dyDescent="0.25">
      <c r="A3203" t="s">
        <v>17</v>
      </c>
      <c r="B3203" t="s">
        <v>18</v>
      </c>
      <c r="C3203" t="s">
        <v>22</v>
      </c>
      <c r="D3203" t="s">
        <v>34</v>
      </c>
      <c r="E3203" s="1">
        <v>45361.166666666664</v>
      </c>
      <c r="F3203" s="2">
        <f t="shared" ref="F3203:F3266" si="50">(E3203-45292)*6</f>
        <v>414.99999999998545</v>
      </c>
      <c r="G3203" s="2">
        <v>415</v>
      </c>
      <c r="H3203">
        <v>2.31</v>
      </c>
      <c r="I3203">
        <v>8.06</v>
      </c>
      <c r="J3203">
        <v>8.83</v>
      </c>
      <c r="K3203">
        <v>5.8</v>
      </c>
      <c r="L3203">
        <v>0.46300000000000002</v>
      </c>
      <c r="M3203">
        <v>0.159</v>
      </c>
      <c r="N3203">
        <v>5.4770000000000003</v>
      </c>
      <c r="O3203">
        <v>862.82</v>
      </c>
      <c r="P3203">
        <v>18.7</v>
      </c>
      <c r="Q3203" t="s">
        <v>29</v>
      </c>
    </row>
    <row r="3204" spans="1:17" x14ac:dyDescent="0.25">
      <c r="A3204" t="s">
        <v>17</v>
      </c>
      <c r="B3204" t="s">
        <v>18</v>
      </c>
      <c r="C3204" t="s">
        <v>19</v>
      </c>
      <c r="D3204" t="s">
        <v>38</v>
      </c>
      <c r="E3204" s="1">
        <v>45361.166666666664</v>
      </c>
      <c r="F3204" s="2">
        <f t="shared" si="50"/>
        <v>414.99999999998545</v>
      </c>
      <c r="G3204" s="2">
        <v>415</v>
      </c>
      <c r="H3204">
        <v>3.5</v>
      </c>
      <c r="I3204">
        <v>7.51</v>
      </c>
      <c r="J3204">
        <v>11.68</v>
      </c>
      <c r="K3204">
        <v>3.31</v>
      </c>
      <c r="L3204">
        <v>0.06</v>
      </c>
      <c r="M3204">
        <v>2.5000000000000001E-2</v>
      </c>
      <c r="N3204">
        <v>1.099</v>
      </c>
      <c r="O3204">
        <v>420.73</v>
      </c>
      <c r="P3204">
        <v>3.23</v>
      </c>
      <c r="Q3204" t="s">
        <v>24</v>
      </c>
    </row>
    <row r="3205" spans="1:17" x14ac:dyDescent="0.25">
      <c r="A3205" t="s">
        <v>17</v>
      </c>
      <c r="B3205" t="s">
        <v>18</v>
      </c>
      <c r="C3205" t="s">
        <v>19</v>
      </c>
      <c r="D3205" t="s">
        <v>20</v>
      </c>
      <c r="E3205" s="1">
        <v>45361.333333333336</v>
      </c>
      <c r="F3205" s="2">
        <f t="shared" si="50"/>
        <v>416.00000000001455</v>
      </c>
      <c r="G3205" s="2">
        <v>416</v>
      </c>
      <c r="H3205">
        <v>2.08</v>
      </c>
      <c r="I3205">
        <v>7.51</v>
      </c>
      <c r="J3205">
        <v>9.27</v>
      </c>
      <c r="K3205">
        <v>3.956</v>
      </c>
      <c r="L3205">
        <v>0.46</v>
      </c>
      <c r="M3205">
        <v>0.115</v>
      </c>
      <c r="N3205">
        <v>4.1980000000000004</v>
      </c>
      <c r="O3205">
        <v>643.37</v>
      </c>
      <c r="P3205">
        <v>10.16</v>
      </c>
      <c r="Q3205" t="s">
        <v>29</v>
      </c>
    </row>
    <row r="3206" spans="1:17" x14ac:dyDescent="0.25">
      <c r="A3206" t="s">
        <v>17</v>
      </c>
      <c r="B3206" t="s">
        <v>18</v>
      </c>
      <c r="C3206" t="s">
        <v>22</v>
      </c>
      <c r="D3206" t="s">
        <v>23</v>
      </c>
      <c r="E3206" s="1">
        <v>45361.333333333336</v>
      </c>
      <c r="F3206" s="2">
        <f t="shared" si="50"/>
        <v>416.00000000001455</v>
      </c>
      <c r="G3206" s="2">
        <v>416</v>
      </c>
      <c r="H3206">
        <v>4.0025000000000004</v>
      </c>
      <c r="I3206">
        <v>7.55</v>
      </c>
      <c r="J3206">
        <v>6.8224999999999998</v>
      </c>
      <c r="K3206">
        <v>4.0380000000000003</v>
      </c>
      <c r="L3206">
        <v>2.5000000000000001E-2</v>
      </c>
      <c r="M3206">
        <v>1.2500000000000001E-2</v>
      </c>
      <c r="N3206">
        <v>0.83599999999999997</v>
      </c>
      <c r="O3206">
        <v>402.48750000000001</v>
      </c>
      <c r="P3206">
        <v>11.8263</v>
      </c>
      <c r="Q3206" t="s">
        <v>29</v>
      </c>
    </row>
    <row r="3207" spans="1:17" x14ac:dyDescent="0.25">
      <c r="A3207" t="s">
        <v>17</v>
      </c>
      <c r="B3207" t="s">
        <v>18</v>
      </c>
      <c r="C3207" t="s">
        <v>25</v>
      </c>
      <c r="D3207" t="s">
        <v>26</v>
      </c>
      <c r="E3207" s="1">
        <v>45361.333333333336</v>
      </c>
      <c r="F3207" s="2">
        <f t="shared" si="50"/>
        <v>416.00000000001455</v>
      </c>
      <c r="G3207" s="2">
        <v>416</v>
      </c>
      <c r="H3207">
        <v>2.2200000000000002</v>
      </c>
      <c r="I3207">
        <v>7.71</v>
      </c>
      <c r="J3207">
        <v>13.68</v>
      </c>
      <c r="K3207">
        <v>6.28</v>
      </c>
      <c r="L3207">
        <v>8.6199999999999999E-2</v>
      </c>
      <c r="M3207">
        <v>1.43E-2</v>
      </c>
      <c r="N3207">
        <v>2.5510000000000002</v>
      </c>
      <c r="O3207">
        <v>255.73</v>
      </c>
      <c r="P3207">
        <v>1.77</v>
      </c>
      <c r="Q3207" t="s">
        <v>33</v>
      </c>
    </row>
    <row r="3208" spans="1:17" x14ac:dyDescent="0.25">
      <c r="A3208" t="s">
        <v>17</v>
      </c>
      <c r="B3208" t="s">
        <v>18</v>
      </c>
      <c r="C3208" t="s">
        <v>27</v>
      </c>
      <c r="D3208" t="s">
        <v>28</v>
      </c>
      <c r="E3208" s="1">
        <v>45361.333333333336</v>
      </c>
      <c r="F3208" s="2">
        <f t="shared" si="50"/>
        <v>416.00000000001455</v>
      </c>
      <c r="G3208" s="2">
        <v>416</v>
      </c>
      <c r="H3208">
        <v>2.04</v>
      </c>
      <c r="I3208">
        <v>7.782</v>
      </c>
      <c r="J3208">
        <v>9.24</v>
      </c>
      <c r="K3208">
        <v>1.754</v>
      </c>
      <c r="L3208">
        <v>5.0999999999999997E-2</v>
      </c>
      <c r="M3208">
        <v>0.13400000000000001</v>
      </c>
      <c r="N3208">
        <v>4.9530000000000003</v>
      </c>
      <c r="O3208">
        <v>581.25</v>
      </c>
      <c r="P3208">
        <v>8.08</v>
      </c>
      <c r="Q3208" t="s">
        <v>29</v>
      </c>
    </row>
    <row r="3209" spans="1:17" x14ac:dyDescent="0.25">
      <c r="A3209" t="s">
        <v>17</v>
      </c>
      <c r="B3209" t="s">
        <v>18</v>
      </c>
      <c r="C3209" t="s">
        <v>25</v>
      </c>
      <c r="D3209" t="s">
        <v>30</v>
      </c>
      <c r="E3209" s="1">
        <v>45361.333333333336</v>
      </c>
      <c r="F3209" s="2">
        <f t="shared" si="50"/>
        <v>416.00000000001455</v>
      </c>
      <c r="G3209" s="2">
        <v>416</v>
      </c>
      <c r="H3209">
        <v>4.74</v>
      </c>
      <c r="I3209">
        <v>8.18</v>
      </c>
      <c r="J3209">
        <v>9.26</v>
      </c>
      <c r="K3209">
        <v>3.58</v>
      </c>
      <c r="L3209">
        <v>9.0999999999999998E-2</v>
      </c>
      <c r="M3209">
        <v>5.2999999999999999E-2</v>
      </c>
      <c r="N3209">
        <v>2.847</v>
      </c>
      <c r="O3209">
        <v>338.1</v>
      </c>
      <c r="P3209">
        <v>4.17</v>
      </c>
      <c r="Q3209" t="s">
        <v>24</v>
      </c>
    </row>
    <row r="3210" spans="1:17" x14ac:dyDescent="0.25">
      <c r="A3210" t="s">
        <v>17</v>
      </c>
      <c r="B3210" t="s">
        <v>18</v>
      </c>
      <c r="C3210" t="s">
        <v>19</v>
      </c>
      <c r="D3210" t="s">
        <v>32</v>
      </c>
      <c r="E3210" s="1">
        <v>45361.333333333336</v>
      </c>
      <c r="F3210" s="2">
        <f t="shared" si="50"/>
        <v>416.00000000001455</v>
      </c>
      <c r="G3210" s="2">
        <v>416</v>
      </c>
      <c r="H3210">
        <v>0.43</v>
      </c>
      <c r="I3210">
        <v>7.64</v>
      </c>
      <c r="J3210">
        <v>10.28</v>
      </c>
      <c r="K3210">
        <v>4.9740000000000002</v>
      </c>
      <c r="L3210">
        <v>0.48099999999999998</v>
      </c>
      <c r="M3210">
        <v>0.17100000000000001</v>
      </c>
      <c r="N3210">
        <v>7.3940000000000001</v>
      </c>
      <c r="O3210">
        <v>785.82</v>
      </c>
      <c r="P3210">
        <v>8.26</v>
      </c>
      <c r="Q3210" t="s">
        <v>29</v>
      </c>
    </row>
    <row r="3211" spans="1:17" x14ac:dyDescent="0.25">
      <c r="A3211" t="s">
        <v>17</v>
      </c>
      <c r="B3211" t="s">
        <v>18</v>
      </c>
      <c r="C3211" t="s">
        <v>22</v>
      </c>
      <c r="D3211" t="s">
        <v>34</v>
      </c>
      <c r="E3211" s="1">
        <v>45361.333333333336</v>
      </c>
      <c r="F3211" s="2">
        <f t="shared" si="50"/>
        <v>416.00000000001455</v>
      </c>
      <c r="G3211" s="2">
        <v>416</v>
      </c>
      <c r="H3211">
        <v>2.56</v>
      </c>
      <c r="I3211">
        <v>8.07</v>
      </c>
      <c r="J3211">
        <v>9.1999999999999993</v>
      </c>
      <c r="K3211">
        <v>5.62</v>
      </c>
      <c r="L3211">
        <v>0.42799999999999999</v>
      </c>
      <c r="M3211">
        <v>0.16</v>
      </c>
      <c r="N3211">
        <v>5.73</v>
      </c>
      <c r="O3211">
        <v>862.91</v>
      </c>
      <c r="P3211">
        <v>19</v>
      </c>
      <c r="Q3211" t="s">
        <v>29</v>
      </c>
    </row>
    <row r="3212" spans="1:17" x14ac:dyDescent="0.25">
      <c r="A3212" t="s">
        <v>17</v>
      </c>
      <c r="B3212" t="s">
        <v>18</v>
      </c>
      <c r="C3212" t="s">
        <v>19</v>
      </c>
      <c r="D3212" t="s">
        <v>38</v>
      </c>
      <c r="E3212" s="1">
        <v>45361.333333333336</v>
      </c>
      <c r="F3212" s="2">
        <f t="shared" si="50"/>
        <v>416.00000000001455</v>
      </c>
      <c r="G3212" s="2">
        <v>416</v>
      </c>
      <c r="H3212">
        <v>3.51</v>
      </c>
      <c r="I3212">
        <v>7.52</v>
      </c>
      <c r="J3212">
        <v>11.27</v>
      </c>
      <c r="K3212">
        <v>3.55</v>
      </c>
      <c r="L3212">
        <v>6.0999999999999999E-2</v>
      </c>
      <c r="M3212">
        <v>2.5000000000000001E-2</v>
      </c>
      <c r="N3212">
        <v>1.143</v>
      </c>
      <c r="O3212">
        <v>421.6</v>
      </c>
      <c r="P3212">
        <v>3.3</v>
      </c>
      <c r="Q3212" t="s">
        <v>24</v>
      </c>
    </row>
    <row r="3213" spans="1:17" x14ac:dyDescent="0.25">
      <c r="A3213" t="s">
        <v>17</v>
      </c>
      <c r="B3213" t="s">
        <v>18</v>
      </c>
      <c r="C3213" t="s">
        <v>19</v>
      </c>
      <c r="D3213" t="s">
        <v>20</v>
      </c>
      <c r="E3213" s="1">
        <v>45361.5</v>
      </c>
      <c r="F3213" s="2">
        <f t="shared" si="50"/>
        <v>417</v>
      </c>
      <c r="G3213" s="2">
        <v>417</v>
      </c>
      <c r="H3213">
        <v>2.8</v>
      </c>
      <c r="I3213">
        <v>7.5209999999999999</v>
      </c>
      <c r="J3213">
        <v>10.35</v>
      </c>
      <c r="K3213">
        <v>3.92</v>
      </c>
      <c r="L3213">
        <v>0.43099999999999999</v>
      </c>
      <c r="M3213">
        <v>0.11799999999999999</v>
      </c>
      <c r="N3213">
        <v>4.0940000000000003</v>
      </c>
      <c r="O3213">
        <v>630.87</v>
      </c>
      <c r="P3213">
        <v>9.98</v>
      </c>
      <c r="Q3213" t="s">
        <v>29</v>
      </c>
    </row>
    <row r="3214" spans="1:17" x14ac:dyDescent="0.25">
      <c r="A3214" t="s">
        <v>17</v>
      </c>
      <c r="B3214" t="s">
        <v>18</v>
      </c>
      <c r="C3214" t="s">
        <v>22</v>
      </c>
      <c r="D3214" t="s">
        <v>23</v>
      </c>
      <c r="E3214" s="1">
        <v>45361.5</v>
      </c>
      <c r="F3214" s="2">
        <f t="shared" si="50"/>
        <v>417</v>
      </c>
      <c r="G3214" s="2">
        <v>417</v>
      </c>
      <c r="H3214">
        <v>4.0250000000000004</v>
      </c>
      <c r="I3214">
        <v>7.56</v>
      </c>
      <c r="J3214">
        <v>7.2625000000000002</v>
      </c>
      <c r="K3214">
        <v>3.7530000000000001</v>
      </c>
      <c r="L3214">
        <v>2.5000000000000001E-2</v>
      </c>
      <c r="M3214">
        <v>1.3299999999999999E-2</v>
      </c>
      <c r="N3214">
        <v>0.96299999999999997</v>
      </c>
      <c r="O3214">
        <v>411.75</v>
      </c>
      <c r="P3214">
        <v>6.5712999999999999</v>
      </c>
      <c r="Q3214" t="s">
        <v>24</v>
      </c>
    </row>
    <row r="3215" spans="1:17" x14ac:dyDescent="0.25">
      <c r="A3215" t="s">
        <v>17</v>
      </c>
      <c r="B3215" t="s">
        <v>18</v>
      </c>
      <c r="C3215" t="s">
        <v>25</v>
      </c>
      <c r="D3215" t="s">
        <v>26</v>
      </c>
      <c r="E3215" s="1">
        <v>45361.5</v>
      </c>
      <c r="F3215" s="2">
        <f t="shared" si="50"/>
        <v>417</v>
      </c>
      <c r="G3215" s="2">
        <v>417</v>
      </c>
      <c r="H3215">
        <v>2.56</v>
      </c>
      <c r="I3215">
        <v>7.71</v>
      </c>
      <c r="J3215">
        <v>13.72</v>
      </c>
      <c r="K3215">
        <v>6.9790000000000001</v>
      </c>
      <c r="L3215">
        <v>8.8900000000000007E-2</v>
      </c>
      <c r="M3215">
        <v>1.2699999999999999E-2</v>
      </c>
      <c r="N3215">
        <v>2.552</v>
      </c>
      <c r="O3215">
        <v>254.89</v>
      </c>
      <c r="P3215">
        <v>1.69</v>
      </c>
      <c r="Q3215" t="s">
        <v>33</v>
      </c>
    </row>
    <row r="3216" spans="1:17" x14ac:dyDescent="0.25">
      <c r="A3216" t="s">
        <v>17</v>
      </c>
      <c r="B3216" t="s">
        <v>18</v>
      </c>
      <c r="C3216" t="s">
        <v>27</v>
      </c>
      <c r="D3216" t="s">
        <v>28</v>
      </c>
      <c r="E3216" s="1">
        <v>45361.5</v>
      </c>
      <c r="F3216" s="2">
        <f t="shared" si="50"/>
        <v>417</v>
      </c>
      <c r="G3216" s="2">
        <v>417</v>
      </c>
      <c r="H3216">
        <v>2.19</v>
      </c>
      <c r="I3216">
        <v>7.6139999999999999</v>
      </c>
      <c r="J3216">
        <v>9.1</v>
      </c>
      <c r="K3216">
        <v>2.8580000000000001</v>
      </c>
      <c r="L3216">
        <v>4.2999999999999997E-2</v>
      </c>
      <c r="M3216">
        <v>0.187</v>
      </c>
      <c r="N3216">
        <v>5.2130000000000001</v>
      </c>
      <c r="O3216">
        <v>589.15</v>
      </c>
      <c r="P3216">
        <v>8.9600000000000009</v>
      </c>
      <c r="Q3216" t="s">
        <v>29</v>
      </c>
    </row>
    <row r="3217" spans="1:17" x14ac:dyDescent="0.25">
      <c r="A3217" t="s">
        <v>17</v>
      </c>
      <c r="B3217" t="s">
        <v>18</v>
      </c>
      <c r="C3217" t="s">
        <v>25</v>
      </c>
      <c r="D3217" t="s">
        <v>30</v>
      </c>
      <c r="E3217" s="1">
        <v>45361.5</v>
      </c>
      <c r="F3217" s="2">
        <f t="shared" si="50"/>
        <v>417</v>
      </c>
      <c r="G3217" s="2">
        <v>417</v>
      </c>
      <c r="H3217">
        <v>4.9400000000000004</v>
      </c>
      <c r="I3217">
        <v>8.2200000000000006</v>
      </c>
      <c r="J3217">
        <v>9.56</v>
      </c>
      <c r="K3217">
        <v>3.54</v>
      </c>
      <c r="L3217">
        <v>9.5000000000000001E-2</v>
      </c>
      <c r="M3217">
        <v>5.3999999999999999E-2</v>
      </c>
      <c r="N3217">
        <v>2.7909999999999999</v>
      </c>
      <c r="O3217">
        <v>336.5</v>
      </c>
      <c r="P3217">
        <v>4.2699999999999996</v>
      </c>
      <c r="Q3217" t="s">
        <v>24</v>
      </c>
    </row>
    <row r="3218" spans="1:17" x14ac:dyDescent="0.25">
      <c r="A3218" t="s">
        <v>17</v>
      </c>
      <c r="B3218" t="s">
        <v>18</v>
      </c>
      <c r="C3218" t="s">
        <v>19</v>
      </c>
      <c r="D3218" t="s">
        <v>32</v>
      </c>
      <c r="E3218" s="1">
        <v>45361.5</v>
      </c>
      <c r="F3218" s="2">
        <f t="shared" si="50"/>
        <v>417</v>
      </c>
      <c r="G3218" s="2">
        <v>417</v>
      </c>
      <c r="H3218">
        <v>0.55000000000000004</v>
      </c>
      <c r="I3218">
        <v>7.53</v>
      </c>
      <c r="J3218">
        <v>10.6</v>
      </c>
      <c r="K3218">
        <v>4.8049999999999997</v>
      </c>
      <c r="L3218">
        <v>0.441</v>
      </c>
      <c r="M3218">
        <v>0.17199999999999999</v>
      </c>
      <c r="N3218">
        <v>7.1950000000000003</v>
      </c>
      <c r="O3218">
        <v>786.47</v>
      </c>
      <c r="P3218">
        <v>7.83</v>
      </c>
      <c r="Q3218" t="s">
        <v>29</v>
      </c>
    </row>
    <row r="3219" spans="1:17" x14ac:dyDescent="0.25">
      <c r="A3219" t="s">
        <v>17</v>
      </c>
      <c r="B3219" t="s">
        <v>18</v>
      </c>
      <c r="C3219" t="s">
        <v>22</v>
      </c>
      <c r="D3219" t="s">
        <v>34</v>
      </c>
      <c r="E3219" s="1">
        <v>45361.5</v>
      </c>
      <c r="F3219" s="2">
        <f t="shared" si="50"/>
        <v>417</v>
      </c>
      <c r="G3219" s="2">
        <v>417</v>
      </c>
      <c r="H3219">
        <v>3.02</v>
      </c>
      <c r="I3219">
        <v>8.07</v>
      </c>
      <c r="J3219">
        <v>9.2799999999999994</v>
      </c>
      <c r="K3219">
        <v>4.7699999999999996</v>
      </c>
      <c r="L3219">
        <v>0.46500000000000002</v>
      </c>
      <c r="M3219">
        <v>0.16400000000000001</v>
      </c>
      <c r="N3219">
        <v>5.6269999999999998</v>
      </c>
      <c r="O3219">
        <v>848.43</v>
      </c>
      <c r="P3219">
        <v>20.100000000000001</v>
      </c>
      <c r="Q3219" t="s">
        <v>29</v>
      </c>
    </row>
    <row r="3220" spans="1:17" x14ac:dyDescent="0.25">
      <c r="A3220" t="s">
        <v>17</v>
      </c>
      <c r="B3220" t="s">
        <v>18</v>
      </c>
      <c r="C3220" t="s">
        <v>19</v>
      </c>
      <c r="D3220" t="s">
        <v>38</v>
      </c>
      <c r="E3220" s="1">
        <v>45361.5</v>
      </c>
      <c r="F3220" s="2">
        <f t="shared" si="50"/>
        <v>417</v>
      </c>
      <c r="G3220" s="2">
        <v>417</v>
      </c>
      <c r="H3220">
        <v>3.42</v>
      </c>
      <c r="I3220">
        <v>7.49</v>
      </c>
      <c r="J3220">
        <v>11.98</v>
      </c>
      <c r="K3220">
        <v>3.66</v>
      </c>
      <c r="L3220">
        <v>5.8000000000000003E-2</v>
      </c>
      <c r="M3220">
        <v>2.5000000000000001E-2</v>
      </c>
      <c r="N3220">
        <v>1.145</v>
      </c>
      <c r="O3220">
        <v>420.22</v>
      </c>
      <c r="P3220">
        <v>3.1</v>
      </c>
      <c r="Q3220" t="s">
        <v>24</v>
      </c>
    </row>
    <row r="3221" spans="1:17" x14ac:dyDescent="0.25">
      <c r="A3221" t="s">
        <v>17</v>
      </c>
      <c r="B3221" t="s">
        <v>18</v>
      </c>
      <c r="C3221" t="s">
        <v>19</v>
      </c>
      <c r="D3221" t="s">
        <v>20</v>
      </c>
      <c r="E3221" s="1">
        <v>45361.666666666664</v>
      </c>
      <c r="F3221" s="2">
        <f t="shared" si="50"/>
        <v>417.99999999998545</v>
      </c>
      <c r="G3221" s="2">
        <v>418</v>
      </c>
      <c r="H3221">
        <v>2.3199999999999998</v>
      </c>
      <c r="I3221">
        <v>7.5209999999999999</v>
      </c>
      <c r="J3221">
        <v>9.3800000000000008</v>
      </c>
      <c r="K3221">
        <v>3.823</v>
      </c>
      <c r="L3221">
        <v>0.38300000000000001</v>
      </c>
      <c r="M3221">
        <v>0.11600000000000001</v>
      </c>
      <c r="N3221">
        <v>4.1689999999999996</v>
      </c>
      <c r="O3221">
        <v>644.26</v>
      </c>
      <c r="P3221">
        <v>10.02</v>
      </c>
      <c r="Q3221" t="s">
        <v>29</v>
      </c>
    </row>
    <row r="3222" spans="1:17" x14ac:dyDescent="0.25">
      <c r="A3222" t="s">
        <v>17</v>
      </c>
      <c r="B3222" t="s">
        <v>18</v>
      </c>
      <c r="C3222" t="s">
        <v>22</v>
      </c>
      <c r="D3222" t="s">
        <v>23</v>
      </c>
      <c r="E3222" s="1">
        <v>45361.666666666664</v>
      </c>
      <c r="F3222" s="2">
        <f t="shared" si="50"/>
        <v>417.99999999998545</v>
      </c>
      <c r="G3222" s="2">
        <v>418</v>
      </c>
      <c r="H3222">
        <v>4.1313000000000004</v>
      </c>
      <c r="I3222">
        <v>7.52</v>
      </c>
      <c r="J3222">
        <v>6.4974999999999996</v>
      </c>
      <c r="K3222">
        <v>3.6429999999999998</v>
      </c>
      <c r="L3222">
        <v>2.5000000000000001E-2</v>
      </c>
      <c r="M3222">
        <v>1.34E-2</v>
      </c>
      <c r="N3222">
        <v>0.76800000000000002</v>
      </c>
      <c r="O3222">
        <v>415.625</v>
      </c>
      <c r="P3222">
        <v>8.0638000000000005</v>
      </c>
      <c r="Q3222" t="s">
        <v>24</v>
      </c>
    </row>
    <row r="3223" spans="1:17" x14ac:dyDescent="0.25">
      <c r="A3223" t="s">
        <v>17</v>
      </c>
      <c r="B3223" t="s">
        <v>18</v>
      </c>
      <c r="C3223" t="s">
        <v>25</v>
      </c>
      <c r="D3223" t="s">
        <v>26</v>
      </c>
      <c r="E3223" s="1">
        <v>45361.666666666664</v>
      </c>
      <c r="F3223" s="2">
        <f t="shared" si="50"/>
        <v>417.99999999998545</v>
      </c>
      <c r="G3223" s="2">
        <v>418</v>
      </c>
      <c r="H3223">
        <v>2.5</v>
      </c>
      <c r="I3223">
        <v>7.73</v>
      </c>
      <c r="J3223">
        <v>13.88</v>
      </c>
      <c r="K3223">
        <v>4.3109999999999999</v>
      </c>
      <c r="L3223">
        <v>8.3599999999999994E-2</v>
      </c>
      <c r="M3223">
        <v>1.29E-2</v>
      </c>
      <c r="N3223">
        <v>2.5579999999999998</v>
      </c>
      <c r="O3223">
        <v>253.67</v>
      </c>
      <c r="P3223">
        <v>1.94</v>
      </c>
      <c r="Q3223" t="s">
        <v>29</v>
      </c>
    </row>
    <row r="3224" spans="1:17" x14ac:dyDescent="0.25">
      <c r="A3224" t="s">
        <v>17</v>
      </c>
      <c r="B3224" t="s">
        <v>18</v>
      </c>
      <c r="C3224" t="s">
        <v>27</v>
      </c>
      <c r="D3224" t="s">
        <v>28</v>
      </c>
      <c r="E3224" s="1">
        <v>45361.666666666664</v>
      </c>
      <c r="F3224" s="2">
        <f t="shared" si="50"/>
        <v>417.99999999998545</v>
      </c>
      <c r="G3224" s="2">
        <v>418</v>
      </c>
      <c r="H3224">
        <v>2.2200000000000002</v>
      </c>
      <c r="I3224">
        <v>7.5839999999999996</v>
      </c>
      <c r="J3224">
        <v>9.0399999999999991</v>
      </c>
      <c r="K3224">
        <v>4.47</v>
      </c>
      <c r="L3224">
        <v>1.5620000000000001</v>
      </c>
      <c r="M3224">
        <v>0.218</v>
      </c>
      <c r="N3224">
        <v>6.4539999999999997</v>
      </c>
      <c r="O3224">
        <v>596.12</v>
      </c>
      <c r="P3224">
        <v>7.75</v>
      </c>
      <c r="Q3224" t="s">
        <v>37</v>
      </c>
    </row>
    <row r="3225" spans="1:17" x14ac:dyDescent="0.25">
      <c r="A3225" t="s">
        <v>17</v>
      </c>
      <c r="B3225" t="s">
        <v>18</v>
      </c>
      <c r="C3225" t="s">
        <v>25</v>
      </c>
      <c r="D3225" t="s">
        <v>30</v>
      </c>
      <c r="E3225" s="1">
        <v>45361.666666666664</v>
      </c>
      <c r="F3225" s="2">
        <f t="shared" si="50"/>
        <v>417.99999999998545</v>
      </c>
      <c r="G3225" s="2">
        <v>418</v>
      </c>
      <c r="H3225">
        <v>4.8099999999999996</v>
      </c>
      <c r="I3225">
        <v>8.25</v>
      </c>
      <c r="J3225">
        <v>9.67</v>
      </c>
      <c r="K3225">
        <v>3.5</v>
      </c>
      <c r="L3225">
        <v>0.08</v>
      </c>
      <c r="M3225">
        <v>5.3999999999999999E-2</v>
      </c>
      <c r="N3225">
        <v>2.7879999999999998</v>
      </c>
      <c r="O3225">
        <v>336.7</v>
      </c>
      <c r="P3225">
        <v>4.78</v>
      </c>
      <c r="Q3225" t="s">
        <v>24</v>
      </c>
    </row>
    <row r="3226" spans="1:17" x14ac:dyDescent="0.25">
      <c r="A3226" t="s">
        <v>17</v>
      </c>
      <c r="B3226" t="s">
        <v>18</v>
      </c>
      <c r="C3226" t="s">
        <v>19</v>
      </c>
      <c r="D3226" t="s">
        <v>32</v>
      </c>
      <c r="E3226" s="1">
        <v>45361.666666666664</v>
      </c>
      <c r="F3226" s="2">
        <f t="shared" si="50"/>
        <v>417.99999999998545</v>
      </c>
      <c r="G3226" s="2">
        <v>418</v>
      </c>
      <c r="H3226">
        <v>0.45</v>
      </c>
      <c r="I3226">
        <v>7.39</v>
      </c>
      <c r="J3226">
        <v>10.69</v>
      </c>
      <c r="K3226">
        <v>4.883</v>
      </c>
      <c r="L3226">
        <v>0.42599999999999999</v>
      </c>
      <c r="M3226">
        <v>0.17799999999999999</v>
      </c>
      <c r="N3226">
        <v>7.1109999999999998</v>
      </c>
      <c r="O3226">
        <v>784.57</v>
      </c>
      <c r="P3226">
        <v>8.74</v>
      </c>
      <c r="Q3226" t="s">
        <v>29</v>
      </c>
    </row>
    <row r="3227" spans="1:17" x14ac:dyDescent="0.25">
      <c r="A3227" t="s">
        <v>17</v>
      </c>
      <c r="B3227" t="s">
        <v>18</v>
      </c>
      <c r="C3227" t="s">
        <v>22</v>
      </c>
      <c r="D3227" t="s">
        <v>34</v>
      </c>
      <c r="E3227" s="1">
        <v>45361.666666666664</v>
      </c>
      <c r="F3227" s="2">
        <f t="shared" si="50"/>
        <v>417.99999999998545</v>
      </c>
      <c r="G3227" s="2">
        <v>418</v>
      </c>
      <c r="H3227">
        <v>3.01</v>
      </c>
      <c r="I3227">
        <v>8.08</v>
      </c>
      <c r="J3227">
        <v>9.19</v>
      </c>
      <c r="K3227">
        <v>5.48</v>
      </c>
      <c r="L3227">
        <v>0.53100000000000003</v>
      </c>
      <c r="M3227">
        <v>0.189</v>
      </c>
      <c r="N3227">
        <v>5.5570000000000004</v>
      </c>
      <c r="O3227">
        <v>839.33</v>
      </c>
      <c r="P3227">
        <v>21.5</v>
      </c>
      <c r="Q3227" t="s">
        <v>29</v>
      </c>
    </row>
    <row r="3228" spans="1:17" x14ac:dyDescent="0.25">
      <c r="A3228" t="s">
        <v>17</v>
      </c>
      <c r="B3228" t="s">
        <v>18</v>
      </c>
      <c r="C3228" t="s">
        <v>19</v>
      </c>
      <c r="D3228" t="s">
        <v>38</v>
      </c>
      <c r="E3228" s="1">
        <v>45361.666666666664</v>
      </c>
      <c r="F3228" s="2">
        <f t="shared" si="50"/>
        <v>417.99999999998545</v>
      </c>
      <c r="G3228" s="2">
        <v>418</v>
      </c>
      <c r="H3228">
        <v>3.66</v>
      </c>
      <c r="I3228">
        <v>7.58</v>
      </c>
      <c r="J3228">
        <v>13.57</v>
      </c>
      <c r="K3228">
        <v>3.57</v>
      </c>
      <c r="L3228">
        <v>5.6000000000000001E-2</v>
      </c>
      <c r="M3228">
        <v>2.5000000000000001E-2</v>
      </c>
      <c r="N3228">
        <v>1.1379999999999999</v>
      </c>
      <c r="O3228">
        <v>418.1</v>
      </c>
      <c r="P3228">
        <v>3.48</v>
      </c>
      <c r="Q3228" t="s">
        <v>24</v>
      </c>
    </row>
    <row r="3229" spans="1:17" x14ac:dyDescent="0.25">
      <c r="A3229" t="s">
        <v>17</v>
      </c>
      <c r="B3229" t="s">
        <v>18</v>
      </c>
      <c r="C3229" t="s">
        <v>19</v>
      </c>
      <c r="D3229" t="s">
        <v>20</v>
      </c>
      <c r="E3229" s="1">
        <v>45361.833333333336</v>
      </c>
      <c r="F3229" s="2">
        <f t="shared" si="50"/>
        <v>419.00000000001455</v>
      </c>
      <c r="G3229" s="2">
        <v>419</v>
      </c>
      <c r="H3229">
        <v>2.2999999999999998</v>
      </c>
      <c r="I3229">
        <v>7.5270000000000001</v>
      </c>
      <c r="J3229">
        <v>9.56</v>
      </c>
      <c r="K3229">
        <v>4.0860000000000003</v>
      </c>
      <c r="L3229">
        <v>0.35</v>
      </c>
      <c r="M3229">
        <v>0.114</v>
      </c>
      <c r="N3229">
        <v>4.1219999999999999</v>
      </c>
      <c r="O3229">
        <v>643.69000000000005</v>
      </c>
      <c r="P3229">
        <v>10.18</v>
      </c>
      <c r="Q3229" t="s">
        <v>29</v>
      </c>
    </row>
    <row r="3230" spans="1:17" x14ac:dyDescent="0.25">
      <c r="A3230" t="s">
        <v>17</v>
      </c>
      <c r="B3230" t="s">
        <v>18</v>
      </c>
      <c r="C3230" t="s">
        <v>22</v>
      </c>
      <c r="D3230" t="s">
        <v>23</v>
      </c>
      <c r="E3230" s="1">
        <v>45361.833333333336</v>
      </c>
      <c r="F3230" s="2">
        <f t="shared" si="50"/>
        <v>419.00000000001455</v>
      </c>
      <c r="G3230" s="2">
        <v>419</v>
      </c>
      <c r="H3230">
        <v>4.1262999999999996</v>
      </c>
      <c r="I3230">
        <v>7.49</v>
      </c>
      <c r="J3230">
        <v>5.8174999999999999</v>
      </c>
      <c r="K3230">
        <v>3.6179999999999999</v>
      </c>
      <c r="L3230">
        <v>2.5000000000000001E-2</v>
      </c>
      <c r="M3230">
        <v>1.35E-2</v>
      </c>
      <c r="N3230">
        <v>0.91500000000000004</v>
      </c>
      <c r="O3230">
        <v>414.4</v>
      </c>
      <c r="P3230">
        <v>8.8049999999999997</v>
      </c>
      <c r="Q3230" t="s">
        <v>29</v>
      </c>
    </row>
    <row r="3231" spans="1:17" x14ac:dyDescent="0.25">
      <c r="A3231" t="s">
        <v>17</v>
      </c>
      <c r="B3231" t="s">
        <v>18</v>
      </c>
      <c r="C3231" t="s">
        <v>25</v>
      </c>
      <c r="D3231" t="s">
        <v>26</v>
      </c>
      <c r="E3231" s="1">
        <v>45361.833333333336</v>
      </c>
      <c r="F3231" s="2">
        <f t="shared" si="50"/>
        <v>419.00000000001455</v>
      </c>
      <c r="G3231" s="2">
        <v>419</v>
      </c>
      <c r="H3231">
        <v>2.3199999999999998</v>
      </c>
      <c r="I3231">
        <v>7.75</v>
      </c>
      <c r="J3231">
        <v>13.86</v>
      </c>
      <c r="K3231">
        <v>4.3220000000000001</v>
      </c>
      <c r="L3231">
        <v>8.5999999999999993E-2</v>
      </c>
      <c r="M3231">
        <v>1.3899999999999999E-2</v>
      </c>
      <c r="N3231">
        <v>2.5489999999999999</v>
      </c>
      <c r="O3231">
        <v>252.78</v>
      </c>
      <c r="P3231">
        <v>2.02</v>
      </c>
      <c r="Q3231" t="s">
        <v>29</v>
      </c>
    </row>
    <row r="3232" spans="1:17" x14ac:dyDescent="0.25">
      <c r="A3232" t="s">
        <v>17</v>
      </c>
      <c r="B3232" t="s">
        <v>18</v>
      </c>
      <c r="C3232" t="s">
        <v>27</v>
      </c>
      <c r="D3232" t="s">
        <v>28</v>
      </c>
      <c r="E3232" s="1">
        <v>45361.833333333336</v>
      </c>
      <c r="F3232" s="2">
        <f t="shared" si="50"/>
        <v>419.00000000001455</v>
      </c>
      <c r="G3232" s="2">
        <v>419</v>
      </c>
      <c r="H3232">
        <v>2.19</v>
      </c>
      <c r="I3232">
        <v>7.6820000000000004</v>
      </c>
      <c r="J3232">
        <v>9</v>
      </c>
      <c r="K3232">
        <v>2.3069999999999999</v>
      </c>
      <c r="L3232">
        <v>0.05</v>
      </c>
      <c r="M3232">
        <v>0.251</v>
      </c>
      <c r="N3232">
        <v>5.1689999999999996</v>
      </c>
      <c r="O3232">
        <v>605.63</v>
      </c>
      <c r="P3232">
        <v>9.36</v>
      </c>
      <c r="Q3232" t="s">
        <v>33</v>
      </c>
    </row>
    <row r="3233" spans="1:17" x14ac:dyDescent="0.25">
      <c r="A3233" t="s">
        <v>17</v>
      </c>
      <c r="B3233" t="s">
        <v>18</v>
      </c>
      <c r="C3233" t="s">
        <v>25</v>
      </c>
      <c r="D3233" t="s">
        <v>30</v>
      </c>
      <c r="E3233" s="1">
        <v>45361.833333333336</v>
      </c>
      <c r="F3233" s="2">
        <f t="shared" si="50"/>
        <v>419.00000000001455</v>
      </c>
      <c r="G3233" s="2">
        <v>419</v>
      </c>
      <c r="H3233">
        <v>4.75</v>
      </c>
      <c r="I3233">
        <v>8.24</v>
      </c>
      <c r="J3233">
        <v>9.69</v>
      </c>
      <c r="K3233">
        <v>3.53</v>
      </c>
      <c r="L3233">
        <v>9.2999999999999999E-2</v>
      </c>
      <c r="M3233">
        <v>5.3999999999999999E-2</v>
      </c>
      <c r="N3233">
        <v>2.7879999999999998</v>
      </c>
      <c r="O3233">
        <v>337.4</v>
      </c>
      <c r="P3233">
        <v>4.62</v>
      </c>
      <c r="Q3233" t="s">
        <v>24</v>
      </c>
    </row>
    <row r="3234" spans="1:17" x14ac:dyDescent="0.25">
      <c r="A3234" t="s">
        <v>17</v>
      </c>
      <c r="B3234" t="s">
        <v>18</v>
      </c>
      <c r="C3234" t="s">
        <v>19</v>
      </c>
      <c r="D3234" t="s">
        <v>32</v>
      </c>
      <c r="E3234" s="1">
        <v>45361.833333333336</v>
      </c>
      <c r="F3234" s="2">
        <f t="shared" si="50"/>
        <v>419.00000000001455</v>
      </c>
      <c r="G3234" s="2">
        <v>419</v>
      </c>
      <c r="H3234">
        <v>0.38</v>
      </c>
      <c r="I3234">
        <v>7.3</v>
      </c>
      <c r="J3234">
        <v>10.68</v>
      </c>
      <c r="K3234">
        <v>4.7009999999999996</v>
      </c>
      <c r="L3234">
        <v>0.46899999999999997</v>
      </c>
      <c r="M3234">
        <v>0.18099999999999999</v>
      </c>
      <c r="N3234">
        <v>7.1740000000000004</v>
      </c>
      <c r="O3234">
        <v>778.58</v>
      </c>
      <c r="P3234">
        <v>7.9</v>
      </c>
      <c r="Q3234" t="s">
        <v>29</v>
      </c>
    </row>
    <row r="3235" spans="1:17" x14ac:dyDescent="0.25">
      <c r="A3235" t="s">
        <v>17</v>
      </c>
      <c r="B3235" t="s">
        <v>18</v>
      </c>
      <c r="C3235" t="s">
        <v>22</v>
      </c>
      <c r="D3235" t="s">
        <v>34</v>
      </c>
      <c r="E3235" s="1">
        <v>45361.833333333336</v>
      </c>
      <c r="F3235" s="2">
        <f t="shared" si="50"/>
        <v>419.00000000001455</v>
      </c>
      <c r="G3235" s="2">
        <v>419</v>
      </c>
      <c r="H3235">
        <v>2.73</v>
      </c>
      <c r="I3235">
        <v>8.08</v>
      </c>
      <c r="J3235">
        <v>8.85</v>
      </c>
      <c r="K3235">
        <v>5.56</v>
      </c>
      <c r="L3235">
        <v>0.55800000000000005</v>
      </c>
      <c r="M3235">
        <v>0.16800000000000001</v>
      </c>
      <c r="N3235">
        <v>5.468</v>
      </c>
      <c r="O3235">
        <v>841.26</v>
      </c>
      <c r="P3235">
        <v>20.5</v>
      </c>
      <c r="Q3235" t="s">
        <v>29</v>
      </c>
    </row>
    <row r="3236" spans="1:17" x14ac:dyDescent="0.25">
      <c r="A3236" t="s">
        <v>17</v>
      </c>
      <c r="B3236" t="s">
        <v>18</v>
      </c>
      <c r="C3236" t="s">
        <v>19</v>
      </c>
      <c r="D3236" t="s">
        <v>38</v>
      </c>
      <c r="E3236" s="1">
        <v>45361.833333333336</v>
      </c>
      <c r="F3236" s="2">
        <f t="shared" si="50"/>
        <v>419.00000000001455</v>
      </c>
      <c r="G3236" s="2">
        <v>419</v>
      </c>
      <c r="H3236">
        <v>3.66</v>
      </c>
      <c r="I3236">
        <v>7.58</v>
      </c>
      <c r="J3236">
        <v>13.7</v>
      </c>
      <c r="K3236">
        <v>3.57</v>
      </c>
      <c r="L3236">
        <v>5.3999999999999999E-2</v>
      </c>
      <c r="M3236">
        <v>2.5999999999999999E-2</v>
      </c>
      <c r="N3236">
        <v>1.1319999999999999</v>
      </c>
      <c r="O3236">
        <v>418.39</v>
      </c>
      <c r="P3236">
        <v>3.95</v>
      </c>
      <c r="Q3236" t="s">
        <v>24</v>
      </c>
    </row>
    <row r="3237" spans="1:17" x14ac:dyDescent="0.25">
      <c r="A3237" t="s">
        <v>17</v>
      </c>
      <c r="B3237" t="s">
        <v>18</v>
      </c>
      <c r="C3237" t="s">
        <v>19</v>
      </c>
      <c r="D3237" t="s">
        <v>20</v>
      </c>
      <c r="E3237" s="1">
        <v>45362</v>
      </c>
      <c r="F3237" s="2">
        <f t="shared" si="50"/>
        <v>420</v>
      </c>
      <c r="G3237" s="2">
        <v>420</v>
      </c>
      <c r="H3237">
        <v>2.14</v>
      </c>
      <c r="I3237">
        <v>7.5330000000000004</v>
      </c>
      <c r="J3237">
        <v>9.73</v>
      </c>
      <c r="K3237">
        <v>4.0860000000000003</v>
      </c>
      <c r="L3237">
        <v>0.35</v>
      </c>
      <c r="M3237">
        <v>0.114</v>
      </c>
      <c r="N3237">
        <v>4.1219999999999999</v>
      </c>
      <c r="O3237">
        <v>645.48</v>
      </c>
      <c r="P3237">
        <v>10.31</v>
      </c>
      <c r="Q3237" t="s">
        <v>29</v>
      </c>
    </row>
    <row r="3238" spans="1:17" x14ac:dyDescent="0.25">
      <c r="A3238" t="s">
        <v>17</v>
      </c>
      <c r="B3238" t="s">
        <v>18</v>
      </c>
      <c r="C3238" t="s">
        <v>22</v>
      </c>
      <c r="D3238" t="s">
        <v>23</v>
      </c>
      <c r="E3238" s="1">
        <v>45362</v>
      </c>
      <c r="F3238" s="2">
        <f t="shared" si="50"/>
        <v>420</v>
      </c>
      <c r="G3238" s="2">
        <v>420</v>
      </c>
      <c r="H3238">
        <v>3.8563000000000001</v>
      </c>
      <c r="I3238">
        <v>7.65</v>
      </c>
      <c r="J3238">
        <v>8.5787999999999993</v>
      </c>
      <c r="K3238">
        <v>3.6219999999999999</v>
      </c>
      <c r="L3238">
        <v>2.5000000000000001E-2</v>
      </c>
      <c r="M3238">
        <v>1.0500000000000001E-2</v>
      </c>
      <c r="N3238">
        <v>0.85699999999999998</v>
      </c>
      <c r="O3238">
        <v>406.15</v>
      </c>
      <c r="P3238">
        <v>13.393800000000001</v>
      </c>
      <c r="Q3238" t="s">
        <v>24</v>
      </c>
    </row>
    <row r="3239" spans="1:17" x14ac:dyDescent="0.25">
      <c r="A3239" t="s">
        <v>17</v>
      </c>
      <c r="B3239" t="s">
        <v>18</v>
      </c>
      <c r="C3239" t="s">
        <v>25</v>
      </c>
      <c r="D3239" t="s">
        <v>26</v>
      </c>
      <c r="E3239" s="1">
        <v>45362</v>
      </c>
      <c r="F3239" s="2">
        <f t="shared" si="50"/>
        <v>420</v>
      </c>
      <c r="G3239" s="2">
        <v>420</v>
      </c>
      <c r="H3239">
        <v>2.29</v>
      </c>
      <c r="I3239">
        <v>7.76</v>
      </c>
      <c r="J3239">
        <v>13.79</v>
      </c>
      <c r="K3239">
        <v>3.88</v>
      </c>
      <c r="L3239">
        <v>8.6199999999999999E-2</v>
      </c>
      <c r="M3239">
        <v>1.3899999999999999E-2</v>
      </c>
      <c r="N3239">
        <v>2.5179999999999998</v>
      </c>
      <c r="O3239">
        <v>252.12</v>
      </c>
      <c r="P3239">
        <v>2.0099999999999998</v>
      </c>
      <c r="Q3239" t="s">
        <v>24</v>
      </c>
    </row>
    <row r="3240" spans="1:17" x14ac:dyDescent="0.25">
      <c r="A3240" t="s">
        <v>17</v>
      </c>
      <c r="B3240" t="s">
        <v>18</v>
      </c>
      <c r="C3240" t="s">
        <v>27</v>
      </c>
      <c r="D3240" t="s">
        <v>28</v>
      </c>
      <c r="E3240" s="1">
        <v>45362</v>
      </c>
      <c r="F3240" s="2">
        <f t="shared" si="50"/>
        <v>420</v>
      </c>
      <c r="G3240" s="2">
        <v>420</v>
      </c>
      <c r="H3240">
        <v>2.1</v>
      </c>
      <c r="I3240">
        <v>7.6559999999999997</v>
      </c>
      <c r="J3240">
        <v>9.1300000000000008</v>
      </c>
      <c r="K3240">
        <v>2.3069999999999999</v>
      </c>
      <c r="L3240">
        <v>0.05</v>
      </c>
      <c r="M3240">
        <v>0.251</v>
      </c>
      <c r="N3240">
        <v>5.1689999999999996</v>
      </c>
      <c r="O3240">
        <v>606.53</v>
      </c>
      <c r="P3240">
        <v>10.88</v>
      </c>
      <c r="Q3240" t="s">
        <v>33</v>
      </c>
    </row>
    <row r="3241" spans="1:17" x14ac:dyDescent="0.25">
      <c r="A3241" t="s">
        <v>17</v>
      </c>
      <c r="B3241" t="s">
        <v>18</v>
      </c>
      <c r="C3241" t="s">
        <v>25</v>
      </c>
      <c r="D3241" t="s">
        <v>30</v>
      </c>
      <c r="E3241" s="1">
        <v>45362</v>
      </c>
      <c r="F3241" s="2">
        <f t="shared" si="50"/>
        <v>420</v>
      </c>
      <c r="G3241" s="2">
        <v>420</v>
      </c>
      <c r="H3241">
        <v>4.71</v>
      </c>
      <c r="I3241">
        <v>8.2100000000000009</v>
      </c>
      <c r="J3241">
        <v>9.32</v>
      </c>
      <c r="K3241">
        <v>3.53</v>
      </c>
      <c r="L3241">
        <v>9.2999999999999999E-2</v>
      </c>
      <c r="M3241">
        <v>5.3999999999999999E-2</v>
      </c>
      <c r="N3241">
        <v>2.7879999999999998</v>
      </c>
      <c r="O3241">
        <v>338.4</v>
      </c>
      <c r="P3241">
        <v>4.28</v>
      </c>
      <c r="Q3241" t="s">
        <v>24</v>
      </c>
    </row>
    <row r="3242" spans="1:17" x14ac:dyDescent="0.25">
      <c r="A3242" t="s">
        <v>17</v>
      </c>
      <c r="B3242" t="s">
        <v>18</v>
      </c>
      <c r="C3242" t="s">
        <v>19</v>
      </c>
      <c r="D3242" t="s">
        <v>32</v>
      </c>
      <c r="E3242" s="1">
        <v>45362</v>
      </c>
      <c r="F3242" s="2">
        <f t="shared" si="50"/>
        <v>420</v>
      </c>
      <c r="G3242" s="2">
        <v>420</v>
      </c>
      <c r="H3242">
        <v>0.31</v>
      </c>
      <c r="I3242">
        <v>7.25</v>
      </c>
      <c r="J3242">
        <v>10.45</v>
      </c>
      <c r="K3242">
        <v>4.9219999999999997</v>
      </c>
      <c r="L3242">
        <v>0.45100000000000001</v>
      </c>
      <c r="M3242">
        <v>0.189</v>
      </c>
      <c r="N3242">
        <v>7.3719999999999999</v>
      </c>
      <c r="O3242">
        <v>780.18</v>
      </c>
      <c r="P3242">
        <v>14.17</v>
      </c>
      <c r="Q3242" t="s">
        <v>29</v>
      </c>
    </row>
    <row r="3243" spans="1:17" x14ac:dyDescent="0.25">
      <c r="A3243" t="s">
        <v>17</v>
      </c>
      <c r="B3243" t="s">
        <v>18</v>
      </c>
      <c r="C3243" t="s">
        <v>22</v>
      </c>
      <c r="D3243" t="s">
        <v>34</v>
      </c>
      <c r="E3243" s="1">
        <v>45362</v>
      </c>
      <c r="F3243" s="2">
        <f t="shared" si="50"/>
        <v>420</v>
      </c>
      <c r="G3243" s="2">
        <v>420</v>
      </c>
      <c r="H3243">
        <v>2.6</v>
      </c>
      <c r="I3243">
        <v>8.06</v>
      </c>
      <c r="J3243">
        <v>8.44</v>
      </c>
      <c r="K3243">
        <v>5.56</v>
      </c>
      <c r="L3243">
        <v>0.55800000000000005</v>
      </c>
      <c r="M3243">
        <v>0.16800000000000001</v>
      </c>
      <c r="N3243">
        <v>5.468</v>
      </c>
      <c r="O3243">
        <v>827.54</v>
      </c>
      <c r="P3243">
        <v>63.3</v>
      </c>
      <c r="Q3243" t="s">
        <v>29</v>
      </c>
    </row>
    <row r="3244" spans="1:17" x14ac:dyDescent="0.25">
      <c r="A3244" t="s">
        <v>17</v>
      </c>
      <c r="B3244" t="s">
        <v>18</v>
      </c>
      <c r="C3244" t="s">
        <v>19</v>
      </c>
      <c r="D3244" t="s">
        <v>38</v>
      </c>
      <c r="E3244" s="1">
        <v>45362</v>
      </c>
      <c r="F3244" s="2">
        <f t="shared" si="50"/>
        <v>420</v>
      </c>
      <c r="G3244" s="2">
        <v>420</v>
      </c>
      <c r="H3244">
        <v>3.64</v>
      </c>
      <c r="I3244">
        <v>7.56</v>
      </c>
      <c r="J3244">
        <v>12.51</v>
      </c>
      <c r="K3244">
        <v>3.57</v>
      </c>
      <c r="L3244">
        <v>5.3999999999999999E-2</v>
      </c>
      <c r="M3244">
        <v>2.5999999999999999E-2</v>
      </c>
      <c r="N3244">
        <v>1.1319999999999999</v>
      </c>
      <c r="O3244">
        <v>421.06</v>
      </c>
      <c r="P3244">
        <v>4.4400000000000004</v>
      </c>
      <c r="Q3244" t="s">
        <v>24</v>
      </c>
    </row>
    <row r="3245" spans="1:17" x14ac:dyDescent="0.25">
      <c r="A3245" t="s">
        <v>17</v>
      </c>
      <c r="B3245" t="s">
        <v>18</v>
      </c>
      <c r="C3245" t="s">
        <v>19</v>
      </c>
      <c r="D3245" t="s">
        <v>20</v>
      </c>
      <c r="E3245" s="1">
        <v>45362.166666666664</v>
      </c>
      <c r="F3245" s="2">
        <f t="shared" si="50"/>
        <v>420.99999999998545</v>
      </c>
      <c r="G3245" s="2">
        <v>421</v>
      </c>
      <c r="H3245">
        <v>2.15</v>
      </c>
      <c r="I3245">
        <v>7.5309999999999997</v>
      </c>
      <c r="J3245">
        <v>9.58</v>
      </c>
      <c r="K3245">
        <v>3.9329999999999998</v>
      </c>
      <c r="L3245">
        <v>0.36599999999999999</v>
      </c>
      <c r="M3245">
        <v>0.115</v>
      </c>
      <c r="N3245">
        <v>4.0439999999999996</v>
      </c>
      <c r="O3245">
        <v>641.6</v>
      </c>
      <c r="P3245">
        <v>10.07</v>
      </c>
      <c r="Q3245" t="s">
        <v>29</v>
      </c>
    </row>
    <row r="3246" spans="1:17" x14ac:dyDescent="0.25">
      <c r="A3246" t="s">
        <v>17</v>
      </c>
      <c r="B3246" t="s">
        <v>18</v>
      </c>
      <c r="C3246" t="s">
        <v>22</v>
      </c>
      <c r="D3246" t="s">
        <v>23</v>
      </c>
      <c r="E3246" s="1">
        <v>45362.166666666664</v>
      </c>
      <c r="F3246" s="2">
        <f t="shared" si="50"/>
        <v>420.99999999998545</v>
      </c>
      <c r="G3246" s="2">
        <v>421</v>
      </c>
      <c r="H3246">
        <v>3.5150000000000001</v>
      </c>
      <c r="I3246">
        <v>7.8674999999999997</v>
      </c>
      <c r="J3246">
        <v>11.4275</v>
      </c>
      <c r="K3246">
        <v>3.9820000000000002</v>
      </c>
      <c r="L3246">
        <v>2.5000000000000001E-2</v>
      </c>
      <c r="M3246">
        <v>8.8000000000000005E-3</v>
      </c>
      <c r="N3246">
        <v>0.83599999999999997</v>
      </c>
      <c r="O3246">
        <v>400.76249999999999</v>
      </c>
      <c r="P3246">
        <v>13.5625</v>
      </c>
      <c r="Q3246" t="s">
        <v>24</v>
      </c>
    </row>
    <row r="3247" spans="1:17" x14ac:dyDescent="0.25">
      <c r="A3247" t="s">
        <v>17</v>
      </c>
      <c r="B3247" t="s">
        <v>18</v>
      </c>
      <c r="C3247" t="s">
        <v>25</v>
      </c>
      <c r="D3247" t="s">
        <v>26</v>
      </c>
      <c r="E3247" s="1">
        <v>45362.166666666664</v>
      </c>
      <c r="F3247" s="2">
        <f t="shared" si="50"/>
        <v>420.99999999998545</v>
      </c>
      <c r="G3247" s="2">
        <v>421</v>
      </c>
      <c r="H3247">
        <v>2.31</v>
      </c>
      <c r="I3247">
        <v>7.74</v>
      </c>
      <c r="J3247">
        <v>13.6</v>
      </c>
      <c r="K3247">
        <v>3.2970000000000002</v>
      </c>
      <c r="L3247">
        <v>8.4000000000000005E-2</v>
      </c>
      <c r="M3247">
        <v>1.38E-2</v>
      </c>
      <c r="N3247">
        <v>2.5129999999999999</v>
      </c>
      <c r="O3247">
        <v>251.9</v>
      </c>
      <c r="P3247">
        <v>1.83</v>
      </c>
      <c r="Q3247" t="s">
        <v>24</v>
      </c>
    </row>
    <row r="3248" spans="1:17" x14ac:dyDescent="0.25">
      <c r="A3248" t="s">
        <v>17</v>
      </c>
      <c r="B3248" t="s">
        <v>18</v>
      </c>
      <c r="C3248" t="s">
        <v>27</v>
      </c>
      <c r="D3248" t="s">
        <v>28</v>
      </c>
      <c r="E3248" s="1">
        <v>45362.166666666664</v>
      </c>
      <c r="F3248" s="2">
        <f t="shared" si="50"/>
        <v>420.99999999998545</v>
      </c>
      <c r="G3248" s="2">
        <v>421</v>
      </c>
      <c r="H3248">
        <v>2.0499999999999998</v>
      </c>
      <c r="I3248">
        <v>7.82</v>
      </c>
      <c r="J3248">
        <v>9.1300000000000008</v>
      </c>
      <c r="K3248">
        <v>1.8680000000000001</v>
      </c>
      <c r="L3248">
        <v>4.9000000000000002E-2</v>
      </c>
      <c r="M3248">
        <v>0.20699999999999999</v>
      </c>
      <c r="N3248">
        <v>5.13</v>
      </c>
      <c r="O3248">
        <v>608.65</v>
      </c>
      <c r="P3248">
        <v>9.76</v>
      </c>
      <c r="Q3248" t="s">
        <v>33</v>
      </c>
    </row>
    <row r="3249" spans="1:17" x14ac:dyDescent="0.25">
      <c r="A3249" t="s">
        <v>17</v>
      </c>
      <c r="B3249" t="s">
        <v>18</v>
      </c>
      <c r="C3249" t="s">
        <v>25</v>
      </c>
      <c r="D3249" t="s">
        <v>30</v>
      </c>
      <c r="E3249" s="1">
        <v>45362.166666666664</v>
      </c>
      <c r="F3249" s="2">
        <f t="shared" si="50"/>
        <v>420.99999999998545</v>
      </c>
      <c r="G3249" s="2">
        <v>421</v>
      </c>
      <c r="H3249">
        <v>4.8</v>
      </c>
      <c r="I3249">
        <v>8.1999999999999993</v>
      </c>
      <c r="J3249">
        <v>9.41</v>
      </c>
      <c r="K3249">
        <v>3.71</v>
      </c>
      <c r="L3249">
        <v>0.09</v>
      </c>
      <c r="M3249">
        <v>5.3999999999999999E-2</v>
      </c>
      <c r="N3249">
        <v>2.7949999999999999</v>
      </c>
      <c r="O3249">
        <v>339</v>
      </c>
      <c r="P3249">
        <v>4.42</v>
      </c>
      <c r="Q3249" t="s">
        <v>24</v>
      </c>
    </row>
    <row r="3250" spans="1:17" x14ac:dyDescent="0.25">
      <c r="A3250" t="s">
        <v>17</v>
      </c>
      <c r="B3250" t="s">
        <v>18</v>
      </c>
      <c r="C3250" t="s">
        <v>19</v>
      </c>
      <c r="D3250" t="s">
        <v>32</v>
      </c>
      <c r="E3250" s="1">
        <v>45362.166666666664</v>
      </c>
      <c r="F3250" s="2">
        <f t="shared" si="50"/>
        <v>420.99999999998545</v>
      </c>
      <c r="G3250" s="2">
        <v>421</v>
      </c>
      <c r="H3250">
        <v>0.36</v>
      </c>
      <c r="I3250">
        <v>7.22</v>
      </c>
      <c r="J3250">
        <v>10.17</v>
      </c>
      <c r="K3250">
        <v>5.1689999999999996</v>
      </c>
      <c r="L3250">
        <v>0.48299999999999998</v>
      </c>
      <c r="M3250">
        <v>0.20300000000000001</v>
      </c>
      <c r="N3250">
        <v>7.4329999999999998</v>
      </c>
      <c r="O3250">
        <v>780.49</v>
      </c>
      <c r="P3250">
        <v>27.19</v>
      </c>
      <c r="Q3250" t="s">
        <v>33</v>
      </c>
    </row>
    <row r="3251" spans="1:17" x14ac:dyDescent="0.25">
      <c r="A3251" t="s">
        <v>17</v>
      </c>
      <c r="B3251" t="s">
        <v>18</v>
      </c>
      <c r="C3251" t="s">
        <v>22</v>
      </c>
      <c r="D3251" t="s">
        <v>34</v>
      </c>
      <c r="E3251" s="1">
        <v>45362.166666666664</v>
      </c>
      <c r="F3251" s="2">
        <f t="shared" si="50"/>
        <v>420.99999999998545</v>
      </c>
      <c r="G3251" s="2">
        <v>421</v>
      </c>
      <c r="H3251">
        <v>2.57</v>
      </c>
      <c r="I3251">
        <v>8.06</v>
      </c>
      <c r="J3251">
        <v>8.44</v>
      </c>
      <c r="K3251">
        <v>8.59</v>
      </c>
      <c r="L3251">
        <v>0.63100000000000001</v>
      </c>
      <c r="M3251">
        <v>0.222</v>
      </c>
      <c r="N3251">
        <v>5.5739999999999998</v>
      </c>
      <c r="O3251">
        <v>837.39</v>
      </c>
      <c r="P3251">
        <v>27.2</v>
      </c>
      <c r="Q3251" t="s">
        <v>33</v>
      </c>
    </row>
    <row r="3252" spans="1:17" x14ac:dyDescent="0.25">
      <c r="A3252" t="s">
        <v>17</v>
      </c>
      <c r="B3252" t="s">
        <v>18</v>
      </c>
      <c r="C3252" t="s">
        <v>19</v>
      </c>
      <c r="D3252" t="s">
        <v>38</v>
      </c>
      <c r="E3252" s="1">
        <v>45362.166666666664</v>
      </c>
      <c r="F3252" s="2">
        <f t="shared" si="50"/>
        <v>420.99999999998545</v>
      </c>
      <c r="G3252" s="2">
        <v>421</v>
      </c>
      <c r="H3252">
        <v>3.5</v>
      </c>
      <c r="I3252">
        <v>7.45</v>
      </c>
      <c r="J3252">
        <v>12.02</v>
      </c>
      <c r="K3252">
        <v>3.48</v>
      </c>
      <c r="L3252">
        <v>5.3999999999999999E-2</v>
      </c>
      <c r="M3252">
        <v>2.5999999999999999E-2</v>
      </c>
      <c r="N3252">
        <v>1.087</v>
      </c>
      <c r="O3252">
        <v>422.28</v>
      </c>
      <c r="P3252">
        <v>4.45</v>
      </c>
      <c r="Q3252" t="s">
        <v>24</v>
      </c>
    </row>
    <row r="3253" spans="1:17" x14ac:dyDescent="0.25">
      <c r="A3253" t="s">
        <v>17</v>
      </c>
      <c r="B3253" t="s">
        <v>18</v>
      </c>
      <c r="C3253" t="s">
        <v>19</v>
      </c>
      <c r="D3253" t="s">
        <v>20</v>
      </c>
      <c r="E3253" s="1">
        <v>45362.333333333336</v>
      </c>
      <c r="F3253" s="2">
        <f t="shared" si="50"/>
        <v>422.00000000001455</v>
      </c>
      <c r="G3253" s="2">
        <v>422</v>
      </c>
      <c r="H3253">
        <v>2.23</v>
      </c>
      <c r="I3253">
        <v>7.54</v>
      </c>
      <c r="J3253">
        <v>9.26</v>
      </c>
      <c r="K3253">
        <v>7.9340000000000002</v>
      </c>
      <c r="L3253">
        <v>0.747</v>
      </c>
      <c r="M3253">
        <v>0.17100000000000001</v>
      </c>
      <c r="N3253">
        <v>4.5129999999999999</v>
      </c>
      <c r="O3253">
        <v>636.36</v>
      </c>
      <c r="P3253">
        <v>19.97</v>
      </c>
      <c r="Q3253" t="s">
        <v>33</v>
      </c>
    </row>
    <row r="3254" spans="1:17" x14ac:dyDescent="0.25">
      <c r="A3254" t="s">
        <v>17</v>
      </c>
      <c r="B3254" t="s">
        <v>18</v>
      </c>
      <c r="C3254" t="s">
        <v>22</v>
      </c>
      <c r="D3254" t="s">
        <v>23</v>
      </c>
      <c r="E3254" s="1">
        <v>45362.333333333336</v>
      </c>
      <c r="F3254" s="2">
        <f t="shared" si="50"/>
        <v>422.00000000001455</v>
      </c>
      <c r="G3254" s="2">
        <v>422</v>
      </c>
      <c r="H3254">
        <v>3.9</v>
      </c>
      <c r="I3254">
        <v>7.6449999999999996</v>
      </c>
      <c r="J3254">
        <v>8.4499999999999993</v>
      </c>
      <c r="K3254">
        <v>4.1280000000000001</v>
      </c>
      <c r="L3254">
        <v>2.5000000000000001E-2</v>
      </c>
      <c r="M3254">
        <v>9.4000000000000004E-3</v>
      </c>
      <c r="N3254">
        <v>0.73799999999999999</v>
      </c>
      <c r="O3254">
        <v>413.625</v>
      </c>
      <c r="P3254">
        <v>8.5913000000000004</v>
      </c>
      <c r="Q3254" t="s">
        <v>29</v>
      </c>
    </row>
    <row r="3255" spans="1:17" x14ac:dyDescent="0.25">
      <c r="A3255" t="s">
        <v>17</v>
      </c>
      <c r="B3255" t="s">
        <v>18</v>
      </c>
      <c r="C3255" t="s">
        <v>25</v>
      </c>
      <c r="D3255" t="s">
        <v>26</v>
      </c>
      <c r="E3255" s="1">
        <v>45362.333333333336</v>
      </c>
      <c r="F3255" s="2">
        <f t="shared" si="50"/>
        <v>422.00000000001455</v>
      </c>
      <c r="G3255" s="2">
        <v>422</v>
      </c>
      <c r="H3255">
        <v>2.42</v>
      </c>
      <c r="I3255">
        <v>7.71</v>
      </c>
      <c r="J3255">
        <v>13.5</v>
      </c>
      <c r="K3255">
        <v>3.3439999999999999</v>
      </c>
      <c r="L3255">
        <v>8.2799999999999999E-2</v>
      </c>
      <c r="M3255">
        <v>1.38E-2</v>
      </c>
      <c r="N3255">
        <v>2.492</v>
      </c>
      <c r="O3255">
        <v>252</v>
      </c>
      <c r="P3255">
        <v>1.96</v>
      </c>
      <c r="Q3255" t="s">
        <v>24</v>
      </c>
    </row>
    <row r="3256" spans="1:17" x14ac:dyDescent="0.25">
      <c r="A3256" t="s">
        <v>17</v>
      </c>
      <c r="B3256" t="s">
        <v>18</v>
      </c>
      <c r="C3256" t="s">
        <v>27</v>
      </c>
      <c r="D3256" t="s">
        <v>28</v>
      </c>
      <c r="E3256" s="1">
        <v>45362.333333333336</v>
      </c>
      <c r="F3256" s="2">
        <f t="shared" si="50"/>
        <v>422.00000000001455</v>
      </c>
      <c r="G3256" s="2">
        <v>422</v>
      </c>
      <c r="H3256">
        <v>2.0699999999999998</v>
      </c>
      <c r="I3256">
        <v>7.8970000000000002</v>
      </c>
      <c r="J3256">
        <v>9.08</v>
      </c>
      <c r="K3256">
        <v>1.3580000000000001</v>
      </c>
      <c r="L3256">
        <v>4.5999999999999999E-2</v>
      </c>
      <c r="M3256">
        <v>0.186</v>
      </c>
      <c r="N3256">
        <v>4.9779999999999998</v>
      </c>
      <c r="O3256">
        <v>616.13</v>
      </c>
      <c r="P3256">
        <v>8.73</v>
      </c>
      <c r="Q3256" t="s">
        <v>29</v>
      </c>
    </row>
    <row r="3257" spans="1:17" x14ac:dyDescent="0.25">
      <c r="A3257" t="s">
        <v>17</v>
      </c>
      <c r="B3257" t="s">
        <v>18</v>
      </c>
      <c r="C3257" t="s">
        <v>25</v>
      </c>
      <c r="D3257" t="s">
        <v>30</v>
      </c>
      <c r="E3257" s="1">
        <v>45362.333333333336</v>
      </c>
      <c r="F3257" s="2">
        <f t="shared" si="50"/>
        <v>422.00000000001455</v>
      </c>
      <c r="G3257" s="2">
        <v>422</v>
      </c>
      <c r="H3257">
        <v>4.7699999999999996</v>
      </c>
      <c r="I3257">
        <v>8.1999999999999993</v>
      </c>
      <c r="J3257">
        <v>9.4600000000000009</v>
      </c>
      <c r="K3257">
        <v>3.7</v>
      </c>
      <c r="L3257">
        <v>0.10199999999999999</v>
      </c>
      <c r="M3257">
        <v>5.3999999999999999E-2</v>
      </c>
      <c r="N3257">
        <v>2.8290000000000002</v>
      </c>
      <c r="O3257">
        <v>338.3</v>
      </c>
      <c r="P3257">
        <v>4.4400000000000004</v>
      </c>
      <c r="Q3257" t="s">
        <v>24</v>
      </c>
    </row>
    <row r="3258" spans="1:17" x14ac:dyDescent="0.25">
      <c r="A3258" t="s">
        <v>17</v>
      </c>
      <c r="B3258" t="s">
        <v>18</v>
      </c>
      <c r="C3258" t="s">
        <v>19</v>
      </c>
      <c r="D3258" t="s">
        <v>32</v>
      </c>
      <c r="E3258" s="1">
        <v>45362.333333333336</v>
      </c>
      <c r="F3258" s="2">
        <f t="shared" si="50"/>
        <v>422.00000000001455</v>
      </c>
      <c r="G3258" s="2">
        <v>422</v>
      </c>
      <c r="H3258">
        <v>0.45</v>
      </c>
      <c r="I3258">
        <v>7.53</v>
      </c>
      <c r="J3258">
        <v>10.15</v>
      </c>
      <c r="K3258">
        <v>7.4809999999999999</v>
      </c>
      <c r="L3258">
        <v>0.56100000000000005</v>
      </c>
      <c r="M3258">
        <v>0.23799999999999999</v>
      </c>
      <c r="N3258">
        <v>7.6189999999999998</v>
      </c>
      <c r="O3258">
        <v>772.7</v>
      </c>
      <c r="P3258">
        <v>11.18</v>
      </c>
      <c r="Q3258" t="s">
        <v>33</v>
      </c>
    </row>
    <row r="3259" spans="1:17" x14ac:dyDescent="0.25">
      <c r="A3259" t="s">
        <v>17</v>
      </c>
      <c r="B3259" t="s">
        <v>18</v>
      </c>
      <c r="C3259" t="s">
        <v>22</v>
      </c>
      <c r="D3259" t="s">
        <v>34</v>
      </c>
      <c r="E3259" s="1">
        <v>45362.333333333336</v>
      </c>
      <c r="F3259" s="2">
        <f t="shared" si="50"/>
        <v>422.00000000001455</v>
      </c>
      <c r="G3259" s="2">
        <v>422</v>
      </c>
      <c r="H3259">
        <v>2.71</v>
      </c>
      <c r="I3259">
        <v>8.07</v>
      </c>
      <c r="J3259">
        <v>8.75</v>
      </c>
      <c r="K3259">
        <v>7.57</v>
      </c>
      <c r="L3259">
        <v>0.56699999999999995</v>
      </c>
      <c r="M3259">
        <v>0.20300000000000001</v>
      </c>
      <c r="N3259">
        <v>5.7149999999999999</v>
      </c>
      <c r="O3259">
        <v>847.14</v>
      </c>
      <c r="P3259">
        <v>35.200000000000003</v>
      </c>
      <c r="Q3259" t="s">
        <v>33</v>
      </c>
    </row>
    <row r="3260" spans="1:17" x14ac:dyDescent="0.25">
      <c r="A3260" t="s">
        <v>17</v>
      </c>
      <c r="B3260" t="s">
        <v>18</v>
      </c>
      <c r="C3260" t="s">
        <v>19</v>
      </c>
      <c r="D3260" t="s">
        <v>38</v>
      </c>
      <c r="E3260" s="1">
        <v>45362.333333333336</v>
      </c>
      <c r="F3260" s="2">
        <f t="shared" si="50"/>
        <v>422.00000000001455</v>
      </c>
      <c r="G3260" s="2">
        <v>422</v>
      </c>
      <c r="H3260">
        <v>3.51</v>
      </c>
      <c r="I3260">
        <v>7.48</v>
      </c>
      <c r="J3260">
        <v>11.44</v>
      </c>
      <c r="K3260">
        <v>3.64</v>
      </c>
      <c r="L3260">
        <v>5.3999999999999999E-2</v>
      </c>
      <c r="M3260">
        <v>2.5000000000000001E-2</v>
      </c>
      <c r="N3260">
        <v>1.149</v>
      </c>
      <c r="O3260">
        <v>423.09</v>
      </c>
      <c r="P3260">
        <v>3.48</v>
      </c>
      <c r="Q3260" t="s">
        <v>24</v>
      </c>
    </row>
    <row r="3261" spans="1:17" x14ac:dyDescent="0.25">
      <c r="A3261" t="s">
        <v>17</v>
      </c>
      <c r="B3261" t="s">
        <v>18</v>
      </c>
      <c r="C3261" t="s">
        <v>19</v>
      </c>
      <c r="D3261" t="s">
        <v>20</v>
      </c>
      <c r="E3261" s="1">
        <v>45362.5</v>
      </c>
      <c r="F3261" s="2">
        <f t="shared" si="50"/>
        <v>423</v>
      </c>
      <c r="G3261" s="2">
        <v>423</v>
      </c>
      <c r="H3261">
        <v>2.34</v>
      </c>
      <c r="I3261">
        <v>7.5289999999999999</v>
      </c>
      <c r="J3261">
        <v>9.2100000000000009</v>
      </c>
      <c r="K3261">
        <v>7.2080000000000002</v>
      </c>
      <c r="L3261">
        <v>0.69299999999999995</v>
      </c>
      <c r="M3261">
        <v>0.16700000000000001</v>
      </c>
      <c r="N3261">
        <v>4.2779999999999996</v>
      </c>
      <c r="O3261">
        <v>633.77</v>
      </c>
      <c r="P3261">
        <v>18.88</v>
      </c>
      <c r="Q3261" t="s">
        <v>33</v>
      </c>
    </row>
    <row r="3262" spans="1:17" x14ac:dyDescent="0.25">
      <c r="A3262" t="s">
        <v>17</v>
      </c>
      <c r="B3262" t="s">
        <v>18</v>
      </c>
      <c r="C3262" t="s">
        <v>22</v>
      </c>
      <c r="D3262" t="s">
        <v>23</v>
      </c>
      <c r="E3262" s="1">
        <v>45362.5</v>
      </c>
      <c r="F3262" s="2">
        <f t="shared" si="50"/>
        <v>423</v>
      </c>
      <c r="G3262" s="2">
        <v>423</v>
      </c>
      <c r="H3262">
        <v>3.9649999999999999</v>
      </c>
      <c r="I3262">
        <v>7.67</v>
      </c>
      <c r="J3262">
        <v>8.9149999999999991</v>
      </c>
      <c r="K3262">
        <v>3.7970000000000002</v>
      </c>
      <c r="L3262">
        <v>2.5000000000000001E-2</v>
      </c>
      <c r="M3262">
        <v>8.9999999999999993E-3</v>
      </c>
      <c r="N3262">
        <v>0.72599999999999998</v>
      </c>
      <c r="O3262">
        <v>404.17500000000001</v>
      </c>
      <c r="P3262">
        <v>23.128799999999998</v>
      </c>
      <c r="Q3262" t="s">
        <v>24</v>
      </c>
    </row>
    <row r="3263" spans="1:17" x14ac:dyDescent="0.25">
      <c r="A3263" t="s">
        <v>17</v>
      </c>
      <c r="B3263" t="s">
        <v>18</v>
      </c>
      <c r="C3263" t="s">
        <v>25</v>
      </c>
      <c r="D3263" t="s">
        <v>26</v>
      </c>
      <c r="E3263" s="1">
        <v>45362.5</v>
      </c>
      <c r="F3263" s="2">
        <f t="shared" si="50"/>
        <v>423</v>
      </c>
      <c r="G3263" s="2">
        <v>423</v>
      </c>
      <c r="H3263">
        <v>2.68</v>
      </c>
      <c r="I3263">
        <v>7.72</v>
      </c>
      <c r="J3263">
        <v>13.51</v>
      </c>
      <c r="O3263">
        <v>251.04</v>
      </c>
      <c r="P3263">
        <v>1.88</v>
      </c>
      <c r="Q3263">
        <v>-3</v>
      </c>
    </row>
    <row r="3264" spans="1:17" x14ac:dyDescent="0.25">
      <c r="A3264" t="s">
        <v>17</v>
      </c>
      <c r="B3264" t="s">
        <v>18</v>
      </c>
      <c r="C3264" t="s">
        <v>27</v>
      </c>
      <c r="D3264" t="s">
        <v>28</v>
      </c>
      <c r="E3264" s="1">
        <v>45362.5</v>
      </c>
      <c r="F3264" s="2">
        <f t="shared" si="50"/>
        <v>423</v>
      </c>
      <c r="G3264" s="2">
        <v>423</v>
      </c>
      <c r="H3264">
        <v>2.31</v>
      </c>
      <c r="I3264">
        <v>7.8529999999999998</v>
      </c>
      <c r="J3264">
        <v>9.07</v>
      </c>
      <c r="K3264">
        <v>1.3069999999999999</v>
      </c>
      <c r="L3264">
        <v>3.5999999999999997E-2</v>
      </c>
      <c r="M3264">
        <v>0.17399999999999999</v>
      </c>
      <c r="N3264">
        <v>5.077</v>
      </c>
      <c r="O3264">
        <v>615.52</v>
      </c>
      <c r="P3264">
        <v>8.27</v>
      </c>
      <c r="Q3264" t="s">
        <v>29</v>
      </c>
    </row>
    <row r="3265" spans="1:17" x14ac:dyDescent="0.25">
      <c r="A3265" t="s">
        <v>17</v>
      </c>
      <c r="B3265" t="s">
        <v>18</v>
      </c>
      <c r="C3265" t="s">
        <v>25</v>
      </c>
      <c r="D3265" t="s">
        <v>30</v>
      </c>
      <c r="E3265" s="1">
        <v>45362.5</v>
      </c>
      <c r="F3265" s="2">
        <f t="shared" si="50"/>
        <v>423</v>
      </c>
      <c r="G3265" s="2">
        <v>423</v>
      </c>
      <c r="H3265">
        <v>4.9400000000000004</v>
      </c>
      <c r="I3265">
        <v>8.25</v>
      </c>
      <c r="J3265">
        <v>9.68</v>
      </c>
      <c r="K3265">
        <v>3.35</v>
      </c>
      <c r="L3265">
        <v>8.7999999999999995E-2</v>
      </c>
      <c r="M3265">
        <v>5.5E-2</v>
      </c>
      <c r="N3265">
        <v>2.8090000000000002</v>
      </c>
      <c r="O3265">
        <v>335.9</v>
      </c>
      <c r="P3265">
        <v>4.3</v>
      </c>
      <c r="Q3265" t="s">
        <v>24</v>
      </c>
    </row>
    <row r="3266" spans="1:17" x14ac:dyDescent="0.25">
      <c r="A3266" t="s">
        <v>17</v>
      </c>
      <c r="B3266" t="s">
        <v>18</v>
      </c>
      <c r="C3266" t="s">
        <v>19</v>
      </c>
      <c r="D3266" t="s">
        <v>32</v>
      </c>
      <c r="E3266" s="1">
        <v>45362.5</v>
      </c>
      <c r="F3266" s="2">
        <f t="shared" si="50"/>
        <v>423</v>
      </c>
      <c r="G3266" s="2">
        <v>423</v>
      </c>
      <c r="H3266">
        <v>0.51</v>
      </c>
      <c r="I3266">
        <v>7.67</v>
      </c>
      <c r="J3266">
        <v>10.32</v>
      </c>
      <c r="K3266">
        <v>6.13</v>
      </c>
      <c r="L3266">
        <v>0.54200000000000004</v>
      </c>
      <c r="M3266">
        <v>0.22800000000000001</v>
      </c>
      <c r="N3266">
        <v>7.4379999999999997</v>
      </c>
      <c r="O3266">
        <v>782.57</v>
      </c>
      <c r="P3266">
        <v>12.01</v>
      </c>
      <c r="Q3266" t="s">
        <v>33</v>
      </c>
    </row>
    <row r="3267" spans="1:17" x14ac:dyDescent="0.25">
      <c r="A3267" t="s">
        <v>17</v>
      </c>
      <c r="B3267" t="s">
        <v>18</v>
      </c>
      <c r="C3267" t="s">
        <v>22</v>
      </c>
      <c r="D3267" t="s">
        <v>34</v>
      </c>
      <c r="E3267" s="1">
        <v>45362.5</v>
      </c>
      <c r="F3267" s="2">
        <f t="shared" ref="F3267:F3330" si="51">(E3267-45292)*6</f>
        <v>423</v>
      </c>
      <c r="G3267" s="2">
        <v>423</v>
      </c>
      <c r="H3267">
        <v>2.99</v>
      </c>
      <c r="I3267">
        <v>8.08</v>
      </c>
      <c r="J3267">
        <v>8.9600000000000009</v>
      </c>
      <c r="K3267">
        <v>9.85</v>
      </c>
      <c r="L3267">
        <v>0.58699999999999997</v>
      </c>
      <c r="M3267">
        <v>0.216</v>
      </c>
      <c r="N3267">
        <v>5.61</v>
      </c>
      <c r="O3267">
        <v>828.8</v>
      </c>
      <c r="P3267">
        <v>22.7</v>
      </c>
      <c r="Q3267" t="s">
        <v>33</v>
      </c>
    </row>
    <row r="3268" spans="1:17" x14ac:dyDescent="0.25">
      <c r="A3268" t="s">
        <v>17</v>
      </c>
      <c r="B3268" t="s">
        <v>18</v>
      </c>
      <c r="C3268" t="s">
        <v>19</v>
      </c>
      <c r="D3268" t="s">
        <v>38</v>
      </c>
      <c r="E3268" s="1">
        <v>45362.5</v>
      </c>
      <c r="F3268" s="2">
        <f t="shared" si="51"/>
        <v>423</v>
      </c>
      <c r="G3268" s="2">
        <v>423</v>
      </c>
      <c r="H3268">
        <v>3.81</v>
      </c>
      <c r="I3268">
        <v>7.58</v>
      </c>
      <c r="J3268">
        <v>13.22</v>
      </c>
      <c r="K3268">
        <v>3.6</v>
      </c>
      <c r="L3268">
        <v>5.7000000000000002E-2</v>
      </c>
      <c r="M3268">
        <v>2.5999999999999999E-2</v>
      </c>
      <c r="N3268">
        <v>1.1950000000000001</v>
      </c>
      <c r="O3268">
        <v>420.11</v>
      </c>
      <c r="P3268">
        <v>5.17</v>
      </c>
      <c r="Q3268" t="s">
        <v>24</v>
      </c>
    </row>
    <row r="3269" spans="1:17" x14ac:dyDescent="0.25">
      <c r="A3269" t="s">
        <v>17</v>
      </c>
      <c r="B3269" t="s">
        <v>18</v>
      </c>
      <c r="C3269" t="s">
        <v>19</v>
      </c>
      <c r="D3269" t="s">
        <v>20</v>
      </c>
      <c r="E3269" s="1">
        <v>45362.666666666664</v>
      </c>
      <c r="F3269" s="2">
        <f t="shared" si="51"/>
        <v>423.99999999998545</v>
      </c>
      <c r="G3269" s="2">
        <v>424</v>
      </c>
      <c r="H3269">
        <v>2.2400000000000002</v>
      </c>
      <c r="I3269">
        <v>7.548</v>
      </c>
      <c r="J3269">
        <v>9.16</v>
      </c>
      <c r="K3269">
        <v>11.098000000000001</v>
      </c>
      <c r="L3269">
        <v>1.0609999999999999</v>
      </c>
      <c r="M3269">
        <v>0.23799999999999999</v>
      </c>
      <c r="N3269">
        <v>4.9169999999999998</v>
      </c>
      <c r="O3269">
        <v>631.09</v>
      </c>
      <c r="P3269">
        <v>27.74</v>
      </c>
      <c r="Q3269" t="s">
        <v>37</v>
      </c>
    </row>
    <row r="3270" spans="1:17" x14ac:dyDescent="0.25">
      <c r="A3270" t="s">
        <v>17</v>
      </c>
      <c r="B3270" t="s">
        <v>18</v>
      </c>
      <c r="C3270" t="s">
        <v>22</v>
      </c>
      <c r="D3270" t="s">
        <v>23</v>
      </c>
      <c r="E3270" s="1">
        <v>45362.666666666664</v>
      </c>
      <c r="F3270" s="2">
        <f t="shared" si="51"/>
        <v>423.99999999998545</v>
      </c>
      <c r="G3270" s="2">
        <v>424</v>
      </c>
      <c r="H3270">
        <v>3.7212999999999998</v>
      </c>
      <c r="I3270">
        <v>7.75</v>
      </c>
      <c r="J3270">
        <v>10.2988</v>
      </c>
      <c r="K3270">
        <v>3.8149999999999999</v>
      </c>
      <c r="L3270">
        <v>2.5000000000000001E-2</v>
      </c>
      <c r="M3270">
        <v>8.2000000000000007E-3</v>
      </c>
      <c r="N3270">
        <v>0.86399999999999999</v>
      </c>
      <c r="O3270">
        <v>414.22500000000002</v>
      </c>
      <c r="P3270">
        <v>18.606300000000001</v>
      </c>
      <c r="Q3270" t="s">
        <v>24</v>
      </c>
    </row>
    <row r="3271" spans="1:17" x14ac:dyDescent="0.25">
      <c r="A3271" t="s">
        <v>17</v>
      </c>
      <c r="B3271" t="s">
        <v>18</v>
      </c>
      <c r="C3271" t="s">
        <v>25</v>
      </c>
      <c r="D3271" t="s">
        <v>26</v>
      </c>
      <c r="E3271" s="1">
        <v>45362.666666666664</v>
      </c>
      <c r="F3271" s="2">
        <f t="shared" si="51"/>
        <v>423.99999999998545</v>
      </c>
      <c r="G3271" s="2">
        <v>424</v>
      </c>
      <c r="H3271">
        <v>2.48</v>
      </c>
      <c r="I3271">
        <v>7.7</v>
      </c>
      <c r="J3271">
        <v>13.57</v>
      </c>
      <c r="K3271">
        <v>4.2409999999999997</v>
      </c>
      <c r="L3271">
        <v>0.15629999999999999</v>
      </c>
      <c r="M3271">
        <v>5.8700000000000002E-2</v>
      </c>
      <c r="N3271">
        <v>2.698</v>
      </c>
      <c r="O3271">
        <v>256.64</v>
      </c>
      <c r="P3271">
        <v>10.73</v>
      </c>
      <c r="Q3271" t="s">
        <v>29</v>
      </c>
    </row>
    <row r="3272" spans="1:17" x14ac:dyDescent="0.25">
      <c r="A3272" t="s">
        <v>17</v>
      </c>
      <c r="B3272" t="s">
        <v>18</v>
      </c>
      <c r="C3272" t="s">
        <v>27</v>
      </c>
      <c r="D3272" t="s">
        <v>28</v>
      </c>
      <c r="E3272" s="1">
        <v>45362.666666666664</v>
      </c>
      <c r="F3272" s="2">
        <f t="shared" si="51"/>
        <v>423.99999999998545</v>
      </c>
      <c r="G3272" s="2">
        <v>424</v>
      </c>
      <c r="H3272">
        <v>2.34</v>
      </c>
      <c r="I3272">
        <v>7.5640000000000001</v>
      </c>
      <c r="J3272">
        <v>9.17</v>
      </c>
      <c r="K3272">
        <v>2.544</v>
      </c>
      <c r="L3272">
        <v>3.7999999999999999E-2</v>
      </c>
      <c r="M3272">
        <v>0.17599999999999999</v>
      </c>
      <c r="N3272">
        <v>4.8630000000000004</v>
      </c>
      <c r="O3272">
        <v>597.01</v>
      </c>
      <c r="P3272">
        <v>15.48</v>
      </c>
      <c r="Q3272" t="s">
        <v>29</v>
      </c>
    </row>
    <row r="3273" spans="1:17" x14ac:dyDescent="0.25">
      <c r="A3273" t="s">
        <v>17</v>
      </c>
      <c r="B3273" t="s">
        <v>18</v>
      </c>
      <c r="C3273" t="s">
        <v>25</v>
      </c>
      <c r="D3273" t="s">
        <v>30</v>
      </c>
      <c r="E3273" s="1">
        <v>45362.666666666664</v>
      </c>
      <c r="F3273" s="2">
        <f t="shared" si="51"/>
        <v>423.99999999998545</v>
      </c>
      <c r="G3273" s="2">
        <v>424</v>
      </c>
      <c r="H3273">
        <v>4.9000000000000004</v>
      </c>
      <c r="I3273">
        <v>8.2799999999999994</v>
      </c>
      <c r="J3273">
        <v>9.76</v>
      </c>
      <c r="K3273">
        <v>3.64</v>
      </c>
      <c r="L3273">
        <v>9.5000000000000001E-2</v>
      </c>
      <c r="M3273">
        <v>5.3999999999999999E-2</v>
      </c>
      <c r="N3273">
        <v>2.758</v>
      </c>
      <c r="O3273">
        <v>332.4</v>
      </c>
      <c r="P3273">
        <v>4.54</v>
      </c>
      <c r="Q3273" t="s">
        <v>24</v>
      </c>
    </row>
    <row r="3274" spans="1:17" x14ac:dyDescent="0.25">
      <c r="A3274" t="s">
        <v>17</v>
      </c>
      <c r="B3274" t="s">
        <v>18</v>
      </c>
      <c r="C3274" t="s">
        <v>19</v>
      </c>
      <c r="D3274" t="s">
        <v>32</v>
      </c>
      <c r="E3274" s="1">
        <v>45362.666666666664</v>
      </c>
      <c r="F3274" s="2">
        <f t="shared" si="51"/>
        <v>423.99999999998545</v>
      </c>
      <c r="G3274" s="2">
        <v>424</v>
      </c>
      <c r="H3274">
        <v>0.41</v>
      </c>
      <c r="I3274">
        <v>7.68</v>
      </c>
      <c r="J3274">
        <v>10.52</v>
      </c>
      <c r="K3274">
        <v>7.39</v>
      </c>
      <c r="L3274">
        <v>0.45800000000000002</v>
      </c>
      <c r="M3274">
        <v>0.22600000000000001</v>
      </c>
      <c r="N3274">
        <v>7.407</v>
      </c>
      <c r="O3274">
        <v>770.7</v>
      </c>
      <c r="P3274">
        <v>9.68</v>
      </c>
      <c r="Q3274" t="s">
        <v>33</v>
      </c>
    </row>
    <row r="3275" spans="1:17" x14ac:dyDescent="0.25">
      <c r="A3275" t="s">
        <v>17</v>
      </c>
      <c r="B3275" t="s">
        <v>18</v>
      </c>
      <c r="C3275" t="s">
        <v>22</v>
      </c>
      <c r="D3275" t="s">
        <v>34</v>
      </c>
      <c r="E3275" s="1">
        <v>45362.666666666664</v>
      </c>
      <c r="F3275" s="2">
        <f t="shared" si="51"/>
        <v>423.99999999998545</v>
      </c>
      <c r="G3275" s="2">
        <v>424</v>
      </c>
      <c r="H3275">
        <v>2.86</v>
      </c>
      <c r="I3275">
        <v>8.1</v>
      </c>
      <c r="J3275">
        <v>9.0399999999999991</v>
      </c>
      <c r="K3275">
        <v>8.56</v>
      </c>
      <c r="L3275">
        <v>0.502</v>
      </c>
      <c r="M3275">
        <v>0.20200000000000001</v>
      </c>
      <c r="N3275">
        <v>5.4560000000000004</v>
      </c>
      <c r="O3275">
        <v>830.29</v>
      </c>
      <c r="P3275">
        <v>22.6</v>
      </c>
      <c r="Q3275" t="s">
        <v>33</v>
      </c>
    </row>
    <row r="3276" spans="1:17" x14ac:dyDescent="0.25">
      <c r="A3276" t="s">
        <v>17</v>
      </c>
      <c r="B3276" t="s">
        <v>18</v>
      </c>
      <c r="C3276" t="s">
        <v>19</v>
      </c>
      <c r="D3276" t="s">
        <v>38</v>
      </c>
      <c r="E3276" s="1">
        <v>45362.666666666664</v>
      </c>
      <c r="F3276" s="2">
        <f t="shared" si="51"/>
        <v>423.99999999998545</v>
      </c>
      <c r="G3276" s="2">
        <v>424</v>
      </c>
      <c r="H3276">
        <v>4.0999999999999996</v>
      </c>
      <c r="I3276">
        <v>7.76</v>
      </c>
      <c r="J3276">
        <v>13.54</v>
      </c>
      <c r="K3276">
        <v>3.63</v>
      </c>
      <c r="L3276">
        <v>7.4999999999999997E-2</v>
      </c>
      <c r="M3276">
        <v>2.5999999999999999E-2</v>
      </c>
      <c r="N3276">
        <v>1.2569999999999999</v>
      </c>
      <c r="O3276">
        <v>421.29</v>
      </c>
      <c r="P3276">
        <v>3.83</v>
      </c>
      <c r="Q3276" t="s">
        <v>24</v>
      </c>
    </row>
    <row r="3277" spans="1:17" x14ac:dyDescent="0.25">
      <c r="A3277" t="s">
        <v>17</v>
      </c>
      <c r="B3277" t="s">
        <v>18</v>
      </c>
      <c r="C3277" t="s">
        <v>19</v>
      </c>
      <c r="D3277" t="s">
        <v>20</v>
      </c>
      <c r="E3277" s="1">
        <v>45362.833333333336</v>
      </c>
      <c r="F3277" s="2">
        <f t="shared" si="51"/>
        <v>425.00000000001455</v>
      </c>
      <c r="G3277" s="2">
        <v>425</v>
      </c>
      <c r="H3277">
        <v>2.17</v>
      </c>
      <c r="I3277">
        <v>7.548</v>
      </c>
      <c r="J3277">
        <v>9.32</v>
      </c>
      <c r="K3277">
        <v>11.269</v>
      </c>
      <c r="L3277">
        <v>0.82799999999999996</v>
      </c>
      <c r="M3277">
        <v>0.24399999999999999</v>
      </c>
      <c r="N3277">
        <v>4.8209999999999997</v>
      </c>
      <c r="O3277">
        <v>616.79999999999995</v>
      </c>
      <c r="P3277">
        <v>34.270000000000003</v>
      </c>
      <c r="Q3277" t="s">
        <v>37</v>
      </c>
    </row>
    <row r="3278" spans="1:17" x14ac:dyDescent="0.25">
      <c r="A3278" t="s">
        <v>17</v>
      </c>
      <c r="B3278" t="s">
        <v>18</v>
      </c>
      <c r="C3278" t="s">
        <v>22</v>
      </c>
      <c r="D3278" t="s">
        <v>23</v>
      </c>
      <c r="E3278" s="1">
        <v>45362.833333333336</v>
      </c>
      <c r="F3278" s="2">
        <f t="shared" si="51"/>
        <v>425.00000000001455</v>
      </c>
      <c r="G3278" s="2">
        <v>425</v>
      </c>
      <c r="H3278">
        <v>3.7437999999999998</v>
      </c>
      <c r="I3278">
        <v>7.74</v>
      </c>
      <c r="J3278">
        <v>9.7387999999999995</v>
      </c>
      <c r="K3278">
        <v>3.8809999999999998</v>
      </c>
      <c r="L3278">
        <v>2.5000000000000001E-2</v>
      </c>
      <c r="M3278">
        <v>7.9000000000000008E-3</v>
      </c>
      <c r="N3278">
        <v>0.80100000000000005</v>
      </c>
      <c r="O3278">
        <v>404.7</v>
      </c>
      <c r="P3278">
        <v>7.7949999999999999</v>
      </c>
      <c r="Q3278" t="s">
        <v>24</v>
      </c>
    </row>
    <row r="3279" spans="1:17" x14ac:dyDescent="0.25">
      <c r="A3279" t="s">
        <v>17</v>
      </c>
      <c r="B3279" t="s">
        <v>18</v>
      </c>
      <c r="C3279" t="s">
        <v>25</v>
      </c>
      <c r="D3279" t="s">
        <v>26</v>
      </c>
      <c r="E3279" s="1">
        <v>45362.833333333336</v>
      </c>
      <c r="F3279" s="2">
        <f t="shared" si="51"/>
        <v>425.00000000001455</v>
      </c>
      <c r="G3279" s="2">
        <v>425</v>
      </c>
      <c r="H3279">
        <v>2.3199999999999998</v>
      </c>
      <c r="I3279">
        <v>7.73</v>
      </c>
      <c r="J3279">
        <v>13.55</v>
      </c>
      <c r="K3279">
        <v>9.9730000000000008</v>
      </c>
      <c r="L3279">
        <v>0.56110000000000004</v>
      </c>
      <c r="M3279">
        <v>0.28689999999999999</v>
      </c>
      <c r="N3279">
        <v>3.7170000000000001</v>
      </c>
      <c r="O3279">
        <v>260.52999999999997</v>
      </c>
      <c r="P3279">
        <v>35.86</v>
      </c>
      <c r="Q3279" t="s">
        <v>33</v>
      </c>
    </row>
    <row r="3280" spans="1:17" x14ac:dyDescent="0.25">
      <c r="A3280" t="s">
        <v>17</v>
      </c>
      <c r="B3280" t="s">
        <v>18</v>
      </c>
      <c r="C3280" t="s">
        <v>27</v>
      </c>
      <c r="D3280" t="s">
        <v>28</v>
      </c>
      <c r="E3280" s="1">
        <v>45362.833333333336</v>
      </c>
      <c r="F3280" s="2">
        <f t="shared" si="51"/>
        <v>425.00000000001455</v>
      </c>
      <c r="G3280" s="2">
        <v>425</v>
      </c>
      <c r="H3280">
        <v>2.19</v>
      </c>
      <c r="I3280">
        <v>7.6360000000000001</v>
      </c>
      <c r="J3280">
        <v>9.3000000000000007</v>
      </c>
      <c r="K3280">
        <v>2.847</v>
      </c>
      <c r="L3280">
        <v>4.2999999999999997E-2</v>
      </c>
      <c r="M3280">
        <v>0.155</v>
      </c>
      <c r="N3280">
        <v>4.8449999999999998</v>
      </c>
      <c r="O3280">
        <v>589.34</v>
      </c>
      <c r="P3280">
        <v>8.69</v>
      </c>
      <c r="Q3280" t="s">
        <v>29</v>
      </c>
    </row>
    <row r="3281" spans="1:17" x14ac:dyDescent="0.25">
      <c r="A3281" t="s">
        <v>17</v>
      </c>
      <c r="B3281" t="s">
        <v>18</v>
      </c>
      <c r="C3281" t="s">
        <v>25</v>
      </c>
      <c r="D3281" t="s">
        <v>30</v>
      </c>
      <c r="E3281" s="1">
        <v>45362.833333333336</v>
      </c>
      <c r="F3281" s="2">
        <f t="shared" si="51"/>
        <v>425.00000000001455</v>
      </c>
      <c r="G3281" s="2">
        <v>425</v>
      </c>
      <c r="H3281">
        <v>4.66</v>
      </c>
      <c r="I3281">
        <v>8.26</v>
      </c>
      <c r="J3281">
        <v>9.64</v>
      </c>
      <c r="K3281">
        <v>3.62</v>
      </c>
      <c r="L3281">
        <v>8.5000000000000006E-2</v>
      </c>
      <c r="M3281">
        <v>5.5E-2</v>
      </c>
      <c r="N3281">
        <v>2.7789999999999999</v>
      </c>
      <c r="O3281">
        <v>333.2</v>
      </c>
      <c r="P3281">
        <v>4.8600000000000003</v>
      </c>
      <c r="Q3281" t="s">
        <v>24</v>
      </c>
    </row>
    <row r="3282" spans="1:17" x14ac:dyDescent="0.25">
      <c r="A3282" t="s">
        <v>17</v>
      </c>
      <c r="B3282" t="s">
        <v>18</v>
      </c>
      <c r="C3282" t="s">
        <v>19</v>
      </c>
      <c r="D3282" t="s">
        <v>32</v>
      </c>
      <c r="E3282" s="1">
        <v>45362.833333333336</v>
      </c>
      <c r="F3282" s="2">
        <f t="shared" si="51"/>
        <v>425.00000000001455</v>
      </c>
      <c r="G3282" s="2">
        <v>425</v>
      </c>
      <c r="H3282">
        <v>0.37</v>
      </c>
      <c r="I3282">
        <v>7.69</v>
      </c>
      <c r="J3282">
        <v>10.71</v>
      </c>
      <c r="K3282">
        <v>7</v>
      </c>
      <c r="L3282">
        <v>0.42399999999999999</v>
      </c>
      <c r="M3282">
        <v>0.217</v>
      </c>
      <c r="N3282">
        <v>7.5190000000000001</v>
      </c>
      <c r="O3282">
        <v>770.12</v>
      </c>
      <c r="P3282">
        <v>9.2100000000000009</v>
      </c>
      <c r="Q3282" t="s">
        <v>33</v>
      </c>
    </row>
    <row r="3283" spans="1:17" x14ac:dyDescent="0.25">
      <c r="A3283" t="s">
        <v>17</v>
      </c>
      <c r="B3283" t="s">
        <v>18</v>
      </c>
      <c r="C3283" t="s">
        <v>22</v>
      </c>
      <c r="D3283" t="s">
        <v>34</v>
      </c>
      <c r="E3283" s="1">
        <v>45362.833333333336</v>
      </c>
      <c r="F3283" s="2">
        <f t="shared" si="51"/>
        <v>425.00000000001455</v>
      </c>
      <c r="G3283" s="2">
        <v>425</v>
      </c>
      <c r="H3283">
        <v>2.59</v>
      </c>
      <c r="I3283">
        <v>8.09</v>
      </c>
      <c r="J3283">
        <v>8.99</v>
      </c>
      <c r="K3283">
        <v>14.87</v>
      </c>
      <c r="L3283">
        <v>0.70699999999999996</v>
      </c>
      <c r="M3283">
        <v>0.314</v>
      </c>
      <c r="N3283">
        <v>5.4729999999999999</v>
      </c>
      <c r="O3283">
        <v>784.18</v>
      </c>
      <c r="P3283">
        <v>41.9</v>
      </c>
      <c r="Q3283" t="s">
        <v>37</v>
      </c>
    </row>
    <row r="3284" spans="1:17" x14ac:dyDescent="0.25">
      <c r="A3284" t="s">
        <v>17</v>
      </c>
      <c r="B3284" t="s">
        <v>18</v>
      </c>
      <c r="C3284" t="s">
        <v>19</v>
      </c>
      <c r="D3284" t="s">
        <v>38</v>
      </c>
      <c r="E3284" s="1">
        <v>45362.833333333336</v>
      </c>
      <c r="F3284" s="2">
        <f t="shared" si="51"/>
        <v>425.00000000001455</v>
      </c>
      <c r="G3284" s="2">
        <v>425</v>
      </c>
      <c r="H3284">
        <v>3.95</v>
      </c>
      <c r="I3284">
        <v>7.67</v>
      </c>
      <c r="J3284">
        <v>13.45</v>
      </c>
      <c r="K3284">
        <v>3.4</v>
      </c>
      <c r="L3284">
        <v>6.9000000000000006E-2</v>
      </c>
      <c r="M3284">
        <v>2.4E-2</v>
      </c>
      <c r="N3284">
        <v>1.1850000000000001</v>
      </c>
      <c r="O3284">
        <v>421.05</v>
      </c>
      <c r="P3284">
        <v>3.36</v>
      </c>
      <c r="Q3284" t="s">
        <v>24</v>
      </c>
    </row>
    <row r="3285" spans="1:17" x14ac:dyDescent="0.25">
      <c r="A3285" t="s">
        <v>17</v>
      </c>
      <c r="B3285" t="s">
        <v>18</v>
      </c>
      <c r="C3285" t="s">
        <v>19</v>
      </c>
      <c r="D3285" t="s">
        <v>20</v>
      </c>
      <c r="E3285" s="1">
        <v>45363</v>
      </c>
      <c r="F3285" s="2">
        <f t="shared" si="51"/>
        <v>426</v>
      </c>
      <c r="G3285" s="2">
        <v>426</v>
      </c>
      <c r="H3285">
        <v>2.14</v>
      </c>
      <c r="I3285">
        <v>7.5490000000000004</v>
      </c>
      <c r="J3285">
        <v>9.41</v>
      </c>
      <c r="K3285">
        <v>11.269</v>
      </c>
      <c r="L3285">
        <v>0.82799999999999996</v>
      </c>
      <c r="M3285">
        <v>0.24399999999999999</v>
      </c>
      <c r="N3285">
        <v>4.8209999999999997</v>
      </c>
      <c r="O3285">
        <v>547.86</v>
      </c>
      <c r="P3285">
        <v>159.24</v>
      </c>
      <c r="Q3285" t="s">
        <v>37</v>
      </c>
    </row>
    <row r="3286" spans="1:17" x14ac:dyDescent="0.25">
      <c r="A3286" t="s">
        <v>17</v>
      </c>
      <c r="B3286" t="s">
        <v>18</v>
      </c>
      <c r="C3286" t="s">
        <v>22</v>
      </c>
      <c r="D3286" t="s">
        <v>23</v>
      </c>
      <c r="E3286" s="1">
        <v>45363</v>
      </c>
      <c r="F3286" s="2">
        <f t="shared" si="51"/>
        <v>426</v>
      </c>
      <c r="G3286" s="2">
        <v>426</v>
      </c>
      <c r="H3286">
        <v>3.7212999999999998</v>
      </c>
      <c r="I3286">
        <v>7.65</v>
      </c>
      <c r="J3286">
        <v>8.7387999999999995</v>
      </c>
      <c r="K3286">
        <v>3.7250000000000001</v>
      </c>
      <c r="L3286">
        <v>2.5000000000000001E-2</v>
      </c>
      <c r="M3286">
        <v>7.4999999999999997E-3</v>
      </c>
      <c r="N3286">
        <v>0.67600000000000005</v>
      </c>
      <c r="O3286">
        <v>407.1875</v>
      </c>
      <c r="P3286">
        <v>11.0663</v>
      </c>
      <c r="Q3286" t="s">
        <v>24</v>
      </c>
    </row>
    <row r="3287" spans="1:17" x14ac:dyDescent="0.25">
      <c r="A3287" t="s">
        <v>17</v>
      </c>
      <c r="B3287" t="s">
        <v>18</v>
      </c>
      <c r="C3287" t="s">
        <v>25</v>
      </c>
      <c r="D3287" t="s">
        <v>26</v>
      </c>
      <c r="E3287" s="1">
        <v>45363</v>
      </c>
      <c r="F3287" s="2">
        <f t="shared" si="51"/>
        <v>426</v>
      </c>
      <c r="G3287" s="2">
        <v>426</v>
      </c>
      <c r="H3287">
        <v>2.39</v>
      </c>
      <c r="I3287">
        <v>7.76</v>
      </c>
      <c r="J3287">
        <v>13.69</v>
      </c>
      <c r="K3287">
        <v>6.0469999999999997</v>
      </c>
      <c r="L3287">
        <v>0.22550000000000001</v>
      </c>
      <c r="M3287">
        <v>0.1144</v>
      </c>
      <c r="N3287">
        <v>2.9609999999999999</v>
      </c>
      <c r="O3287">
        <v>249.54</v>
      </c>
      <c r="P3287">
        <v>9.6</v>
      </c>
      <c r="Q3287" t="s">
        <v>33</v>
      </c>
    </row>
    <row r="3288" spans="1:17" x14ac:dyDescent="0.25">
      <c r="A3288" t="s">
        <v>17</v>
      </c>
      <c r="B3288" t="s">
        <v>18</v>
      </c>
      <c r="C3288" t="s">
        <v>27</v>
      </c>
      <c r="D3288" t="s">
        <v>28</v>
      </c>
      <c r="E3288" s="1">
        <v>45363</v>
      </c>
      <c r="F3288" s="2">
        <f t="shared" si="51"/>
        <v>426</v>
      </c>
      <c r="G3288" s="2">
        <v>426</v>
      </c>
      <c r="H3288">
        <v>2.13</v>
      </c>
      <c r="I3288">
        <v>7.6760000000000002</v>
      </c>
      <c r="J3288">
        <v>9.4</v>
      </c>
      <c r="K3288">
        <v>2.847</v>
      </c>
      <c r="L3288">
        <v>4.2999999999999997E-2</v>
      </c>
      <c r="M3288">
        <v>0.155</v>
      </c>
      <c r="N3288">
        <v>4.8449999999999998</v>
      </c>
      <c r="O3288">
        <v>617.46</v>
      </c>
      <c r="P3288">
        <v>10.119999999999999</v>
      </c>
      <c r="Q3288" t="s">
        <v>29</v>
      </c>
    </row>
    <row r="3289" spans="1:17" x14ac:dyDescent="0.25">
      <c r="A3289" t="s">
        <v>17</v>
      </c>
      <c r="B3289" t="s">
        <v>18</v>
      </c>
      <c r="C3289" t="s">
        <v>25</v>
      </c>
      <c r="D3289" t="s">
        <v>30</v>
      </c>
      <c r="E3289" s="1">
        <v>45363</v>
      </c>
      <c r="F3289" s="2">
        <f t="shared" si="51"/>
        <v>426</v>
      </c>
      <c r="G3289" s="2">
        <v>426</v>
      </c>
      <c r="H3289">
        <v>4.6500000000000004</v>
      </c>
      <c r="I3289">
        <v>8.24</v>
      </c>
      <c r="J3289">
        <v>9.3699999999999992</v>
      </c>
      <c r="K3289">
        <v>3.62</v>
      </c>
      <c r="L3289">
        <v>8.5000000000000006E-2</v>
      </c>
      <c r="M3289">
        <v>5.5E-2</v>
      </c>
      <c r="N3289">
        <v>2.7789999999999999</v>
      </c>
      <c r="O3289">
        <v>334.1</v>
      </c>
      <c r="P3289">
        <v>4.76</v>
      </c>
      <c r="Q3289" t="s">
        <v>24</v>
      </c>
    </row>
    <row r="3290" spans="1:17" x14ac:dyDescent="0.25">
      <c r="A3290" t="s">
        <v>17</v>
      </c>
      <c r="B3290" t="s">
        <v>18</v>
      </c>
      <c r="C3290" t="s">
        <v>19</v>
      </c>
      <c r="D3290" t="s">
        <v>32</v>
      </c>
      <c r="E3290" s="1">
        <v>45363</v>
      </c>
      <c r="F3290" s="2">
        <f t="shared" si="51"/>
        <v>426</v>
      </c>
      <c r="G3290" s="2">
        <v>426</v>
      </c>
      <c r="H3290">
        <v>0.37</v>
      </c>
      <c r="I3290">
        <v>7.69</v>
      </c>
      <c r="J3290">
        <v>10.54</v>
      </c>
      <c r="K3290">
        <v>8.9350000000000005</v>
      </c>
      <c r="L3290">
        <v>0.53500000000000003</v>
      </c>
      <c r="M3290">
        <v>0.26300000000000001</v>
      </c>
      <c r="N3290">
        <v>7.6870000000000003</v>
      </c>
      <c r="O3290">
        <v>758.06</v>
      </c>
      <c r="P3290">
        <v>39.979999999999997</v>
      </c>
      <c r="Q3290" t="s">
        <v>33</v>
      </c>
    </row>
    <row r="3291" spans="1:17" x14ac:dyDescent="0.25">
      <c r="A3291" t="s">
        <v>17</v>
      </c>
      <c r="B3291" t="s">
        <v>18</v>
      </c>
      <c r="C3291" t="s">
        <v>22</v>
      </c>
      <c r="D3291" t="s">
        <v>34</v>
      </c>
      <c r="E3291" s="1">
        <v>45363</v>
      </c>
      <c r="F3291" s="2">
        <f t="shared" si="51"/>
        <v>426</v>
      </c>
      <c r="G3291" s="2">
        <v>426</v>
      </c>
      <c r="H3291">
        <v>2.56</v>
      </c>
      <c r="I3291">
        <v>8.06</v>
      </c>
      <c r="J3291">
        <v>8.9499999999999993</v>
      </c>
      <c r="K3291">
        <v>14.87</v>
      </c>
      <c r="L3291">
        <v>0.70699999999999996</v>
      </c>
      <c r="M3291">
        <v>0.314</v>
      </c>
      <c r="N3291">
        <v>5.4729999999999999</v>
      </c>
      <c r="O3291">
        <v>754.77</v>
      </c>
      <c r="P3291">
        <v>50.5</v>
      </c>
      <c r="Q3291" t="s">
        <v>37</v>
      </c>
    </row>
    <row r="3292" spans="1:17" x14ac:dyDescent="0.25">
      <c r="A3292" t="s">
        <v>17</v>
      </c>
      <c r="B3292" t="s">
        <v>18</v>
      </c>
      <c r="C3292" t="s">
        <v>19</v>
      </c>
      <c r="D3292" t="s">
        <v>38</v>
      </c>
      <c r="E3292" s="1">
        <v>45363</v>
      </c>
      <c r="F3292" s="2">
        <f t="shared" si="51"/>
        <v>426</v>
      </c>
      <c r="G3292" s="2">
        <v>426</v>
      </c>
      <c r="H3292">
        <v>3.94</v>
      </c>
      <c r="I3292">
        <v>7.66</v>
      </c>
      <c r="J3292">
        <v>12.94</v>
      </c>
      <c r="K3292">
        <v>3.4</v>
      </c>
      <c r="L3292">
        <v>6.9000000000000006E-2</v>
      </c>
      <c r="M3292">
        <v>2.4E-2</v>
      </c>
      <c r="N3292">
        <v>1.1850000000000001</v>
      </c>
      <c r="O3292">
        <v>420.94</v>
      </c>
      <c r="P3292">
        <v>3.81</v>
      </c>
      <c r="Q3292" t="s">
        <v>24</v>
      </c>
    </row>
    <row r="3293" spans="1:17" x14ac:dyDescent="0.25">
      <c r="A3293" t="s">
        <v>17</v>
      </c>
      <c r="B3293" t="s">
        <v>18</v>
      </c>
      <c r="C3293" t="s">
        <v>19</v>
      </c>
      <c r="D3293" t="s">
        <v>20</v>
      </c>
      <c r="E3293" s="1">
        <v>45363.166666666664</v>
      </c>
      <c r="F3293" s="2">
        <f t="shared" si="51"/>
        <v>426.99999999998545</v>
      </c>
      <c r="G3293" s="2">
        <v>427</v>
      </c>
      <c r="H3293">
        <v>2.1800000000000002</v>
      </c>
      <c r="I3293">
        <v>7.5229999999999997</v>
      </c>
      <c r="J3293">
        <v>9.33</v>
      </c>
      <c r="K3293">
        <v>22.606999999999999</v>
      </c>
      <c r="L3293">
        <v>0.93200000000000005</v>
      </c>
      <c r="M3293">
        <v>0.44600000000000001</v>
      </c>
      <c r="N3293">
        <v>4.4710000000000001</v>
      </c>
      <c r="O3293">
        <v>559.59</v>
      </c>
      <c r="P3293">
        <v>114.86</v>
      </c>
      <c r="Q3293" t="s">
        <v>36</v>
      </c>
    </row>
    <row r="3294" spans="1:17" x14ac:dyDescent="0.25">
      <c r="A3294" t="s">
        <v>17</v>
      </c>
      <c r="B3294" t="s">
        <v>18</v>
      </c>
      <c r="C3294" t="s">
        <v>22</v>
      </c>
      <c r="D3294" t="s">
        <v>23</v>
      </c>
      <c r="E3294" s="1">
        <v>45363.166666666664</v>
      </c>
      <c r="F3294" s="2">
        <f t="shared" si="51"/>
        <v>426.99999999998545</v>
      </c>
      <c r="G3294" s="2">
        <v>427</v>
      </c>
      <c r="H3294">
        <v>3.6850000000000001</v>
      </c>
      <c r="I3294">
        <v>7.66</v>
      </c>
      <c r="J3294">
        <v>8.8800000000000008</v>
      </c>
      <c r="K3294">
        <v>3.8079999999999998</v>
      </c>
      <c r="L3294">
        <v>2.5000000000000001E-2</v>
      </c>
      <c r="M3294">
        <v>8.3000000000000001E-3</v>
      </c>
      <c r="N3294">
        <v>0.76200000000000001</v>
      </c>
      <c r="O3294">
        <v>409.21249999999998</v>
      </c>
      <c r="P3294">
        <v>5.4663000000000004</v>
      </c>
      <c r="Q3294" t="s">
        <v>24</v>
      </c>
    </row>
    <row r="3295" spans="1:17" x14ac:dyDescent="0.25">
      <c r="A3295" t="s">
        <v>17</v>
      </c>
      <c r="B3295" t="s">
        <v>18</v>
      </c>
      <c r="C3295" t="s">
        <v>25</v>
      </c>
      <c r="D3295" t="s">
        <v>26</v>
      </c>
      <c r="E3295" s="1">
        <v>45363.166666666664</v>
      </c>
      <c r="F3295" s="2">
        <f t="shared" si="51"/>
        <v>426.99999999998545</v>
      </c>
      <c r="G3295" s="2">
        <v>427</v>
      </c>
      <c r="H3295">
        <v>2.2400000000000002</v>
      </c>
      <c r="I3295">
        <v>7.75</v>
      </c>
      <c r="J3295">
        <v>13.55</v>
      </c>
      <c r="K3295">
        <v>5.2309999999999999</v>
      </c>
      <c r="L3295">
        <v>0.1691</v>
      </c>
      <c r="M3295">
        <v>7.0199999999999999E-2</v>
      </c>
      <c r="N3295">
        <v>2.77</v>
      </c>
      <c r="O3295">
        <v>248.28</v>
      </c>
      <c r="P3295">
        <v>9.64</v>
      </c>
      <c r="Q3295" t="s">
        <v>29</v>
      </c>
    </row>
    <row r="3296" spans="1:17" x14ac:dyDescent="0.25">
      <c r="A3296" t="s">
        <v>17</v>
      </c>
      <c r="B3296" t="s">
        <v>18</v>
      </c>
      <c r="C3296" t="s">
        <v>27</v>
      </c>
      <c r="D3296" t="s">
        <v>28</v>
      </c>
      <c r="E3296" s="1">
        <v>45363.166666666664</v>
      </c>
      <c r="F3296" s="2">
        <f t="shared" si="51"/>
        <v>426.99999999998545</v>
      </c>
      <c r="G3296" s="2">
        <v>427</v>
      </c>
      <c r="H3296">
        <v>2.06</v>
      </c>
      <c r="I3296">
        <v>7.8630000000000004</v>
      </c>
      <c r="J3296">
        <v>9.51</v>
      </c>
      <c r="K3296">
        <v>1.66</v>
      </c>
      <c r="L3296">
        <v>3.6999999999999998E-2</v>
      </c>
      <c r="M3296">
        <v>0.14399999999999999</v>
      </c>
      <c r="N3296">
        <v>5.0199999999999996</v>
      </c>
      <c r="O3296">
        <v>614.28</v>
      </c>
      <c r="P3296">
        <v>8.67</v>
      </c>
      <c r="Q3296" t="s">
        <v>29</v>
      </c>
    </row>
    <row r="3297" spans="1:17" x14ac:dyDescent="0.25">
      <c r="A3297" t="s">
        <v>17</v>
      </c>
      <c r="B3297" t="s">
        <v>18</v>
      </c>
      <c r="C3297" t="s">
        <v>25</v>
      </c>
      <c r="D3297" t="s">
        <v>30</v>
      </c>
      <c r="E3297" s="1">
        <v>45363.166666666664</v>
      </c>
      <c r="F3297" s="2">
        <f t="shared" si="51"/>
        <v>426.99999999998545</v>
      </c>
      <c r="G3297" s="2">
        <v>427</v>
      </c>
      <c r="H3297">
        <v>4.6500000000000004</v>
      </c>
      <c r="I3297">
        <v>8.2100000000000009</v>
      </c>
      <c r="J3297">
        <v>9.39</v>
      </c>
      <c r="K3297">
        <v>3.57</v>
      </c>
      <c r="L3297">
        <v>7.9000000000000001E-2</v>
      </c>
      <c r="M3297">
        <v>5.0999999999999997E-2</v>
      </c>
      <c r="N3297">
        <v>2.7949999999999999</v>
      </c>
      <c r="O3297">
        <v>333.5</v>
      </c>
      <c r="P3297">
        <v>4.12</v>
      </c>
      <c r="Q3297" t="s">
        <v>24</v>
      </c>
    </row>
    <row r="3298" spans="1:17" x14ac:dyDescent="0.25">
      <c r="A3298" t="s">
        <v>17</v>
      </c>
      <c r="B3298" t="s">
        <v>18</v>
      </c>
      <c r="C3298" t="s">
        <v>19</v>
      </c>
      <c r="D3298" t="s">
        <v>32</v>
      </c>
      <c r="E3298" s="1">
        <v>45363.166666666664</v>
      </c>
      <c r="F3298" s="2">
        <f t="shared" si="51"/>
        <v>426.99999999998545</v>
      </c>
      <c r="G3298" s="2">
        <v>427</v>
      </c>
      <c r="H3298">
        <v>0.32</v>
      </c>
      <c r="I3298">
        <v>7.66</v>
      </c>
      <c r="J3298">
        <v>10.67</v>
      </c>
      <c r="K3298">
        <v>13.688000000000001</v>
      </c>
      <c r="L3298">
        <v>0.66400000000000003</v>
      </c>
      <c r="M3298">
        <v>0.47899999999999998</v>
      </c>
      <c r="N3298">
        <v>8.17</v>
      </c>
      <c r="O3298">
        <v>706</v>
      </c>
      <c r="P3298">
        <v>75.47</v>
      </c>
      <c r="Q3298" t="s">
        <v>36</v>
      </c>
    </row>
    <row r="3299" spans="1:17" x14ac:dyDescent="0.25">
      <c r="A3299" t="s">
        <v>17</v>
      </c>
      <c r="B3299" t="s">
        <v>18</v>
      </c>
      <c r="C3299" t="s">
        <v>22</v>
      </c>
      <c r="D3299" t="s">
        <v>34</v>
      </c>
      <c r="E3299" s="1">
        <v>45363.166666666664</v>
      </c>
      <c r="F3299" s="2">
        <f t="shared" si="51"/>
        <v>426.99999999998545</v>
      </c>
      <c r="G3299" s="2">
        <v>427</v>
      </c>
      <c r="H3299">
        <v>2.41</v>
      </c>
      <c r="I3299">
        <v>8.07</v>
      </c>
      <c r="J3299">
        <v>8.8699999999999992</v>
      </c>
      <c r="K3299">
        <v>17.98</v>
      </c>
      <c r="L3299">
        <v>0.72499999999999998</v>
      </c>
      <c r="M3299">
        <v>0.32600000000000001</v>
      </c>
      <c r="N3299">
        <v>5.58</v>
      </c>
      <c r="O3299">
        <v>827.76</v>
      </c>
      <c r="P3299">
        <v>31.9</v>
      </c>
      <c r="Q3299" t="s">
        <v>36</v>
      </c>
    </row>
    <row r="3300" spans="1:17" x14ac:dyDescent="0.25">
      <c r="A3300" t="s">
        <v>17</v>
      </c>
      <c r="B3300" t="s">
        <v>18</v>
      </c>
      <c r="C3300" t="s">
        <v>19</v>
      </c>
      <c r="D3300" t="s">
        <v>38</v>
      </c>
      <c r="E3300" s="1">
        <v>45363.166666666664</v>
      </c>
      <c r="F3300" s="2">
        <f t="shared" si="51"/>
        <v>426.99999999998545</v>
      </c>
      <c r="G3300" s="2">
        <v>427</v>
      </c>
      <c r="H3300">
        <v>3.81</v>
      </c>
      <c r="I3300">
        <v>7.71</v>
      </c>
      <c r="J3300">
        <v>12.48</v>
      </c>
      <c r="K3300">
        <v>3.65</v>
      </c>
      <c r="L3300">
        <v>6.2E-2</v>
      </c>
      <c r="M3300">
        <v>2.4E-2</v>
      </c>
      <c r="N3300">
        <v>1.2190000000000001</v>
      </c>
      <c r="O3300">
        <v>423.33</v>
      </c>
      <c r="P3300">
        <v>3.35</v>
      </c>
      <c r="Q3300" t="s">
        <v>24</v>
      </c>
    </row>
    <row r="3301" spans="1:17" x14ac:dyDescent="0.25">
      <c r="A3301" t="s">
        <v>17</v>
      </c>
      <c r="B3301" t="s">
        <v>18</v>
      </c>
      <c r="C3301" t="s">
        <v>19</v>
      </c>
      <c r="D3301" t="s">
        <v>20</v>
      </c>
      <c r="E3301" s="1">
        <v>45363.333333333336</v>
      </c>
      <c r="F3301" s="2">
        <f t="shared" si="51"/>
        <v>428.00000000001455</v>
      </c>
      <c r="G3301" s="2">
        <v>428</v>
      </c>
      <c r="H3301">
        <v>2.3199999999999998</v>
      </c>
      <c r="I3301">
        <v>7.5469999999999997</v>
      </c>
      <c r="J3301">
        <v>9.08</v>
      </c>
      <c r="K3301">
        <v>14.087</v>
      </c>
      <c r="L3301">
        <v>0.73099999999999998</v>
      </c>
      <c r="M3301">
        <v>0.25800000000000001</v>
      </c>
      <c r="N3301">
        <v>4.6630000000000003</v>
      </c>
      <c r="O3301">
        <v>610.27</v>
      </c>
      <c r="P3301">
        <v>33.409999999999997</v>
      </c>
      <c r="Q3301" t="s">
        <v>37</v>
      </c>
    </row>
    <row r="3302" spans="1:17" x14ac:dyDescent="0.25">
      <c r="A3302" t="s">
        <v>17</v>
      </c>
      <c r="B3302" t="s">
        <v>18</v>
      </c>
      <c r="C3302" t="s">
        <v>22</v>
      </c>
      <c r="D3302" t="s">
        <v>23</v>
      </c>
      <c r="E3302" s="1">
        <v>45363.333333333336</v>
      </c>
      <c r="F3302" s="2">
        <f t="shared" si="51"/>
        <v>428.00000000001455</v>
      </c>
      <c r="G3302" s="2">
        <v>428</v>
      </c>
      <c r="H3302">
        <v>4.1025</v>
      </c>
      <c r="I3302">
        <v>7.5475000000000003</v>
      </c>
      <c r="J3302">
        <v>6.75</v>
      </c>
      <c r="K3302">
        <v>4.234</v>
      </c>
      <c r="L3302">
        <v>2.5000000000000001E-2</v>
      </c>
      <c r="M3302">
        <v>1.04E-2</v>
      </c>
      <c r="N3302">
        <v>0.68</v>
      </c>
      <c r="O3302">
        <v>410.91250000000002</v>
      </c>
      <c r="P3302">
        <v>6.2549999999999999</v>
      </c>
      <c r="Q3302" t="s">
        <v>29</v>
      </c>
    </row>
    <row r="3303" spans="1:17" x14ac:dyDescent="0.25">
      <c r="A3303" t="s">
        <v>17</v>
      </c>
      <c r="B3303" t="s">
        <v>18</v>
      </c>
      <c r="C3303" t="s">
        <v>25</v>
      </c>
      <c r="D3303" t="s">
        <v>26</v>
      </c>
      <c r="E3303" s="1">
        <v>45363.333333333336</v>
      </c>
      <c r="F3303" s="2">
        <f t="shared" si="51"/>
        <v>428.00000000001455</v>
      </c>
      <c r="G3303" s="2">
        <v>428</v>
      </c>
      <c r="H3303">
        <v>2.39</v>
      </c>
      <c r="I3303">
        <v>7.74</v>
      </c>
      <c r="J3303">
        <v>13.3</v>
      </c>
      <c r="K3303">
        <v>5.2080000000000002</v>
      </c>
      <c r="L3303">
        <v>0.15429999999999999</v>
      </c>
      <c r="M3303">
        <v>6.3799999999999996E-2</v>
      </c>
      <c r="N3303">
        <v>2.7160000000000002</v>
      </c>
      <c r="O3303">
        <v>248.11</v>
      </c>
      <c r="P3303">
        <v>6.96</v>
      </c>
      <c r="Q3303" t="s">
        <v>29</v>
      </c>
    </row>
    <row r="3304" spans="1:17" x14ac:dyDescent="0.25">
      <c r="A3304" t="s">
        <v>17</v>
      </c>
      <c r="B3304" t="s">
        <v>18</v>
      </c>
      <c r="C3304" t="s">
        <v>27</v>
      </c>
      <c r="D3304" t="s">
        <v>28</v>
      </c>
      <c r="E3304" s="1">
        <v>45363.333333333336</v>
      </c>
      <c r="F3304" s="2">
        <f t="shared" si="51"/>
        <v>428.00000000001455</v>
      </c>
      <c r="G3304" s="2">
        <v>428</v>
      </c>
      <c r="H3304">
        <v>2.17</v>
      </c>
      <c r="I3304">
        <v>7.8630000000000004</v>
      </c>
      <c r="J3304">
        <v>9.48</v>
      </c>
      <c r="K3304">
        <v>1.7649999999999999</v>
      </c>
      <c r="L3304">
        <v>4.3999999999999997E-2</v>
      </c>
      <c r="M3304">
        <v>0.14000000000000001</v>
      </c>
      <c r="N3304">
        <v>4.7910000000000004</v>
      </c>
      <c r="O3304">
        <v>611.04</v>
      </c>
      <c r="P3304">
        <v>8.4</v>
      </c>
      <c r="Q3304" t="s">
        <v>29</v>
      </c>
    </row>
    <row r="3305" spans="1:17" x14ac:dyDescent="0.25">
      <c r="A3305" t="s">
        <v>17</v>
      </c>
      <c r="B3305" t="s">
        <v>18</v>
      </c>
      <c r="C3305" t="s">
        <v>25</v>
      </c>
      <c r="D3305" t="s">
        <v>30</v>
      </c>
      <c r="E3305" s="1">
        <v>45363.333333333336</v>
      </c>
      <c r="F3305" s="2">
        <f t="shared" si="51"/>
        <v>428.00000000001455</v>
      </c>
      <c r="G3305" s="2">
        <v>428</v>
      </c>
      <c r="H3305">
        <v>4.67</v>
      </c>
      <c r="I3305">
        <v>8.2200000000000006</v>
      </c>
      <c r="J3305">
        <v>9.48</v>
      </c>
      <c r="K3305">
        <v>3.68</v>
      </c>
      <c r="L3305">
        <v>7.6999999999999999E-2</v>
      </c>
      <c r="M3305">
        <v>4.9000000000000002E-2</v>
      </c>
      <c r="N3305">
        <v>2.7639999999999998</v>
      </c>
      <c r="O3305">
        <v>331.6</v>
      </c>
      <c r="P3305">
        <v>4.37</v>
      </c>
      <c r="Q3305" t="s">
        <v>24</v>
      </c>
    </row>
    <row r="3306" spans="1:17" x14ac:dyDescent="0.25">
      <c r="A3306" t="s">
        <v>17</v>
      </c>
      <c r="B3306" t="s">
        <v>18</v>
      </c>
      <c r="C3306" t="s">
        <v>19</v>
      </c>
      <c r="D3306" t="s">
        <v>32</v>
      </c>
      <c r="E3306" s="1">
        <v>45363.333333333336</v>
      </c>
      <c r="F3306" s="2">
        <f t="shared" si="51"/>
        <v>428.00000000001455</v>
      </c>
      <c r="G3306" s="2">
        <v>428</v>
      </c>
      <c r="H3306">
        <v>0.47</v>
      </c>
      <c r="I3306">
        <v>7.69</v>
      </c>
      <c r="J3306">
        <v>10.67</v>
      </c>
      <c r="L3306">
        <v>0.66300000000000003</v>
      </c>
      <c r="M3306">
        <v>0.34100000000000003</v>
      </c>
      <c r="N3306">
        <v>7.8940000000000001</v>
      </c>
      <c r="O3306">
        <v>750.53</v>
      </c>
      <c r="P3306">
        <v>16.62</v>
      </c>
      <c r="Q3306">
        <v>-3</v>
      </c>
    </row>
    <row r="3307" spans="1:17" x14ac:dyDescent="0.25">
      <c r="A3307" t="s">
        <v>17</v>
      </c>
      <c r="B3307" t="s">
        <v>18</v>
      </c>
      <c r="C3307" t="s">
        <v>22</v>
      </c>
      <c r="D3307" t="s">
        <v>34</v>
      </c>
      <c r="E3307" s="1">
        <v>45363.333333333336</v>
      </c>
      <c r="F3307" s="2">
        <f t="shared" si="51"/>
        <v>428.00000000001455</v>
      </c>
      <c r="G3307" s="2">
        <v>428</v>
      </c>
      <c r="H3307">
        <v>2.61</v>
      </c>
      <c r="I3307">
        <v>8.08</v>
      </c>
      <c r="J3307">
        <v>9.1300000000000008</v>
      </c>
      <c r="K3307">
        <v>13.06</v>
      </c>
      <c r="L3307">
        <v>0.52100000000000002</v>
      </c>
      <c r="M3307">
        <v>0.245</v>
      </c>
      <c r="N3307">
        <v>5.6219999999999999</v>
      </c>
      <c r="O3307">
        <v>846.98</v>
      </c>
      <c r="P3307">
        <v>23.8</v>
      </c>
      <c r="Q3307" t="s">
        <v>37</v>
      </c>
    </row>
    <row r="3308" spans="1:17" x14ac:dyDescent="0.25">
      <c r="A3308" t="s">
        <v>17</v>
      </c>
      <c r="B3308" t="s">
        <v>18</v>
      </c>
      <c r="C3308" t="s">
        <v>19</v>
      </c>
      <c r="D3308" t="s">
        <v>38</v>
      </c>
      <c r="E3308" s="1">
        <v>45363.333333333336</v>
      </c>
      <c r="F3308" s="2">
        <f t="shared" si="51"/>
        <v>428.00000000001455</v>
      </c>
      <c r="G3308" s="2">
        <v>428</v>
      </c>
      <c r="H3308">
        <v>3.81</v>
      </c>
      <c r="I3308">
        <v>7.64</v>
      </c>
      <c r="J3308">
        <v>12.08</v>
      </c>
      <c r="K3308">
        <v>3.61</v>
      </c>
      <c r="L3308">
        <v>5.3999999999999999E-2</v>
      </c>
      <c r="M3308">
        <v>2.4E-2</v>
      </c>
      <c r="N3308">
        <v>1.1100000000000001</v>
      </c>
      <c r="O3308">
        <v>423.14</v>
      </c>
      <c r="P3308">
        <v>3.05</v>
      </c>
      <c r="Q3308" t="s">
        <v>24</v>
      </c>
    </row>
    <row r="3309" spans="1:17" x14ac:dyDescent="0.25">
      <c r="A3309" t="s">
        <v>17</v>
      </c>
      <c r="B3309" t="s">
        <v>18</v>
      </c>
      <c r="C3309" t="s">
        <v>19</v>
      </c>
      <c r="D3309" t="s">
        <v>20</v>
      </c>
      <c r="E3309" s="1">
        <v>45363.5</v>
      </c>
      <c r="F3309" s="2">
        <f t="shared" si="51"/>
        <v>429</v>
      </c>
      <c r="G3309" s="2">
        <v>429</v>
      </c>
      <c r="H3309">
        <v>2.39</v>
      </c>
      <c r="I3309">
        <v>7.6</v>
      </c>
      <c r="J3309">
        <v>8.83</v>
      </c>
      <c r="K3309">
        <v>22.196999999999999</v>
      </c>
      <c r="L3309">
        <v>1.3360000000000001</v>
      </c>
      <c r="M3309">
        <v>0.315</v>
      </c>
      <c r="N3309">
        <v>4.9790000000000001</v>
      </c>
      <c r="O3309">
        <v>615.85</v>
      </c>
      <c r="P3309">
        <v>35.92</v>
      </c>
      <c r="Q3309" t="s">
        <v>36</v>
      </c>
    </row>
    <row r="3310" spans="1:17" x14ac:dyDescent="0.25">
      <c r="A3310" t="s">
        <v>17</v>
      </c>
      <c r="B3310" t="s">
        <v>18</v>
      </c>
      <c r="C3310" t="s">
        <v>22</v>
      </c>
      <c r="D3310" t="s">
        <v>23</v>
      </c>
      <c r="E3310" s="1">
        <v>45363.5</v>
      </c>
      <c r="F3310" s="2">
        <f t="shared" si="51"/>
        <v>429</v>
      </c>
      <c r="G3310" s="2">
        <v>429</v>
      </c>
      <c r="H3310">
        <v>4.2438000000000002</v>
      </c>
      <c r="I3310">
        <v>7.5475000000000003</v>
      </c>
      <c r="J3310">
        <v>6.8849999999999998</v>
      </c>
      <c r="K3310">
        <v>3.718</v>
      </c>
      <c r="L3310">
        <v>2.5000000000000001E-2</v>
      </c>
      <c r="M3310">
        <v>1.1299999999999999E-2</v>
      </c>
      <c r="N3310">
        <v>0.76800000000000002</v>
      </c>
      <c r="O3310">
        <v>411.55</v>
      </c>
      <c r="P3310">
        <v>7.9663000000000004</v>
      </c>
      <c r="Q3310" t="s">
        <v>24</v>
      </c>
    </row>
    <row r="3311" spans="1:17" x14ac:dyDescent="0.25">
      <c r="A3311" t="s">
        <v>17</v>
      </c>
      <c r="B3311" t="s">
        <v>18</v>
      </c>
      <c r="C3311" t="s">
        <v>25</v>
      </c>
      <c r="D3311" t="s">
        <v>26</v>
      </c>
      <c r="E3311" s="1">
        <v>45363.5</v>
      </c>
      <c r="F3311" s="2">
        <f t="shared" si="51"/>
        <v>429</v>
      </c>
      <c r="G3311" s="2">
        <v>429</v>
      </c>
      <c r="H3311">
        <v>2.57</v>
      </c>
      <c r="I3311">
        <v>7.73</v>
      </c>
      <c r="J3311">
        <v>13.38</v>
      </c>
      <c r="K3311">
        <v>5.6390000000000002</v>
      </c>
      <c r="L3311">
        <v>0.18729999999999999</v>
      </c>
      <c r="M3311">
        <v>8.7099999999999997E-2</v>
      </c>
      <c r="N3311">
        <v>2.867</v>
      </c>
      <c r="O3311">
        <v>247.69</v>
      </c>
      <c r="P3311">
        <v>7.02</v>
      </c>
      <c r="Q3311" t="s">
        <v>29</v>
      </c>
    </row>
    <row r="3312" spans="1:17" x14ac:dyDescent="0.25">
      <c r="A3312" t="s">
        <v>17</v>
      </c>
      <c r="B3312" t="s">
        <v>18</v>
      </c>
      <c r="C3312" t="s">
        <v>27</v>
      </c>
      <c r="D3312" t="s">
        <v>28</v>
      </c>
      <c r="E3312" s="1">
        <v>45363.5</v>
      </c>
      <c r="F3312" s="2">
        <f t="shared" si="51"/>
        <v>429</v>
      </c>
      <c r="G3312" s="2">
        <v>429</v>
      </c>
      <c r="H3312">
        <v>2.34</v>
      </c>
      <c r="I3312">
        <v>7.8230000000000004</v>
      </c>
      <c r="J3312">
        <v>9.49</v>
      </c>
      <c r="K3312">
        <v>8.2449999999999992</v>
      </c>
      <c r="L3312">
        <v>4.2999999999999997E-2</v>
      </c>
      <c r="M3312">
        <v>0.13700000000000001</v>
      </c>
      <c r="N3312">
        <v>4.7569999999999997</v>
      </c>
      <c r="O3312">
        <v>603.15</v>
      </c>
      <c r="P3312">
        <v>7.89</v>
      </c>
      <c r="Q3312" t="s">
        <v>33</v>
      </c>
    </row>
    <row r="3313" spans="1:17" x14ac:dyDescent="0.25">
      <c r="A3313" t="s">
        <v>17</v>
      </c>
      <c r="B3313" t="s">
        <v>18</v>
      </c>
      <c r="C3313" t="s">
        <v>25</v>
      </c>
      <c r="D3313" t="s">
        <v>30</v>
      </c>
      <c r="E3313" s="1">
        <v>45363.5</v>
      </c>
      <c r="F3313" s="2">
        <f t="shared" si="51"/>
        <v>429</v>
      </c>
      <c r="G3313" s="2">
        <v>429</v>
      </c>
      <c r="H3313">
        <v>4.82</v>
      </c>
      <c r="I3313">
        <v>8.26</v>
      </c>
      <c r="J3313">
        <v>9.75</v>
      </c>
      <c r="K3313">
        <v>3.53</v>
      </c>
      <c r="L3313">
        <v>8.4000000000000005E-2</v>
      </c>
      <c r="M3313">
        <v>5.2999999999999999E-2</v>
      </c>
      <c r="N3313">
        <v>2.7189999999999999</v>
      </c>
      <c r="O3313">
        <v>328.9</v>
      </c>
      <c r="P3313">
        <v>4.22</v>
      </c>
      <c r="Q3313" t="s">
        <v>24</v>
      </c>
    </row>
    <row r="3314" spans="1:17" x14ac:dyDescent="0.25">
      <c r="A3314" t="s">
        <v>17</v>
      </c>
      <c r="B3314" t="s">
        <v>18</v>
      </c>
      <c r="C3314" t="s">
        <v>19</v>
      </c>
      <c r="D3314" t="s">
        <v>32</v>
      </c>
      <c r="E3314" s="1">
        <v>45363.5</v>
      </c>
      <c r="F3314" s="2">
        <f t="shared" si="51"/>
        <v>429</v>
      </c>
      <c r="G3314" s="2">
        <v>429</v>
      </c>
      <c r="H3314">
        <v>0.51</v>
      </c>
      <c r="I3314">
        <v>7.55</v>
      </c>
      <c r="J3314">
        <v>10.66</v>
      </c>
      <c r="K3314">
        <v>8.6359999999999992</v>
      </c>
      <c r="L3314">
        <v>0.57199999999999995</v>
      </c>
      <c r="M3314">
        <v>0.28100000000000003</v>
      </c>
      <c r="N3314">
        <v>7.702</v>
      </c>
      <c r="O3314">
        <v>766.33</v>
      </c>
      <c r="P3314">
        <v>13.15</v>
      </c>
      <c r="Q3314" t="s">
        <v>33</v>
      </c>
    </row>
    <row r="3315" spans="1:17" x14ac:dyDescent="0.25">
      <c r="A3315" t="s">
        <v>17</v>
      </c>
      <c r="B3315" t="s">
        <v>18</v>
      </c>
      <c r="C3315" t="s">
        <v>22</v>
      </c>
      <c r="D3315" t="s">
        <v>34</v>
      </c>
      <c r="E3315" s="1">
        <v>45363.5</v>
      </c>
      <c r="F3315" s="2">
        <f t="shared" si="51"/>
        <v>429</v>
      </c>
      <c r="G3315" s="2">
        <v>429</v>
      </c>
      <c r="H3315">
        <v>3.06</v>
      </c>
      <c r="I3315">
        <v>8.09</v>
      </c>
      <c r="J3315">
        <v>9.02</v>
      </c>
      <c r="K3315">
        <v>14.88</v>
      </c>
      <c r="L3315">
        <v>0.49199999999999999</v>
      </c>
      <c r="M3315">
        <v>0.26100000000000001</v>
      </c>
      <c r="N3315">
        <v>5.4889999999999999</v>
      </c>
      <c r="O3315">
        <v>824.48</v>
      </c>
      <c r="P3315">
        <v>28.1</v>
      </c>
      <c r="Q3315" t="s">
        <v>37</v>
      </c>
    </row>
    <row r="3316" spans="1:17" x14ac:dyDescent="0.25">
      <c r="A3316" t="s">
        <v>17</v>
      </c>
      <c r="B3316" t="s">
        <v>18</v>
      </c>
      <c r="C3316" t="s">
        <v>19</v>
      </c>
      <c r="D3316" t="s">
        <v>38</v>
      </c>
      <c r="E3316" s="1">
        <v>45363.5</v>
      </c>
      <c r="F3316" s="2">
        <f t="shared" si="51"/>
        <v>429</v>
      </c>
      <c r="G3316" s="2">
        <v>429</v>
      </c>
      <c r="H3316">
        <v>4.0999999999999996</v>
      </c>
      <c r="I3316">
        <v>7.69</v>
      </c>
      <c r="J3316">
        <v>13.71</v>
      </c>
      <c r="K3316">
        <v>3.54</v>
      </c>
      <c r="L3316">
        <v>0.05</v>
      </c>
      <c r="M3316">
        <v>2.4E-2</v>
      </c>
      <c r="N3316">
        <v>1.159</v>
      </c>
      <c r="O3316">
        <v>419.79</v>
      </c>
      <c r="P3316">
        <v>3.57</v>
      </c>
      <c r="Q3316" t="s">
        <v>24</v>
      </c>
    </row>
    <row r="3317" spans="1:17" x14ac:dyDescent="0.25">
      <c r="A3317" t="s">
        <v>17</v>
      </c>
      <c r="B3317" t="s">
        <v>18</v>
      </c>
      <c r="C3317" t="s">
        <v>19</v>
      </c>
      <c r="D3317" t="s">
        <v>20</v>
      </c>
      <c r="E3317" s="1">
        <v>45363.666666666664</v>
      </c>
      <c r="F3317" s="2">
        <f t="shared" si="51"/>
        <v>429.99999999998545</v>
      </c>
      <c r="G3317" s="2">
        <v>430</v>
      </c>
      <c r="H3317">
        <v>2.2999999999999998</v>
      </c>
      <c r="I3317">
        <v>7.6040000000000001</v>
      </c>
      <c r="J3317">
        <v>8.99</v>
      </c>
      <c r="K3317">
        <v>23.922999999999998</v>
      </c>
      <c r="L3317">
        <v>1.345</v>
      </c>
      <c r="M3317">
        <v>0.39300000000000002</v>
      </c>
      <c r="N3317">
        <v>4.9130000000000003</v>
      </c>
      <c r="O3317">
        <v>574.24</v>
      </c>
      <c r="P3317">
        <v>72.84</v>
      </c>
      <c r="Q3317" t="s">
        <v>36</v>
      </c>
    </row>
    <row r="3318" spans="1:17" x14ac:dyDescent="0.25">
      <c r="A3318" t="s">
        <v>17</v>
      </c>
      <c r="B3318" t="s">
        <v>18</v>
      </c>
      <c r="C3318" t="s">
        <v>22</v>
      </c>
      <c r="D3318" t="s">
        <v>23</v>
      </c>
      <c r="E3318" s="1">
        <v>45363.666666666664</v>
      </c>
      <c r="F3318" s="2">
        <f t="shared" si="51"/>
        <v>429.99999999998545</v>
      </c>
      <c r="G3318" s="2">
        <v>430</v>
      </c>
      <c r="H3318">
        <v>4.1962999999999999</v>
      </c>
      <c r="I3318">
        <v>7.55</v>
      </c>
      <c r="J3318">
        <v>7.1675000000000004</v>
      </c>
      <c r="K3318">
        <v>3.8420000000000001</v>
      </c>
      <c r="L3318">
        <v>2.5000000000000001E-2</v>
      </c>
      <c r="M3318">
        <v>1.15E-2</v>
      </c>
      <c r="N3318">
        <v>0.72499999999999998</v>
      </c>
      <c r="O3318">
        <v>413.96249999999998</v>
      </c>
      <c r="P3318">
        <v>6.2313000000000001</v>
      </c>
      <c r="Q3318" t="s">
        <v>24</v>
      </c>
    </row>
    <row r="3319" spans="1:17" x14ac:dyDescent="0.25">
      <c r="A3319" t="s">
        <v>17</v>
      </c>
      <c r="B3319" t="s">
        <v>18</v>
      </c>
      <c r="C3319" t="s">
        <v>25</v>
      </c>
      <c r="D3319" t="s">
        <v>26</v>
      </c>
      <c r="E3319" s="1">
        <v>45363.666666666664</v>
      </c>
      <c r="F3319" s="2">
        <f t="shared" si="51"/>
        <v>429.99999999998545</v>
      </c>
      <c r="G3319" s="2">
        <v>430</v>
      </c>
      <c r="H3319">
        <v>2.5099999999999998</v>
      </c>
      <c r="I3319">
        <v>7.68</v>
      </c>
      <c r="J3319">
        <v>13.39</v>
      </c>
      <c r="K3319">
        <v>11.254</v>
      </c>
      <c r="L3319">
        <v>0.55369999999999997</v>
      </c>
      <c r="M3319">
        <v>0.30990000000000001</v>
      </c>
      <c r="N3319">
        <v>3.5</v>
      </c>
      <c r="O3319">
        <v>242.73</v>
      </c>
      <c r="P3319">
        <v>71.349999999999994</v>
      </c>
      <c r="Q3319" t="s">
        <v>37</v>
      </c>
    </row>
    <row r="3320" spans="1:17" x14ac:dyDescent="0.25">
      <c r="A3320" t="s">
        <v>17</v>
      </c>
      <c r="B3320" t="s">
        <v>18</v>
      </c>
      <c r="C3320" t="s">
        <v>27</v>
      </c>
      <c r="D3320" t="s">
        <v>28</v>
      </c>
      <c r="E3320" s="1">
        <v>45363.666666666664</v>
      </c>
      <c r="F3320" s="2">
        <f t="shared" si="51"/>
        <v>429.99999999998545</v>
      </c>
      <c r="G3320" s="2">
        <v>430</v>
      </c>
      <c r="H3320">
        <v>2.35</v>
      </c>
      <c r="I3320">
        <v>7.5780000000000003</v>
      </c>
      <c r="J3320">
        <v>9.3699999999999992</v>
      </c>
      <c r="K3320">
        <v>8.2449999999999992</v>
      </c>
      <c r="L3320">
        <v>4.3999999999999997E-2</v>
      </c>
      <c r="M3320">
        <v>0.11799999999999999</v>
      </c>
      <c r="N3320">
        <v>4.6440000000000001</v>
      </c>
      <c r="O3320">
        <v>597.92999999999995</v>
      </c>
      <c r="P3320">
        <v>10.54</v>
      </c>
      <c r="Q3320" t="s">
        <v>33</v>
      </c>
    </row>
    <row r="3321" spans="1:17" x14ac:dyDescent="0.25">
      <c r="A3321" t="s">
        <v>17</v>
      </c>
      <c r="B3321" t="s">
        <v>18</v>
      </c>
      <c r="C3321" t="s">
        <v>25</v>
      </c>
      <c r="D3321" t="s">
        <v>30</v>
      </c>
      <c r="E3321" s="1">
        <v>45363.666666666664</v>
      </c>
      <c r="F3321" s="2">
        <f t="shared" si="51"/>
        <v>429.99999999998545</v>
      </c>
      <c r="G3321" s="2">
        <v>430</v>
      </c>
      <c r="H3321">
        <v>4.9400000000000004</v>
      </c>
      <c r="I3321">
        <v>8.31</v>
      </c>
      <c r="J3321">
        <v>9.9</v>
      </c>
      <c r="K3321">
        <v>3.57</v>
      </c>
      <c r="L3321">
        <v>6.7000000000000004E-2</v>
      </c>
      <c r="M3321">
        <v>0.05</v>
      </c>
      <c r="N3321">
        <v>2.7050000000000001</v>
      </c>
      <c r="O3321">
        <v>325.2</v>
      </c>
      <c r="P3321">
        <v>4.58</v>
      </c>
      <c r="Q3321" t="s">
        <v>24</v>
      </c>
    </row>
    <row r="3322" spans="1:17" x14ac:dyDescent="0.25">
      <c r="A3322" t="s">
        <v>17</v>
      </c>
      <c r="B3322" t="s">
        <v>18</v>
      </c>
      <c r="C3322" t="s">
        <v>19</v>
      </c>
      <c r="D3322" t="s">
        <v>32</v>
      </c>
      <c r="E3322" s="1">
        <v>45363.666666666664</v>
      </c>
      <c r="F3322" s="2">
        <f t="shared" si="51"/>
        <v>429.99999999998545</v>
      </c>
      <c r="G3322" s="2">
        <v>430</v>
      </c>
      <c r="H3322">
        <v>0.46</v>
      </c>
      <c r="I3322">
        <v>7.36</v>
      </c>
      <c r="J3322">
        <v>10.59</v>
      </c>
      <c r="K3322">
        <v>8.8729999999999993</v>
      </c>
      <c r="L3322">
        <v>0.53600000000000003</v>
      </c>
      <c r="M3322">
        <v>0.28699999999999998</v>
      </c>
      <c r="N3322">
        <v>7.5650000000000004</v>
      </c>
      <c r="O3322">
        <v>755.93</v>
      </c>
      <c r="P3322">
        <v>13.39</v>
      </c>
      <c r="Q3322" t="s">
        <v>33</v>
      </c>
    </row>
    <row r="3323" spans="1:17" x14ac:dyDescent="0.25">
      <c r="A3323" t="s">
        <v>17</v>
      </c>
      <c r="B3323" t="s">
        <v>18</v>
      </c>
      <c r="C3323" t="s">
        <v>22</v>
      </c>
      <c r="D3323" t="s">
        <v>34</v>
      </c>
      <c r="E3323" s="1">
        <v>45363.666666666664</v>
      </c>
      <c r="F3323" s="2">
        <f t="shared" si="51"/>
        <v>429.99999999998545</v>
      </c>
      <c r="G3323" s="2">
        <v>430</v>
      </c>
      <c r="H3323">
        <v>3.01</v>
      </c>
      <c r="I3323">
        <v>8.09</v>
      </c>
      <c r="J3323">
        <v>8.86</v>
      </c>
      <c r="K3323">
        <v>17.600000000000001</v>
      </c>
      <c r="L3323">
        <v>0.54700000000000004</v>
      </c>
      <c r="M3323">
        <v>0.30099999999999999</v>
      </c>
      <c r="N3323">
        <v>5.4169999999999998</v>
      </c>
      <c r="O3323">
        <v>801.79</v>
      </c>
      <c r="P3323">
        <v>45.7</v>
      </c>
      <c r="Q3323" t="s">
        <v>36</v>
      </c>
    </row>
    <row r="3324" spans="1:17" x14ac:dyDescent="0.25">
      <c r="A3324" t="s">
        <v>17</v>
      </c>
      <c r="B3324" t="s">
        <v>18</v>
      </c>
      <c r="C3324" t="s">
        <v>19</v>
      </c>
      <c r="D3324" t="s">
        <v>38</v>
      </c>
      <c r="E3324" s="1">
        <v>45363.666666666664</v>
      </c>
      <c r="F3324" s="2">
        <f t="shared" si="51"/>
        <v>429.99999999998545</v>
      </c>
      <c r="G3324" s="2">
        <v>430</v>
      </c>
      <c r="H3324">
        <v>4.25</v>
      </c>
      <c r="I3324">
        <v>7.61</v>
      </c>
      <c r="J3324">
        <v>15.27</v>
      </c>
      <c r="K3324">
        <v>3.47</v>
      </c>
      <c r="L3324">
        <v>4.8000000000000001E-2</v>
      </c>
      <c r="M3324">
        <v>2.5000000000000001E-2</v>
      </c>
      <c r="N3324">
        <v>1.155</v>
      </c>
      <c r="O3324">
        <v>416.59</v>
      </c>
      <c r="P3324">
        <v>3.89</v>
      </c>
      <c r="Q3324" t="s">
        <v>24</v>
      </c>
    </row>
    <row r="3325" spans="1:17" x14ac:dyDescent="0.25">
      <c r="A3325" t="s">
        <v>17</v>
      </c>
      <c r="B3325" t="s">
        <v>18</v>
      </c>
      <c r="C3325" t="s">
        <v>19</v>
      </c>
      <c r="D3325" t="s">
        <v>20</v>
      </c>
      <c r="E3325" s="1">
        <v>45363.833333333336</v>
      </c>
      <c r="F3325" s="2">
        <f t="shared" si="51"/>
        <v>431.00000000001455</v>
      </c>
      <c r="G3325" s="2">
        <v>431</v>
      </c>
      <c r="H3325">
        <v>2.31</v>
      </c>
      <c r="I3325">
        <v>7.6130000000000004</v>
      </c>
      <c r="J3325">
        <v>9.27</v>
      </c>
      <c r="K3325">
        <v>23.253</v>
      </c>
      <c r="L3325">
        <v>1.1679999999999999</v>
      </c>
      <c r="M3325">
        <v>0.36899999999999999</v>
      </c>
      <c r="N3325">
        <v>4.9790000000000001</v>
      </c>
      <c r="O3325">
        <v>581.98</v>
      </c>
      <c r="P3325">
        <v>59.02</v>
      </c>
      <c r="Q3325" t="s">
        <v>36</v>
      </c>
    </row>
    <row r="3326" spans="1:17" x14ac:dyDescent="0.25">
      <c r="A3326" t="s">
        <v>17</v>
      </c>
      <c r="B3326" t="s">
        <v>18</v>
      </c>
      <c r="C3326" t="s">
        <v>22</v>
      </c>
      <c r="D3326" t="s">
        <v>23</v>
      </c>
      <c r="E3326" s="1">
        <v>45363.833333333336</v>
      </c>
      <c r="F3326" s="2">
        <f t="shared" si="51"/>
        <v>431.00000000001455</v>
      </c>
      <c r="G3326" s="2">
        <v>431</v>
      </c>
      <c r="H3326">
        <v>4.1849999999999996</v>
      </c>
      <c r="I3326">
        <v>7.5263</v>
      </c>
      <c r="J3326">
        <v>6.4062999999999999</v>
      </c>
      <c r="K3326">
        <v>3.6850000000000001</v>
      </c>
      <c r="L3326">
        <v>2.5000000000000001E-2</v>
      </c>
      <c r="M3326">
        <v>1.1599999999999999E-2</v>
      </c>
      <c r="N3326">
        <v>0.72899999999999998</v>
      </c>
      <c r="O3326">
        <v>412.03750000000002</v>
      </c>
      <c r="P3326">
        <v>7.2275</v>
      </c>
      <c r="Q3326" t="s">
        <v>24</v>
      </c>
    </row>
    <row r="3327" spans="1:17" x14ac:dyDescent="0.25">
      <c r="A3327" t="s">
        <v>17</v>
      </c>
      <c r="B3327" t="s">
        <v>18</v>
      </c>
      <c r="C3327" t="s">
        <v>25</v>
      </c>
      <c r="D3327" t="s">
        <v>26</v>
      </c>
      <c r="E3327" s="1">
        <v>45363.833333333336</v>
      </c>
      <c r="F3327" s="2">
        <f t="shared" si="51"/>
        <v>431.00000000001455</v>
      </c>
      <c r="G3327" s="2">
        <v>431</v>
      </c>
      <c r="H3327">
        <v>2.29</v>
      </c>
      <c r="I3327">
        <v>7.65</v>
      </c>
      <c r="J3327">
        <v>13.55</v>
      </c>
      <c r="L3327">
        <v>0.7762</v>
      </c>
      <c r="M3327">
        <v>0.52190000000000003</v>
      </c>
      <c r="N3327">
        <v>4.2720000000000002</v>
      </c>
      <c r="O3327">
        <v>230.59</v>
      </c>
      <c r="P3327">
        <v>60.66</v>
      </c>
      <c r="Q3327">
        <v>-3</v>
      </c>
    </row>
    <row r="3328" spans="1:17" x14ac:dyDescent="0.25">
      <c r="A3328" t="s">
        <v>17</v>
      </c>
      <c r="B3328" t="s">
        <v>18</v>
      </c>
      <c r="C3328" t="s">
        <v>27</v>
      </c>
      <c r="D3328" t="s">
        <v>28</v>
      </c>
      <c r="E3328" s="1">
        <v>45363.833333333336</v>
      </c>
      <c r="F3328" s="2">
        <f t="shared" si="51"/>
        <v>431.00000000001455</v>
      </c>
      <c r="G3328" s="2">
        <v>431</v>
      </c>
      <c r="H3328">
        <v>2.23</v>
      </c>
      <c r="I3328">
        <v>7.6680000000000001</v>
      </c>
      <c r="J3328">
        <v>9.3699999999999992</v>
      </c>
      <c r="K3328">
        <v>2.86</v>
      </c>
      <c r="L3328">
        <v>4.2999999999999997E-2</v>
      </c>
      <c r="M3328">
        <v>0.13600000000000001</v>
      </c>
      <c r="N3328">
        <v>4.8</v>
      </c>
      <c r="O3328">
        <v>586.24</v>
      </c>
      <c r="P3328">
        <v>8.64</v>
      </c>
      <c r="Q3328" t="s">
        <v>29</v>
      </c>
    </row>
    <row r="3329" spans="1:17" x14ac:dyDescent="0.25">
      <c r="A3329" t="s">
        <v>17</v>
      </c>
      <c r="B3329" t="s">
        <v>18</v>
      </c>
      <c r="C3329" t="s">
        <v>25</v>
      </c>
      <c r="D3329" t="s">
        <v>30</v>
      </c>
      <c r="E3329" s="1">
        <v>45363.833333333336</v>
      </c>
      <c r="F3329" s="2">
        <f t="shared" si="51"/>
        <v>431.00000000001455</v>
      </c>
      <c r="G3329" s="2">
        <v>431</v>
      </c>
      <c r="H3329">
        <v>4.79</v>
      </c>
      <c r="I3329">
        <v>8.27</v>
      </c>
      <c r="J3329">
        <v>9.6300000000000008</v>
      </c>
      <c r="K3329">
        <v>3.56</v>
      </c>
      <c r="L3329">
        <v>8.5999999999999993E-2</v>
      </c>
      <c r="M3329">
        <v>5.2999999999999999E-2</v>
      </c>
      <c r="N3329">
        <v>2.6669999999999998</v>
      </c>
      <c r="O3329">
        <v>326.7</v>
      </c>
      <c r="P3329">
        <v>4.4000000000000004</v>
      </c>
      <c r="Q3329" t="s">
        <v>24</v>
      </c>
    </row>
    <row r="3330" spans="1:17" x14ac:dyDescent="0.25">
      <c r="A3330" t="s">
        <v>17</v>
      </c>
      <c r="B3330" t="s">
        <v>18</v>
      </c>
      <c r="C3330" t="s">
        <v>19</v>
      </c>
      <c r="D3330" t="s">
        <v>32</v>
      </c>
      <c r="E3330" s="1">
        <v>45363.833333333336</v>
      </c>
      <c r="F3330" s="2">
        <f t="shared" si="51"/>
        <v>431.00000000001455</v>
      </c>
      <c r="G3330" s="2">
        <v>431</v>
      </c>
      <c r="H3330">
        <v>0.4</v>
      </c>
      <c r="I3330">
        <v>7.3</v>
      </c>
      <c r="J3330">
        <v>10.55</v>
      </c>
      <c r="K3330">
        <v>11.412000000000001</v>
      </c>
      <c r="L3330">
        <v>0.59799999999999998</v>
      </c>
      <c r="M3330">
        <v>0.373</v>
      </c>
      <c r="N3330">
        <v>7.6589999999999998</v>
      </c>
      <c r="O3330">
        <v>734.49</v>
      </c>
      <c r="P3330">
        <v>23.64</v>
      </c>
      <c r="Q3330" t="s">
        <v>37</v>
      </c>
    </row>
    <row r="3331" spans="1:17" x14ac:dyDescent="0.25">
      <c r="A3331" t="s">
        <v>17</v>
      </c>
      <c r="B3331" t="s">
        <v>18</v>
      </c>
      <c r="C3331" t="s">
        <v>22</v>
      </c>
      <c r="D3331" t="s">
        <v>34</v>
      </c>
      <c r="E3331" s="1">
        <v>45363.833333333336</v>
      </c>
      <c r="F3331" s="2">
        <f t="shared" ref="F3331:F3394" si="52">(E3331-45292)*6</f>
        <v>431.00000000001455</v>
      </c>
      <c r="G3331" s="2">
        <v>431</v>
      </c>
      <c r="H3331">
        <v>2.6</v>
      </c>
      <c r="I3331">
        <v>8.07</v>
      </c>
      <c r="J3331">
        <v>8.76</v>
      </c>
      <c r="K3331">
        <v>26.45</v>
      </c>
      <c r="L3331">
        <v>0.93600000000000005</v>
      </c>
      <c r="M3331">
        <v>0.504</v>
      </c>
      <c r="N3331">
        <v>5.1529999999999996</v>
      </c>
      <c r="O3331">
        <v>740.83</v>
      </c>
      <c r="P3331">
        <v>87.1</v>
      </c>
      <c r="Q3331" t="s">
        <v>36</v>
      </c>
    </row>
    <row r="3332" spans="1:17" x14ac:dyDescent="0.25">
      <c r="A3332" t="s">
        <v>17</v>
      </c>
      <c r="B3332" t="s">
        <v>18</v>
      </c>
      <c r="C3332" t="s">
        <v>19</v>
      </c>
      <c r="D3332" t="s">
        <v>38</v>
      </c>
      <c r="E3332" s="1">
        <v>45363.833333333336</v>
      </c>
      <c r="F3332" s="2">
        <f t="shared" si="52"/>
        <v>431.00000000001455</v>
      </c>
      <c r="G3332" s="2">
        <v>431</v>
      </c>
      <c r="H3332">
        <v>4.1100000000000003</v>
      </c>
      <c r="I3332">
        <v>7.63</v>
      </c>
      <c r="J3332">
        <v>14.53</v>
      </c>
      <c r="K3332">
        <v>3.55</v>
      </c>
      <c r="L3332">
        <v>5.7000000000000002E-2</v>
      </c>
      <c r="M3332">
        <v>2.4E-2</v>
      </c>
      <c r="N3332">
        <v>1.22</v>
      </c>
      <c r="O3332">
        <v>418.85</v>
      </c>
      <c r="P3332">
        <v>3.77</v>
      </c>
      <c r="Q3332" t="s">
        <v>24</v>
      </c>
    </row>
    <row r="3333" spans="1:17" x14ac:dyDescent="0.25">
      <c r="A3333" t="s">
        <v>17</v>
      </c>
      <c r="B3333" t="s">
        <v>18</v>
      </c>
      <c r="C3333" t="s">
        <v>19</v>
      </c>
      <c r="D3333" t="s">
        <v>20</v>
      </c>
      <c r="E3333" s="1">
        <v>45364</v>
      </c>
      <c r="F3333" s="2">
        <f t="shared" si="52"/>
        <v>432</v>
      </c>
      <c r="G3333" s="2">
        <v>432</v>
      </c>
      <c r="H3333">
        <v>2.29</v>
      </c>
      <c r="I3333">
        <v>7.6130000000000004</v>
      </c>
      <c r="J3333">
        <v>9.17</v>
      </c>
      <c r="K3333">
        <v>23.253</v>
      </c>
      <c r="L3333">
        <v>1.1679999999999999</v>
      </c>
      <c r="M3333">
        <v>0.36899999999999999</v>
      </c>
      <c r="N3333">
        <v>4.9790000000000001</v>
      </c>
      <c r="O3333">
        <v>546.51</v>
      </c>
      <c r="P3333">
        <v>134.56</v>
      </c>
      <c r="Q3333" t="s">
        <v>36</v>
      </c>
    </row>
    <row r="3334" spans="1:17" x14ac:dyDescent="0.25">
      <c r="A3334" t="s">
        <v>17</v>
      </c>
      <c r="B3334" t="s">
        <v>18</v>
      </c>
      <c r="C3334" t="s">
        <v>22</v>
      </c>
      <c r="D3334" t="s">
        <v>23</v>
      </c>
      <c r="E3334" s="1">
        <v>45364</v>
      </c>
      <c r="F3334" s="2">
        <f t="shared" si="52"/>
        <v>432</v>
      </c>
      <c r="G3334" s="2">
        <v>432</v>
      </c>
      <c r="H3334">
        <v>3.9287999999999998</v>
      </c>
      <c r="I3334">
        <v>7.62</v>
      </c>
      <c r="J3334">
        <v>8.1475000000000009</v>
      </c>
      <c r="K3334">
        <v>3.6040000000000001</v>
      </c>
      <c r="L3334">
        <v>2.5000000000000001E-2</v>
      </c>
      <c r="M3334">
        <v>9.1999999999999998E-3</v>
      </c>
      <c r="N3334">
        <v>0.73799999999999999</v>
      </c>
      <c r="O3334">
        <v>414.46249999999998</v>
      </c>
      <c r="P3334">
        <v>6.2474999999999996</v>
      </c>
      <c r="Q3334" t="s">
        <v>24</v>
      </c>
    </row>
    <row r="3335" spans="1:17" x14ac:dyDescent="0.25">
      <c r="A3335" t="s">
        <v>17</v>
      </c>
      <c r="B3335" t="s">
        <v>18</v>
      </c>
      <c r="C3335" t="s">
        <v>25</v>
      </c>
      <c r="D3335" t="s">
        <v>26</v>
      </c>
      <c r="E3335" s="1">
        <v>45364</v>
      </c>
      <c r="F3335" s="2">
        <f t="shared" si="52"/>
        <v>432</v>
      </c>
      <c r="G3335" s="2">
        <v>432</v>
      </c>
      <c r="H3335">
        <v>2.36</v>
      </c>
      <c r="I3335">
        <v>7.67</v>
      </c>
      <c r="J3335">
        <v>13.43</v>
      </c>
      <c r="K3335">
        <v>11.055999999999999</v>
      </c>
      <c r="L3335">
        <v>0.43780000000000002</v>
      </c>
      <c r="M3335">
        <v>0.26269999999999999</v>
      </c>
      <c r="N3335">
        <v>3.6059999999999999</v>
      </c>
      <c r="O3335">
        <v>236.86</v>
      </c>
      <c r="P3335">
        <v>23.96</v>
      </c>
      <c r="Q3335" t="s">
        <v>37</v>
      </c>
    </row>
    <row r="3336" spans="1:17" x14ac:dyDescent="0.25">
      <c r="A3336" t="s">
        <v>17</v>
      </c>
      <c r="B3336" t="s">
        <v>18</v>
      </c>
      <c r="C3336" t="s">
        <v>27</v>
      </c>
      <c r="D3336" t="s">
        <v>28</v>
      </c>
      <c r="E3336" s="1">
        <v>45364</v>
      </c>
      <c r="F3336" s="2">
        <f t="shared" si="52"/>
        <v>432</v>
      </c>
      <c r="G3336" s="2">
        <v>432</v>
      </c>
      <c r="H3336">
        <v>2.1800000000000002</v>
      </c>
      <c r="I3336">
        <v>7.5960000000000001</v>
      </c>
      <c r="J3336">
        <v>9.4</v>
      </c>
      <c r="K3336">
        <v>2.86</v>
      </c>
      <c r="L3336">
        <v>4.2999999999999997E-2</v>
      </c>
      <c r="M3336">
        <v>0.13600000000000001</v>
      </c>
      <c r="N3336">
        <v>4.8</v>
      </c>
      <c r="O3336">
        <v>612.75</v>
      </c>
      <c r="P3336">
        <v>8.58</v>
      </c>
      <c r="Q3336" t="s">
        <v>29</v>
      </c>
    </row>
    <row r="3337" spans="1:17" x14ac:dyDescent="0.25">
      <c r="A3337" t="s">
        <v>17</v>
      </c>
      <c r="B3337" t="s">
        <v>18</v>
      </c>
      <c r="C3337" t="s">
        <v>25</v>
      </c>
      <c r="D3337" t="s">
        <v>30</v>
      </c>
      <c r="E3337" s="1">
        <v>45364</v>
      </c>
      <c r="F3337" s="2">
        <f t="shared" si="52"/>
        <v>432</v>
      </c>
      <c r="G3337" s="2">
        <v>432</v>
      </c>
      <c r="H3337">
        <v>4.8</v>
      </c>
      <c r="I3337">
        <v>8.23</v>
      </c>
      <c r="J3337">
        <v>9.31</v>
      </c>
      <c r="K3337">
        <v>3.56</v>
      </c>
      <c r="L3337">
        <v>8.5999999999999993E-2</v>
      </c>
      <c r="M3337">
        <v>5.2999999999999999E-2</v>
      </c>
      <c r="N3337">
        <v>2.6669999999999998</v>
      </c>
      <c r="O3337">
        <v>329</v>
      </c>
      <c r="P3337">
        <v>4.68</v>
      </c>
      <c r="Q3337" t="s">
        <v>24</v>
      </c>
    </row>
    <row r="3338" spans="1:17" x14ac:dyDescent="0.25">
      <c r="A3338" t="s">
        <v>17</v>
      </c>
      <c r="B3338" t="s">
        <v>18</v>
      </c>
      <c r="C3338" t="s">
        <v>19</v>
      </c>
      <c r="D3338" t="s">
        <v>32</v>
      </c>
      <c r="E3338" s="1">
        <v>45364</v>
      </c>
      <c r="F3338" s="2">
        <f t="shared" si="52"/>
        <v>432</v>
      </c>
      <c r="G3338" s="2">
        <v>432</v>
      </c>
      <c r="H3338">
        <v>0.38</v>
      </c>
      <c r="I3338">
        <v>7.27</v>
      </c>
      <c r="J3338">
        <v>10.39</v>
      </c>
      <c r="L3338">
        <v>0.76600000000000001</v>
      </c>
      <c r="M3338">
        <v>0.68</v>
      </c>
      <c r="N3338">
        <v>8.3829999999999991</v>
      </c>
      <c r="O3338">
        <v>677.02</v>
      </c>
      <c r="P3338">
        <v>63.64</v>
      </c>
      <c r="Q3338">
        <v>-3</v>
      </c>
    </row>
    <row r="3339" spans="1:17" x14ac:dyDescent="0.25">
      <c r="A3339" t="s">
        <v>17</v>
      </c>
      <c r="B3339" t="s">
        <v>18</v>
      </c>
      <c r="C3339" t="s">
        <v>22</v>
      </c>
      <c r="D3339" t="s">
        <v>34</v>
      </c>
      <c r="E3339" s="1">
        <v>45364</v>
      </c>
      <c r="F3339" s="2">
        <f t="shared" si="52"/>
        <v>432</v>
      </c>
      <c r="G3339" s="2">
        <v>432</v>
      </c>
      <c r="H3339">
        <v>2.57</v>
      </c>
      <c r="I3339">
        <v>8.06</v>
      </c>
      <c r="J3339">
        <v>8.7899999999999991</v>
      </c>
      <c r="K3339">
        <v>26.45</v>
      </c>
      <c r="L3339">
        <v>0.93600000000000005</v>
      </c>
      <c r="M3339">
        <v>0.504</v>
      </c>
      <c r="N3339">
        <v>5.1529999999999996</v>
      </c>
      <c r="O3339">
        <v>749.65</v>
      </c>
      <c r="P3339">
        <v>59</v>
      </c>
      <c r="Q3339" t="s">
        <v>36</v>
      </c>
    </row>
    <row r="3340" spans="1:17" x14ac:dyDescent="0.25">
      <c r="A3340" t="s">
        <v>17</v>
      </c>
      <c r="B3340" t="s">
        <v>18</v>
      </c>
      <c r="C3340" t="s">
        <v>19</v>
      </c>
      <c r="D3340" t="s">
        <v>38</v>
      </c>
      <c r="E3340" s="1">
        <v>45364</v>
      </c>
      <c r="F3340" s="2">
        <f t="shared" si="52"/>
        <v>432</v>
      </c>
      <c r="G3340" s="2">
        <v>432</v>
      </c>
      <c r="H3340">
        <v>4.0999999999999996</v>
      </c>
      <c r="I3340">
        <v>7.68</v>
      </c>
      <c r="J3340">
        <v>13.56</v>
      </c>
      <c r="K3340">
        <v>3.55</v>
      </c>
      <c r="L3340">
        <v>5.7000000000000002E-2</v>
      </c>
      <c r="M3340">
        <v>2.4E-2</v>
      </c>
      <c r="N3340">
        <v>1.22</v>
      </c>
      <c r="O3340">
        <v>420.15</v>
      </c>
      <c r="P3340">
        <v>3.78</v>
      </c>
      <c r="Q3340" t="s">
        <v>24</v>
      </c>
    </row>
    <row r="3341" spans="1:17" x14ac:dyDescent="0.25">
      <c r="A3341" t="s">
        <v>17</v>
      </c>
      <c r="B3341" t="s">
        <v>18</v>
      </c>
      <c r="C3341" t="s">
        <v>19</v>
      </c>
      <c r="D3341" t="s">
        <v>20</v>
      </c>
      <c r="E3341" s="1">
        <v>45364.166666666664</v>
      </c>
      <c r="F3341" s="2">
        <f t="shared" si="52"/>
        <v>432.99999999998545</v>
      </c>
      <c r="G3341" s="2">
        <v>433</v>
      </c>
      <c r="H3341">
        <v>2.3199999999999998</v>
      </c>
      <c r="I3341">
        <v>7.6040000000000001</v>
      </c>
      <c r="J3341">
        <v>9.17</v>
      </c>
      <c r="K3341">
        <v>22.268999999999998</v>
      </c>
      <c r="L3341">
        <v>1.1739999999999999</v>
      </c>
      <c r="M3341">
        <v>0.41899999999999998</v>
      </c>
      <c r="N3341">
        <v>4.7359999999999998</v>
      </c>
      <c r="O3341">
        <v>574.36</v>
      </c>
      <c r="P3341">
        <v>74.42</v>
      </c>
      <c r="Q3341" t="s">
        <v>36</v>
      </c>
    </row>
    <row r="3342" spans="1:17" x14ac:dyDescent="0.25">
      <c r="A3342" t="s">
        <v>17</v>
      </c>
      <c r="B3342" t="s">
        <v>18</v>
      </c>
      <c r="C3342" t="s">
        <v>22</v>
      </c>
      <c r="D3342" t="s">
        <v>23</v>
      </c>
      <c r="E3342" s="1">
        <v>45364.166666666664</v>
      </c>
      <c r="F3342" s="2">
        <f t="shared" si="52"/>
        <v>432.99999999998545</v>
      </c>
      <c r="G3342" s="2">
        <v>433</v>
      </c>
      <c r="H3342">
        <v>3.9763000000000002</v>
      </c>
      <c r="I3342">
        <v>7.61</v>
      </c>
      <c r="J3342">
        <v>7.9988000000000001</v>
      </c>
      <c r="K3342">
        <v>3.698</v>
      </c>
      <c r="L3342">
        <v>2.5000000000000001E-2</v>
      </c>
      <c r="M3342">
        <v>9.4999999999999998E-3</v>
      </c>
      <c r="N3342">
        <v>0.85699999999999998</v>
      </c>
      <c r="O3342">
        <v>404.57499999999999</v>
      </c>
      <c r="P3342">
        <v>6.2788000000000004</v>
      </c>
      <c r="Q3342" t="s">
        <v>24</v>
      </c>
    </row>
    <row r="3343" spans="1:17" x14ac:dyDescent="0.25">
      <c r="A3343" t="s">
        <v>17</v>
      </c>
      <c r="B3343" t="s">
        <v>18</v>
      </c>
      <c r="C3343" t="s">
        <v>25</v>
      </c>
      <c r="D3343" t="s">
        <v>26</v>
      </c>
      <c r="E3343" s="1">
        <v>45364.166666666664</v>
      </c>
      <c r="F3343" s="2">
        <f t="shared" si="52"/>
        <v>432.99999999998545</v>
      </c>
      <c r="G3343" s="2">
        <v>433</v>
      </c>
      <c r="H3343">
        <v>2.3199999999999998</v>
      </c>
      <c r="I3343">
        <v>7.67</v>
      </c>
      <c r="J3343">
        <v>13.28</v>
      </c>
      <c r="K3343">
        <v>8.7840000000000007</v>
      </c>
      <c r="L3343">
        <v>0.3135</v>
      </c>
      <c r="M3343">
        <v>0.17349999999999999</v>
      </c>
      <c r="N3343">
        <v>3.2130000000000001</v>
      </c>
      <c r="O3343">
        <v>238.07</v>
      </c>
      <c r="P3343">
        <v>18.79</v>
      </c>
      <c r="Q3343" t="s">
        <v>33</v>
      </c>
    </row>
    <row r="3344" spans="1:17" x14ac:dyDescent="0.25">
      <c r="A3344" t="s">
        <v>17</v>
      </c>
      <c r="B3344" t="s">
        <v>18</v>
      </c>
      <c r="C3344" t="s">
        <v>27</v>
      </c>
      <c r="D3344" t="s">
        <v>28</v>
      </c>
      <c r="E3344" s="1">
        <v>45364.166666666664</v>
      </c>
      <c r="F3344" s="2">
        <f t="shared" si="52"/>
        <v>432.99999999998545</v>
      </c>
      <c r="G3344" s="2">
        <v>433</v>
      </c>
      <c r="H3344">
        <v>2.09</v>
      </c>
      <c r="I3344">
        <v>7.726</v>
      </c>
      <c r="J3344">
        <v>9.49</v>
      </c>
      <c r="K3344">
        <v>3.7189999999999999</v>
      </c>
      <c r="L3344">
        <v>0.67800000000000005</v>
      </c>
      <c r="M3344">
        <v>0.13700000000000001</v>
      </c>
      <c r="N3344">
        <v>5.5540000000000003</v>
      </c>
      <c r="O3344">
        <v>589.79999999999995</v>
      </c>
      <c r="P3344">
        <v>7.69</v>
      </c>
      <c r="Q3344" t="s">
        <v>29</v>
      </c>
    </row>
    <row r="3345" spans="1:17" x14ac:dyDescent="0.25">
      <c r="A3345" t="s">
        <v>17</v>
      </c>
      <c r="B3345" t="s">
        <v>18</v>
      </c>
      <c r="C3345" t="s">
        <v>25</v>
      </c>
      <c r="D3345" t="s">
        <v>30</v>
      </c>
      <c r="E3345" s="1">
        <v>45364.166666666664</v>
      </c>
      <c r="F3345" s="2">
        <f t="shared" si="52"/>
        <v>432.99999999998545</v>
      </c>
      <c r="G3345" s="2">
        <v>433</v>
      </c>
      <c r="H3345">
        <v>4.8</v>
      </c>
      <c r="I3345">
        <v>8.2200000000000006</v>
      </c>
      <c r="J3345">
        <v>9.32</v>
      </c>
      <c r="K3345">
        <v>3.68</v>
      </c>
      <c r="L3345">
        <v>7.9000000000000001E-2</v>
      </c>
      <c r="M3345">
        <v>5.3999999999999999E-2</v>
      </c>
      <c r="N3345">
        <v>2.7549999999999999</v>
      </c>
      <c r="O3345">
        <v>331.8</v>
      </c>
      <c r="P3345">
        <v>4.62</v>
      </c>
      <c r="Q3345" t="s">
        <v>24</v>
      </c>
    </row>
    <row r="3346" spans="1:17" x14ac:dyDescent="0.25">
      <c r="A3346" t="s">
        <v>17</v>
      </c>
      <c r="B3346" t="s">
        <v>18</v>
      </c>
      <c r="C3346" t="s">
        <v>19</v>
      </c>
      <c r="D3346" t="s">
        <v>32</v>
      </c>
      <c r="E3346" s="1">
        <v>45364.166666666664</v>
      </c>
      <c r="F3346" s="2">
        <f t="shared" si="52"/>
        <v>432.99999999998545</v>
      </c>
      <c r="G3346" s="2">
        <v>433</v>
      </c>
      <c r="H3346">
        <v>0.36</v>
      </c>
      <c r="I3346">
        <v>7.19</v>
      </c>
      <c r="J3346">
        <v>10.54</v>
      </c>
      <c r="L3346">
        <v>0.8</v>
      </c>
      <c r="M3346">
        <v>0.58899999999999997</v>
      </c>
      <c r="N3346">
        <v>8.2690000000000001</v>
      </c>
      <c r="O3346">
        <v>683.12</v>
      </c>
      <c r="P3346">
        <v>94.86</v>
      </c>
      <c r="Q3346">
        <v>-3</v>
      </c>
    </row>
    <row r="3347" spans="1:17" x14ac:dyDescent="0.25">
      <c r="A3347" t="s">
        <v>17</v>
      </c>
      <c r="B3347" t="s">
        <v>18</v>
      </c>
      <c r="C3347" t="s">
        <v>22</v>
      </c>
      <c r="D3347" t="s">
        <v>34</v>
      </c>
      <c r="E3347" s="1">
        <v>45364.166666666664</v>
      </c>
      <c r="F3347" s="2">
        <f t="shared" si="52"/>
        <v>432.99999999998545</v>
      </c>
      <c r="G3347" s="2">
        <v>433</v>
      </c>
      <c r="H3347">
        <v>2.56</v>
      </c>
      <c r="I3347">
        <v>8.07</v>
      </c>
      <c r="J3347">
        <v>8.7100000000000009</v>
      </c>
      <c r="K3347">
        <v>21.69</v>
      </c>
      <c r="L3347">
        <v>0.71799999999999997</v>
      </c>
      <c r="M3347">
        <v>0.35</v>
      </c>
      <c r="N3347">
        <v>5.5149999999999997</v>
      </c>
      <c r="O3347">
        <v>798.25</v>
      </c>
      <c r="P3347">
        <v>37.1</v>
      </c>
      <c r="Q3347" t="s">
        <v>36</v>
      </c>
    </row>
    <row r="3348" spans="1:17" x14ac:dyDescent="0.25">
      <c r="A3348" t="s">
        <v>17</v>
      </c>
      <c r="B3348" t="s">
        <v>18</v>
      </c>
      <c r="C3348" t="s">
        <v>19</v>
      </c>
      <c r="D3348" t="s">
        <v>38</v>
      </c>
      <c r="E3348" s="1">
        <v>45364.166666666664</v>
      </c>
      <c r="F3348" s="2">
        <f t="shared" si="52"/>
        <v>432.99999999998545</v>
      </c>
      <c r="G3348" s="2">
        <v>433</v>
      </c>
      <c r="H3348">
        <v>3.95</v>
      </c>
      <c r="I3348">
        <v>7.71</v>
      </c>
      <c r="J3348">
        <v>12.55</v>
      </c>
      <c r="K3348">
        <v>3.52</v>
      </c>
      <c r="L3348">
        <v>5.8999999999999997E-2</v>
      </c>
      <c r="M3348">
        <v>2.4E-2</v>
      </c>
      <c r="N3348">
        <v>1.103</v>
      </c>
      <c r="O3348">
        <v>420.87</v>
      </c>
      <c r="P3348">
        <v>3.89</v>
      </c>
      <c r="Q3348" t="s">
        <v>24</v>
      </c>
    </row>
    <row r="3349" spans="1:17" x14ac:dyDescent="0.25">
      <c r="A3349" t="s">
        <v>17</v>
      </c>
      <c r="B3349" t="s">
        <v>18</v>
      </c>
      <c r="C3349" t="s">
        <v>19</v>
      </c>
      <c r="D3349" t="s">
        <v>20</v>
      </c>
      <c r="E3349" s="1">
        <v>45364.333333333336</v>
      </c>
      <c r="F3349" s="2">
        <f t="shared" si="52"/>
        <v>434.00000000001455</v>
      </c>
      <c r="G3349" s="2">
        <v>434</v>
      </c>
      <c r="H3349">
        <v>2.35</v>
      </c>
      <c r="I3349">
        <v>7.6050000000000004</v>
      </c>
      <c r="J3349">
        <v>9.31</v>
      </c>
      <c r="K3349">
        <v>18.905000000000001</v>
      </c>
      <c r="L3349">
        <v>0.95199999999999996</v>
      </c>
      <c r="M3349">
        <v>0.317</v>
      </c>
      <c r="N3349">
        <v>4.6180000000000003</v>
      </c>
      <c r="O3349">
        <v>590.5</v>
      </c>
      <c r="P3349">
        <v>39.25</v>
      </c>
      <c r="Q3349" t="s">
        <v>36</v>
      </c>
    </row>
    <row r="3350" spans="1:17" x14ac:dyDescent="0.25">
      <c r="A3350" t="s">
        <v>17</v>
      </c>
      <c r="B3350" t="s">
        <v>18</v>
      </c>
      <c r="C3350" t="s">
        <v>22</v>
      </c>
      <c r="D3350" t="s">
        <v>23</v>
      </c>
      <c r="E3350" s="1">
        <v>45364.333333333336</v>
      </c>
      <c r="F3350" s="2">
        <f t="shared" si="52"/>
        <v>434.00000000001455</v>
      </c>
      <c r="G3350" s="2">
        <v>434</v>
      </c>
      <c r="H3350">
        <v>3.7837999999999998</v>
      </c>
      <c r="I3350">
        <v>7.7074999999999996</v>
      </c>
      <c r="J3350">
        <v>9.3450000000000006</v>
      </c>
      <c r="K3350">
        <v>4.2519999999999998</v>
      </c>
      <c r="L3350">
        <v>2.5000000000000001E-2</v>
      </c>
      <c r="M3350">
        <v>8.6999999999999994E-3</v>
      </c>
      <c r="N3350">
        <v>0.85799999999999998</v>
      </c>
      <c r="O3350">
        <v>405.02499999999998</v>
      </c>
      <c r="P3350">
        <v>8.1950000000000003</v>
      </c>
      <c r="Q3350" t="s">
        <v>29</v>
      </c>
    </row>
    <row r="3351" spans="1:17" x14ac:dyDescent="0.25">
      <c r="A3351" t="s">
        <v>17</v>
      </c>
      <c r="B3351" t="s">
        <v>18</v>
      </c>
      <c r="C3351" t="s">
        <v>25</v>
      </c>
      <c r="D3351" t="s">
        <v>26</v>
      </c>
      <c r="E3351" s="1">
        <v>45364.333333333336</v>
      </c>
      <c r="F3351" s="2">
        <f t="shared" si="52"/>
        <v>434.00000000001455</v>
      </c>
      <c r="G3351" s="2">
        <v>434</v>
      </c>
      <c r="H3351">
        <v>2.4300000000000002</v>
      </c>
      <c r="I3351">
        <v>7.67</v>
      </c>
      <c r="J3351">
        <v>13.21</v>
      </c>
      <c r="K3351">
        <v>7.6779999999999999</v>
      </c>
      <c r="L3351">
        <v>0.217</v>
      </c>
      <c r="M3351">
        <v>0.114</v>
      </c>
      <c r="N3351">
        <v>2.944</v>
      </c>
      <c r="O3351">
        <v>239.69</v>
      </c>
      <c r="P3351">
        <v>11.64</v>
      </c>
      <c r="Q3351" t="s">
        <v>33</v>
      </c>
    </row>
    <row r="3352" spans="1:17" x14ac:dyDescent="0.25">
      <c r="A3352" t="s">
        <v>17</v>
      </c>
      <c r="B3352" t="s">
        <v>18</v>
      </c>
      <c r="C3352" t="s">
        <v>27</v>
      </c>
      <c r="D3352" t="s">
        <v>28</v>
      </c>
      <c r="E3352" s="1">
        <v>45364.333333333336</v>
      </c>
      <c r="F3352" s="2">
        <f t="shared" si="52"/>
        <v>434.00000000001455</v>
      </c>
      <c r="G3352" s="2">
        <v>434</v>
      </c>
      <c r="H3352">
        <v>2.1800000000000002</v>
      </c>
      <c r="I3352">
        <v>7.734</v>
      </c>
      <c r="J3352">
        <v>9.48</v>
      </c>
      <c r="K3352">
        <v>3.4239999999999999</v>
      </c>
      <c r="L3352">
        <v>0.76800000000000002</v>
      </c>
      <c r="M3352">
        <v>0.13500000000000001</v>
      </c>
      <c r="N3352">
        <v>5.4</v>
      </c>
      <c r="O3352">
        <v>588.70000000000005</v>
      </c>
      <c r="P3352">
        <v>7.23</v>
      </c>
      <c r="Q3352" t="s">
        <v>29</v>
      </c>
    </row>
    <row r="3353" spans="1:17" x14ac:dyDescent="0.25">
      <c r="A3353" t="s">
        <v>17</v>
      </c>
      <c r="B3353" t="s">
        <v>18</v>
      </c>
      <c r="C3353" t="s">
        <v>25</v>
      </c>
      <c r="D3353" t="s">
        <v>30</v>
      </c>
      <c r="E3353" s="1">
        <v>45364.333333333336</v>
      </c>
      <c r="F3353" s="2">
        <f t="shared" si="52"/>
        <v>434.00000000001455</v>
      </c>
      <c r="G3353" s="2">
        <v>434</v>
      </c>
      <c r="H3353">
        <v>4.67</v>
      </c>
      <c r="I3353">
        <v>8.2200000000000006</v>
      </c>
      <c r="J3353">
        <v>9.3800000000000008</v>
      </c>
      <c r="K3353">
        <v>3.63</v>
      </c>
      <c r="L3353">
        <v>7.5999999999999998E-2</v>
      </c>
      <c r="M3353">
        <v>5.3999999999999999E-2</v>
      </c>
      <c r="N3353">
        <v>2.7810000000000001</v>
      </c>
      <c r="O3353">
        <v>333.5</v>
      </c>
      <c r="P3353">
        <v>4.45</v>
      </c>
      <c r="Q3353" t="s">
        <v>24</v>
      </c>
    </row>
    <row r="3354" spans="1:17" x14ac:dyDescent="0.25">
      <c r="A3354" t="s">
        <v>17</v>
      </c>
      <c r="B3354" t="s">
        <v>18</v>
      </c>
      <c r="C3354" t="s">
        <v>19</v>
      </c>
      <c r="D3354" t="s">
        <v>32</v>
      </c>
      <c r="E3354" s="1">
        <v>45364.333333333336</v>
      </c>
      <c r="F3354" s="2">
        <f t="shared" si="52"/>
        <v>434.00000000001455</v>
      </c>
      <c r="G3354" s="2">
        <v>434</v>
      </c>
      <c r="H3354">
        <v>0.43</v>
      </c>
      <c r="I3354">
        <v>7.45</v>
      </c>
      <c r="J3354">
        <v>10.42</v>
      </c>
      <c r="K3354">
        <v>14.234</v>
      </c>
      <c r="L3354">
        <v>0.68799999999999994</v>
      </c>
      <c r="M3354">
        <v>0.42399999999999999</v>
      </c>
      <c r="N3354">
        <v>8.0350000000000001</v>
      </c>
      <c r="O3354">
        <v>717.5</v>
      </c>
      <c r="P3354">
        <v>22.5</v>
      </c>
      <c r="Q3354" t="s">
        <v>36</v>
      </c>
    </row>
    <row r="3355" spans="1:17" x14ac:dyDescent="0.25">
      <c r="A3355" t="s">
        <v>17</v>
      </c>
      <c r="B3355" t="s">
        <v>18</v>
      </c>
      <c r="C3355" t="s">
        <v>22</v>
      </c>
      <c r="D3355" t="s">
        <v>34</v>
      </c>
      <c r="E3355" s="1">
        <v>45364.333333333336</v>
      </c>
      <c r="F3355" s="2">
        <f t="shared" si="52"/>
        <v>434.00000000001455</v>
      </c>
      <c r="G3355" s="2">
        <v>434</v>
      </c>
      <c r="H3355">
        <v>2.71</v>
      </c>
      <c r="I3355">
        <v>8.07</v>
      </c>
      <c r="J3355">
        <v>8.56</v>
      </c>
      <c r="K3355">
        <v>20.149999999999999</v>
      </c>
      <c r="L3355">
        <v>0.63100000000000001</v>
      </c>
      <c r="M3355">
        <v>0.30499999999999999</v>
      </c>
      <c r="N3355">
        <v>5.577</v>
      </c>
      <c r="O3355">
        <v>798.51</v>
      </c>
      <c r="P3355">
        <v>36.1</v>
      </c>
      <c r="Q3355" t="s">
        <v>36</v>
      </c>
    </row>
    <row r="3356" spans="1:17" x14ac:dyDescent="0.25">
      <c r="A3356" t="s">
        <v>17</v>
      </c>
      <c r="B3356" t="s">
        <v>18</v>
      </c>
      <c r="C3356" t="s">
        <v>19</v>
      </c>
      <c r="D3356" t="s">
        <v>38</v>
      </c>
      <c r="E3356" s="1">
        <v>45364.333333333336</v>
      </c>
      <c r="F3356" s="2">
        <f t="shared" si="52"/>
        <v>434.00000000001455</v>
      </c>
      <c r="G3356" s="2">
        <v>434</v>
      </c>
      <c r="H3356">
        <v>3.82</v>
      </c>
      <c r="I3356">
        <v>7.65</v>
      </c>
      <c r="J3356">
        <v>12.28</v>
      </c>
      <c r="K3356">
        <v>3.83</v>
      </c>
      <c r="L3356">
        <v>5.0999999999999997E-2</v>
      </c>
      <c r="M3356">
        <v>2.4E-2</v>
      </c>
      <c r="N3356">
        <v>1.181</v>
      </c>
      <c r="O3356">
        <v>421.29</v>
      </c>
      <c r="P3356">
        <v>3.16</v>
      </c>
      <c r="Q3356" t="s">
        <v>24</v>
      </c>
    </row>
    <row r="3357" spans="1:17" x14ac:dyDescent="0.25">
      <c r="A3357" t="s">
        <v>17</v>
      </c>
      <c r="B3357" t="s">
        <v>18</v>
      </c>
      <c r="C3357" t="s">
        <v>19</v>
      </c>
      <c r="D3357" t="s">
        <v>20</v>
      </c>
      <c r="E3357" s="1">
        <v>45364.5</v>
      </c>
      <c r="F3357" s="2">
        <f t="shared" si="52"/>
        <v>435</v>
      </c>
      <c r="G3357" s="2">
        <v>435</v>
      </c>
      <c r="H3357">
        <v>2.4500000000000002</v>
      </c>
      <c r="I3357">
        <v>7.617</v>
      </c>
      <c r="J3357">
        <v>9.17</v>
      </c>
      <c r="K3357">
        <v>21.306000000000001</v>
      </c>
      <c r="L3357">
        <v>0.95199999999999996</v>
      </c>
      <c r="M3357">
        <v>0.33600000000000002</v>
      </c>
      <c r="N3357">
        <v>4.399</v>
      </c>
      <c r="O3357">
        <v>577.14</v>
      </c>
      <c r="P3357">
        <v>39.32</v>
      </c>
      <c r="Q3357" t="s">
        <v>36</v>
      </c>
    </row>
    <row r="3358" spans="1:17" x14ac:dyDescent="0.25">
      <c r="A3358" t="s">
        <v>17</v>
      </c>
      <c r="B3358" t="s">
        <v>18</v>
      </c>
      <c r="C3358" t="s">
        <v>22</v>
      </c>
      <c r="D3358" t="s">
        <v>23</v>
      </c>
      <c r="E3358" s="1">
        <v>45364.5</v>
      </c>
      <c r="F3358" s="2">
        <f t="shared" si="52"/>
        <v>435</v>
      </c>
      <c r="G3358" s="2">
        <v>435</v>
      </c>
      <c r="H3358">
        <v>3.96</v>
      </c>
      <c r="I3358">
        <v>7.65</v>
      </c>
      <c r="J3358">
        <v>8.4738000000000007</v>
      </c>
      <c r="K3358">
        <v>3.702</v>
      </c>
      <c r="L3358">
        <v>2.5000000000000001E-2</v>
      </c>
      <c r="M3358">
        <v>8.5000000000000006E-3</v>
      </c>
      <c r="N3358">
        <v>0.75700000000000001</v>
      </c>
      <c r="O3358">
        <v>406.78750000000002</v>
      </c>
      <c r="P3358">
        <v>7.45</v>
      </c>
      <c r="Q3358" t="s">
        <v>24</v>
      </c>
    </row>
    <row r="3359" spans="1:17" x14ac:dyDescent="0.25">
      <c r="A3359" t="s">
        <v>17</v>
      </c>
      <c r="B3359" t="s">
        <v>18</v>
      </c>
      <c r="C3359" t="s">
        <v>25</v>
      </c>
      <c r="D3359" t="s">
        <v>26</v>
      </c>
      <c r="E3359" s="1">
        <v>45364.5</v>
      </c>
      <c r="F3359" s="2">
        <f t="shared" si="52"/>
        <v>435</v>
      </c>
      <c r="G3359" s="2">
        <v>435</v>
      </c>
      <c r="H3359">
        <v>2.52</v>
      </c>
      <c r="I3359">
        <v>7.68</v>
      </c>
      <c r="J3359">
        <v>13.29</v>
      </c>
      <c r="K3359">
        <v>8.2829999999999995</v>
      </c>
      <c r="L3359">
        <v>0.28149999999999997</v>
      </c>
      <c r="M3359">
        <v>0.1555</v>
      </c>
      <c r="N3359">
        <v>3.1219999999999999</v>
      </c>
      <c r="O3359">
        <v>238.03</v>
      </c>
      <c r="P3359">
        <v>22.82</v>
      </c>
      <c r="Q3359" t="s">
        <v>33</v>
      </c>
    </row>
    <row r="3360" spans="1:17" x14ac:dyDescent="0.25">
      <c r="A3360" t="s">
        <v>17</v>
      </c>
      <c r="B3360" t="s">
        <v>18</v>
      </c>
      <c r="C3360" t="s">
        <v>27</v>
      </c>
      <c r="D3360" t="s">
        <v>28</v>
      </c>
      <c r="E3360" s="1">
        <v>45364.5</v>
      </c>
      <c r="F3360" s="2">
        <f t="shared" si="52"/>
        <v>435</v>
      </c>
      <c r="G3360" s="2">
        <v>435</v>
      </c>
      <c r="H3360">
        <v>2.35</v>
      </c>
      <c r="I3360">
        <v>7.7409999999999997</v>
      </c>
      <c r="J3360">
        <v>9.4700000000000006</v>
      </c>
      <c r="K3360">
        <v>3.762</v>
      </c>
      <c r="L3360">
        <v>0.628</v>
      </c>
      <c r="M3360">
        <v>0.13300000000000001</v>
      </c>
      <c r="N3360">
        <v>4.5869999999999997</v>
      </c>
      <c r="O3360">
        <v>581.76</v>
      </c>
      <c r="P3360">
        <v>7.07</v>
      </c>
      <c r="Q3360" t="s">
        <v>29</v>
      </c>
    </row>
    <row r="3361" spans="1:17" x14ac:dyDescent="0.25">
      <c r="A3361" t="s">
        <v>17</v>
      </c>
      <c r="B3361" t="s">
        <v>18</v>
      </c>
      <c r="C3361" t="s">
        <v>25</v>
      </c>
      <c r="D3361" t="s">
        <v>30</v>
      </c>
      <c r="E3361" s="1">
        <v>45364.5</v>
      </c>
      <c r="F3361" s="2">
        <f t="shared" si="52"/>
        <v>435</v>
      </c>
      <c r="G3361" s="2">
        <v>435</v>
      </c>
      <c r="H3361">
        <v>4.83</v>
      </c>
      <c r="I3361">
        <v>8.27</v>
      </c>
      <c r="J3361">
        <v>9.64</v>
      </c>
      <c r="K3361">
        <v>3.87</v>
      </c>
      <c r="L3361">
        <v>9.4E-2</v>
      </c>
      <c r="M3361">
        <v>5.5E-2</v>
      </c>
      <c r="N3361">
        <v>2.7410000000000001</v>
      </c>
      <c r="O3361">
        <v>332.1</v>
      </c>
      <c r="P3361">
        <v>4.67</v>
      </c>
      <c r="Q3361" t="s">
        <v>24</v>
      </c>
    </row>
    <row r="3362" spans="1:17" x14ac:dyDescent="0.25">
      <c r="A3362" t="s">
        <v>17</v>
      </c>
      <c r="B3362" t="s">
        <v>18</v>
      </c>
      <c r="C3362" t="s">
        <v>19</v>
      </c>
      <c r="D3362" t="s">
        <v>32</v>
      </c>
      <c r="E3362" s="1">
        <v>45364.5</v>
      </c>
      <c r="F3362" s="2">
        <f t="shared" si="52"/>
        <v>435</v>
      </c>
      <c r="G3362" s="2">
        <v>435</v>
      </c>
      <c r="H3362">
        <v>0.47</v>
      </c>
      <c r="I3362">
        <v>7.49</v>
      </c>
      <c r="J3362">
        <v>10.35</v>
      </c>
      <c r="K3362">
        <v>14.798</v>
      </c>
      <c r="L3362">
        <v>0.65500000000000003</v>
      </c>
      <c r="M3362">
        <v>0.441</v>
      </c>
      <c r="N3362">
        <v>7.9710000000000001</v>
      </c>
      <c r="O3362">
        <v>705.4</v>
      </c>
      <c r="P3362">
        <v>21.91</v>
      </c>
      <c r="Q3362" t="s">
        <v>36</v>
      </c>
    </row>
    <row r="3363" spans="1:17" x14ac:dyDescent="0.25">
      <c r="A3363" t="s">
        <v>17</v>
      </c>
      <c r="B3363" t="s">
        <v>18</v>
      </c>
      <c r="C3363" t="s">
        <v>22</v>
      </c>
      <c r="D3363" t="s">
        <v>34</v>
      </c>
      <c r="E3363" s="1">
        <v>45364.5</v>
      </c>
      <c r="F3363" s="2">
        <f t="shared" si="52"/>
        <v>435</v>
      </c>
      <c r="G3363" s="2">
        <v>435</v>
      </c>
      <c r="H3363">
        <v>3.07</v>
      </c>
      <c r="I3363">
        <v>8.07</v>
      </c>
      <c r="J3363">
        <v>8.36</v>
      </c>
      <c r="K3363">
        <v>20.45</v>
      </c>
      <c r="L3363">
        <v>0.58299999999999996</v>
      </c>
      <c r="M3363">
        <v>0.32</v>
      </c>
      <c r="N3363">
        <v>5.3330000000000002</v>
      </c>
      <c r="O3363">
        <v>780.76</v>
      </c>
      <c r="P3363">
        <v>60.3</v>
      </c>
      <c r="Q3363" t="s">
        <v>36</v>
      </c>
    </row>
    <row r="3364" spans="1:17" x14ac:dyDescent="0.25">
      <c r="A3364" t="s">
        <v>17</v>
      </c>
      <c r="B3364" t="s">
        <v>18</v>
      </c>
      <c r="C3364" t="s">
        <v>19</v>
      </c>
      <c r="D3364" t="s">
        <v>38</v>
      </c>
      <c r="E3364" s="1">
        <v>45364.5</v>
      </c>
      <c r="F3364" s="2">
        <f t="shared" si="52"/>
        <v>435</v>
      </c>
      <c r="G3364" s="2">
        <v>435</v>
      </c>
      <c r="H3364">
        <v>4.1100000000000003</v>
      </c>
      <c r="I3364">
        <v>7.58</v>
      </c>
      <c r="J3364">
        <v>13.95</v>
      </c>
      <c r="K3364">
        <v>3.81</v>
      </c>
      <c r="L3364">
        <v>4.5999999999999999E-2</v>
      </c>
      <c r="M3364">
        <v>2.4E-2</v>
      </c>
      <c r="N3364">
        <v>1.089</v>
      </c>
      <c r="O3364">
        <v>417.43</v>
      </c>
      <c r="P3364">
        <v>3.51</v>
      </c>
      <c r="Q3364" t="s">
        <v>24</v>
      </c>
    </row>
    <row r="3365" spans="1:17" x14ac:dyDescent="0.25">
      <c r="A3365" t="s">
        <v>17</v>
      </c>
      <c r="B3365" t="s">
        <v>18</v>
      </c>
      <c r="C3365" t="s">
        <v>19</v>
      </c>
      <c r="D3365" t="s">
        <v>20</v>
      </c>
      <c r="E3365" s="1">
        <v>45364.666666666664</v>
      </c>
      <c r="F3365" s="2">
        <f t="shared" si="52"/>
        <v>435.99999999998545</v>
      </c>
      <c r="G3365" s="2">
        <v>436</v>
      </c>
      <c r="H3365">
        <v>2.33</v>
      </c>
      <c r="I3365">
        <v>7.6449999999999996</v>
      </c>
      <c r="J3365">
        <v>9.32</v>
      </c>
      <c r="K3365">
        <v>22.486999999999998</v>
      </c>
      <c r="L3365">
        <v>0.97799999999999998</v>
      </c>
      <c r="M3365">
        <v>0.34699999999999998</v>
      </c>
      <c r="N3365">
        <v>4.5259999999999998</v>
      </c>
      <c r="O3365">
        <v>577.25</v>
      </c>
      <c r="P3365">
        <v>57.79</v>
      </c>
      <c r="Q3365" t="s">
        <v>36</v>
      </c>
    </row>
    <row r="3366" spans="1:17" x14ac:dyDescent="0.25">
      <c r="A3366" t="s">
        <v>17</v>
      </c>
      <c r="B3366" t="s">
        <v>18</v>
      </c>
      <c r="C3366" t="s">
        <v>22</v>
      </c>
      <c r="D3366" t="s">
        <v>23</v>
      </c>
      <c r="E3366" s="1">
        <v>45364.666666666664</v>
      </c>
      <c r="F3366" s="2">
        <f t="shared" si="52"/>
        <v>435.99999999998545</v>
      </c>
      <c r="G3366" s="2">
        <v>436</v>
      </c>
      <c r="H3366">
        <v>4.0774999999999997</v>
      </c>
      <c r="I3366">
        <v>7.6013000000000002</v>
      </c>
      <c r="J3366">
        <v>10.6638</v>
      </c>
      <c r="K3366">
        <v>3.6110000000000002</v>
      </c>
      <c r="L3366">
        <v>2.5000000000000001E-2</v>
      </c>
      <c r="M3366">
        <v>9.1999999999999998E-3</v>
      </c>
      <c r="N3366">
        <v>0.77600000000000002</v>
      </c>
      <c r="O3366">
        <v>408.5</v>
      </c>
      <c r="P3366">
        <v>9.4038000000000004</v>
      </c>
      <c r="Q3366" t="s">
        <v>24</v>
      </c>
    </row>
    <row r="3367" spans="1:17" x14ac:dyDescent="0.25">
      <c r="A3367" t="s">
        <v>17</v>
      </c>
      <c r="B3367" t="s">
        <v>18</v>
      </c>
      <c r="C3367" t="s">
        <v>25</v>
      </c>
      <c r="D3367" t="s">
        <v>26</v>
      </c>
      <c r="E3367" s="1">
        <v>45364.666666666664</v>
      </c>
      <c r="F3367" s="2">
        <f t="shared" si="52"/>
        <v>435.99999999998545</v>
      </c>
      <c r="G3367" s="2">
        <v>436</v>
      </c>
      <c r="H3367">
        <v>2.62</v>
      </c>
      <c r="I3367">
        <v>7.55</v>
      </c>
      <c r="J3367">
        <v>13.37</v>
      </c>
      <c r="L3367">
        <v>1.3042</v>
      </c>
      <c r="M3367">
        <v>0.78010000000000002</v>
      </c>
      <c r="N3367">
        <v>3.6440000000000001</v>
      </c>
      <c r="O3367">
        <v>203.67</v>
      </c>
      <c r="P3367">
        <v>292.89</v>
      </c>
      <c r="Q3367">
        <v>-3</v>
      </c>
    </row>
    <row r="3368" spans="1:17" x14ac:dyDescent="0.25">
      <c r="A3368" t="s">
        <v>17</v>
      </c>
      <c r="B3368" t="s">
        <v>18</v>
      </c>
      <c r="C3368" t="s">
        <v>27</v>
      </c>
      <c r="D3368" t="s">
        <v>28</v>
      </c>
      <c r="E3368" s="1">
        <v>45364.666666666664</v>
      </c>
      <c r="F3368" s="2">
        <f t="shared" si="52"/>
        <v>435.99999999998545</v>
      </c>
      <c r="G3368" s="2">
        <v>436</v>
      </c>
      <c r="H3368">
        <v>2.4900000000000002</v>
      </c>
      <c r="I3368">
        <v>7.6509999999999998</v>
      </c>
      <c r="J3368">
        <v>8.1</v>
      </c>
      <c r="K3368">
        <v>12.441000000000001</v>
      </c>
      <c r="L3368">
        <v>0.76100000000000001</v>
      </c>
      <c r="M3368">
        <v>9.6000000000000002E-2</v>
      </c>
      <c r="N3368">
        <v>5.3639999999999999</v>
      </c>
      <c r="O3368">
        <v>614.4</v>
      </c>
      <c r="P3368">
        <v>8.14</v>
      </c>
      <c r="Q3368" t="s">
        <v>37</v>
      </c>
    </row>
    <row r="3369" spans="1:17" x14ac:dyDescent="0.25">
      <c r="A3369" t="s">
        <v>17</v>
      </c>
      <c r="B3369" t="s">
        <v>18</v>
      </c>
      <c r="C3369" t="s">
        <v>25</v>
      </c>
      <c r="D3369" t="s">
        <v>30</v>
      </c>
      <c r="E3369" s="1">
        <v>45364.666666666664</v>
      </c>
      <c r="F3369" s="2">
        <f t="shared" si="52"/>
        <v>435.99999999998545</v>
      </c>
      <c r="G3369" s="2">
        <v>436</v>
      </c>
      <c r="H3369">
        <v>4.8</v>
      </c>
      <c r="I3369">
        <v>8.31</v>
      </c>
      <c r="J3369">
        <v>9.8800000000000008</v>
      </c>
      <c r="K3369">
        <v>3.89</v>
      </c>
      <c r="L3369">
        <v>9.1999999999999998E-2</v>
      </c>
      <c r="M3369">
        <v>5.8999999999999997E-2</v>
      </c>
      <c r="N3369">
        <v>2.7480000000000002</v>
      </c>
      <c r="O3369">
        <v>331.6</v>
      </c>
      <c r="P3369">
        <v>5.36</v>
      </c>
      <c r="Q3369" t="s">
        <v>24</v>
      </c>
    </row>
    <row r="3370" spans="1:17" x14ac:dyDescent="0.25">
      <c r="A3370" t="s">
        <v>17</v>
      </c>
      <c r="B3370" t="s">
        <v>18</v>
      </c>
      <c r="C3370" t="s">
        <v>19</v>
      </c>
      <c r="D3370" t="s">
        <v>32</v>
      </c>
      <c r="E3370" s="1">
        <v>45364.666666666664</v>
      </c>
      <c r="F3370" s="2">
        <f t="shared" si="52"/>
        <v>435.99999999998545</v>
      </c>
      <c r="G3370" s="2">
        <v>436</v>
      </c>
      <c r="H3370">
        <v>0.45</v>
      </c>
      <c r="I3370">
        <v>7.38</v>
      </c>
      <c r="J3370">
        <v>10.25</v>
      </c>
      <c r="L3370">
        <v>0.72699999999999998</v>
      </c>
      <c r="M3370">
        <v>0.48499999999999999</v>
      </c>
      <c r="N3370">
        <v>7.7949999999999999</v>
      </c>
      <c r="O3370">
        <v>690.4</v>
      </c>
      <c r="P3370">
        <v>29.11</v>
      </c>
      <c r="Q3370">
        <v>-3</v>
      </c>
    </row>
    <row r="3371" spans="1:17" x14ac:dyDescent="0.25">
      <c r="A3371" t="s">
        <v>17</v>
      </c>
      <c r="B3371" t="s">
        <v>18</v>
      </c>
      <c r="C3371" t="s">
        <v>22</v>
      </c>
      <c r="D3371" t="s">
        <v>34</v>
      </c>
      <c r="E3371" s="1">
        <v>45364.666666666664</v>
      </c>
      <c r="F3371" s="2">
        <f t="shared" si="52"/>
        <v>435.99999999998545</v>
      </c>
      <c r="G3371" s="2">
        <v>436</v>
      </c>
      <c r="H3371">
        <v>3.01</v>
      </c>
      <c r="I3371">
        <v>8.06</v>
      </c>
      <c r="J3371">
        <v>8.0299999999999994</v>
      </c>
      <c r="K3371">
        <v>21.78</v>
      </c>
      <c r="L3371">
        <v>0.71199999999999997</v>
      </c>
      <c r="M3371">
        <v>0.40400000000000003</v>
      </c>
      <c r="N3371">
        <v>5.04</v>
      </c>
      <c r="O3371">
        <v>734.38</v>
      </c>
      <c r="P3371">
        <v>102</v>
      </c>
      <c r="Q3371" t="s">
        <v>36</v>
      </c>
    </row>
    <row r="3372" spans="1:17" x14ac:dyDescent="0.25">
      <c r="A3372" t="s">
        <v>17</v>
      </c>
      <c r="B3372" t="s">
        <v>18</v>
      </c>
      <c r="C3372" t="s">
        <v>19</v>
      </c>
      <c r="D3372" t="s">
        <v>38</v>
      </c>
      <c r="E3372" s="1">
        <v>45364.666666666664</v>
      </c>
      <c r="F3372" s="2">
        <f t="shared" si="52"/>
        <v>435.99999999998545</v>
      </c>
      <c r="G3372" s="2">
        <v>436</v>
      </c>
      <c r="H3372">
        <v>4.3899999999999997</v>
      </c>
      <c r="I3372">
        <v>7.42</v>
      </c>
      <c r="J3372">
        <v>16.77</v>
      </c>
      <c r="K3372">
        <v>3.48</v>
      </c>
      <c r="L3372">
        <v>4.1000000000000002E-2</v>
      </c>
      <c r="M3372">
        <v>2.5999999999999999E-2</v>
      </c>
      <c r="N3372">
        <v>1.081</v>
      </c>
      <c r="O3372">
        <v>411.33</v>
      </c>
      <c r="P3372">
        <v>5.51</v>
      </c>
      <c r="Q3372" t="s">
        <v>24</v>
      </c>
    </row>
    <row r="3373" spans="1:17" x14ac:dyDescent="0.25">
      <c r="A3373" t="s">
        <v>17</v>
      </c>
      <c r="B3373" t="s">
        <v>18</v>
      </c>
      <c r="C3373" t="s">
        <v>19</v>
      </c>
      <c r="D3373" t="s">
        <v>20</v>
      </c>
      <c r="E3373" s="1">
        <v>45364.833333333336</v>
      </c>
      <c r="F3373" s="2">
        <f t="shared" si="52"/>
        <v>437.00000000001455</v>
      </c>
      <c r="G3373" s="2">
        <v>437</v>
      </c>
      <c r="H3373">
        <v>2.3199999999999998</v>
      </c>
      <c r="I3373">
        <v>7.6260000000000003</v>
      </c>
      <c r="J3373">
        <v>9.1300000000000008</v>
      </c>
      <c r="K3373">
        <v>22.686</v>
      </c>
      <c r="L3373">
        <v>0.96</v>
      </c>
      <c r="M3373">
        <v>0.40400000000000003</v>
      </c>
      <c r="N3373">
        <v>4.2690000000000001</v>
      </c>
      <c r="O3373">
        <v>555.61</v>
      </c>
      <c r="P3373">
        <v>95.57</v>
      </c>
      <c r="Q3373" t="s">
        <v>36</v>
      </c>
    </row>
    <row r="3374" spans="1:17" x14ac:dyDescent="0.25">
      <c r="A3374" t="s">
        <v>17</v>
      </c>
      <c r="B3374" t="s">
        <v>18</v>
      </c>
      <c r="C3374" t="s">
        <v>22</v>
      </c>
      <c r="D3374" t="s">
        <v>23</v>
      </c>
      <c r="E3374" s="1">
        <v>45364.833333333336</v>
      </c>
      <c r="F3374" s="2">
        <f t="shared" si="52"/>
        <v>437.00000000001455</v>
      </c>
      <c r="G3374" s="2">
        <v>437</v>
      </c>
      <c r="H3374">
        <v>4.0449999999999999</v>
      </c>
      <c r="I3374">
        <v>7.5875000000000004</v>
      </c>
      <c r="J3374">
        <v>10.74</v>
      </c>
      <c r="K3374">
        <v>3.57</v>
      </c>
      <c r="L3374">
        <v>2.5000000000000001E-2</v>
      </c>
      <c r="M3374">
        <v>9.7000000000000003E-3</v>
      </c>
      <c r="N3374">
        <v>0.82899999999999996</v>
      </c>
      <c r="O3374">
        <v>414.47500000000002</v>
      </c>
      <c r="P3374">
        <v>7.6638000000000002</v>
      </c>
      <c r="Q3374" t="s">
        <v>24</v>
      </c>
    </row>
    <row r="3375" spans="1:17" x14ac:dyDescent="0.25">
      <c r="A3375" t="s">
        <v>17</v>
      </c>
      <c r="B3375" t="s">
        <v>18</v>
      </c>
      <c r="C3375" t="s">
        <v>25</v>
      </c>
      <c r="D3375" t="s">
        <v>26</v>
      </c>
      <c r="E3375" s="1">
        <v>45364.833333333336</v>
      </c>
      <c r="F3375" s="2">
        <f t="shared" si="52"/>
        <v>437.00000000001455</v>
      </c>
      <c r="G3375" s="2">
        <v>437</v>
      </c>
      <c r="H3375">
        <v>2.41</v>
      </c>
      <c r="I3375">
        <v>7.47</v>
      </c>
      <c r="J3375">
        <v>13.62</v>
      </c>
      <c r="L3375">
        <v>1.3751</v>
      </c>
      <c r="M3375">
        <v>0.96879999999999999</v>
      </c>
      <c r="N3375">
        <v>4.4349999999999996</v>
      </c>
      <c r="O3375">
        <v>181.05</v>
      </c>
      <c r="P3375">
        <v>153.02000000000001</v>
      </c>
      <c r="Q3375">
        <v>-3</v>
      </c>
    </row>
    <row r="3376" spans="1:17" x14ac:dyDescent="0.25">
      <c r="A3376" t="s">
        <v>17</v>
      </c>
      <c r="B3376" t="s">
        <v>18</v>
      </c>
      <c r="C3376" t="s">
        <v>27</v>
      </c>
      <c r="D3376" t="s">
        <v>28</v>
      </c>
      <c r="E3376" s="1">
        <v>45364.833333333336</v>
      </c>
      <c r="F3376" s="2">
        <f t="shared" si="52"/>
        <v>437.00000000001455</v>
      </c>
      <c r="G3376" s="2">
        <v>437</v>
      </c>
      <c r="H3376">
        <v>2.34</v>
      </c>
      <c r="I3376">
        <v>7.7350000000000003</v>
      </c>
      <c r="J3376">
        <v>8.0500000000000007</v>
      </c>
      <c r="K3376">
        <v>22.187000000000001</v>
      </c>
      <c r="L3376">
        <v>0.65200000000000002</v>
      </c>
      <c r="M3376">
        <v>0.13</v>
      </c>
      <c r="N3376">
        <v>5.4649999999999999</v>
      </c>
      <c r="O3376">
        <v>634.72</v>
      </c>
      <c r="P3376">
        <v>7.8</v>
      </c>
      <c r="Q3376" t="s">
        <v>36</v>
      </c>
    </row>
    <row r="3377" spans="1:17" x14ac:dyDescent="0.25">
      <c r="A3377" t="s">
        <v>17</v>
      </c>
      <c r="B3377" t="s">
        <v>18</v>
      </c>
      <c r="C3377" t="s">
        <v>25</v>
      </c>
      <c r="D3377" t="s">
        <v>30</v>
      </c>
      <c r="E3377" s="1">
        <v>45364.833333333336</v>
      </c>
      <c r="F3377" s="2">
        <f t="shared" si="52"/>
        <v>437.00000000001455</v>
      </c>
      <c r="G3377" s="2">
        <v>437</v>
      </c>
      <c r="H3377">
        <v>4.67</v>
      </c>
      <c r="I3377">
        <v>8.2799999999999994</v>
      </c>
      <c r="J3377">
        <v>9.58</v>
      </c>
      <c r="K3377">
        <v>4.3099999999999996</v>
      </c>
      <c r="L3377">
        <v>9.6000000000000002E-2</v>
      </c>
      <c r="M3377">
        <v>6.0999999999999999E-2</v>
      </c>
      <c r="N3377">
        <v>2.7970000000000002</v>
      </c>
      <c r="O3377">
        <v>335</v>
      </c>
      <c r="P3377">
        <v>5.88</v>
      </c>
      <c r="Q3377" t="s">
        <v>29</v>
      </c>
    </row>
    <row r="3378" spans="1:17" x14ac:dyDescent="0.25">
      <c r="A3378" t="s">
        <v>17</v>
      </c>
      <c r="B3378" t="s">
        <v>18</v>
      </c>
      <c r="C3378" t="s">
        <v>19</v>
      </c>
      <c r="D3378" t="s">
        <v>32</v>
      </c>
      <c r="E3378" s="1">
        <v>45364.833333333336</v>
      </c>
      <c r="F3378" s="2">
        <f t="shared" si="52"/>
        <v>437.00000000001455</v>
      </c>
      <c r="G3378" s="2">
        <v>437</v>
      </c>
      <c r="H3378">
        <v>0.45</v>
      </c>
      <c r="I3378">
        <v>7.49</v>
      </c>
      <c r="J3378">
        <v>10.23</v>
      </c>
      <c r="K3378">
        <v>22.216000000000001</v>
      </c>
      <c r="L3378">
        <v>0.85099999999999998</v>
      </c>
      <c r="M3378">
        <v>0.65900000000000003</v>
      </c>
      <c r="N3378">
        <v>7.8680000000000003</v>
      </c>
      <c r="O3378">
        <v>665.18</v>
      </c>
      <c r="P3378">
        <v>46.25</v>
      </c>
      <c r="Q3378" t="s">
        <v>36</v>
      </c>
    </row>
    <row r="3379" spans="1:17" x14ac:dyDescent="0.25">
      <c r="A3379" t="s">
        <v>17</v>
      </c>
      <c r="B3379" t="s">
        <v>18</v>
      </c>
      <c r="C3379" t="s">
        <v>22</v>
      </c>
      <c r="D3379" t="s">
        <v>34</v>
      </c>
      <c r="E3379" s="1">
        <v>45364.833333333336</v>
      </c>
      <c r="F3379" s="2">
        <f t="shared" si="52"/>
        <v>437.00000000001455</v>
      </c>
      <c r="G3379" s="2">
        <v>437</v>
      </c>
      <c r="H3379">
        <v>2.72</v>
      </c>
      <c r="I3379">
        <v>8.06</v>
      </c>
      <c r="J3379">
        <v>7.76</v>
      </c>
      <c r="K3379">
        <v>22.31</v>
      </c>
      <c r="L3379">
        <v>0.75600000000000001</v>
      </c>
      <c r="M3379">
        <v>0.40799999999999997</v>
      </c>
      <c r="N3379">
        <v>5.0979999999999999</v>
      </c>
      <c r="O3379">
        <v>734.43</v>
      </c>
      <c r="P3379">
        <v>75.2</v>
      </c>
      <c r="Q3379" t="s">
        <v>36</v>
      </c>
    </row>
    <row r="3380" spans="1:17" x14ac:dyDescent="0.25">
      <c r="A3380" t="s">
        <v>17</v>
      </c>
      <c r="B3380" t="s">
        <v>18</v>
      </c>
      <c r="C3380" t="s">
        <v>19</v>
      </c>
      <c r="D3380" t="s">
        <v>38</v>
      </c>
      <c r="E3380" s="1">
        <v>45364.833333333336</v>
      </c>
      <c r="F3380" s="2">
        <f t="shared" si="52"/>
        <v>437.00000000001455</v>
      </c>
      <c r="G3380" s="2">
        <v>437</v>
      </c>
      <c r="H3380">
        <v>4.25</v>
      </c>
      <c r="I3380">
        <v>7.43</v>
      </c>
      <c r="J3380">
        <v>15.8</v>
      </c>
      <c r="K3380">
        <v>3.39</v>
      </c>
      <c r="L3380">
        <v>4.2000000000000003E-2</v>
      </c>
      <c r="M3380">
        <v>2.5000000000000001E-2</v>
      </c>
      <c r="N3380">
        <v>1.117</v>
      </c>
      <c r="O3380">
        <v>413.64</v>
      </c>
      <c r="P3380">
        <v>4.04</v>
      </c>
      <c r="Q3380" t="s">
        <v>24</v>
      </c>
    </row>
    <row r="3381" spans="1:17" x14ac:dyDescent="0.25">
      <c r="A3381" t="s">
        <v>17</v>
      </c>
      <c r="B3381" t="s">
        <v>18</v>
      </c>
      <c r="C3381" t="s">
        <v>19</v>
      </c>
      <c r="D3381" t="s">
        <v>20</v>
      </c>
      <c r="E3381" s="1">
        <v>45365</v>
      </c>
      <c r="F3381" s="2">
        <f t="shared" si="52"/>
        <v>438</v>
      </c>
      <c r="G3381" s="2">
        <v>438</v>
      </c>
      <c r="H3381">
        <v>2.31</v>
      </c>
      <c r="I3381">
        <v>7.6040000000000001</v>
      </c>
      <c r="J3381">
        <v>8.93</v>
      </c>
      <c r="K3381">
        <v>22.686</v>
      </c>
      <c r="L3381">
        <v>0.96</v>
      </c>
      <c r="M3381">
        <v>0.40400000000000003</v>
      </c>
      <c r="N3381">
        <v>4.2690000000000001</v>
      </c>
      <c r="O3381">
        <v>529.94000000000005</v>
      </c>
      <c r="P3381">
        <v>175.54</v>
      </c>
      <c r="Q3381" t="s">
        <v>36</v>
      </c>
    </row>
    <row r="3382" spans="1:17" x14ac:dyDescent="0.25">
      <c r="A3382" t="s">
        <v>17</v>
      </c>
      <c r="B3382" t="s">
        <v>18</v>
      </c>
      <c r="C3382" t="s">
        <v>22</v>
      </c>
      <c r="D3382" t="s">
        <v>23</v>
      </c>
      <c r="E3382" s="1">
        <v>45365</v>
      </c>
      <c r="F3382" s="2">
        <f t="shared" si="52"/>
        <v>438</v>
      </c>
      <c r="G3382" s="2">
        <v>438</v>
      </c>
      <c r="H3382">
        <v>3.9487999999999999</v>
      </c>
      <c r="I3382">
        <v>7.6050000000000004</v>
      </c>
      <c r="J3382">
        <v>10.7463</v>
      </c>
      <c r="K3382">
        <v>3.6720000000000002</v>
      </c>
      <c r="L3382">
        <v>2.5000000000000001E-2</v>
      </c>
      <c r="M3382">
        <v>1.03E-2</v>
      </c>
      <c r="N3382">
        <v>0.92</v>
      </c>
      <c r="O3382">
        <v>414.16250000000002</v>
      </c>
      <c r="P3382">
        <v>7.6425000000000001</v>
      </c>
      <c r="Q3382" t="s">
        <v>24</v>
      </c>
    </row>
    <row r="3383" spans="1:17" x14ac:dyDescent="0.25">
      <c r="A3383" t="s">
        <v>17</v>
      </c>
      <c r="B3383" t="s">
        <v>18</v>
      </c>
      <c r="C3383" t="s">
        <v>25</v>
      </c>
      <c r="D3383" t="s">
        <v>26</v>
      </c>
      <c r="E3383" s="1">
        <v>45365</v>
      </c>
      <c r="F3383" s="2">
        <f t="shared" si="52"/>
        <v>438</v>
      </c>
      <c r="G3383" s="2">
        <v>438</v>
      </c>
      <c r="H3383">
        <v>2.41</v>
      </c>
      <c r="I3383">
        <v>7.58</v>
      </c>
      <c r="J3383">
        <v>13.26</v>
      </c>
      <c r="K3383">
        <v>12.699</v>
      </c>
      <c r="L3383">
        <v>0.57479999999999998</v>
      </c>
      <c r="M3383">
        <v>0.3735</v>
      </c>
      <c r="N3383">
        <v>3.7749999999999999</v>
      </c>
      <c r="O3383">
        <v>218.57</v>
      </c>
      <c r="P3383">
        <v>51.31</v>
      </c>
      <c r="Q3383" t="s">
        <v>37</v>
      </c>
    </row>
    <row r="3384" spans="1:17" x14ac:dyDescent="0.25">
      <c r="A3384" t="s">
        <v>17</v>
      </c>
      <c r="B3384" t="s">
        <v>18</v>
      </c>
      <c r="C3384" t="s">
        <v>27</v>
      </c>
      <c r="D3384" t="s">
        <v>28</v>
      </c>
      <c r="E3384" s="1">
        <v>45365</v>
      </c>
      <c r="F3384" s="2">
        <f t="shared" si="52"/>
        <v>438</v>
      </c>
      <c r="G3384" s="2">
        <v>438</v>
      </c>
      <c r="H3384">
        <v>2.19</v>
      </c>
      <c r="I3384">
        <v>7.7450000000000001</v>
      </c>
      <c r="J3384">
        <v>8.18</v>
      </c>
      <c r="K3384">
        <v>22.187000000000001</v>
      </c>
      <c r="L3384">
        <v>0.65200000000000002</v>
      </c>
      <c r="M3384">
        <v>0.13</v>
      </c>
      <c r="N3384">
        <v>5.4649999999999999</v>
      </c>
      <c r="O3384">
        <v>609.25</v>
      </c>
      <c r="P3384">
        <v>7.48</v>
      </c>
      <c r="Q3384" t="s">
        <v>36</v>
      </c>
    </row>
    <row r="3385" spans="1:17" x14ac:dyDescent="0.25">
      <c r="A3385" t="s">
        <v>17</v>
      </c>
      <c r="B3385" t="s">
        <v>18</v>
      </c>
      <c r="C3385" t="s">
        <v>25</v>
      </c>
      <c r="D3385" t="s">
        <v>30</v>
      </c>
      <c r="E3385" s="1">
        <v>45365</v>
      </c>
      <c r="F3385" s="2">
        <f t="shared" si="52"/>
        <v>438</v>
      </c>
      <c r="G3385" s="2">
        <v>438</v>
      </c>
      <c r="H3385">
        <v>4.8</v>
      </c>
      <c r="I3385">
        <v>8.24</v>
      </c>
      <c r="J3385">
        <v>9.18</v>
      </c>
      <c r="K3385">
        <v>4.3099999999999996</v>
      </c>
      <c r="L3385">
        <v>9.6000000000000002E-2</v>
      </c>
      <c r="M3385">
        <v>6.0999999999999999E-2</v>
      </c>
      <c r="N3385">
        <v>2.7970000000000002</v>
      </c>
      <c r="O3385">
        <v>337.8</v>
      </c>
      <c r="P3385">
        <v>5.72</v>
      </c>
      <c r="Q3385" t="s">
        <v>29</v>
      </c>
    </row>
    <row r="3386" spans="1:17" x14ac:dyDescent="0.25">
      <c r="A3386" t="s">
        <v>17</v>
      </c>
      <c r="B3386" t="s">
        <v>18</v>
      </c>
      <c r="C3386" t="s">
        <v>19</v>
      </c>
      <c r="D3386" t="s">
        <v>32</v>
      </c>
      <c r="E3386" s="1">
        <v>45365</v>
      </c>
      <c r="F3386" s="2">
        <f t="shared" si="52"/>
        <v>438</v>
      </c>
      <c r="G3386" s="2">
        <v>438</v>
      </c>
      <c r="H3386">
        <v>0.38</v>
      </c>
      <c r="I3386">
        <v>7.41</v>
      </c>
      <c r="J3386">
        <v>10.06</v>
      </c>
      <c r="K3386">
        <v>21.594999999999999</v>
      </c>
      <c r="L3386">
        <v>0.82599999999999996</v>
      </c>
      <c r="M3386">
        <v>0.57099999999999995</v>
      </c>
      <c r="N3386">
        <v>7.72</v>
      </c>
      <c r="O3386">
        <v>666.09</v>
      </c>
      <c r="P3386">
        <v>33.840000000000003</v>
      </c>
      <c r="Q3386" t="s">
        <v>36</v>
      </c>
    </row>
    <row r="3387" spans="1:17" x14ac:dyDescent="0.25">
      <c r="A3387" t="s">
        <v>17</v>
      </c>
      <c r="B3387" t="s">
        <v>18</v>
      </c>
      <c r="C3387" t="s">
        <v>22</v>
      </c>
      <c r="D3387" t="s">
        <v>34</v>
      </c>
      <c r="E3387" s="1">
        <v>45365</v>
      </c>
      <c r="F3387" s="2">
        <f t="shared" si="52"/>
        <v>438</v>
      </c>
      <c r="G3387" s="2">
        <v>438</v>
      </c>
      <c r="H3387">
        <v>2.7</v>
      </c>
      <c r="I3387">
        <v>8.06</v>
      </c>
      <c r="J3387">
        <v>7.63</v>
      </c>
      <c r="K3387">
        <v>22.31</v>
      </c>
      <c r="L3387">
        <v>0.75600000000000001</v>
      </c>
      <c r="M3387">
        <v>0.40799999999999997</v>
      </c>
      <c r="N3387">
        <v>5.0979999999999999</v>
      </c>
      <c r="O3387">
        <v>763.45</v>
      </c>
      <c r="P3387">
        <v>49</v>
      </c>
      <c r="Q3387" t="s">
        <v>36</v>
      </c>
    </row>
    <row r="3388" spans="1:17" x14ac:dyDescent="0.25">
      <c r="A3388" t="s">
        <v>17</v>
      </c>
      <c r="B3388" t="s">
        <v>18</v>
      </c>
      <c r="C3388" t="s">
        <v>19</v>
      </c>
      <c r="D3388" t="s">
        <v>38</v>
      </c>
      <c r="E3388" s="1">
        <v>45365</v>
      </c>
      <c r="F3388" s="2">
        <f t="shared" si="52"/>
        <v>438</v>
      </c>
      <c r="G3388" s="2">
        <v>438</v>
      </c>
      <c r="H3388">
        <v>4.25</v>
      </c>
      <c r="I3388">
        <v>7.52</v>
      </c>
      <c r="J3388">
        <v>14.27</v>
      </c>
      <c r="K3388">
        <v>3.39</v>
      </c>
      <c r="L3388">
        <v>4.2000000000000003E-2</v>
      </c>
      <c r="M3388">
        <v>2.5000000000000001E-2</v>
      </c>
      <c r="N3388">
        <v>1.117</v>
      </c>
      <c r="O3388">
        <v>415.75</v>
      </c>
      <c r="P3388">
        <v>3.93</v>
      </c>
      <c r="Q3388" t="s">
        <v>24</v>
      </c>
    </row>
    <row r="3389" spans="1:17" x14ac:dyDescent="0.25">
      <c r="A3389" t="s">
        <v>17</v>
      </c>
      <c r="B3389" t="s">
        <v>18</v>
      </c>
      <c r="C3389" t="s">
        <v>19</v>
      </c>
      <c r="D3389" t="s">
        <v>20</v>
      </c>
      <c r="E3389" s="1">
        <v>45365.166666666664</v>
      </c>
      <c r="F3389" s="2">
        <f t="shared" si="52"/>
        <v>438.99999999998545</v>
      </c>
      <c r="G3389" s="2">
        <v>439</v>
      </c>
      <c r="H3389">
        <v>2.2000000000000002</v>
      </c>
      <c r="I3389">
        <v>7.6130000000000004</v>
      </c>
      <c r="J3389">
        <v>8.84</v>
      </c>
      <c r="K3389">
        <v>21.207000000000001</v>
      </c>
      <c r="L3389">
        <v>1.121</v>
      </c>
      <c r="M3389">
        <v>0.38600000000000001</v>
      </c>
      <c r="N3389">
        <v>4.3010000000000002</v>
      </c>
      <c r="O3389">
        <v>556.79</v>
      </c>
      <c r="P3389">
        <v>76.86</v>
      </c>
      <c r="Q3389" t="s">
        <v>36</v>
      </c>
    </row>
    <row r="3390" spans="1:17" x14ac:dyDescent="0.25">
      <c r="A3390" t="s">
        <v>17</v>
      </c>
      <c r="B3390" t="s">
        <v>18</v>
      </c>
      <c r="C3390" t="s">
        <v>22</v>
      </c>
      <c r="D3390" t="s">
        <v>23</v>
      </c>
      <c r="E3390" s="1">
        <v>45365.166666666664</v>
      </c>
      <c r="F3390" s="2">
        <f t="shared" si="52"/>
        <v>438.99999999998545</v>
      </c>
      <c r="G3390" s="2">
        <v>439</v>
      </c>
      <c r="H3390">
        <v>3.9</v>
      </c>
      <c r="I3390">
        <v>7.61</v>
      </c>
      <c r="J3390">
        <v>10.4488</v>
      </c>
      <c r="K3390">
        <v>3.6840000000000002</v>
      </c>
      <c r="L3390">
        <v>2.5000000000000001E-2</v>
      </c>
      <c r="M3390">
        <v>9.9000000000000008E-3</v>
      </c>
      <c r="N3390">
        <v>0.76800000000000002</v>
      </c>
      <c r="O3390">
        <v>415.11250000000001</v>
      </c>
      <c r="P3390">
        <v>6.07</v>
      </c>
      <c r="Q3390" t="s">
        <v>24</v>
      </c>
    </row>
    <row r="3391" spans="1:17" x14ac:dyDescent="0.25">
      <c r="A3391" t="s">
        <v>17</v>
      </c>
      <c r="B3391" t="s">
        <v>18</v>
      </c>
      <c r="C3391" t="s">
        <v>25</v>
      </c>
      <c r="D3391" t="s">
        <v>26</v>
      </c>
      <c r="E3391" s="1">
        <v>45365.166666666664</v>
      </c>
      <c r="F3391" s="2">
        <f t="shared" si="52"/>
        <v>438.99999999998545</v>
      </c>
      <c r="G3391" s="2">
        <v>439</v>
      </c>
      <c r="H3391">
        <v>2.39</v>
      </c>
      <c r="I3391">
        <v>7.6</v>
      </c>
      <c r="J3391">
        <v>13.12</v>
      </c>
      <c r="K3391">
        <v>10.544</v>
      </c>
      <c r="L3391">
        <v>0.38350000000000001</v>
      </c>
      <c r="M3391">
        <v>0.22339999999999999</v>
      </c>
      <c r="N3391">
        <v>3.2549999999999999</v>
      </c>
      <c r="O3391">
        <v>227.15</v>
      </c>
      <c r="P3391">
        <v>36.43</v>
      </c>
      <c r="Q3391" t="s">
        <v>37</v>
      </c>
    </row>
    <row r="3392" spans="1:17" x14ac:dyDescent="0.25">
      <c r="A3392" t="s">
        <v>17</v>
      </c>
      <c r="B3392" t="s">
        <v>18</v>
      </c>
      <c r="C3392" t="s">
        <v>27</v>
      </c>
      <c r="D3392" t="s">
        <v>28</v>
      </c>
      <c r="E3392" s="1">
        <v>45365.166666666664</v>
      </c>
      <c r="F3392" s="2">
        <f t="shared" si="52"/>
        <v>438.99999999998545</v>
      </c>
      <c r="G3392" s="2">
        <v>439</v>
      </c>
      <c r="H3392">
        <v>2.09</v>
      </c>
      <c r="I3392">
        <v>7.734</v>
      </c>
      <c r="J3392">
        <v>8.2899999999999991</v>
      </c>
      <c r="K3392">
        <v>3.9670000000000001</v>
      </c>
      <c r="L3392">
        <v>0.66500000000000004</v>
      </c>
      <c r="M3392">
        <v>0.13200000000000001</v>
      </c>
      <c r="N3392">
        <v>5.8170000000000002</v>
      </c>
      <c r="O3392">
        <v>579.20000000000005</v>
      </c>
      <c r="P3392">
        <v>7.87</v>
      </c>
      <c r="Q3392" t="s">
        <v>29</v>
      </c>
    </row>
    <row r="3393" spans="1:17" x14ac:dyDescent="0.25">
      <c r="A3393" t="s">
        <v>17</v>
      </c>
      <c r="B3393" t="s">
        <v>18</v>
      </c>
      <c r="C3393" t="s">
        <v>25</v>
      </c>
      <c r="D3393" t="s">
        <v>30</v>
      </c>
      <c r="E3393" s="1">
        <v>45365.166666666664</v>
      </c>
      <c r="F3393" s="2">
        <f t="shared" si="52"/>
        <v>438.99999999998545</v>
      </c>
      <c r="G3393" s="2">
        <v>439</v>
      </c>
      <c r="H3393">
        <v>4.6500000000000004</v>
      </c>
      <c r="I3393">
        <v>8.2200000000000006</v>
      </c>
      <c r="J3393">
        <v>9.26</v>
      </c>
      <c r="K3393">
        <v>4.5</v>
      </c>
      <c r="L3393">
        <v>0.11</v>
      </c>
      <c r="M3393">
        <v>6.6000000000000003E-2</v>
      </c>
      <c r="N3393">
        <v>2.8580000000000001</v>
      </c>
      <c r="O3393">
        <v>340.5</v>
      </c>
      <c r="P3393">
        <v>6.11</v>
      </c>
      <c r="Q3393" t="s">
        <v>29</v>
      </c>
    </row>
    <row r="3394" spans="1:17" x14ac:dyDescent="0.25">
      <c r="A3394" t="s">
        <v>17</v>
      </c>
      <c r="B3394" t="s">
        <v>18</v>
      </c>
      <c r="C3394" t="s">
        <v>19</v>
      </c>
      <c r="D3394" t="s">
        <v>32</v>
      </c>
      <c r="E3394" s="1">
        <v>45365.166666666664</v>
      </c>
      <c r="F3394" s="2">
        <f t="shared" si="52"/>
        <v>438.99999999998545</v>
      </c>
      <c r="G3394" s="2">
        <v>439</v>
      </c>
      <c r="H3394">
        <v>0.43</v>
      </c>
      <c r="I3394">
        <v>7.31</v>
      </c>
      <c r="J3394">
        <v>10.050000000000001</v>
      </c>
      <c r="K3394">
        <v>19.891999999999999</v>
      </c>
      <c r="L3394">
        <v>0.67900000000000005</v>
      </c>
      <c r="M3394">
        <v>0.48499999999999999</v>
      </c>
      <c r="N3394">
        <v>7.55</v>
      </c>
      <c r="O3394">
        <v>673.12</v>
      </c>
      <c r="P3394">
        <v>29.52</v>
      </c>
      <c r="Q3394" t="s">
        <v>36</v>
      </c>
    </row>
    <row r="3395" spans="1:17" x14ac:dyDescent="0.25">
      <c r="A3395" t="s">
        <v>17</v>
      </c>
      <c r="B3395" t="s">
        <v>18</v>
      </c>
      <c r="C3395" t="s">
        <v>22</v>
      </c>
      <c r="D3395" t="s">
        <v>34</v>
      </c>
      <c r="E3395" s="1">
        <v>45365.166666666664</v>
      </c>
      <c r="F3395" s="2">
        <f t="shared" ref="F3395:F3458" si="53">(E3395-45292)*6</f>
        <v>438.99999999998545</v>
      </c>
      <c r="G3395" s="2">
        <v>439</v>
      </c>
      <c r="H3395">
        <v>2.71</v>
      </c>
      <c r="I3395">
        <v>8.08</v>
      </c>
      <c r="J3395">
        <v>7.48</v>
      </c>
      <c r="K3395">
        <v>17.91</v>
      </c>
      <c r="L3395">
        <v>0.60399999999999998</v>
      </c>
      <c r="M3395">
        <v>0.30499999999999999</v>
      </c>
      <c r="N3395">
        <v>5.3529999999999998</v>
      </c>
      <c r="O3395">
        <v>788.43</v>
      </c>
      <c r="P3395">
        <v>39.5</v>
      </c>
      <c r="Q3395" t="s">
        <v>36</v>
      </c>
    </row>
    <row r="3396" spans="1:17" x14ac:dyDescent="0.25">
      <c r="A3396" t="s">
        <v>17</v>
      </c>
      <c r="B3396" t="s">
        <v>18</v>
      </c>
      <c r="C3396" t="s">
        <v>19</v>
      </c>
      <c r="D3396" t="s">
        <v>38</v>
      </c>
      <c r="E3396" s="1">
        <v>45365.166666666664</v>
      </c>
      <c r="F3396" s="2">
        <f t="shared" si="53"/>
        <v>438.99999999998545</v>
      </c>
      <c r="G3396" s="2">
        <v>439</v>
      </c>
      <c r="H3396">
        <v>4.09</v>
      </c>
      <c r="I3396">
        <v>7.6</v>
      </c>
      <c r="J3396">
        <v>13.3</v>
      </c>
      <c r="K3396">
        <v>3.43</v>
      </c>
      <c r="L3396">
        <v>4.8000000000000001E-2</v>
      </c>
      <c r="M3396">
        <v>2.5000000000000001E-2</v>
      </c>
      <c r="N3396">
        <v>1.1950000000000001</v>
      </c>
      <c r="O3396">
        <v>418.08</v>
      </c>
      <c r="P3396">
        <v>3.75</v>
      </c>
      <c r="Q3396" t="s">
        <v>24</v>
      </c>
    </row>
    <row r="3397" spans="1:17" x14ac:dyDescent="0.25">
      <c r="A3397" t="s">
        <v>17</v>
      </c>
      <c r="B3397" t="s">
        <v>18</v>
      </c>
      <c r="C3397" t="s">
        <v>19</v>
      </c>
      <c r="D3397" t="s">
        <v>20</v>
      </c>
      <c r="E3397" s="1">
        <v>45365.333333333336</v>
      </c>
      <c r="F3397" s="2">
        <f t="shared" si="53"/>
        <v>440.00000000001455</v>
      </c>
      <c r="G3397" s="2">
        <v>440</v>
      </c>
      <c r="H3397">
        <v>2.36</v>
      </c>
      <c r="I3397">
        <v>7.6020000000000003</v>
      </c>
      <c r="J3397">
        <v>8.51</v>
      </c>
      <c r="K3397">
        <v>20.806999999999999</v>
      </c>
      <c r="L3397">
        <v>1.266</v>
      </c>
      <c r="M3397">
        <v>0.378</v>
      </c>
      <c r="N3397">
        <v>4.3929999999999998</v>
      </c>
      <c r="O3397">
        <v>550.55999999999995</v>
      </c>
      <c r="P3397">
        <v>61.61</v>
      </c>
      <c r="Q3397" t="s">
        <v>36</v>
      </c>
    </row>
    <row r="3398" spans="1:17" x14ac:dyDescent="0.25">
      <c r="A3398" t="s">
        <v>17</v>
      </c>
      <c r="B3398" t="s">
        <v>18</v>
      </c>
      <c r="C3398" t="s">
        <v>22</v>
      </c>
      <c r="D3398" t="s">
        <v>23</v>
      </c>
      <c r="E3398" s="1">
        <v>45365.333333333336</v>
      </c>
      <c r="F3398" s="2">
        <f t="shared" si="53"/>
        <v>440.00000000001455</v>
      </c>
      <c r="G3398" s="2">
        <v>440</v>
      </c>
      <c r="H3398">
        <v>3.9838</v>
      </c>
      <c r="I3398">
        <v>7.6087999999999996</v>
      </c>
      <c r="J3398">
        <v>10.647500000000001</v>
      </c>
      <c r="K3398">
        <v>4.0709999999999997</v>
      </c>
      <c r="L3398">
        <v>2.5000000000000001E-2</v>
      </c>
      <c r="M3398">
        <v>1.0200000000000001E-2</v>
      </c>
      <c r="N3398">
        <v>0.75800000000000001</v>
      </c>
      <c r="O3398">
        <v>414.73750000000001</v>
      </c>
      <c r="P3398">
        <v>4.4924999999999997</v>
      </c>
      <c r="Q3398" t="s">
        <v>29</v>
      </c>
    </row>
    <row r="3399" spans="1:17" x14ac:dyDescent="0.25">
      <c r="A3399" t="s">
        <v>17</v>
      </c>
      <c r="B3399" t="s">
        <v>18</v>
      </c>
      <c r="C3399" t="s">
        <v>25</v>
      </c>
      <c r="D3399" t="s">
        <v>26</v>
      </c>
      <c r="E3399" s="1">
        <v>45365.333333333336</v>
      </c>
      <c r="F3399" s="2">
        <f t="shared" si="53"/>
        <v>440.00000000001455</v>
      </c>
      <c r="G3399" s="2">
        <v>440</v>
      </c>
      <c r="H3399">
        <v>2.41</v>
      </c>
      <c r="I3399">
        <v>7.61</v>
      </c>
      <c r="J3399">
        <v>13.02</v>
      </c>
      <c r="K3399">
        <v>9.67</v>
      </c>
      <c r="L3399">
        <v>0.33229999999999998</v>
      </c>
      <c r="M3399">
        <v>0.19839999999999999</v>
      </c>
      <c r="N3399">
        <v>3.2360000000000002</v>
      </c>
      <c r="O3399">
        <v>229.83</v>
      </c>
      <c r="P3399">
        <v>28.84</v>
      </c>
      <c r="Q3399" t="s">
        <v>33</v>
      </c>
    </row>
    <row r="3400" spans="1:17" x14ac:dyDescent="0.25">
      <c r="A3400" t="s">
        <v>17</v>
      </c>
      <c r="B3400" t="s">
        <v>18</v>
      </c>
      <c r="C3400" t="s">
        <v>27</v>
      </c>
      <c r="D3400" t="s">
        <v>28</v>
      </c>
      <c r="E3400" s="1">
        <v>45365.333333333336</v>
      </c>
      <c r="F3400" s="2">
        <f t="shared" si="53"/>
        <v>440.00000000001455</v>
      </c>
      <c r="G3400" s="2">
        <v>440</v>
      </c>
      <c r="H3400">
        <v>2.1800000000000002</v>
      </c>
      <c r="I3400">
        <v>7.77</v>
      </c>
      <c r="J3400">
        <v>8.27</v>
      </c>
      <c r="K3400">
        <v>4.4029999999999996</v>
      </c>
      <c r="L3400">
        <v>0.97499999999999998</v>
      </c>
      <c r="M3400">
        <v>0.17799999999999999</v>
      </c>
      <c r="N3400">
        <v>6.0389999999999997</v>
      </c>
      <c r="O3400">
        <v>584.44000000000005</v>
      </c>
      <c r="P3400">
        <v>8.6300000000000008</v>
      </c>
      <c r="Q3400" t="s">
        <v>29</v>
      </c>
    </row>
    <row r="3401" spans="1:17" x14ac:dyDescent="0.25">
      <c r="A3401" t="s">
        <v>17</v>
      </c>
      <c r="B3401" t="s">
        <v>18</v>
      </c>
      <c r="C3401" t="s">
        <v>25</v>
      </c>
      <c r="D3401" t="s">
        <v>30</v>
      </c>
      <c r="E3401" s="1">
        <v>45365.333333333336</v>
      </c>
      <c r="F3401" s="2">
        <f t="shared" si="53"/>
        <v>440.00000000001455</v>
      </c>
      <c r="G3401" s="2">
        <v>440</v>
      </c>
      <c r="H3401">
        <v>4.67</v>
      </c>
      <c r="I3401">
        <v>8.2200000000000006</v>
      </c>
      <c r="J3401">
        <v>9.19</v>
      </c>
      <c r="K3401">
        <v>4.58</v>
      </c>
      <c r="L3401">
        <v>0.114</v>
      </c>
      <c r="M3401">
        <v>6.5000000000000002E-2</v>
      </c>
      <c r="N3401">
        <v>2.9169999999999998</v>
      </c>
      <c r="O3401">
        <v>341.1</v>
      </c>
      <c r="P3401">
        <v>6.1</v>
      </c>
      <c r="Q3401" t="s">
        <v>29</v>
      </c>
    </row>
    <row r="3402" spans="1:17" x14ac:dyDescent="0.25">
      <c r="A3402" t="s">
        <v>17</v>
      </c>
      <c r="B3402" t="s">
        <v>18</v>
      </c>
      <c r="C3402" t="s">
        <v>19</v>
      </c>
      <c r="D3402" t="s">
        <v>32</v>
      </c>
      <c r="E3402" s="1">
        <v>45365.333333333336</v>
      </c>
      <c r="F3402" s="2">
        <f t="shared" si="53"/>
        <v>440.00000000001455</v>
      </c>
      <c r="G3402" s="2">
        <v>440</v>
      </c>
      <c r="H3402">
        <v>0.44</v>
      </c>
      <c r="I3402">
        <v>7.43</v>
      </c>
      <c r="J3402">
        <v>9.8699999999999992</v>
      </c>
      <c r="K3402">
        <v>17.594999999999999</v>
      </c>
      <c r="L3402">
        <v>0.63200000000000001</v>
      </c>
      <c r="M3402">
        <v>0.41599999999999998</v>
      </c>
      <c r="N3402">
        <v>7.298</v>
      </c>
      <c r="O3402">
        <v>690.12</v>
      </c>
      <c r="P3402">
        <v>22.87</v>
      </c>
      <c r="Q3402" t="s">
        <v>36</v>
      </c>
    </row>
    <row r="3403" spans="1:17" x14ac:dyDescent="0.25">
      <c r="A3403" t="s">
        <v>17</v>
      </c>
      <c r="B3403" t="s">
        <v>18</v>
      </c>
      <c r="C3403" t="s">
        <v>22</v>
      </c>
      <c r="D3403" t="s">
        <v>34</v>
      </c>
      <c r="E3403" s="1">
        <v>45365.333333333336</v>
      </c>
      <c r="F3403" s="2">
        <f t="shared" si="53"/>
        <v>440.00000000001455</v>
      </c>
      <c r="G3403" s="2">
        <v>440</v>
      </c>
      <c r="H3403">
        <v>2.86</v>
      </c>
      <c r="I3403">
        <v>8.09</v>
      </c>
      <c r="J3403">
        <v>7.36</v>
      </c>
      <c r="K3403">
        <v>17.03</v>
      </c>
      <c r="L3403">
        <v>0.54200000000000004</v>
      </c>
      <c r="M3403">
        <v>0.27900000000000003</v>
      </c>
      <c r="N3403">
        <v>5.4379999999999997</v>
      </c>
      <c r="O3403">
        <v>787.54</v>
      </c>
      <c r="P3403">
        <v>47</v>
      </c>
      <c r="Q3403" t="s">
        <v>36</v>
      </c>
    </row>
    <row r="3404" spans="1:17" x14ac:dyDescent="0.25">
      <c r="A3404" t="s">
        <v>17</v>
      </c>
      <c r="B3404" t="s">
        <v>18</v>
      </c>
      <c r="C3404" t="s">
        <v>19</v>
      </c>
      <c r="D3404" t="s">
        <v>38</v>
      </c>
      <c r="E3404" s="1">
        <v>45365.333333333336</v>
      </c>
      <c r="F3404" s="2">
        <f t="shared" si="53"/>
        <v>440.00000000001455</v>
      </c>
      <c r="G3404" s="2">
        <v>440</v>
      </c>
      <c r="H3404">
        <v>3.96</v>
      </c>
      <c r="I3404">
        <v>7.61</v>
      </c>
      <c r="J3404">
        <v>12.88</v>
      </c>
      <c r="K3404">
        <v>3.69</v>
      </c>
      <c r="L3404">
        <v>4.2999999999999997E-2</v>
      </c>
      <c r="M3404">
        <v>2.5000000000000001E-2</v>
      </c>
      <c r="N3404">
        <v>1.1739999999999999</v>
      </c>
      <c r="O3404">
        <v>419.02</v>
      </c>
      <c r="P3404">
        <v>3.96</v>
      </c>
      <c r="Q3404" t="s">
        <v>24</v>
      </c>
    </row>
    <row r="3405" spans="1:17" x14ac:dyDescent="0.25">
      <c r="A3405" t="s">
        <v>17</v>
      </c>
      <c r="B3405" t="s">
        <v>18</v>
      </c>
      <c r="C3405" t="s">
        <v>19</v>
      </c>
      <c r="D3405" t="s">
        <v>20</v>
      </c>
      <c r="E3405" s="1">
        <v>45365.5</v>
      </c>
      <c r="F3405" s="2">
        <f t="shared" si="53"/>
        <v>441</v>
      </c>
      <c r="G3405" s="2">
        <v>441</v>
      </c>
      <c r="H3405">
        <v>2.4700000000000002</v>
      </c>
      <c r="I3405">
        <v>7.5830000000000002</v>
      </c>
      <c r="J3405">
        <v>8.0500000000000007</v>
      </c>
      <c r="K3405">
        <v>23.93</v>
      </c>
      <c r="L3405">
        <v>1.3759999999999999</v>
      </c>
      <c r="M3405">
        <v>0.42399999999999999</v>
      </c>
      <c r="N3405">
        <v>4.4359999999999999</v>
      </c>
      <c r="O3405">
        <v>534.19000000000005</v>
      </c>
      <c r="P3405">
        <v>76.95</v>
      </c>
      <c r="Q3405" t="s">
        <v>36</v>
      </c>
    </row>
    <row r="3406" spans="1:17" x14ac:dyDescent="0.25">
      <c r="A3406" t="s">
        <v>17</v>
      </c>
      <c r="B3406" t="s">
        <v>18</v>
      </c>
      <c r="C3406" t="s">
        <v>22</v>
      </c>
      <c r="D3406" t="s">
        <v>23</v>
      </c>
      <c r="E3406" s="1">
        <v>45365.5</v>
      </c>
      <c r="F3406" s="2">
        <f t="shared" si="53"/>
        <v>441</v>
      </c>
      <c r="G3406" s="2">
        <v>441</v>
      </c>
      <c r="H3406">
        <v>4.1224999999999996</v>
      </c>
      <c r="I3406">
        <v>7.5987999999999998</v>
      </c>
      <c r="J3406">
        <v>9.93</v>
      </c>
      <c r="K3406">
        <v>3.78</v>
      </c>
      <c r="L3406">
        <v>2.5000000000000001E-2</v>
      </c>
      <c r="M3406">
        <v>0.01</v>
      </c>
      <c r="N3406">
        <v>0.75</v>
      </c>
      <c r="O3406">
        <v>415.4375</v>
      </c>
      <c r="P3406">
        <v>8.7324999999999999</v>
      </c>
      <c r="Q3406" t="s">
        <v>24</v>
      </c>
    </row>
    <row r="3407" spans="1:17" x14ac:dyDescent="0.25">
      <c r="A3407" t="s">
        <v>17</v>
      </c>
      <c r="B3407" t="s">
        <v>18</v>
      </c>
      <c r="C3407" t="s">
        <v>25</v>
      </c>
      <c r="D3407" t="s">
        <v>26</v>
      </c>
      <c r="E3407" s="1">
        <v>45365.5</v>
      </c>
      <c r="F3407" s="2">
        <f t="shared" si="53"/>
        <v>441</v>
      </c>
      <c r="G3407" s="2">
        <v>441</v>
      </c>
      <c r="H3407">
        <v>2.86</v>
      </c>
      <c r="I3407">
        <v>7.53</v>
      </c>
      <c r="J3407">
        <v>12.9</v>
      </c>
      <c r="K3407">
        <v>19.164999999999999</v>
      </c>
      <c r="L3407">
        <v>0.66759999999999997</v>
      </c>
      <c r="M3407">
        <v>0.4471</v>
      </c>
      <c r="N3407">
        <v>3.8540000000000001</v>
      </c>
      <c r="O3407">
        <v>219.58</v>
      </c>
      <c r="P3407">
        <v>130.22999999999999</v>
      </c>
      <c r="Q3407" t="s">
        <v>36</v>
      </c>
    </row>
    <row r="3408" spans="1:17" x14ac:dyDescent="0.25">
      <c r="A3408" t="s">
        <v>17</v>
      </c>
      <c r="B3408" t="s">
        <v>18</v>
      </c>
      <c r="C3408" t="s">
        <v>27</v>
      </c>
      <c r="D3408" t="s">
        <v>28</v>
      </c>
      <c r="E3408" s="1">
        <v>45365.5</v>
      </c>
      <c r="F3408" s="2">
        <f t="shared" si="53"/>
        <v>441</v>
      </c>
      <c r="G3408" s="2">
        <v>441</v>
      </c>
      <c r="H3408">
        <v>2.34</v>
      </c>
      <c r="I3408">
        <v>7.7690000000000001</v>
      </c>
      <c r="J3408">
        <v>8.1999999999999993</v>
      </c>
      <c r="K3408">
        <v>5.2919999999999998</v>
      </c>
      <c r="L3408">
        <v>1.617</v>
      </c>
      <c r="M3408">
        <v>0.252</v>
      </c>
      <c r="N3408">
        <v>4.0659999999999998</v>
      </c>
      <c r="O3408">
        <v>588.67999999999995</v>
      </c>
      <c r="P3408">
        <v>9.7799999999999994</v>
      </c>
      <c r="Q3408" t="s">
        <v>37</v>
      </c>
    </row>
    <row r="3409" spans="1:17" x14ac:dyDescent="0.25">
      <c r="A3409" t="s">
        <v>17</v>
      </c>
      <c r="B3409" t="s">
        <v>18</v>
      </c>
      <c r="C3409" t="s">
        <v>25</v>
      </c>
      <c r="D3409" t="s">
        <v>30</v>
      </c>
      <c r="E3409" s="1">
        <v>45365.5</v>
      </c>
      <c r="F3409" s="2">
        <f t="shared" si="53"/>
        <v>441</v>
      </c>
      <c r="G3409" s="2">
        <v>441</v>
      </c>
      <c r="H3409">
        <v>4.87</v>
      </c>
      <c r="I3409">
        <v>8.26</v>
      </c>
      <c r="J3409">
        <v>9.64</v>
      </c>
      <c r="K3409">
        <v>5.36</v>
      </c>
      <c r="L3409">
        <v>0.13100000000000001</v>
      </c>
      <c r="M3409">
        <v>7.4999999999999997E-2</v>
      </c>
      <c r="N3409">
        <v>2.9180000000000001</v>
      </c>
      <c r="O3409">
        <v>339.6</v>
      </c>
      <c r="P3409">
        <v>7.08</v>
      </c>
      <c r="Q3409" t="s">
        <v>29</v>
      </c>
    </row>
    <row r="3410" spans="1:17" x14ac:dyDescent="0.25">
      <c r="A3410" t="s">
        <v>17</v>
      </c>
      <c r="B3410" t="s">
        <v>18</v>
      </c>
      <c r="C3410" t="s">
        <v>19</v>
      </c>
      <c r="D3410" t="s">
        <v>32</v>
      </c>
      <c r="E3410" s="1">
        <v>45365.5</v>
      </c>
      <c r="F3410" s="2">
        <f t="shared" si="53"/>
        <v>441</v>
      </c>
      <c r="G3410" s="2">
        <v>441</v>
      </c>
      <c r="H3410">
        <v>0.54</v>
      </c>
      <c r="I3410">
        <v>7.58</v>
      </c>
      <c r="J3410">
        <v>9.77</v>
      </c>
      <c r="K3410">
        <v>17.053999999999998</v>
      </c>
      <c r="L3410">
        <v>0.64</v>
      </c>
      <c r="M3410">
        <v>0.41199999999999998</v>
      </c>
      <c r="N3410">
        <v>7.1269999999999998</v>
      </c>
      <c r="O3410">
        <v>689.61</v>
      </c>
      <c r="P3410">
        <v>24.8</v>
      </c>
      <c r="Q3410" t="s">
        <v>36</v>
      </c>
    </row>
    <row r="3411" spans="1:17" x14ac:dyDescent="0.25">
      <c r="A3411" t="s">
        <v>17</v>
      </c>
      <c r="B3411" t="s">
        <v>18</v>
      </c>
      <c r="C3411" t="s">
        <v>22</v>
      </c>
      <c r="D3411" t="s">
        <v>34</v>
      </c>
      <c r="E3411" s="1">
        <v>45365.5</v>
      </c>
      <c r="F3411" s="2">
        <f t="shared" si="53"/>
        <v>441</v>
      </c>
      <c r="G3411" s="2">
        <v>441</v>
      </c>
      <c r="H3411">
        <v>3.32</v>
      </c>
      <c r="I3411">
        <v>8.07</v>
      </c>
      <c r="J3411">
        <v>7.07</v>
      </c>
      <c r="K3411">
        <v>17.53</v>
      </c>
      <c r="L3411">
        <v>0.57099999999999995</v>
      </c>
      <c r="M3411">
        <v>0.29499999999999998</v>
      </c>
      <c r="N3411">
        <v>5.0250000000000004</v>
      </c>
      <c r="O3411">
        <v>766.57</v>
      </c>
      <c r="P3411">
        <v>67.5</v>
      </c>
      <c r="Q3411" t="s">
        <v>36</v>
      </c>
    </row>
    <row r="3412" spans="1:17" x14ac:dyDescent="0.25">
      <c r="A3412" t="s">
        <v>17</v>
      </c>
      <c r="B3412" t="s">
        <v>18</v>
      </c>
      <c r="C3412" t="s">
        <v>19</v>
      </c>
      <c r="D3412" t="s">
        <v>38</v>
      </c>
      <c r="E3412" s="1">
        <v>45365.5</v>
      </c>
      <c r="F3412" s="2">
        <f t="shared" si="53"/>
        <v>441</v>
      </c>
      <c r="G3412" s="2">
        <v>441</v>
      </c>
      <c r="H3412">
        <v>4.25</v>
      </c>
      <c r="I3412">
        <v>7.56</v>
      </c>
      <c r="J3412">
        <v>14.19</v>
      </c>
      <c r="K3412">
        <v>3.54</v>
      </c>
      <c r="L3412">
        <v>4.7E-2</v>
      </c>
      <c r="M3412">
        <v>2.5999999999999999E-2</v>
      </c>
      <c r="N3412">
        <v>1.1639999999999999</v>
      </c>
      <c r="O3412">
        <v>416.81</v>
      </c>
      <c r="P3412">
        <v>4.96</v>
      </c>
      <c r="Q3412" t="s">
        <v>24</v>
      </c>
    </row>
    <row r="3413" spans="1:17" x14ac:dyDescent="0.25">
      <c r="A3413" t="s">
        <v>17</v>
      </c>
      <c r="B3413" t="s">
        <v>18</v>
      </c>
      <c r="C3413" t="s">
        <v>19</v>
      </c>
      <c r="D3413" t="s">
        <v>20</v>
      </c>
      <c r="E3413" s="1">
        <v>45365.666666666664</v>
      </c>
      <c r="F3413" s="2">
        <f t="shared" si="53"/>
        <v>441.99999999998545</v>
      </c>
      <c r="G3413" s="2">
        <v>442</v>
      </c>
      <c r="H3413">
        <v>2.4700000000000002</v>
      </c>
      <c r="I3413">
        <v>7.5860000000000003</v>
      </c>
      <c r="J3413">
        <v>7.87</v>
      </c>
      <c r="K3413">
        <v>23.925999999999998</v>
      </c>
      <c r="L3413">
        <v>1.401</v>
      </c>
      <c r="M3413">
        <v>0.44800000000000001</v>
      </c>
      <c r="N3413">
        <v>4.5419999999999998</v>
      </c>
      <c r="O3413">
        <v>521.16</v>
      </c>
      <c r="P3413">
        <v>91.98</v>
      </c>
      <c r="Q3413" t="s">
        <v>36</v>
      </c>
    </row>
    <row r="3414" spans="1:17" x14ac:dyDescent="0.25">
      <c r="A3414" t="s">
        <v>17</v>
      </c>
      <c r="B3414" t="s">
        <v>18</v>
      </c>
      <c r="C3414" t="s">
        <v>22</v>
      </c>
      <c r="D3414" t="s">
        <v>23</v>
      </c>
      <c r="E3414" s="1">
        <v>45365.666666666664</v>
      </c>
      <c r="F3414" s="2">
        <f t="shared" si="53"/>
        <v>441.99999999998545</v>
      </c>
      <c r="G3414" s="2">
        <v>442</v>
      </c>
      <c r="H3414">
        <v>4.0025000000000004</v>
      </c>
      <c r="I3414">
        <v>7.64</v>
      </c>
      <c r="J3414">
        <v>9.4313000000000002</v>
      </c>
      <c r="K3414">
        <v>3.677</v>
      </c>
      <c r="L3414">
        <v>2.5000000000000001E-2</v>
      </c>
      <c r="M3414">
        <v>9.7999999999999997E-3</v>
      </c>
      <c r="N3414">
        <v>0.72099999999999997</v>
      </c>
      <c r="O3414">
        <v>412.58749999999998</v>
      </c>
      <c r="P3414">
        <v>10.143800000000001</v>
      </c>
      <c r="Q3414" t="s">
        <v>24</v>
      </c>
    </row>
    <row r="3415" spans="1:17" x14ac:dyDescent="0.25">
      <c r="A3415" t="s">
        <v>17</v>
      </c>
      <c r="B3415" t="s">
        <v>18</v>
      </c>
      <c r="C3415" t="s">
        <v>25</v>
      </c>
      <c r="D3415" t="s">
        <v>26</v>
      </c>
      <c r="E3415" s="1">
        <v>45365.666666666664</v>
      </c>
      <c r="F3415" s="2">
        <f t="shared" si="53"/>
        <v>441.99999999998545</v>
      </c>
      <c r="G3415" s="2">
        <v>442</v>
      </c>
      <c r="H3415">
        <v>2.68</v>
      </c>
      <c r="I3415">
        <v>7.56</v>
      </c>
      <c r="J3415">
        <v>12.9</v>
      </c>
      <c r="K3415">
        <v>12.734</v>
      </c>
      <c r="L3415">
        <v>0.84250000000000003</v>
      </c>
      <c r="M3415">
        <v>0.53469999999999995</v>
      </c>
      <c r="N3415">
        <v>3.04</v>
      </c>
      <c r="O3415">
        <v>216.2</v>
      </c>
      <c r="P3415">
        <v>199.6</v>
      </c>
      <c r="Q3415" t="s">
        <v>36</v>
      </c>
    </row>
    <row r="3416" spans="1:17" x14ac:dyDescent="0.25">
      <c r="A3416" t="s">
        <v>17</v>
      </c>
      <c r="B3416" t="s">
        <v>18</v>
      </c>
      <c r="C3416" t="s">
        <v>27</v>
      </c>
      <c r="D3416" t="s">
        <v>28</v>
      </c>
      <c r="E3416" s="1">
        <v>45365.666666666664</v>
      </c>
      <c r="F3416" s="2">
        <f t="shared" si="53"/>
        <v>441.99999999998545</v>
      </c>
      <c r="G3416" s="2">
        <v>442</v>
      </c>
      <c r="H3416">
        <v>2.5</v>
      </c>
      <c r="I3416">
        <v>7.6550000000000002</v>
      </c>
      <c r="J3416">
        <v>8.06</v>
      </c>
      <c r="K3416">
        <v>3.78</v>
      </c>
      <c r="L3416">
        <v>1.28</v>
      </c>
      <c r="M3416">
        <v>0.158</v>
      </c>
      <c r="N3416">
        <v>6.2</v>
      </c>
      <c r="O3416">
        <v>594.49</v>
      </c>
      <c r="P3416">
        <v>6.53</v>
      </c>
      <c r="Q3416" t="s">
        <v>33</v>
      </c>
    </row>
    <row r="3417" spans="1:17" x14ac:dyDescent="0.25">
      <c r="A3417" t="s">
        <v>17</v>
      </c>
      <c r="B3417" t="s">
        <v>18</v>
      </c>
      <c r="C3417" t="s">
        <v>25</v>
      </c>
      <c r="D3417" t="s">
        <v>30</v>
      </c>
      <c r="E3417" s="1">
        <v>45365.666666666664</v>
      </c>
      <c r="F3417" s="2">
        <f t="shared" si="53"/>
        <v>441.99999999998545</v>
      </c>
      <c r="G3417" s="2">
        <v>442</v>
      </c>
      <c r="H3417">
        <v>4.7699999999999996</v>
      </c>
      <c r="I3417">
        <v>8.2799999999999994</v>
      </c>
      <c r="J3417">
        <v>9.5500000000000007</v>
      </c>
      <c r="K3417">
        <v>6.46</v>
      </c>
      <c r="L3417">
        <v>0.14899999999999999</v>
      </c>
      <c r="M3417">
        <v>8.7999999999999995E-2</v>
      </c>
      <c r="N3417">
        <v>2.9670000000000001</v>
      </c>
      <c r="O3417">
        <v>338.1</v>
      </c>
      <c r="P3417">
        <v>8.7100000000000009</v>
      </c>
      <c r="Q3417" t="s">
        <v>33</v>
      </c>
    </row>
    <row r="3418" spans="1:17" x14ac:dyDescent="0.25">
      <c r="A3418" t="s">
        <v>17</v>
      </c>
      <c r="B3418" t="s">
        <v>18</v>
      </c>
      <c r="C3418" t="s">
        <v>19</v>
      </c>
      <c r="D3418" t="s">
        <v>32</v>
      </c>
      <c r="E3418" s="1">
        <v>45365.666666666664</v>
      </c>
      <c r="F3418" s="2">
        <f t="shared" si="53"/>
        <v>441.99999999998545</v>
      </c>
      <c r="G3418" s="2">
        <v>442</v>
      </c>
      <c r="H3418">
        <v>0.49</v>
      </c>
      <c r="I3418">
        <v>7.47</v>
      </c>
      <c r="J3418">
        <v>9.42</v>
      </c>
      <c r="K3418">
        <v>18.972999999999999</v>
      </c>
      <c r="L3418">
        <v>0.72199999999999998</v>
      </c>
      <c r="M3418">
        <v>0.51800000000000002</v>
      </c>
      <c r="N3418">
        <v>7.13</v>
      </c>
      <c r="O3418">
        <v>669.48</v>
      </c>
      <c r="P3418">
        <v>36.42</v>
      </c>
      <c r="Q3418" t="s">
        <v>36</v>
      </c>
    </row>
    <row r="3419" spans="1:17" x14ac:dyDescent="0.25">
      <c r="A3419" t="s">
        <v>17</v>
      </c>
      <c r="B3419" t="s">
        <v>18</v>
      </c>
      <c r="C3419" t="s">
        <v>22</v>
      </c>
      <c r="D3419" t="s">
        <v>34</v>
      </c>
      <c r="E3419" s="1">
        <v>45365.666666666664</v>
      </c>
      <c r="F3419" s="2">
        <f t="shared" si="53"/>
        <v>441.99999999998545</v>
      </c>
      <c r="G3419" s="2">
        <v>442</v>
      </c>
      <c r="H3419">
        <v>3.18</v>
      </c>
      <c r="I3419">
        <v>8.0500000000000007</v>
      </c>
      <c r="J3419">
        <v>6.62</v>
      </c>
      <c r="K3419">
        <v>20.54</v>
      </c>
      <c r="L3419">
        <v>0.68200000000000005</v>
      </c>
      <c r="M3419">
        <v>0.34100000000000003</v>
      </c>
      <c r="N3419">
        <v>5.1449999999999996</v>
      </c>
      <c r="O3419">
        <v>741.36</v>
      </c>
      <c r="P3419">
        <v>76.8</v>
      </c>
      <c r="Q3419" t="s">
        <v>36</v>
      </c>
    </row>
    <row r="3420" spans="1:17" x14ac:dyDescent="0.25">
      <c r="A3420" t="s">
        <v>17</v>
      </c>
      <c r="B3420" t="s">
        <v>18</v>
      </c>
      <c r="C3420" t="s">
        <v>19</v>
      </c>
      <c r="D3420" t="s">
        <v>38</v>
      </c>
      <c r="E3420" s="1">
        <v>45365.666666666664</v>
      </c>
      <c r="F3420" s="2">
        <f t="shared" si="53"/>
        <v>441.99999999998545</v>
      </c>
      <c r="G3420" s="2">
        <v>442</v>
      </c>
      <c r="H3420">
        <v>4.3899999999999997</v>
      </c>
      <c r="I3420">
        <v>7.6</v>
      </c>
      <c r="J3420">
        <v>14.9</v>
      </c>
      <c r="K3420">
        <v>3.54</v>
      </c>
      <c r="L3420">
        <v>5.8000000000000003E-2</v>
      </c>
      <c r="M3420">
        <v>2.7E-2</v>
      </c>
      <c r="N3420">
        <v>1.2130000000000001</v>
      </c>
      <c r="O3420">
        <v>414.99</v>
      </c>
      <c r="P3420">
        <v>4.63</v>
      </c>
      <c r="Q3420" t="s">
        <v>24</v>
      </c>
    </row>
    <row r="3421" spans="1:17" x14ac:dyDescent="0.25">
      <c r="A3421" t="s">
        <v>17</v>
      </c>
      <c r="B3421" t="s">
        <v>18</v>
      </c>
      <c r="C3421" t="s">
        <v>19</v>
      </c>
      <c r="D3421" t="s">
        <v>20</v>
      </c>
      <c r="E3421" s="1">
        <v>45365.833333333336</v>
      </c>
      <c r="F3421" s="2">
        <f t="shared" si="53"/>
        <v>443.00000000001455</v>
      </c>
      <c r="G3421" s="2">
        <v>443</v>
      </c>
      <c r="H3421">
        <v>2.4700000000000002</v>
      </c>
      <c r="I3421">
        <v>7.5549999999999997</v>
      </c>
      <c r="J3421">
        <v>7.48</v>
      </c>
      <c r="K3421">
        <v>23.922999999999998</v>
      </c>
      <c r="L3421">
        <v>1.462</v>
      </c>
      <c r="M3421">
        <v>0.504</v>
      </c>
      <c r="N3421">
        <v>4.7190000000000003</v>
      </c>
      <c r="O3421">
        <v>490.14</v>
      </c>
      <c r="P3421">
        <v>125.4</v>
      </c>
      <c r="Q3421" t="s">
        <v>36</v>
      </c>
    </row>
    <row r="3422" spans="1:17" x14ac:dyDescent="0.25">
      <c r="A3422" t="s">
        <v>17</v>
      </c>
      <c r="B3422" t="s">
        <v>18</v>
      </c>
      <c r="C3422" t="s">
        <v>22</v>
      </c>
      <c r="D3422" t="s">
        <v>23</v>
      </c>
      <c r="E3422" s="1">
        <v>45365.833333333336</v>
      </c>
      <c r="F3422" s="2">
        <f t="shared" si="53"/>
        <v>443.00000000001455</v>
      </c>
      <c r="G3422" s="2">
        <v>443</v>
      </c>
      <c r="H3422">
        <v>4.0788000000000002</v>
      </c>
      <c r="I3422">
        <v>7.5949999999999998</v>
      </c>
      <c r="J3422">
        <v>8.8224999999999998</v>
      </c>
      <c r="K3422">
        <v>3.7050000000000001</v>
      </c>
      <c r="L3422">
        <v>2.5000000000000001E-2</v>
      </c>
      <c r="M3422">
        <v>9.4999999999999998E-3</v>
      </c>
      <c r="N3422">
        <v>0.56999999999999995</v>
      </c>
      <c r="O3422">
        <v>413.23750000000001</v>
      </c>
      <c r="P3422">
        <v>14.545</v>
      </c>
      <c r="Q3422" t="s">
        <v>24</v>
      </c>
    </row>
    <row r="3423" spans="1:17" x14ac:dyDescent="0.25">
      <c r="A3423" t="s">
        <v>17</v>
      </c>
      <c r="B3423" t="s">
        <v>18</v>
      </c>
      <c r="C3423" t="s">
        <v>25</v>
      </c>
      <c r="D3423" t="s">
        <v>26</v>
      </c>
      <c r="E3423" s="1">
        <v>45365.833333333336</v>
      </c>
      <c r="F3423" s="2">
        <f t="shared" si="53"/>
        <v>443.00000000001455</v>
      </c>
      <c r="G3423" s="2">
        <v>443</v>
      </c>
      <c r="H3423">
        <v>2.38</v>
      </c>
      <c r="I3423">
        <v>7.54</v>
      </c>
      <c r="J3423">
        <v>13.02</v>
      </c>
      <c r="L3423">
        <v>0.87229999999999996</v>
      </c>
      <c r="M3423">
        <v>0.6028</v>
      </c>
      <c r="N3423">
        <v>3.4510000000000001</v>
      </c>
      <c r="O3423">
        <v>211.28</v>
      </c>
      <c r="P3423">
        <v>142.28</v>
      </c>
      <c r="Q3423">
        <v>-3</v>
      </c>
    </row>
    <row r="3424" spans="1:17" x14ac:dyDescent="0.25">
      <c r="A3424" t="s">
        <v>17</v>
      </c>
      <c r="B3424" t="s">
        <v>18</v>
      </c>
      <c r="C3424" t="s">
        <v>27</v>
      </c>
      <c r="D3424" t="s">
        <v>28</v>
      </c>
      <c r="E3424" s="1">
        <v>45365.833333333336</v>
      </c>
      <c r="F3424" s="2">
        <f t="shared" si="53"/>
        <v>443.00000000001455</v>
      </c>
      <c r="G3424" s="2">
        <v>443</v>
      </c>
      <c r="H3424">
        <v>2.35</v>
      </c>
      <c r="I3424">
        <v>7.7510000000000003</v>
      </c>
      <c r="J3424">
        <v>8.01</v>
      </c>
      <c r="K3424">
        <v>4.3239999999999998</v>
      </c>
      <c r="L3424">
        <v>0.66500000000000004</v>
      </c>
      <c r="M3424">
        <v>0.218</v>
      </c>
      <c r="N3424">
        <v>5.7990000000000004</v>
      </c>
      <c r="O3424">
        <v>576.32000000000005</v>
      </c>
      <c r="P3424">
        <v>9.81</v>
      </c>
      <c r="Q3424" t="s">
        <v>33</v>
      </c>
    </row>
    <row r="3425" spans="1:17" x14ac:dyDescent="0.25">
      <c r="A3425" t="s">
        <v>17</v>
      </c>
      <c r="B3425" t="s">
        <v>18</v>
      </c>
      <c r="C3425" t="s">
        <v>25</v>
      </c>
      <c r="D3425" t="s">
        <v>30</v>
      </c>
      <c r="E3425" s="1">
        <v>45365.833333333336</v>
      </c>
      <c r="F3425" s="2">
        <f t="shared" si="53"/>
        <v>443.00000000001455</v>
      </c>
      <c r="G3425" s="2">
        <v>443</v>
      </c>
      <c r="H3425">
        <v>4.5999999999999996</v>
      </c>
      <c r="I3425">
        <v>8.24</v>
      </c>
      <c r="J3425">
        <v>9.1999999999999993</v>
      </c>
      <c r="K3425">
        <v>6.95</v>
      </c>
      <c r="L3425">
        <v>0.19700000000000001</v>
      </c>
      <c r="M3425">
        <v>9.4E-2</v>
      </c>
      <c r="N3425">
        <v>2.996</v>
      </c>
      <c r="O3425">
        <v>343.1</v>
      </c>
      <c r="P3425">
        <v>9.57</v>
      </c>
      <c r="Q3425" t="s">
        <v>33</v>
      </c>
    </row>
    <row r="3426" spans="1:17" x14ac:dyDescent="0.25">
      <c r="A3426" t="s">
        <v>17</v>
      </c>
      <c r="B3426" t="s">
        <v>18</v>
      </c>
      <c r="C3426" t="s">
        <v>19</v>
      </c>
      <c r="D3426" t="s">
        <v>32</v>
      </c>
      <c r="E3426" s="1">
        <v>45365.833333333336</v>
      </c>
      <c r="F3426" s="2">
        <f t="shared" si="53"/>
        <v>443.00000000001455</v>
      </c>
      <c r="G3426" s="2">
        <v>443</v>
      </c>
      <c r="H3426">
        <v>0.43</v>
      </c>
      <c r="I3426">
        <v>7.34</v>
      </c>
      <c r="J3426">
        <v>9.0299999999999994</v>
      </c>
      <c r="K3426">
        <v>19.864999999999998</v>
      </c>
      <c r="L3426">
        <v>0.78400000000000003</v>
      </c>
      <c r="M3426">
        <v>0.57799999999999996</v>
      </c>
      <c r="N3426">
        <v>7.2190000000000003</v>
      </c>
      <c r="O3426">
        <v>655.23</v>
      </c>
      <c r="P3426">
        <v>32.9</v>
      </c>
      <c r="Q3426" t="s">
        <v>36</v>
      </c>
    </row>
    <row r="3427" spans="1:17" x14ac:dyDescent="0.25">
      <c r="A3427" t="s">
        <v>17</v>
      </c>
      <c r="B3427" t="s">
        <v>18</v>
      </c>
      <c r="C3427" t="s">
        <v>22</v>
      </c>
      <c r="D3427" t="s">
        <v>34</v>
      </c>
      <c r="E3427" s="1">
        <v>45365.833333333336</v>
      </c>
      <c r="F3427" s="2">
        <f t="shared" si="53"/>
        <v>443.00000000001455</v>
      </c>
      <c r="G3427" s="2">
        <v>443</v>
      </c>
      <c r="H3427">
        <v>3.07</v>
      </c>
      <c r="I3427">
        <v>8.0299999999999994</v>
      </c>
      <c r="J3427">
        <v>6.24</v>
      </c>
      <c r="K3427">
        <v>20.67</v>
      </c>
      <c r="L3427">
        <v>0.72699999999999998</v>
      </c>
      <c r="M3427">
        <v>0.34</v>
      </c>
      <c r="N3427">
        <v>5.2140000000000004</v>
      </c>
      <c r="O3427">
        <v>720.16</v>
      </c>
      <c r="P3427">
        <v>52.3</v>
      </c>
      <c r="Q3427" t="s">
        <v>36</v>
      </c>
    </row>
    <row r="3428" spans="1:17" x14ac:dyDescent="0.25">
      <c r="A3428" t="s">
        <v>17</v>
      </c>
      <c r="B3428" t="s">
        <v>18</v>
      </c>
      <c r="C3428" t="s">
        <v>19</v>
      </c>
      <c r="D3428" t="s">
        <v>38</v>
      </c>
      <c r="E3428" s="1">
        <v>45365.833333333336</v>
      </c>
      <c r="F3428" s="2">
        <f t="shared" si="53"/>
        <v>443.00000000001455</v>
      </c>
      <c r="G3428" s="2">
        <v>443</v>
      </c>
      <c r="H3428">
        <v>4.2</v>
      </c>
      <c r="I3428">
        <v>7.65</v>
      </c>
      <c r="J3428">
        <v>13.33</v>
      </c>
      <c r="K3428">
        <v>3.63</v>
      </c>
      <c r="L3428">
        <v>7.0000000000000007E-2</v>
      </c>
      <c r="M3428">
        <v>2.5999999999999999E-2</v>
      </c>
      <c r="N3428">
        <v>1.2350000000000001</v>
      </c>
      <c r="O3428">
        <v>416.28</v>
      </c>
      <c r="P3428">
        <v>3.78</v>
      </c>
      <c r="Q3428" t="s">
        <v>24</v>
      </c>
    </row>
    <row r="3429" spans="1:17" x14ac:dyDescent="0.25">
      <c r="A3429" t="s">
        <v>17</v>
      </c>
      <c r="B3429" t="s">
        <v>18</v>
      </c>
      <c r="C3429" t="s">
        <v>19</v>
      </c>
      <c r="D3429" t="s">
        <v>20</v>
      </c>
      <c r="E3429" s="1">
        <v>45366</v>
      </c>
      <c r="F3429" s="2">
        <f t="shared" si="53"/>
        <v>444</v>
      </c>
      <c r="G3429" s="2">
        <v>444</v>
      </c>
      <c r="H3429">
        <v>2.33</v>
      </c>
      <c r="I3429">
        <v>7.5309999999999997</v>
      </c>
      <c r="J3429">
        <v>7.43</v>
      </c>
      <c r="K3429">
        <v>23.922999999999998</v>
      </c>
      <c r="L3429">
        <v>1.462</v>
      </c>
      <c r="M3429">
        <v>0.504</v>
      </c>
      <c r="N3429">
        <v>4.7190000000000003</v>
      </c>
      <c r="O3429">
        <v>468.37</v>
      </c>
      <c r="P3429">
        <v>193.24</v>
      </c>
      <c r="Q3429" t="s">
        <v>36</v>
      </c>
    </row>
    <row r="3430" spans="1:17" x14ac:dyDescent="0.25">
      <c r="A3430" t="s">
        <v>17</v>
      </c>
      <c r="B3430" t="s">
        <v>18</v>
      </c>
      <c r="C3430" t="s">
        <v>22</v>
      </c>
      <c r="D3430" t="s">
        <v>23</v>
      </c>
      <c r="E3430" s="1">
        <v>45366</v>
      </c>
      <c r="F3430" s="2">
        <f t="shared" si="53"/>
        <v>444</v>
      </c>
      <c r="G3430" s="2">
        <v>444</v>
      </c>
      <c r="H3430">
        <v>3.8037999999999998</v>
      </c>
      <c r="I3430">
        <v>7.665</v>
      </c>
      <c r="J3430">
        <v>9.2675000000000001</v>
      </c>
      <c r="K3430">
        <v>3.8140000000000001</v>
      </c>
      <c r="L3430">
        <v>2.5000000000000001E-2</v>
      </c>
      <c r="M3430">
        <v>8.8000000000000005E-3</v>
      </c>
      <c r="N3430">
        <v>0.67700000000000005</v>
      </c>
      <c r="O3430">
        <v>408.7</v>
      </c>
      <c r="P3430">
        <v>4.9800000000000004</v>
      </c>
      <c r="Q3430" t="s">
        <v>24</v>
      </c>
    </row>
    <row r="3431" spans="1:17" x14ac:dyDescent="0.25">
      <c r="A3431" t="s">
        <v>17</v>
      </c>
      <c r="B3431" t="s">
        <v>18</v>
      </c>
      <c r="C3431" t="s">
        <v>25</v>
      </c>
      <c r="D3431" t="s">
        <v>26</v>
      </c>
      <c r="E3431" s="1">
        <v>45366</v>
      </c>
      <c r="F3431" s="2">
        <f t="shared" si="53"/>
        <v>444</v>
      </c>
      <c r="G3431" s="2">
        <v>444</v>
      </c>
      <c r="H3431">
        <v>2.36</v>
      </c>
      <c r="I3431">
        <v>7.58</v>
      </c>
      <c r="J3431">
        <v>12.88</v>
      </c>
      <c r="K3431">
        <v>10.707000000000001</v>
      </c>
      <c r="L3431">
        <v>0.46110000000000001</v>
      </c>
      <c r="M3431">
        <v>0.29509999999999997</v>
      </c>
      <c r="N3431">
        <v>3.149</v>
      </c>
      <c r="O3431">
        <v>223.85</v>
      </c>
      <c r="P3431">
        <v>61.67</v>
      </c>
      <c r="Q3431" t="s">
        <v>37</v>
      </c>
    </row>
    <row r="3432" spans="1:17" x14ac:dyDescent="0.25">
      <c r="A3432" t="s">
        <v>17</v>
      </c>
      <c r="B3432" t="s">
        <v>18</v>
      </c>
      <c r="C3432" t="s">
        <v>27</v>
      </c>
      <c r="D3432" t="s">
        <v>28</v>
      </c>
      <c r="E3432" s="1">
        <v>45366</v>
      </c>
      <c r="F3432" s="2">
        <f t="shared" si="53"/>
        <v>444</v>
      </c>
      <c r="G3432" s="2">
        <v>444</v>
      </c>
      <c r="H3432">
        <v>2.19</v>
      </c>
      <c r="I3432">
        <v>8.0009999999999994</v>
      </c>
      <c r="J3432">
        <v>8.09</v>
      </c>
      <c r="K3432">
        <v>4.3239999999999998</v>
      </c>
      <c r="L3432">
        <v>0.66500000000000004</v>
      </c>
      <c r="M3432">
        <v>0.218</v>
      </c>
      <c r="N3432">
        <v>5.7990000000000004</v>
      </c>
      <c r="O3432">
        <v>622.02</v>
      </c>
      <c r="P3432">
        <v>24.45</v>
      </c>
      <c r="Q3432" t="s">
        <v>33</v>
      </c>
    </row>
    <row r="3433" spans="1:17" x14ac:dyDescent="0.25">
      <c r="A3433" t="s">
        <v>17</v>
      </c>
      <c r="B3433" t="s">
        <v>18</v>
      </c>
      <c r="C3433" t="s">
        <v>25</v>
      </c>
      <c r="D3433" t="s">
        <v>30</v>
      </c>
      <c r="E3433" s="1">
        <v>45366</v>
      </c>
      <c r="F3433" s="2">
        <f t="shared" si="53"/>
        <v>444</v>
      </c>
      <c r="G3433" s="2">
        <v>444</v>
      </c>
      <c r="H3433">
        <v>4.8</v>
      </c>
      <c r="I3433">
        <v>8.19</v>
      </c>
      <c r="J3433">
        <v>8.82</v>
      </c>
      <c r="K3433">
        <v>6.95</v>
      </c>
      <c r="L3433">
        <v>0.19700000000000001</v>
      </c>
      <c r="M3433">
        <v>9.4E-2</v>
      </c>
      <c r="N3433">
        <v>2.996</v>
      </c>
      <c r="O3433">
        <v>346.8</v>
      </c>
      <c r="P3433">
        <v>11.06</v>
      </c>
      <c r="Q3433" t="s">
        <v>33</v>
      </c>
    </row>
    <row r="3434" spans="1:17" x14ac:dyDescent="0.25">
      <c r="A3434" t="s">
        <v>17</v>
      </c>
      <c r="B3434" t="s">
        <v>18</v>
      </c>
      <c r="C3434" t="s">
        <v>19</v>
      </c>
      <c r="D3434" t="s">
        <v>32</v>
      </c>
      <c r="E3434" s="1">
        <v>45366</v>
      </c>
      <c r="F3434" s="2">
        <f t="shared" si="53"/>
        <v>444</v>
      </c>
      <c r="G3434" s="2">
        <v>444</v>
      </c>
      <c r="H3434">
        <v>0.42</v>
      </c>
      <c r="I3434">
        <v>7.3</v>
      </c>
      <c r="J3434">
        <v>8.8000000000000007</v>
      </c>
      <c r="K3434">
        <v>19.649000000000001</v>
      </c>
      <c r="L3434">
        <v>0.76100000000000001</v>
      </c>
      <c r="M3434">
        <v>0.49</v>
      </c>
      <c r="N3434">
        <v>7.335</v>
      </c>
      <c r="O3434">
        <v>652.16</v>
      </c>
      <c r="P3434">
        <v>26.19</v>
      </c>
      <c r="Q3434" t="s">
        <v>36</v>
      </c>
    </row>
    <row r="3435" spans="1:17" x14ac:dyDescent="0.25">
      <c r="A3435" t="s">
        <v>17</v>
      </c>
      <c r="B3435" t="s">
        <v>18</v>
      </c>
      <c r="C3435" t="s">
        <v>22</v>
      </c>
      <c r="D3435" t="s">
        <v>34</v>
      </c>
      <c r="E3435" s="1">
        <v>45366</v>
      </c>
      <c r="F3435" s="2">
        <f t="shared" si="53"/>
        <v>444</v>
      </c>
      <c r="G3435" s="2">
        <v>444</v>
      </c>
      <c r="H3435">
        <v>2.88</v>
      </c>
      <c r="I3435">
        <v>8.0399999999999991</v>
      </c>
      <c r="J3435">
        <v>6.27</v>
      </c>
      <c r="K3435">
        <v>20.67</v>
      </c>
      <c r="L3435">
        <v>0.72699999999999998</v>
      </c>
      <c r="M3435">
        <v>0.34</v>
      </c>
      <c r="N3435">
        <v>5.2140000000000004</v>
      </c>
      <c r="O3435">
        <v>751.22</v>
      </c>
      <c r="P3435">
        <v>38.9</v>
      </c>
      <c r="Q3435" t="s">
        <v>36</v>
      </c>
    </row>
    <row r="3436" spans="1:17" x14ac:dyDescent="0.25">
      <c r="A3436" t="s">
        <v>17</v>
      </c>
      <c r="B3436" t="s">
        <v>18</v>
      </c>
      <c r="C3436" t="s">
        <v>19</v>
      </c>
      <c r="D3436" t="s">
        <v>38</v>
      </c>
      <c r="E3436" s="1">
        <v>45366</v>
      </c>
      <c r="F3436" s="2">
        <f t="shared" si="53"/>
        <v>444</v>
      </c>
      <c r="G3436" s="2">
        <v>444</v>
      </c>
      <c r="H3436">
        <v>4.0999999999999996</v>
      </c>
      <c r="I3436">
        <v>7.68</v>
      </c>
      <c r="J3436">
        <v>12.9</v>
      </c>
      <c r="K3436">
        <v>3.63</v>
      </c>
      <c r="L3436">
        <v>7.0000000000000007E-2</v>
      </c>
      <c r="M3436">
        <v>2.5999999999999999E-2</v>
      </c>
      <c r="N3436">
        <v>1.2350000000000001</v>
      </c>
      <c r="O3436">
        <v>417.39</v>
      </c>
      <c r="P3436">
        <v>3.44</v>
      </c>
      <c r="Q3436" t="s">
        <v>24</v>
      </c>
    </row>
    <row r="3437" spans="1:17" x14ac:dyDescent="0.25">
      <c r="A3437" t="s">
        <v>17</v>
      </c>
      <c r="B3437" t="s">
        <v>18</v>
      </c>
      <c r="C3437" t="s">
        <v>19</v>
      </c>
      <c r="D3437" t="s">
        <v>20</v>
      </c>
      <c r="E3437" s="1">
        <v>45366.166666666664</v>
      </c>
      <c r="F3437" s="2">
        <f t="shared" si="53"/>
        <v>444.99999999998545</v>
      </c>
      <c r="G3437" s="2">
        <v>445</v>
      </c>
      <c r="H3437">
        <v>2.34</v>
      </c>
      <c r="I3437">
        <v>7.51</v>
      </c>
      <c r="J3437">
        <v>7.4</v>
      </c>
      <c r="K3437">
        <v>23.923999999999999</v>
      </c>
      <c r="L3437">
        <v>1.4810000000000001</v>
      </c>
      <c r="M3437">
        <v>0.51300000000000001</v>
      </c>
      <c r="N3437">
        <v>4.2919999999999998</v>
      </c>
      <c r="O3437">
        <v>469.42</v>
      </c>
      <c r="P3437">
        <v>128.62</v>
      </c>
      <c r="Q3437" t="s">
        <v>36</v>
      </c>
    </row>
    <row r="3438" spans="1:17" x14ac:dyDescent="0.25">
      <c r="A3438" t="s">
        <v>17</v>
      </c>
      <c r="B3438" t="s">
        <v>18</v>
      </c>
      <c r="C3438" t="s">
        <v>22</v>
      </c>
      <c r="D3438" t="s">
        <v>23</v>
      </c>
      <c r="E3438" s="1">
        <v>45366.166666666664</v>
      </c>
      <c r="F3438" s="2">
        <f t="shared" si="53"/>
        <v>444.99999999998545</v>
      </c>
      <c r="G3438" s="2">
        <v>445</v>
      </c>
      <c r="H3438">
        <v>3.9912999999999998</v>
      </c>
      <c r="I3438">
        <v>7.6</v>
      </c>
      <c r="J3438">
        <v>8.52</v>
      </c>
      <c r="K3438">
        <v>3.8610000000000002</v>
      </c>
      <c r="L3438">
        <v>2.5000000000000001E-2</v>
      </c>
      <c r="M3438">
        <v>9.1000000000000004E-3</v>
      </c>
      <c r="N3438">
        <v>0.56200000000000006</v>
      </c>
      <c r="O3438">
        <v>414.32499999999999</v>
      </c>
      <c r="P3438">
        <v>7.0913000000000004</v>
      </c>
      <c r="Q3438" t="s">
        <v>24</v>
      </c>
    </row>
    <row r="3439" spans="1:17" x14ac:dyDescent="0.25">
      <c r="A3439" t="s">
        <v>17</v>
      </c>
      <c r="B3439" t="s">
        <v>18</v>
      </c>
      <c r="C3439" t="s">
        <v>25</v>
      </c>
      <c r="D3439" t="s">
        <v>26</v>
      </c>
      <c r="E3439" s="1">
        <v>45366.166666666664</v>
      </c>
      <c r="F3439" s="2">
        <f t="shared" si="53"/>
        <v>444.99999999998545</v>
      </c>
      <c r="G3439" s="2">
        <v>445</v>
      </c>
      <c r="H3439">
        <v>2.37</v>
      </c>
      <c r="I3439">
        <v>7.62</v>
      </c>
      <c r="J3439">
        <v>12.83</v>
      </c>
      <c r="K3439">
        <v>8.0039999999999996</v>
      </c>
      <c r="L3439">
        <v>0.28410000000000002</v>
      </c>
      <c r="M3439">
        <v>0.16370000000000001</v>
      </c>
      <c r="N3439">
        <v>2.9049999999999998</v>
      </c>
      <c r="O3439">
        <v>228.84</v>
      </c>
      <c r="P3439">
        <v>36.6</v>
      </c>
      <c r="Q3439" t="s">
        <v>33</v>
      </c>
    </row>
    <row r="3440" spans="1:17" x14ac:dyDescent="0.25">
      <c r="A3440" t="s">
        <v>17</v>
      </c>
      <c r="B3440" t="s">
        <v>18</v>
      </c>
      <c r="C3440" t="s">
        <v>27</v>
      </c>
      <c r="D3440" t="s">
        <v>28</v>
      </c>
      <c r="E3440" s="1">
        <v>45366.166666666664</v>
      </c>
      <c r="F3440" s="2">
        <f t="shared" si="53"/>
        <v>444.99999999998545</v>
      </c>
      <c r="G3440" s="2">
        <v>445</v>
      </c>
      <c r="H3440">
        <v>2.1800000000000002</v>
      </c>
      <c r="I3440">
        <v>7.65</v>
      </c>
      <c r="J3440">
        <v>7.56</v>
      </c>
      <c r="K3440">
        <v>3.2949999999999999</v>
      </c>
      <c r="L3440">
        <v>3.7999999999999999E-2</v>
      </c>
      <c r="M3440">
        <v>0.29499999999999998</v>
      </c>
      <c r="N3440">
        <v>5.665</v>
      </c>
      <c r="O3440">
        <v>576.59</v>
      </c>
      <c r="P3440">
        <v>26.47</v>
      </c>
      <c r="Q3440" t="s">
        <v>33</v>
      </c>
    </row>
    <row r="3441" spans="1:17" x14ac:dyDescent="0.25">
      <c r="A3441" t="s">
        <v>17</v>
      </c>
      <c r="B3441" t="s">
        <v>18</v>
      </c>
      <c r="C3441" t="s">
        <v>25</v>
      </c>
      <c r="D3441" t="s">
        <v>30</v>
      </c>
      <c r="E3441" s="1">
        <v>45366.166666666664</v>
      </c>
      <c r="F3441" s="2">
        <f t="shared" si="53"/>
        <v>444.99999999998545</v>
      </c>
      <c r="G3441" s="2">
        <v>445</v>
      </c>
      <c r="H3441">
        <v>4.67</v>
      </c>
      <c r="I3441">
        <v>8.18</v>
      </c>
      <c r="J3441">
        <v>8.86</v>
      </c>
      <c r="K3441">
        <v>6.97</v>
      </c>
      <c r="L3441">
        <v>0.185</v>
      </c>
      <c r="M3441">
        <v>0.10199999999999999</v>
      </c>
      <c r="N3441">
        <v>3.0880000000000001</v>
      </c>
      <c r="O3441">
        <v>348.1</v>
      </c>
      <c r="P3441">
        <v>10.73</v>
      </c>
      <c r="Q3441" t="s">
        <v>33</v>
      </c>
    </row>
    <row r="3442" spans="1:17" x14ac:dyDescent="0.25">
      <c r="A3442" t="s">
        <v>17</v>
      </c>
      <c r="B3442" t="s">
        <v>18</v>
      </c>
      <c r="C3442" t="s">
        <v>19</v>
      </c>
      <c r="D3442" t="s">
        <v>32</v>
      </c>
      <c r="E3442" s="1">
        <v>45366.166666666664</v>
      </c>
      <c r="F3442" s="2">
        <f t="shared" si="53"/>
        <v>444.99999999998545</v>
      </c>
      <c r="G3442" s="2">
        <v>445</v>
      </c>
      <c r="H3442">
        <v>0.42</v>
      </c>
      <c r="I3442">
        <v>7.26</v>
      </c>
      <c r="J3442">
        <v>8.61</v>
      </c>
      <c r="K3442">
        <v>18.757000000000001</v>
      </c>
      <c r="L3442">
        <v>0.81299999999999994</v>
      </c>
      <c r="M3442">
        <v>0.44500000000000001</v>
      </c>
      <c r="N3442">
        <v>7.468</v>
      </c>
      <c r="O3442">
        <v>663.18</v>
      </c>
      <c r="P3442">
        <v>41.01</v>
      </c>
      <c r="Q3442" t="s">
        <v>36</v>
      </c>
    </row>
    <row r="3443" spans="1:17" x14ac:dyDescent="0.25">
      <c r="A3443" t="s">
        <v>17</v>
      </c>
      <c r="B3443" t="s">
        <v>18</v>
      </c>
      <c r="C3443" t="s">
        <v>22</v>
      </c>
      <c r="D3443" t="s">
        <v>34</v>
      </c>
      <c r="E3443" s="1">
        <v>45366.166666666664</v>
      </c>
      <c r="F3443" s="2">
        <f t="shared" si="53"/>
        <v>444.99999999998545</v>
      </c>
      <c r="G3443" s="2">
        <v>445</v>
      </c>
      <c r="H3443">
        <v>2.86</v>
      </c>
      <c r="I3443">
        <v>8.0500000000000007</v>
      </c>
      <c r="J3443">
        <v>6.26</v>
      </c>
      <c r="K3443">
        <v>16.510000000000002</v>
      </c>
      <c r="L3443">
        <v>0.66600000000000004</v>
      </c>
      <c r="M3443">
        <v>0.27100000000000002</v>
      </c>
      <c r="N3443">
        <v>5.3220000000000001</v>
      </c>
      <c r="O3443">
        <v>765.66</v>
      </c>
      <c r="P3443">
        <v>30.4</v>
      </c>
      <c r="Q3443" t="s">
        <v>36</v>
      </c>
    </row>
    <row r="3444" spans="1:17" x14ac:dyDescent="0.25">
      <c r="A3444" t="s">
        <v>17</v>
      </c>
      <c r="B3444" t="s">
        <v>18</v>
      </c>
      <c r="C3444" t="s">
        <v>19</v>
      </c>
      <c r="D3444" t="s">
        <v>38</v>
      </c>
      <c r="E3444" s="1">
        <v>45366.166666666664</v>
      </c>
      <c r="F3444" s="2">
        <f t="shared" si="53"/>
        <v>444.99999999998545</v>
      </c>
      <c r="G3444" s="2">
        <v>445</v>
      </c>
      <c r="H3444">
        <v>3.71</v>
      </c>
      <c r="I3444">
        <v>7.69</v>
      </c>
      <c r="J3444">
        <v>11.15</v>
      </c>
      <c r="K3444">
        <v>4</v>
      </c>
      <c r="L3444">
        <v>0.112</v>
      </c>
      <c r="M3444">
        <v>3.2000000000000001E-2</v>
      </c>
      <c r="N3444">
        <v>1.341</v>
      </c>
      <c r="O3444">
        <v>419.55</v>
      </c>
      <c r="P3444">
        <v>4.37</v>
      </c>
      <c r="Q3444" t="s">
        <v>24</v>
      </c>
    </row>
    <row r="3445" spans="1:17" x14ac:dyDescent="0.25">
      <c r="A3445" t="s">
        <v>17</v>
      </c>
      <c r="B3445" t="s">
        <v>18</v>
      </c>
      <c r="C3445" t="s">
        <v>19</v>
      </c>
      <c r="D3445" t="s">
        <v>20</v>
      </c>
      <c r="E3445" s="1">
        <v>45366.333333333336</v>
      </c>
      <c r="F3445" s="2">
        <f t="shared" si="53"/>
        <v>446.00000000001455</v>
      </c>
      <c r="G3445" s="2">
        <v>446</v>
      </c>
      <c r="H3445">
        <v>2.4900000000000002</v>
      </c>
      <c r="I3445">
        <v>7.5</v>
      </c>
      <c r="J3445">
        <v>7.21</v>
      </c>
      <c r="K3445">
        <v>23.928999999999998</v>
      </c>
      <c r="L3445">
        <v>1.3959999999999999</v>
      </c>
      <c r="M3445">
        <v>0.45500000000000002</v>
      </c>
      <c r="N3445">
        <v>4.3739999999999997</v>
      </c>
      <c r="O3445">
        <v>471.02</v>
      </c>
      <c r="P3445">
        <v>93.22</v>
      </c>
      <c r="Q3445" t="s">
        <v>36</v>
      </c>
    </row>
    <row r="3446" spans="1:17" x14ac:dyDescent="0.25">
      <c r="A3446" t="s">
        <v>17</v>
      </c>
      <c r="B3446" t="s">
        <v>18</v>
      </c>
      <c r="C3446" t="s">
        <v>22</v>
      </c>
      <c r="D3446" t="s">
        <v>23</v>
      </c>
      <c r="E3446" s="1">
        <v>45366.333333333336</v>
      </c>
      <c r="F3446" s="2">
        <f t="shared" si="53"/>
        <v>446.00000000001455</v>
      </c>
      <c r="G3446" s="2">
        <v>446</v>
      </c>
      <c r="H3446">
        <v>3.8513000000000002</v>
      </c>
      <c r="I3446">
        <v>7.67</v>
      </c>
      <c r="J3446">
        <v>9.5175000000000001</v>
      </c>
      <c r="K3446">
        <v>4.1369999999999996</v>
      </c>
      <c r="L3446">
        <v>2.5000000000000001E-2</v>
      </c>
      <c r="M3446">
        <v>8.3999999999999995E-3</v>
      </c>
      <c r="N3446">
        <v>0.69599999999999995</v>
      </c>
      <c r="O3446">
        <v>417.0625</v>
      </c>
      <c r="P3446">
        <v>7.7249999999999996</v>
      </c>
      <c r="Q3446" t="s">
        <v>29</v>
      </c>
    </row>
    <row r="3447" spans="1:17" x14ac:dyDescent="0.25">
      <c r="A3447" t="s">
        <v>17</v>
      </c>
      <c r="B3447" t="s">
        <v>18</v>
      </c>
      <c r="C3447" t="s">
        <v>25</v>
      </c>
      <c r="D3447" t="s">
        <v>26</v>
      </c>
      <c r="E3447" s="1">
        <v>45366.333333333336</v>
      </c>
      <c r="F3447" s="2">
        <f t="shared" si="53"/>
        <v>446.00000000001455</v>
      </c>
      <c r="G3447" s="2">
        <v>446</v>
      </c>
      <c r="H3447">
        <v>2.4500000000000002</v>
      </c>
      <c r="I3447">
        <v>7.62</v>
      </c>
      <c r="J3447">
        <v>12.7</v>
      </c>
      <c r="K3447">
        <v>6.9320000000000004</v>
      </c>
      <c r="L3447">
        <v>0.22559999999999999</v>
      </c>
      <c r="M3447">
        <v>0.12820000000000001</v>
      </c>
      <c r="N3447">
        <v>2.8450000000000002</v>
      </c>
      <c r="O3447">
        <v>231.78</v>
      </c>
      <c r="P3447">
        <v>23.94</v>
      </c>
      <c r="Q3447" t="s">
        <v>33</v>
      </c>
    </row>
    <row r="3448" spans="1:17" x14ac:dyDescent="0.25">
      <c r="A3448" t="s">
        <v>17</v>
      </c>
      <c r="B3448" t="s">
        <v>18</v>
      </c>
      <c r="C3448" t="s">
        <v>27</v>
      </c>
      <c r="D3448" t="s">
        <v>28</v>
      </c>
      <c r="E3448" s="1">
        <v>45366.333333333336</v>
      </c>
      <c r="F3448" s="2">
        <f t="shared" si="53"/>
        <v>446.00000000001455</v>
      </c>
      <c r="G3448" s="2">
        <v>446</v>
      </c>
      <c r="H3448">
        <v>2.11</v>
      </c>
      <c r="I3448">
        <v>7.65</v>
      </c>
      <c r="J3448">
        <v>7.59</v>
      </c>
      <c r="K3448">
        <v>4.2629999999999999</v>
      </c>
      <c r="L3448">
        <v>4.7E-2</v>
      </c>
      <c r="M3448">
        <v>0.22700000000000001</v>
      </c>
      <c r="N3448">
        <v>5.5780000000000003</v>
      </c>
      <c r="O3448">
        <v>568.44000000000005</v>
      </c>
      <c r="P3448">
        <v>17.579999999999998</v>
      </c>
      <c r="Q3448" t="s">
        <v>33</v>
      </c>
    </row>
    <row r="3449" spans="1:17" x14ac:dyDescent="0.25">
      <c r="A3449" t="s">
        <v>17</v>
      </c>
      <c r="B3449" t="s">
        <v>18</v>
      </c>
      <c r="C3449" t="s">
        <v>25</v>
      </c>
      <c r="D3449" t="s">
        <v>30</v>
      </c>
      <c r="E3449" s="1">
        <v>45366.333333333336</v>
      </c>
      <c r="F3449" s="2">
        <f t="shared" si="53"/>
        <v>446.00000000001455</v>
      </c>
      <c r="G3449" s="2">
        <v>446</v>
      </c>
      <c r="H3449">
        <v>4.63</v>
      </c>
      <c r="I3449">
        <v>8.18</v>
      </c>
      <c r="J3449">
        <v>9.0299999999999994</v>
      </c>
      <c r="K3449">
        <v>7.45</v>
      </c>
      <c r="L3449">
        <v>0.18</v>
      </c>
      <c r="M3449">
        <v>0.108</v>
      </c>
      <c r="N3449">
        <v>3.1139999999999999</v>
      </c>
      <c r="O3449">
        <v>346.4</v>
      </c>
      <c r="P3449">
        <v>12.11</v>
      </c>
      <c r="Q3449" t="s">
        <v>33</v>
      </c>
    </row>
    <row r="3450" spans="1:17" x14ac:dyDescent="0.25">
      <c r="A3450" t="s">
        <v>17</v>
      </c>
      <c r="B3450" t="s">
        <v>18</v>
      </c>
      <c r="C3450" t="s">
        <v>19</v>
      </c>
      <c r="D3450" t="s">
        <v>32</v>
      </c>
      <c r="E3450" s="1">
        <v>45366.333333333336</v>
      </c>
      <c r="F3450" s="2">
        <f t="shared" si="53"/>
        <v>446.00000000001455</v>
      </c>
      <c r="G3450" s="2">
        <v>446</v>
      </c>
      <c r="H3450">
        <v>0.48</v>
      </c>
      <c r="I3450">
        <v>7.32</v>
      </c>
      <c r="J3450">
        <v>8.43</v>
      </c>
      <c r="K3450">
        <v>18.081</v>
      </c>
      <c r="L3450">
        <v>0.81299999999999994</v>
      </c>
      <c r="M3450">
        <v>0.41899999999999998</v>
      </c>
      <c r="N3450">
        <v>7.46</v>
      </c>
      <c r="O3450">
        <v>665.42</v>
      </c>
      <c r="P3450">
        <v>21</v>
      </c>
      <c r="Q3450" t="s">
        <v>36</v>
      </c>
    </row>
    <row r="3451" spans="1:17" x14ac:dyDescent="0.25">
      <c r="A3451" t="s">
        <v>17</v>
      </c>
      <c r="B3451" t="s">
        <v>18</v>
      </c>
      <c r="C3451" t="s">
        <v>22</v>
      </c>
      <c r="D3451" t="s">
        <v>34</v>
      </c>
      <c r="E3451" s="1">
        <v>45366.333333333336</v>
      </c>
      <c r="F3451" s="2">
        <f t="shared" si="53"/>
        <v>446.00000000001455</v>
      </c>
      <c r="G3451" s="2">
        <v>446</v>
      </c>
      <c r="H3451">
        <v>3.03</v>
      </c>
      <c r="I3451">
        <v>8.0500000000000007</v>
      </c>
      <c r="J3451">
        <v>6.11</v>
      </c>
      <c r="K3451">
        <v>15.5</v>
      </c>
      <c r="L3451">
        <v>0.63300000000000001</v>
      </c>
      <c r="M3451">
        <v>0.255</v>
      </c>
      <c r="N3451">
        <v>5.476</v>
      </c>
      <c r="O3451">
        <v>761.79</v>
      </c>
      <c r="P3451">
        <v>34.700000000000003</v>
      </c>
      <c r="Q3451" t="s">
        <v>36</v>
      </c>
    </row>
    <row r="3452" spans="1:17" x14ac:dyDescent="0.25">
      <c r="A3452" t="s">
        <v>17</v>
      </c>
      <c r="B3452" t="s">
        <v>18</v>
      </c>
      <c r="C3452" t="s">
        <v>19</v>
      </c>
      <c r="D3452" t="s">
        <v>38</v>
      </c>
      <c r="E3452" s="1">
        <v>45366.333333333336</v>
      </c>
      <c r="F3452" s="2">
        <f t="shared" si="53"/>
        <v>446.00000000001455</v>
      </c>
      <c r="G3452" s="2">
        <v>446</v>
      </c>
      <c r="H3452">
        <v>3.88</v>
      </c>
      <c r="I3452">
        <v>7.71</v>
      </c>
      <c r="J3452">
        <v>11.21</v>
      </c>
      <c r="K3452">
        <v>3.85</v>
      </c>
      <c r="L3452">
        <v>6.8000000000000005E-2</v>
      </c>
      <c r="M3452">
        <v>2.5999999999999999E-2</v>
      </c>
      <c r="N3452">
        <v>1.2170000000000001</v>
      </c>
      <c r="O3452">
        <v>419.67</v>
      </c>
      <c r="P3452">
        <v>4.17</v>
      </c>
      <c r="Q3452" t="s">
        <v>24</v>
      </c>
    </row>
    <row r="3453" spans="1:17" x14ac:dyDescent="0.25">
      <c r="A3453" t="s">
        <v>17</v>
      </c>
      <c r="B3453" t="s">
        <v>18</v>
      </c>
      <c r="C3453" t="s">
        <v>19</v>
      </c>
      <c r="D3453" t="s">
        <v>20</v>
      </c>
      <c r="E3453" s="1">
        <v>45366.5</v>
      </c>
      <c r="F3453" s="2">
        <f t="shared" si="53"/>
        <v>447</v>
      </c>
      <c r="G3453" s="2">
        <v>447</v>
      </c>
      <c r="H3453">
        <v>2.5099999999999998</v>
      </c>
      <c r="I3453">
        <v>7.4980000000000002</v>
      </c>
      <c r="J3453">
        <v>6.83</v>
      </c>
      <c r="K3453">
        <v>23.92</v>
      </c>
      <c r="L3453">
        <v>1.431</v>
      </c>
      <c r="M3453">
        <v>0.48099999999999998</v>
      </c>
      <c r="N3453">
        <v>4.5259999999999998</v>
      </c>
      <c r="O3453">
        <v>466.56</v>
      </c>
      <c r="P3453">
        <v>94.87</v>
      </c>
      <c r="Q3453" t="s">
        <v>36</v>
      </c>
    </row>
    <row r="3454" spans="1:17" x14ac:dyDescent="0.25">
      <c r="A3454" t="s">
        <v>17</v>
      </c>
      <c r="B3454" t="s">
        <v>18</v>
      </c>
      <c r="C3454" t="s">
        <v>22</v>
      </c>
      <c r="D3454" t="s">
        <v>23</v>
      </c>
      <c r="E3454" s="1">
        <v>45366.5</v>
      </c>
      <c r="F3454" s="2">
        <f t="shared" si="53"/>
        <v>447</v>
      </c>
      <c r="G3454" s="2">
        <v>447</v>
      </c>
      <c r="H3454">
        <v>4.0250000000000004</v>
      </c>
      <c r="I3454">
        <v>7.6550000000000002</v>
      </c>
      <c r="J3454">
        <v>11.275</v>
      </c>
      <c r="K3454">
        <v>3.7639999999999998</v>
      </c>
      <c r="L3454">
        <v>2.5000000000000001E-2</v>
      </c>
      <c r="M3454">
        <v>8.0999999999999996E-3</v>
      </c>
      <c r="N3454">
        <v>0.65400000000000003</v>
      </c>
      <c r="O3454">
        <v>409.41250000000002</v>
      </c>
      <c r="P3454">
        <v>4.9950000000000001</v>
      </c>
      <c r="Q3454" t="s">
        <v>24</v>
      </c>
    </row>
    <row r="3455" spans="1:17" x14ac:dyDescent="0.25">
      <c r="A3455" t="s">
        <v>17</v>
      </c>
      <c r="B3455" t="s">
        <v>18</v>
      </c>
      <c r="C3455" t="s">
        <v>25</v>
      </c>
      <c r="D3455" t="s">
        <v>26</v>
      </c>
      <c r="E3455" s="1">
        <v>45366.5</v>
      </c>
      <c r="F3455" s="2">
        <f t="shared" si="53"/>
        <v>447</v>
      </c>
      <c r="G3455" s="2">
        <v>447</v>
      </c>
      <c r="H3455">
        <v>2.65</v>
      </c>
      <c r="I3455">
        <v>7.58</v>
      </c>
      <c r="J3455">
        <v>12.53</v>
      </c>
      <c r="K3455">
        <v>9.1690000000000005</v>
      </c>
      <c r="L3455">
        <v>0.34839999999999999</v>
      </c>
      <c r="M3455">
        <v>0.21129999999999999</v>
      </c>
      <c r="N3455">
        <v>2.988</v>
      </c>
      <c r="O3455">
        <v>227.59</v>
      </c>
      <c r="P3455">
        <v>63.33</v>
      </c>
      <c r="Q3455" t="s">
        <v>33</v>
      </c>
    </row>
    <row r="3456" spans="1:17" x14ac:dyDescent="0.25">
      <c r="A3456" t="s">
        <v>17</v>
      </c>
      <c r="B3456" t="s">
        <v>18</v>
      </c>
      <c r="C3456" t="s">
        <v>27</v>
      </c>
      <c r="D3456" t="s">
        <v>28</v>
      </c>
      <c r="E3456" s="1">
        <v>45366.5</v>
      </c>
      <c r="F3456" s="2">
        <f t="shared" si="53"/>
        <v>447</v>
      </c>
      <c r="G3456" s="2">
        <v>447</v>
      </c>
      <c r="H3456">
        <v>2.34</v>
      </c>
      <c r="I3456">
        <v>7.7969999999999997</v>
      </c>
      <c r="J3456">
        <v>7.6</v>
      </c>
      <c r="K3456">
        <v>5.4829999999999997</v>
      </c>
      <c r="L3456">
        <v>0.86</v>
      </c>
      <c r="M3456">
        <v>0.23200000000000001</v>
      </c>
      <c r="N3456">
        <v>5.8339999999999996</v>
      </c>
      <c r="O3456">
        <v>552.67999999999995</v>
      </c>
      <c r="P3456">
        <v>18.23</v>
      </c>
      <c r="Q3456" t="s">
        <v>33</v>
      </c>
    </row>
    <row r="3457" spans="1:17" x14ac:dyDescent="0.25">
      <c r="A3457" t="s">
        <v>17</v>
      </c>
      <c r="B3457" t="s">
        <v>18</v>
      </c>
      <c r="C3457" t="s">
        <v>25</v>
      </c>
      <c r="D3457" t="s">
        <v>30</v>
      </c>
      <c r="E3457" s="1">
        <v>45366.5</v>
      </c>
      <c r="F3457" s="2">
        <f t="shared" si="53"/>
        <v>447</v>
      </c>
      <c r="G3457" s="2">
        <v>447</v>
      </c>
      <c r="H3457">
        <v>4.79</v>
      </c>
      <c r="I3457">
        <v>8.2100000000000009</v>
      </c>
      <c r="J3457">
        <v>9.23</v>
      </c>
      <c r="K3457">
        <v>7.98</v>
      </c>
      <c r="L3457">
        <v>0.20799999999999999</v>
      </c>
      <c r="M3457">
        <v>0.115</v>
      </c>
      <c r="N3457">
        <v>3.0670000000000002</v>
      </c>
      <c r="O3457">
        <v>341.6</v>
      </c>
      <c r="P3457">
        <v>13.47</v>
      </c>
      <c r="Q3457" t="s">
        <v>33</v>
      </c>
    </row>
    <row r="3458" spans="1:17" x14ac:dyDescent="0.25">
      <c r="A3458" t="s">
        <v>17</v>
      </c>
      <c r="B3458" t="s">
        <v>18</v>
      </c>
      <c r="C3458" t="s">
        <v>19</v>
      </c>
      <c r="D3458" t="s">
        <v>32</v>
      </c>
      <c r="E3458" s="1">
        <v>45366.5</v>
      </c>
      <c r="F3458" s="2">
        <f t="shared" si="53"/>
        <v>447</v>
      </c>
      <c r="G3458" s="2">
        <v>447</v>
      </c>
      <c r="H3458">
        <v>0.53</v>
      </c>
      <c r="I3458">
        <v>7.37</v>
      </c>
      <c r="J3458">
        <v>8.15</v>
      </c>
      <c r="K3458">
        <v>18.919</v>
      </c>
      <c r="L3458">
        <v>0.69599999999999995</v>
      </c>
      <c r="M3458">
        <v>0.42699999999999999</v>
      </c>
      <c r="N3458">
        <v>7.391</v>
      </c>
      <c r="O3458">
        <v>656.44</v>
      </c>
      <c r="P3458">
        <v>22.75</v>
      </c>
      <c r="Q3458" t="s">
        <v>36</v>
      </c>
    </row>
    <row r="3459" spans="1:17" x14ac:dyDescent="0.25">
      <c r="A3459" t="s">
        <v>17</v>
      </c>
      <c r="B3459" t="s">
        <v>18</v>
      </c>
      <c r="C3459" t="s">
        <v>22</v>
      </c>
      <c r="D3459" t="s">
        <v>34</v>
      </c>
      <c r="E3459" s="1">
        <v>45366.5</v>
      </c>
      <c r="F3459" s="2">
        <f t="shared" ref="F3459:F3522" si="54">(E3459-45292)*6</f>
        <v>447</v>
      </c>
      <c r="G3459" s="2">
        <v>447</v>
      </c>
      <c r="H3459">
        <v>3.32</v>
      </c>
      <c r="I3459">
        <v>8.0500000000000007</v>
      </c>
      <c r="J3459">
        <v>5.78</v>
      </c>
      <c r="K3459">
        <v>17.149999999999999</v>
      </c>
      <c r="L3459">
        <v>0.68400000000000005</v>
      </c>
      <c r="M3459">
        <v>0.28899999999999998</v>
      </c>
      <c r="N3459">
        <v>5.0960000000000001</v>
      </c>
      <c r="O3459">
        <v>741.66</v>
      </c>
      <c r="P3459">
        <v>59.3</v>
      </c>
      <c r="Q3459" t="s">
        <v>36</v>
      </c>
    </row>
    <row r="3460" spans="1:17" x14ac:dyDescent="0.25">
      <c r="A3460" t="s">
        <v>17</v>
      </c>
      <c r="B3460" t="s">
        <v>18</v>
      </c>
      <c r="C3460" t="s">
        <v>19</v>
      </c>
      <c r="D3460" t="s">
        <v>38</v>
      </c>
      <c r="E3460" s="1">
        <v>45366.5</v>
      </c>
      <c r="F3460" s="2">
        <f t="shared" si="54"/>
        <v>447</v>
      </c>
      <c r="G3460" s="2">
        <v>447</v>
      </c>
      <c r="H3460">
        <v>4.0599999999999996</v>
      </c>
      <c r="I3460">
        <v>7.79</v>
      </c>
      <c r="J3460">
        <v>12.87</v>
      </c>
      <c r="K3460">
        <v>3.7</v>
      </c>
      <c r="L3460">
        <v>6.5000000000000002E-2</v>
      </c>
      <c r="M3460">
        <v>2.5999999999999999E-2</v>
      </c>
      <c r="N3460">
        <v>1.1950000000000001</v>
      </c>
      <c r="O3460">
        <v>413.94</v>
      </c>
      <c r="P3460">
        <v>3.64</v>
      </c>
      <c r="Q3460" t="s">
        <v>24</v>
      </c>
    </row>
    <row r="3461" spans="1:17" x14ac:dyDescent="0.25">
      <c r="A3461" t="s">
        <v>17</v>
      </c>
      <c r="B3461" t="s">
        <v>18</v>
      </c>
      <c r="C3461" t="s">
        <v>19</v>
      </c>
      <c r="D3461" t="s">
        <v>20</v>
      </c>
      <c r="E3461" s="1">
        <v>45366.666666666664</v>
      </c>
      <c r="F3461" s="2">
        <f t="shared" si="54"/>
        <v>447.99999999998545</v>
      </c>
      <c r="G3461" s="2">
        <v>448</v>
      </c>
      <c r="H3461">
        <v>2.59</v>
      </c>
      <c r="I3461">
        <v>7.4889999999999999</v>
      </c>
      <c r="J3461">
        <v>6.68</v>
      </c>
      <c r="K3461">
        <v>23.920999999999999</v>
      </c>
      <c r="L3461">
        <v>1.4379999999999999</v>
      </c>
      <c r="M3461">
        <v>0.48899999999999999</v>
      </c>
      <c r="N3461">
        <v>4.5830000000000002</v>
      </c>
      <c r="O3461">
        <v>452.58</v>
      </c>
      <c r="P3461">
        <v>93.98</v>
      </c>
      <c r="Q3461" t="s">
        <v>36</v>
      </c>
    </row>
    <row r="3462" spans="1:17" x14ac:dyDescent="0.25">
      <c r="A3462" t="s">
        <v>17</v>
      </c>
      <c r="B3462" t="s">
        <v>18</v>
      </c>
      <c r="C3462" t="s">
        <v>22</v>
      </c>
      <c r="D3462" t="s">
        <v>23</v>
      </c>
      <c r="E3462" s="1">
        <v>45366.666666666664</v>
      </c>
      <c r="F3462" s="2">
        <f t="shared" si="54"/>
        <v>447.99999999998545</v>
      </c>
      <c r="G3462" s="2">
        <v>448</v>
      </c>
      <c r="H3462">
        <v>4.1162999999999998</v>
      </c>
      <c r="I3462">
        <v>7.6574999999999998</v>
      </c>
      <c r="J3462">
        <v>11.074999999999999</v>
      </c>
      <c r="K3462">
        <v>3.726</v>
      </c>
      <c r="L3462">
        <v>2.5000000000000001E-2</v>
      </c>
      <c r="M3462">
        <v>7.7999999999999996E-3</v>
      </c>
      <c r="N3462">
        <v>0.65900000000000003</v>
      </c>
      <c r="O3462">
        <v>413.46249999999998</v>
      </c>
      <c r="P3462">
        <v>12.375</v>
      </c>
      <c r="Q3462" t="s">
        <v>24</v>
      </c>
    </row>
    <row r="3463" spans="1:17" x14ac:dyDescent="0.25">
      <c r="A3463" t="s">
        <v>17</v>
      </c>
      <c r="B3463" t="s">
        <v>18</v>
      </c>
      <c r="C3463" t="s">
        <v>25</v>
      </c>
      <c r="D3463" t="s">
        <v>26</v>
      </c>
      <c r="E3463" s="1">
        <v>45366.666666666664</v>
      </c>
      <c r="F3463" s="2">
        <f t="shared" si="54"/>
        <v>447.99999999998545</v>
      </c>
      <c r="G3463" s="2">
        <v>448</v>
      </c>
      <c r="H3463">
        <v>2.4900000000000002</v>
      </c>
      <c r="I3463">
        <v>7.57</v>
      </c>
      <c r="J3463">
        <v>12.5</v>
      </c>
      <c r="K3463">
        <v>11.616</v>
      </c>
      <c r="L3463">
        <v>0.63339999999999996</v>
      </c>
      <c r="M3463">
        <v>0.3851</v>
      </c>
      <c r="N3463">
        <v>2.9079999999999999</v>
      </c>
      <c r="O3463">
        <v>227.32</v>
      </c>
      <c r="P3463">
        <v>145.58000000000001</v>
      </c>
      <c r="Q3463" t="s">
        <v>37</v>
      </c>
    </row>
    <row r="3464" spans="1:17" x14ac:dyDescent="0.25">
      <c r="A3464" t="s">
        <v>17</v>
      </c>
      <c r="B3464" t="s">
        <v>18</v>
      </c>
      <c r="C3464" t="s">
        <v>27</v>
      </c>
      <c r="D3464" t="s">
        <v>28</v>
      </c>
      <c r="E3464" s="1">
        <v>45366.666666666664</v>
      </c>
      <c r="F3464" s="2">
        <f t="shared" si="54"/>
        <v>447.99999999998545</v>
      </c>
      <c r="G3464" s="2">
        <v>448</v>
      </c>
      <c r="H3464">
        <v>2.4</v>
      </c>
      <c r="I3464">
        <v>7.8090000000000002</v>
      </c>
      <c r="J3464">
        <v>7.68</v>
      </c>
      <c r="K3464">
        <v>5.609</v>
      </c>
      <c r="L3464">
        <v>0.628</v>
      </c>
      <c r="M3464">
        <v>0.29399999999999998</v>
      </c>
      <c r="N3464">
        <v>6.0019999999999998</v>
      </c>
      <c r="O3464">
        <v>551.38</v>
      </c>
      <c r="P3464">
        <v>31.88</v>
      </c>
      <c r="Q3464" t="s">
        <v>33</v>
      </c>
    </row>
    <row r="3465" spans="1:17" x14ac:dyDescent="0.25">
      <c r="A3465" t="s">
        <v>17</v>
      </c>
      <c r="B3465" t="s">
        <v>18</v>
      </c>
      <c r="C3465" t="s">
        <v>25</v>
      </c>
      <c r="D3465" t="s">
        <v>30</v>
      </c>
      <c r="E3465" s="1">
        <v>45366.666666666664</v>
      </c>
      <c r="F3465" s="2">
        <f t="shared" si="54"/>
        <v>447.99999999998545</v>
      </c>
      <c r="G3465" s="2">
        <v>448</v>
      </c>
      <c r="H3465">
        <v>4.91</v>
      </c>
      <c r="I3465">
        <v>8.1999999999999993</v>
      </c>
      <c r="J3465">
        <v>9.15</v>
      </c>
      <c r="K3465">
        <v>8.84</v>
      </c>
      <c r="L3465">
        <v>0.22500000000000001</v>
      </c>
      <c r="M3465">
        <v>0.126</v>
      </c>
      <c r="N3465">
        <v>3.1240000000000001</v>
      </c>
      <c r="O3465">
        <v>337.1</v>
      </c>
      <c r="P3465">
        <v>13.83</v>
      </c>
      <c r="Q3465" t="s">
        <v>33</v>
      </c>
    </row>
    <row r="3466" spans="1:17" x14ac:dyDescent="0.25">
      <c r="A3466" t="s">
        <v>17</v>
      </c>
      <c r="B3466" t="s">
        <v>18</v>
      </c>
      <c r="C3466" t="s">
        <v>19</v>
      </c>
      <c r="D3466" t="s">
        <v>32</v>
      </c>
      <c r="E3466" s="1">
        <v>45366.666666666664</v>
      </c>
      <c r="F3466" s="2">
        <f t="shared" si="54"/>
        <v>447.99999999998545</v>
      </c>
      <c r="G3466" s="2">
        <v>448</v>
      </c>
      <c r="H3466">
        <v>0.48</v>
      </c>
      <c r="I3466">
        <v>7.28</v>
      </c>
      <c r="J3466">
        <v>7.62</v>
      </c>
      <c r="K3466">
        <v>20</v>
      </c>
      <c r="L3466">
        <v>0.84799999999999998</v>
      </c>
      <c r="M3466">
        <v>0.52600000000000002</v>
      </c>
      <c r="N3466">
        <v>7.3689999999999998</v>
      </c>
      <c r="O3466">
        <v>634.32000000000005</v>
      </c>
      <c r="P3466">
        <v>31.19</v>
      </c>
      <c r="Q3466" t="s">
        <v>36</v>
      </c>
    </row>
    <row r="3467" spans="1:17" x14ac:dyDescent="0.25">
      <c r="A3467" t="s">
        <v>17</v>
      </c>
      <c r="B3467" t="s">
        <v>18</v>
      </c>
      <c r="C3467" t="s">
        <v>22</v>
      </c>
      <c r="D3467" t="s">
        <v>34</v>
      </c>
      <c r="E3467" s="1">
        <v>45366.666666666664</v>
      </c>
      <c r="F3467" s="2">
        <f t="shared" si="54"/>
        <v>447.99999999998545</v>
      </c>
      <c r="G3467" s="2">
        <v>448</v>
      </c>
      <c r="H3467">
        <v>3.23</v>
      </c>
      <c r="I3467">
        <v>8.0500000000000007</v>
      </c>
      <c r="J3467">
        <v>5.54</v>
      </c>
      <c r="K3467">
        <v>16.97</v>
      </c>
      <c r="L3467">
        <v>0.69499999999999995</v>
      </c>
      <c r="M3467">
        <v>0.28100000000000003</v>
      </c>
      <c r="N3467">
        <v>5.1870000000000003</v>
      </c>
      <c r="O3467">
        <v>722.79</v>
      </c>
      <c r="P3467">
        <v>57.6</v>
      </c>
      <c r="Q3467" t="s">
        <v>36</v>
      </c>
    </row>
    <row r="3468" spans="1:17" x14ac:dyDescent="0.25">
      <c r="A3468" t="s">
        <v>17</v>
      </c>
      <c r="B3468" t="s">
        <v>18</v>
      </c>
      <c r="C3468" t="s">
        <v>19</v>
      </c>
      <c r="D3468" t="s">
        <v>38</v>
      </c>
      <c r="E3468" s="1">
        <v>45366.666666666664</v>
      </c>
      <c r="F3468" s="2">
        <f t="shared" si="54"/>
        <v>447.99999999998545</v>
      </c>
      <c r="G3468" s="2">
        <v>448</v>
      </c>
      <c r="H3468">
        <v>4.41</v>
      </c>
      <c r="I3468">
        <v>7.92</v>
      </c>
      <c r="J3468">
        <v>13.19</v>
      </c>
      <c r="K3468">
        <v>3.62</v>
      </c>
      <c r="L3468">
        <v>6.2E-2</v>
      </c>
      <c r="M3468">
        <v>2.5999999999999999E-2</v>
      </c>
      <c r="N3468">
        <v>1.2010000000000001</v>
      </c>
      <c r="O3468">
        <v>412.38</v>
      </c>
      <c r="P3468">
        <v>4.3600000000000003</v>
      </c>
      <c r="Q3468" t="s">
        <v>24</v>
      </c>
    </row>
    <row r="3469" spans="1:17" x14ac:dyDescent="0.25">
      <c r="A3469" t="s">
        <v>17</v>
      </c>
      <c r="B3469" t="s">
        <v>18</v>
      </c>
      <c r="C3469" t="s">
        <v>19</v>
      </c>
      <c r="D3469" t="s">
        <v>20</v>
      </c>
      <c r="E3469" s="1">
        <v>45366.833333333336</v>
      </c>
      <c r="F3469" s="2">
        <f t="shared" si="54"/>
        <v>449.00000000001455</v>
      </c>
      <c r="G3469" s="2">
        <v>449</v>
      </c>
      <c r="H3469">
        <v>2.46</v>
      </c>
      <c r="I3469">
        <v>7.4889999999999999</v>
      </c>
      <c r="J3469">
        <v>6.56</v>
      </c>
      <c r="K3469">
        <v>23.922000000000001</v>
      </c>
      <c r="L3469">
        <v>1.4770000000000001</v>
      </c>
      <c r="M3469">
        <v>0.498</v>
      </c>
      <c r="N3469">
        <v>4.7969999999999997</v>
      </c>
      <c r="O3469">
        <v>447.3</v>
      </c>
      <c r="P3469">
        <v>96.37</v>
      </c>
      <c r="Q3469" t="s">
        <v>36</v>
      </c>
    </row>
    <row r="3470" spans="1:17" x14ac:dyDescent="0.25">
      <c r="A3470" t="s">
        <v>17</v>
      </c>
      <c r="B3470" t="s">
        <v>18</v>
      </c>
      <c r="C3470" t="s">
        <v>22</v>
      </c>
      <c r="D3470" t="s">
        <v>23</v>
      </c>
      <c r="E3470" s="1">
        <v>45366.833333333336</v>
      </c>
      <c r="F3470" s="2">
        <f t="shared" si="54"/>
        <v>449.00000000001455</v>
      </c>
      <c r="G3470" s="2">
        <v>449</v>
      </c>
      <c r="H3470">
        <v>3.97</v>
      </c>
      <c r="I3470">
        <v>7.65</v>
      </c>
      <c r="J3470">
        <v>10.45</v>
      </c>
      <c r="K3470">
        <v>3.726</v>
      </c>
      <c r="L3470">
        <v>2.5000000000000001E-2</v>
      </c>
      <c r="M3470">
        <v>8.2000000000000007E-3</v>
      </c>
      <c r="N3470">
        <v>0.63700000000000001</v>
      </c>
      <c r="O3470">
        <v>406.85</v>
      </c>
      <c r="P3470">
        <v>6.0824999999999996</v>
      </c>
      <c r="Q3470" t="s">
        <v>24</v>
      </c>
    </row>
    <row r="3471" spans="1:17" x14ac:dyDescent="0.25">
      <c r="A3471" t="s">
        <v>17</v>
      </c>
      <c r="B3471" t="s">
        <v>18</v>
      </c>
      <c r="C3471" t="s">
        <v>25</v>
      </c>
      <c r="D3471" t="s">
        <v>26</v>
      </c>
      <c r="E3471" s="1">
        <v>45366.833333333336</v>
      </c>
      <c r="F3471" s="2">
        <f t="shared" si="54"/>
        <v>449.00000000001455</v>
      </c>
      <c r="G3471" s="2">
        <v>449</v>
      </c>
      <c r="H3471">
        <v>2.36</v>
      </c>
      <c r="I3471">
        <v>7.61</v>
      </c>
      <c r="J3471">
        <v>12.63</v>
      </c>
      <c r="K3471">
        <v>10.263999999999999</v>
      </c>
      <c r="L3471">
        <v>0.48280000000000001</v>
      </c>
      <c r="M3471">
        <v>0.28499999999999998</v>
      </c>
      <c r="N3471">
        <v>3.044</v>
      </c>
      <c r="O3471">
        <v>232.77</v>
      </c>
      <c r="P3471">
        <v>75.58</v>
      </c>
      <c r="Q3471" t="s">
        <v>37</v>
      </c>
    </row>
    <row r="3472" spans="1:17" x14ac:dyDescent="0.25">
      <c r="A3472" t="s">
        <v>17</v>
      </c>
      <c r="B3472" t="s">
        <v>18</v>
      </c>
      <c r="C3472" t="s">
        <v>27</v>
      </c>
      <c r="D3472" t="s">
        <v>28</v>
      </c>
      <c r="E3472" s="1">
        <v>45366.833333333336</v>
      </c>
      <c r="F3472" s="2">
        <f t="shared" si="54"/>
        <v>449.00000000001455</v>
      </c>
      <c r="G3472" s="2">
        <v>449</v>
      </c>
      <c r="H3472">
        <v>2.19</v>
      </c>
      <c r="I3472">
        <v>7.9130000000000003</v>
      </c>
      <c r="J3472">
        <v>7.95</v>
      </c>
      <c r="K3472">
        <v>5.085</v>
      </c>
      <c r="L3472">
        <v>0.86799999999999999</v>
      </c>
      <c r="M3472">
        <v>0.248</v>
      </c>
      <c r="N3472">
        <v>6.1529999999999996</v>
      </c>
      <c r="O3472">
        <v>548.1</v>
      </c>
      <c r="P3472">
        <v>20.99</v>
      </c>
      <c r="Q3472" t="s">
        <v>33</v>
      </c>
    </row>
    <row r="3473" spans="1:17" x14ac:dyDescent="0.25">
      <c r="A3473" t="s">
        <v>17</v>
      </c>
      <c r="B3473" t="s">
        <v>18</v>
      </c>
      <c r="C3473" t="s">
        <v>25</v>
      </c>
      <c r="D3473" t="s">
        <v>30</v>
      </c>
      <c r="E3473" s="1">
        <v>45366.833333333336</v>
      </c>
      <c r="F3473" s="2">
        <f t="shared" si="54"/>
        <v>449.00000000001455</v>
      </c>
      <c r="G3473" s="2">
        <v>449</v>
      </c>
      <c r="H3473">
        <v>4.72</v>
      </c>
      <c r="I3473">
        <v>8.16</v>
      </c>
      <c r="J3473">
        <v>8.85</v>
      </c>
      <c r="K3473">
        <v>9.4600000000000009</v>
      </c>
      <c r="L3473">
        <v>0.23599999999999999</v>
      </c>
      <c r="M3473">
        <v>0.13400000000000001</v>
      </c>
      <c r="N3473">
        <v>3.1659999999999999</v>
      </c>
      <c r="O3473">
        <v>340.2</v>
      </c>
      <c r="P3473">
        <v>16.64</v>
      </c>
      <c r="Q3473" t="s">
        <v>33</v>
      </c>
    </row>
    <row r="3474" spans="1:17" x14ac:dyDescent="0.25">
      <c r="A3474" t="s">
        <v>17</v>
      </c>
      <c r="B3474" t="s">
        <v>18</v>
      </c>
      <c r="C3474" t="s">
        <v>19</v>
      </c>
      <c r="D3474" t="s">
        <v>32</v>
      </c>
      <c r="E3474" s="1">
        <v>45366.833333333336</v>
      </c>
      <c r="F3474" s="2">
        <f t="shared" si="54"/>
        <v>449.00000000001455</v>
      </c>
      <c r="G3474" s="2">
        <v>449</v>
      </c>
      <c r="H3474">
        <v>0.39</v>
      </c>
      <c r="I3474">
        <v>7.25</v>
      </c>
      <c r="J3474">
        <v>7.28</v>
      </c>
      <c r="K3474">
        <v>21.135000000000002</v>
      </c>
      <c r="L3474">
        <v>0.89900000000000002</v>
      </c>
      <c r="M3474">
        <v>0.57499999999999996</v>
      </c>
      <c r="N3474">
        <v>7.4080000000000004</v>
      </c>
      <c r="O3474">
        <v>624.23</v>
      </c>
      <c r="P3474">
        <v>43.04</v>
      </c>
      <c r="Q3474" t="s">
        <v>36</v>
      </c>
    </row>
    <row r="3475" spans="1:17" x14ac:dyDescent="0.25">
      <c r="A3475" t="s">
        <v>17</v>
      </c>
      <c r="B3475" t="s">
        <v>18</v>
      </c>
      <c r="C3475" t="s">
        <v>22</v>
      </c>
      <c r="D3475" t="s">
        <v>34</v>
      </c>
      <c r="E3475" s="1">
        <v>45366.833333333336</v>
      </c>
      <c r="F3475" s="2">
        <f t="shared" si="54"/>
        <v>449.00000000001455</v>
      </c>
      <c r="G3475" s="2">
        <v>449</v>
      </c>
      <c r="H3475">
        <v>2.86</v>
      </c>
      <c r="I3475">
        <v>8.06</v>
      </c>
      <c r="J3475">
        <v>5.54</v>
      </c>
      <c r="K3475">
        <v>15.96</v>
      </c>
      <c r="L3475">
        <v>0.72399999999999998</v>
      </c>
      <c r="M3475">
        <v>0.27300000000000002</v>
      </c>
      <c r="N3475">
        <v>5.2320000000000002</v>
      </c>
      <c r="O3475">
        <v>732.53</v>
      </c>
      <c r="P3475">
        <v>42.3</v>
      </c>
      <c r="Q3475" t="s">
        <v>36</v>
      </c>
    </row>
    <row r="3476" spans="1:17" x14ac:dyDescent="0.25">
      <c r="A3476" t="s">
        <v>17</v>
      </c>
      <c r="B3476" t="s">
        <v>18</v>
      </c>
      <c r="C3476" t="s">
        <v>19</v>
      </c>
      <c r="D3476" t="s">
        <v>38</v>
      </c>
      <c r="E3476" s="1">
        <v>45366.833333333336</v>
      </c>
      <c r="F3476" s="2">
        <f t="shared" si="54"/>
        <v>449.00000000001455</v>
      </c>
      <c r="G3476" s="2">
        <v>449</v>
      </c>
      <c r="H3476">
        <v>4.25</v>
      </c>
      <c r="I3476">
        <v>7.89</v>
      </c>
      <c r="J3476">
        <v>13</v>
      </c>
      <c r="K3476">
        <v>3.61</v>
      </c>
      <c r="L3476">
        <v>5.0999999999999997E-2</v>
      </c>
      <c r="M3476">
        <v>2.4E-2</v>
      </c>
      <c r="N3476">
        <v>1.1870000000000001</v>
      </c>
      <c r="O3476">
        <v>413</v>
      </c>
      <c r="P3476">
        <v>4.2699999999999996</v>
      </c>
      <c r="Q3476" t="s">
        <v>24</v>
      </c>
    </row>
    <row r="3477" spans="1:17" x14ac:dyDescent="0.25">
      <c r="A3477" t="s">
        <v>17</v>
      </c>
      <c r="B3477" t="s">
        <v>18</v>
      </c>
      <c r="C3477" t="s">
        <v>19</v>
      </c>
      <c r="D3477" t="s">
        <v>20</v>
      </c>
      <c r="E3477" s="1">
        <v>45367</v>
      </c>
      <c r="F3477" s="2">
        <f t="shared" si="54"/>
        <v>450</v>
      </c>
      <c r="G3477" s="2">
        <v>450</v>
      </c>
      <c r="H3477">
        <v>2.3199999999999998</v>
      </c>
      <c r="I3477">
        <v>7.48</v>
      </c>
      <c r="J3477">
        <v>6.34</v>
      </c>
      <c r="K3477">
        <v>23.922000000000001</v>
      </c>
      <c r="L3477">
        <v>1.4770000000000001</v>
      </c>
      <c r="M3477">
        <v>0.498</v>
      </c>
      <c r="N3477">
        <v>4.7969999999999997</v>
      </c>
      <c r="O3477">
        <v>447.14</v>
      </c>
      <c r="P3477">
        <v>109.45</v>
      </c>
      <c r="Q3477" t="s">
        <v>36</v>
      </c>
    </row>
    <row r="3478" spans="1:17" x14ac:dyDescent="0.25">
      <c r="A3478" t="s">
        <v>17</v>
      </c>
      <c r="B3478" t="s">
        <v>18</v>
      </c>
      <c r="C3478" t="s">
        <v>22</v>
      </c>
      <c r="D3478" t="s">
        <v>23</v>
      </c>
      <c r="E3478" s="1">
        <v>45367</v>
      </c>
      <c r="F3478" s="2">
        <f t="shared" si="54"/>
        <v>450</v>
      </c>
      <c r="G3478" s="2">
        <v>450</v>
      </c>
      <c r="H3478">
        <v>3.8687999999999998</v>
      </c>
      <c r="I3478">
        <v>7.63</v>
      </c>
      <c r="J3478">
        <v>9.3324999999999996</v>
      </c>
      <c r="K3478">
        <v>3.7519999999999998</v>
      </c>
      <c r="L3478">
        <v>2.5000000000000001E-2</v>
      </c>
      <c r="M3478">
        <v>9.1000000000000004E-3</v>
      </c>
      <c r="N3478">
        <v>0.65400000000000003</v>
      </c>
      <c r="O3478">
        <v>407.6875</v>
      </c>
      <c r="P3478">
        <v>9.4474999999999998</v>
      </c>
      <c r="Q3478" t="s">
        <v>24</v>
      </c>
    </row>
    <row r="3479" spans="1:17" x14ac:dyDescent="0.25">
      <c r="A3479" t="s">
        <v>17</v>
      </c>
      <c r="B3479" t="s">
        <v>18</v>
      </c>
      <c r="C3479" t="s">
        <v>25</v>
      </c>
      <c r="D3479" t="s">
        <v>26</v>
      </c>
      <c r="E3479" s="1">
        <v>45367</v>
      </c>
      <c r="F3479" s="2">
        <f t="shared" si="54"/>
        <v>450</v>
      </c>
      <c r="G3479" s="2">
        <v>450</v>
      </c>
      <c r="H3479">
        <v>2.4</v>
      </c>
      <c r="I3479">
        <v>7.63</v>
      </c>
      <c r="J3479">
        <v>12.64</v>
      </c>
      <c r="K3479">
        <v>6.9089999999999998</v>
      </c>
      <c r="L3479">
        <v>0.2525</v>
      </c>
      <c r="M3479">
        <v>0.1273</v>
      </c>
      <c r="N3479">
        <v>2.843</v>
      </c>
      <c r="O3479">
        <v>232.11</v>
      </c>
      <c r="P3479">
        <v>31.58</v>
      </c>
      <c r="Q3479" t="s">
        <v>33</v>
      </c>
    </row>
    <row r="3480" spans="1:17" x14ac:dyDescent="0.25">
      <c r="A3480" t="s">
        <v>17</v>
      </c>
      <c r="B3480" t="s">
        <v>18</v>
      </c>
      <c r="C3480" t="s">
        <v>27</v>
      </c>
      <c r="D3480" t="s">
        <v>28</v>
      </c>
      <c r="E3480" s="1">
        <v>45367</v>
      </c>
      <c r="F3480" s="2">
        <f t="shared" si="54"/>
        <v>450</v>
      </c>
      <c r="G3480" s="2">
        <v>450</v>
      </c>
      <c r="H3480">
        <v>2.0499999999999998</v>
      </c>
      <c r="I3480">
        <v>7.9489999999999998</v>
      </c>
      <c r="J3480">
        <v>8.17</v>
      </c>
      <c r="K3480">
        <v>5.085</v>
      </c>
      <c r="L3480">
        <v>0.86799999999999999</v>
      </c>
      <c r="M3480">
        <v>0.248</v>
      </c>
      <c r="N3480">
        <v>6.1529999999999996</v>
      </c>
      <c r="O3480">
        <v>548.76</v>
      </c>
      <c r="P3480">
        <v>14.13</v>
      </c>
      <c r="Q3480" t="s">
        <v>33</v>
      </c>
    </row>
    <row r="3481" spans="1:17" x14ac:dyDescent="0.25">
      <c r="A3481" t="s">
        <v>17</v>
      </c>
      <c r="B3481" t="s">
        <v>18</v>
      </c>
      <c r="C3481" t="s">
        <v>25</v>
      </c>
      <c r="D3481" t="s">
        <v>30</v>
      </c>
      <c r="E3481" s="1">
        <v>45367</v>
      </c>
      <c r="F3481" s="2">
        <f t="shared" si="54"/>
        <v>450</v>
      </c>
      <c r="G3481" s="2">
        <v>450</v>
      </c>
      <c r="H3481">
        <v>4.72</v>
      </c>
      <c r="I3481">
        <v>8.1300000000000008</v>
      </c>
      <c r="J3481">
        <v>8.39</v>
      </c>
      <c r="K3481">
        <v>9.4600000000000009</v>
      </c>
      <c r="L3481">
        <v>0.23599999999999999</v>
      </c>
      <c r="M3481">
        <v>0.13400000000000001</v>
      </c>
      <c r="N3481">
        <v>3.1659999999999999</v>
      </c>
      <c r="O3481">
        <v>340.4</v>
      </c>
      <c r="P3481">
        <v>18.87</v>
      </c>
      <c r="Q3481" t="s">
        <v>33</v>
      </c>
    </row>
    <row r="3482" spans="1:17" x14ac:dyDescent="0.25">
      <c r="A3482" t="s">
        <v>17</v>
      </c>
      <c r="B3482" t="s">
        <v>18</v>
      </c>
      <c r="C3482" t="s">
        <v>19</v>
      </c>
      <c r="D3482" t="s">
        <v>32</v>
      </c>
      <c r="E3482" s="1">
        <v>45367</v>
      </c>
      <c r="F3482" s="2">
        <f t="shared" si="54"/>
        <v>450</v>
      </c>
      <c r="G3482" s="2">
        <v>450</v>
      </c>
      <c r="H3482">
        <v>0.4</v>
      </c>
      <c r="I3482">
        <v>7.22</v>
      </c>
      <c r="J3482">
        <v>7.2</v>
      </c>
      <c r="K3482">
        <v>20.486000000000001</v>
      </c>
      <c r="L3482">
        <v>0.86199999999999999</v>
      </c>
      <c r="M3482">
        <v>0.498</v>
      </c>
      <c r="N3482">
        <v>7.4720000000000004</v>
      </c>
      <c r="O3482">
        <v>627.63</v>
      </c>
      <c r="P3482">
        <v>65.69</v>
      </c>
      <c r="Q3482" t="s">
        <v>36</v>
      </c>
    </row>
    <row r="3483" spans="1:17" x14ac:dyDescent="0.25">
      <c r="A3483" t="s">
        <v>17</v>
      </c>
      <c r="B3483" t="s">
        <v>18</v>
      </c>
      <c r="C3483" t="s">
        <v>22</v>
      </c>
      <c r="D3483" t="s">
        <v>34</v>
      </c>
      <c r="E3483" s="1">
        <v>45367</v>
      </c>
      <c r="F3483" s="2">
        <f t="shared" si="54"/>
        <v>450</v>
      </c>
      <c r="G3483" s="2">
        <v>450</v>
      </c>
      <c r="H3483">
        <v>2.83</v>
      </c>
      <c r="I3483">
        <v>8.06</v>
      </c>
      <c r="J3483">
        <v>5.65</v>
      </c>
      <c r="K3483">
        <v>15.96</v>
      </c>
      <c r="L3483">
        <v>0.72399999999999998</v>
      </c>
      <c r="M3483">
        <v>0.27300000000000002</v>
      </c>
      <c r="N3483">
        <v>5.2320000000000002</v>
      </c>
      <c r="O3483">
        <v>741.18</v>
      </c>
      <c r="P3483">
        <v>29.7</v>
      </c>
      <c r="Q3483" t="s">
        <v>36</v>
      </c>
    </row>
    <row r="3484" spans="1:17" x14ac:dyDescent="0.25">
      <c r="A3484" t="s">
        <v>17</v>
      </c>
      <c r="B3484" t="s">
        <v>18</v>
      </c>
      <c r="C3484" t="s">
        <v>19</v>
      </c>
      <c r="D3484" t="s">
        <v>38</v>
      </c>
      <c r="E3484" s="1">
        <v>45367</v>
      </c>
      <c r="F3484" s="2">
        <f t="shared" si="54"/>
        <v>450</v>
      </c>
      <c r="G3484" s="2">
        <v>450</v>
      </c>
      <c r="H3484">
        <v>4.25</v>
      </c>
      <c r="I3484">
        <v>7.87</v>
      </c>
      <c r="J3484">
        <v>12.68</v>
      </c>
      <c r="K3484">
        <v>3.61</v>
      </c>
      <c r="L3484">
        <v>5.0999999999999997E-2</v>
      </c>
      <c r="M3484">
        <v>2.4E-2</v>
      </c>
      <c r="N3484">
        <v>1.1870000000000001</v>
      </c>
      <c r="O3484">
        <v>413.94</v>
      </c>
      <c r="P3484">
        <v>3.44</v>
      </c>
      <c r="Q3484" t="s">
        <v>24</v>
      </c>
    </row>
    <row r="3485" spans="1:17" x14ac:dyDescent="0.25">
      <c r="A3485" t="s">
        <v>17</v>
      </c>
      <c r="B3485" t="s">
        <v>18</v>
      </c>
      <c r="C3485" t="s">
        <v>19</v>
      </c>
      <c r="D3485" t="s">
        <v>20</v>
      </c>
      <c r="E3485" s="1">
        <v>45367.166666666664</v>
      </c>
      <c r="F3485" s="2">
        <f t="shared" si="54"/>
        <v>450.99999999998545</v>
      </c>
      <c r="G3485" s="2">
        <v>451</v>
      </c>
      <c r="H3485">
        <v>2.3199999999999998</v>
      </c>
      <c r="I3485">
        <v>7.4589999999999996</v>
      </c>
      <c r="J3485">
        <v>6.33</v>
      </c>
      <c r="K3485">
        <v>23.920999999999999</v>
      </c>
      <c r="L3485">
        <v>1.6020000000000001</v>
      </c>
      <c r="M3485">
        <v>0.53100000000000003</v>
      </c>
      <c r="N3485">
        <v>4.6360000000000001</v>
      </c>
      <c r="O3485">
        <v>450.89</v>
      </c>
      <c r="P3485">
        <v>113.65</v>
      </c>
      <c r="Q3485" t="s">
        <v>36</v>
      </c>
    </row>
    <row r="3486" spans="1:17" x14ac:dyDescent="0.25">
      <c r="A3486" t="s">
        <v>17</v>
      </c>
      <c r="B3486" t="s">
        <v>18</v>
      </c>
      <c r="C3486" t="s">
        <v>22</v>
      </c>
      <c r="D3486" t="s">
        <v>23</v>
      </c>
      <c r="E3486" s="1">
        <v>45367.166666666664</v>
      </c>
      <c r="F3486" s="2">
        <f t="shared" si="54"/>
        <v>450.99999999998545</v>
      </c>
      <c r="G3486" s="2">
        <v>451</v>
      </c>
      <c r="H3486">
        <v>3.8437999999999999</v>
      </c>
      <c r="I3486">
        <v>7.64</v>
      </c>
      <c r="J3486">
        <v>10.505000000000001</v>
      </c>
      <c r="K3486">
        <v>3.64</v>
      </c>
      <c r="L3486">
        <v>2.5000000000000001E-2</v>
      </c>
      <c r="M3486">
        <v>9.1999999999999998E-3</v>
      </c>
      <c r="N3486">
        <v>0.65900000000000003</v>
      </c>
      <c r="O3486">
        <v>412.15</v>
      </c>
      <c r="P3486">
        <v>10.2675</v>
      </c>
      <c r="Q3486" t="s">
        <v>24</v>
      </c>
    </row>
    <row r="3487" spans="1:17" x14ac:dyDescent="0.25">
      <c r="A3487" t="s">
        <v>17</v>
      </c>
      <c r="B3487" t="s">
        <v>18</v>
      </c>
      <c r="C3487" t="s">
        <v>25</v>
      </c>
      <c r="D3487" t="s">
        <v>26</v>
      </c>
      <c r="E3487" s="1">
        <v>45367.166666666664</v>
      </c>
      <c r="F3487" s="2">
        <f t="shared" si="54"/>
        <v>450.99999999998545</v>
      </c>
      <c r="G3487" s="2">
        <v>451</v>
      </c>
      <c r="H3487">
        <v>2.38</v>
      </c>
      <c r="I3487">
        <v>7.64</v>
      </c>
      <c r="J3487">
        <v>12.66</v>
      </c>
      <c r="K3487">
        <v>5.6390000000000002</v>
      </c>
      <c r="L3487">
        <v>0.19339999999999999</v>
      </c>
      <c r="M3487">
        <v>9.5899999999999999E-2</v>
      </c>
      <c r="N3487">
        <v>2.706</v>
      </c>
      <c r="O3487">
        <v>233.32</v>
      </c>
      <c r="P3487">
        <v>23.3</v>
      </c>
      <c r="Q3487" t="s">
        <v>29</v>
      </c>
    </row>
    <row r="3488" spans="1:17" x14ac:dyDescent="0.25">
      <c r="A3488" t="s">
        <v>17</v>
      </c>
      <c r="B3488" t="s">
        <v>18</v>
      </c>
      <c r="C3488" t="s">
        <v>27</v>
      </c>
      <c r="D3488" t="s">
        <v>28</v>
      </c>
      <c r="E3488" s="1">
        <v>45367.166666666664</v>
      </c>
      <c r="F3488" s="2">
        <f t="shared" si="54"/>
        <v>450.99999999998545</v>
      </c>
      <c r="G3488" s="2">
        <v>451</v>
      </c>
      <c r="H3488">
        <v>2.04</v>
      </c>
      <c r="I3488">
        <v>7.9370000000000003</v>
      </c>
      <c r="J3488">
        <v>8.14</v>
      </c>
      <c r="K3488">
        <v>3.403</v>
      </c>
      <c r="L3488">
        <v>0.58699999999999997</v>
      </c>
      <c r="M3488">
        <v>0.14899999999999999</v>
      </c>
      <c r="N3488">
        <v>5.2720000000000002</v>
      </c>
      <c r="O3488">
        <v>543.95000000000005</v>
      </c>
      <c r="P3488">
        <v>11.22</v>
      </c>
      <c r="Q3488" t="s">
        <v>29</v>
      </c>
    </row>
    <row r="3489" spans="1:17" x14ac:dyDescent="0.25">
      <c r="A3489" t="s">
        <v>17</v>
      </c>
      <c r="B3489" t="s">
        <v>18</v>
      </c>
      <c r="C3489" t="s">
        <v>25</v>
      </c>
      <c r="D3489" t="s">
        <v>30</v>
      </c>
      <c r="E3489" s="1">
        <v>45367.166666666664</v>
      </c>
      <c r="F3489" s="2">
        <f t="shared" si="54"/>
        <v>450.99999999998545</v>
      </c>
      <c r="G3489" s="2">
        <v>451</v>
      </c>
      <c r="H3489">
        <v>4.78</v>
      </c>
      <c r="I3489">
        <v>8.11</v>
      </c>
      <c r="J3489">
        <v>8.35</v>
      </c>
      <c r="K3489">
        <v>10.210000000000001</v>
      </c>
      <c r="L3489">
        <v>0.254</v>
      </c>
      <c r="M3489">
        <v>0.14399999999999999</v>
      </c>
      <c r="N3489">
        <v>3.1379999999999999</v>
      </c>
      <c r="O3489">
        <v>341.2</v>
      </c>
      <c r="P3489">
        <v>18.149999999999999</v>
      </c>
      <c r="Q3489" t="s">
        <v>37</v>
      </c>
    </row>
    <row r="3490" spans="1:17" x14ac:dyDescent="0.25">
      <c r="A3490" t="s">
        <v>17</v>
      </c>
      <c r="B3490" t="s">
        <v>18</v>
      </c>
      <c r="C3490" t="s">
        <v>19</v>
      </c>
      <c r="D3490" t="s">
        <v>32</v>
      </c>
      <c r="E3490" s="1">
        <v>45367.166666666664</v>
      </c>
      <c r="F3490" s="2">
        <f t="shared" si="54"/>
        <v>450.99999999998545</v>
      </c>
      <c r="G3490" s="2">
        <v>451</v>
      </c>
      <c r="H3490">
        <v>0.4</v>
      </c>
      <c r="I3490">
        <v>7.19</v>
      </c>
      <c r="J3490">
        <v>7.03</v>
      </c>
      <c r="K3490">
        <v>19.324000000000002</v>
      </c>
      <c r="L3490">
        <v>0.82399999999999995</v>
      </c>
      <c r="M3490">
        <v>0.44</v>
      </c>
      <c r="N3490">
        <v>7.3410000000000002</v>
      </c>
      <c r="O3490">
        <v>640.11</v>
      </c>
      <c r="P3490">
        <v>94.98</v>
      </c>
      <c r="Q3490" t="s">
        <v>36</v>
      </c>
    </row>
    <row r="3491" spans="1:17" x14ac:dyDescent="0.25">
      <c r="A3491" t="s">
        <v>17</v>
      </c>
      <c r="B3491" t="s">
        <v>18</v>
      </c>
      <c r="C3491" t="s">
        <v>22</v>
      </c>
      <c r="D3491" t="s">
        <v>34</v>
      </c>
      <c r="E3491" s="1">
        <v>45367.166666666664</v>
      </c>
      <c r="F3491" s="2">
        <f t="shared" si="54"/>
        <v>450.99999999998545</v>
      </c>
      <c r="G3491" s="2">
        <v>451</v>
      </c>
      <c r="H3491">
        <v>2.86</v>
      </c>
      <c r="I3491">
        <v>8.06</v>
      </c>
      <c r="J3491">
        <v>5.79</v>
      </c>
      <c r="K3491">
        <v>13.12</v>
      </c>
      <c r="L3491">
        <v>0.67600000000000005</v>
      </c>
      <c r="M3491">
        <v>0.23</v>
      </c>
      <c r="N3491">
        <v>5.2990000000000004</v>
      </c>
      <c r="O3491">
        <v>760.37</v>
      </c>
      <c r="P3491">
        <v>26.4</v>
      </c>
      <c r="Q3491" t="s">
        <v>37</v>
      </c>
    </row>
    <row r="3492" spans="1:17" x14ac:dyDescent="0.25">
      <c r="A3492" t="s">
        <v>17</v>
      </c>
      <c r="B3492" t="s">
        <v>18</v>
      </c>
      <c r="C3492" t="s">
        <v>19</v>
      </c>
      <c r="D3492" t="s">
        <v>38</v>
      </c>
      <c r="E3492" s="1">
        <v>45367.166666666664</v>
      </c>
      <c r="F3492" s="2">
        <f t="shared" si="54"/>
        <v>450.99999999998545</v>
      </c>
      <c r="G3492" s="2">
        <v>451</v>
      </c>
      <c r="H3492">
        <v>4.25</v>
      </c>
      <c r="I3492">
        <v>7.84</v>
      </c>
      <c r="J3492">
        <v>12.04</v>
      </c>
      <c r="K3492">
        <v>3.62</v>
      </c>
      <c r="L3492">
        <v>4.8000000000000001E-2</v>
      </c>
      <c r="M3492">
        <v>2.4E-2</v>
      </c>
      <c r="N3492">
        <v>1.1930000000000001</v>
      </c>
      <c r="O3492">
        <v>414.97</v>
      </c>
      <c r="P3492">
        <v>3.72</v>
      </c>
      <c r="Q3492" t="s">
        <v>24</v>
      </c>
    </row>
    <row r="3493" spans="1:17" x14ac:dyDescent="0.25">
      <c r="A3493" t="s">
        <v>17</v>
      </c>
      <c r="B3493" t="s">
        <v>18</v>
      </c>
      <c r="C3493" t="s">
        <v>19</v>
      </c>
      <c r="D3493" t="s">
        <v>20</v>
      </c>
      <c r="E3493" s="1">
        <v>45367.333333333336</v>
      </c>
      <c r="F3493" s="2">
        <f t="shared" si="54"/>
        <v>452.00000000001455</v>
      </c>
      <c r="G3493" s="2">
        <v>452</v>
      </c>
      <c r="H3493">
        <v>2.33</v>
      </c>
      <c r="I3493">
        <v>7.4420000000000002</v>
      </c>
      <c r="J3493">
        <v>6.21</v>
      </c>
      <c r="K3493">
        <v>23.922999999999998</v>
      </c>
      <c r="L3493">
        <v>1.5580000000000001</v>
      </c>
      <c r="M3493">
        <v>0.46500000000000002</v>
      </c>
      <c r="N3493">
        <v>4.4470000000000001</v>
      </c>
      <c r="O3493">
        <v>454.71</v>
      </c>
      <c r="P3493">
        <v>103.98</v>
      </c>
      <c r="Q3493" t="s">
        <v>36</v>
      </c>
    </row>
    <row r="3494" spans="1:17" x14ac:dyDescent="0.25">
      <c r="A3494" t="s">
        <v>17</v>
      </c>
      <c r="B3494" t="s">
        <v>18</v>
      </c>
      <c r="C3494" t="s">
        <v>22</v>
      </c>
      <c r="D3494" t="s">
        <v>23</v>
      </c>
      <c r="E3494" s="1">
        <v>45367.333333333336</v>
      </c>
      <c r="F3494" s="2">
        <f t="shared" si="54"/>
        <v>452.00000000001455</v>
      </c>
      <c r="G3494" s="2">
        <v>452</v>
      </c>
      <c r="H3494">
        <v>3.89</v>
      </c>
      <c r="I3494">
        <v>7.63</v>
      </c>
      <c r="J3494">
        <v>8.3737999999999992</v>
      </c>
      <c r="K3494">
        <v>4.1150000000000002</v>
      </c>
      <c r="L3494">
        <v>2.5000000000000001E-2</v>
      </c>
      <c r="M3494">
        <v>9.1999999999999998E-3</v>
      </c>
      <c r="N3494">
        <v>0.623</v>
      </c>
      <c r="O3494">
        <v>411.52499999999998</v>
      </c>
      <c r="P3494">
        <v>6.7175000000000002</v>
      </c>
      <c r="Q3494" t="s">
        <v>29</v>
      </c>
    </row>
    <row r="3495" spans="1:17" x14ac:dyDescent="0.25">
      <c r="A3495" t="s">
        <v>17</v>
      </c>
      <c r="B3495" t="s">
        <v>18</v>
      </c>
      <c r="C3495" t="s">
        <v>25</v>
      </c>
      <c r="D3495" t="s">
        <v>26</v>
      </c>
      <c r="E3495" s="1">
        <v>45367.333333333336</v>
      </c>
      <c r="F3495" s="2">
        <f t="shared" si="54"/>
        <v>452.00000000001455</v>
      </c>
      <c r="G3495" s="2">
        <v>452</v>
      </c>
      <c r="H3495">
        <v>2.38</v>
      </c>
      <c r="I3495">
        <v>7.64</v>
      </c>
      <c r="J3495">
        <v>12.59</v>
      </c>
      <c r="K3495">
        <v>5.0679999999999996</v>
      </c>
      <c r="L3495">
        <v>0.14940000000000001</v>
      </c>
      <c r="M3495">
        <v>7.3300000000000004E-2</v>
      </c>
      <c r="N3495">
        <v>2.65</v>
      </c>
      <c r="O3495">
        <v>239.76</v>
      </c>
      <c r="P3495">
        <v>17.18</v>
      </c>
      <c r="Q3495" t="s">
        <v>29</v>
      </c>
    </row>
    <row r="3496" spans="1:17" x14ac:dyDescent="0.25">
      <c r="A3496" t="s">
        <v>17</v>
      </c>
      <c r="B3496" t="s">
        <v>18</v>
      </c>
      <c r="C3496" t="s">
        <v>27</v>
      </c>
      <c r="D3496" t="s">
        <v>28</v>
      </c>
      <c r="E3496" s="1">
        <v>45367.333333333336</v>
      </c>
      <c r="F3496" s="2">
        <f t="shared" si="54"/>
        <v>452.00000000001455</v>
      </c>
      <c r="G3496" s="2">
        <v>452</v>
      </c>
      <c r="H3496">
        <v>2.06</v>
      </c>
      <c r="I3496">
        <v>7.9189999999999996</v>
      </c>
      <c r="J3496">
        <v>8.11</v>
      </c>
      <c r="K3496">
        <v>3.1240000000000001</v>
      </c>
      <c r="L3496">
        <v>0.54200000000000004</v>
      </c>
      <c r="M3496">
        <v>0.14299999999999999</v>
      </c>
      <c r="N3496">
        <v>5.05</v>
      </c>
      <c r="O3496">
        <v>539.16</v>
      </c>
      <c r="P3496">
        <v>11.07</v>
      </c>
      <c r="Q3496" t="s">
        <v>29</v>
      </c>
    </row>
    <row r="3497" spans="1:17" x14ac:dyDescent="0.25">
      <c r="A3497" t="s">
        <v>17</v>
      </c>
      <c r="B3497" t="s">
        <v>18</v>
      </c>
      <c r="C3497" t="s">
        <v>25</v>
      </c>
      <c r="D3497" t="s">
        <v>30</v>
      </c>
      <c r="E3497" s="1">
        <v>45367.333333333336</v>
      </c>
      <c r="F3497" s="2">
        <f t="shared" si="54"/>
        <v>452.00000000001455</v>
      </c>
      <c r="G3497" s="2">
        <v>452</v>
      </c>
      <c r="H3497">
        <v>4.8</v>
      </c>
      <c r="I3497">
        <v>8.11</v>
      </c>
      <c r="J3497">
        <v>8.1199999999999992</v>
      </c>
      <c r="K3497">
        <v>10.28</v>
      </c>
      <c r="L3497">
        <v>0.22700000000000001</v>
      </c>
      <c r="M3497">
        <v>0.14199999999999999</v>
      </c>
      <c r="N3497">
        <v>3.1240000000000001</v>
      </c>
      <c r="O3497">
        <v>338.9</v>
      </c>
      <c r="P3497">
        <v>17.34</v>
      </c>
      <c r="Q3497" t="s">
        <v>37</v>
      </c>
    </row>
    <row r="3498" spans="1:17" x14ac:dyDescent="0.25">
      <c r="A3498" t="s">
        <v>17</v>
      </c>
      <c r="B3498" t="s">
        <v>18</v>
      </c>
      <c r="C3498" t="s">
        <v>19</v>
      </c>
      <c r="D3498" t="s">
        <v>32</v>
      </c>
      <c r="E3498" s="1">
        <v>45367.333333333336</v>
      </c>
      <c r="F3498" s="2">
        <f t="shared" si="54"/>
        <v>452.00000000001455</v>
      </c>
      <c r="G3498" s="2">
        <v>452</v>
      </c>
      <c r="H3498">
        <v>0.48</v>
      </c>
      <c r="I3498">
        <v>7.43</v>
      </c>
      <c r="J3498">
        <v>6.63</v>
      </c>
      <c r="K3498">
        <v>19.216000000000001</v>
      </c>
      <c r="L3498">
        <v>0.74399999999999999</v>
      </c>
      <c r="M3498">
        <v>0.40400000000000003</v>
      </c>
      <c r="N3498">
        <v>7.3170000000000002</v>
      </c>
      <c r="O3498">
        <v>644.05999999999995</v>
      </c>
      <c r="P3498">
        <v>21.09</v>
      </c>
      <c r="Q3498" t="s">
        <v>36</v>
      </c>
    </row>
    <row r="3499" spans="1:17" x14ac:dyDescent="0.25">
      <c r="A3499" t="s">
        <v>17</v>
      </c>
      <c r="B3499" t="s">
        <v>18</v>
      </c>
      <c r="C3499" t="s">
        <v>22</v>
      </c>
      <c r="D3499" t="s">
        <v>34</v>
      </c>
      <c r="E3499" s="1">
        <v>45367.333333333336</v>
      </c>
      <c r="F3499" s="2">
        <f t="shared" si="54"/>
        <v>452.00000000001455</v>
      </c>
      <c r="G3499" s="2">
        <v>452</v>
      </c>
      <c r="H3499">
        <v>3.02</v>
      </c>
      <c r="I3499">
        <v>8.06</v>
      </c>
      <c r="J3499">
        <v>6</v>
      </c>
      <c r="K3499">
        <v>10.08</v>
      </c>
      <c r="L3499">
        <v>0.59499999999999997</v>
      </c>
      <c r="M3499">
        <v>0.221</v>
      </c>
      <c r="N3499">
        <v>5.4370000000000003</v>
      </c>
      <c r="O3499">
        <v>757.49</v>
      </c>
      <c r="P3499">
        <v>34.1</v>
      </c>
      <c r="Q3499" t="s">
        <v>37</v>
      </c>
    </row>
    <row r="3500" spans="1:17" x14ac:dyDescent="0.25">
      <c r="A3500" t="s">
        <v>17</v>
      </c>
      <c r="B3500" t="s">
        <v>18</v>
      </c>
      <c r="C3500" t="s">
        <v>19</v>
      </c>
      <c r="D3500" t="s">
        <v>38</v>
      </c>
      <c r="E3500" s="1">
        <v>45367.333333333336</v>
      </c>
      <c r="F3500" s="2">
        <f t="shared" si="54"/>
        <v>452.00000000001455</v>
      </c>
      <c r="G3500" s="2">
        <v>452</v>
      </c>
      <c r="H3500">
        <v>4.2300000000000004</v>
      </c>
      <c r="I3500">
        <v>7.78</v>
      </c>
      <c r="J3500">
        <v>11.79</v>
      </c>
      <c r="K3500">
        <v>3.62</v>
      </c>
      <c r="L3500">
        <v>5.0999999999999997E-2</v>
      </c>
      <c r="M3500">
        <v>2.5000000000000001E-2</v>
      </c>
      <c r="N3500">
        <v>1.171</v>
      </c>
      <c r="O3500">
        <v>415.64</v>
      </c>
      <c r="P3500">
        <v>3.46</v>
      </c>
      <c r="Q3500" t="s">
        <v>24</v>
      </c>
    </row>
    <row r="3501" spans="1:17" x14ac:dyDescent="0.25">
      <c r="A3501" t="s">
        <v>17</v>
      </c>
      <c r="B3501" t="s">
        <v>18</v>
      </c>
      <c r="C3501" t="s">
        <v>19</v>
      </c>
      <c r="D3501" t="s">
        <v>20</v>
      </c>
      <c r="E3501" s="1">
        <v>45367.5</v>
      </c>
      <c r="F3501" s="2">
        <f t="shared" si="54"/>
        <v>453</v>
      </c>
      <c r="G3501" s="2">
        <v>453</v>
      </c>
      <c r="H3501">
        <v>2.4300000000000002</v>
      </c>
      <c r="I3501">
        <v>7.4180000000000001</v>
      </c>
      <c r="J3501">
        <v>5.79</v>
      </c>
      <c r="K3501">
        <v>23.928999999999998</v>
      </c>
      <c r="L3501">
        <v>1.5309999999999999</v>
      </c>
      <c r="M3501">
        <v>0.49</v>
      </c>
      <c r="N3501">
        <v>4.6379999999999999</v>
      </c>
      <c r="O3501">
        <v>452.15</v>
      </c>
      <c r="P3501">
        <v>93.68</v>
      </c>
      <c r="Q3501" t="s">
        <v>36</v>
      </c>
    </row>
    <row r="3502" spans="1:17" x14ac:dyDescent="0.25">
      <c r="A3502" t="s">
        <v>17</v>
      </c>
      <c r="B3502" t="s">
        <v>18</v>
      </c>
      <c r="C3502" t="s">
        <v>22</v>
      </c>
      <c r="D3502" t="s">
        <v>23</v>
      </c>
      <c r="E3502" s="1">
        <v>45367.5</v>
      </c>
      <c r="F3502" s="2">
        <f t="shared" si="54"/>
        <v>453</v>
      </c>
      <c r="G3502" s="2">
        <v>453</v>
      </c>
      <c r="H3502">
        <v>3.96</v>
      </c>
      <c r="I3502">
        <v>7.67</v>
      </c>
      <c r="J3502">
        <v>9.2212999999999994</v>
      </c>
      <c r="K3502">
        <v>3.74</v>
      </c>
      <c r="L3502">
        <v>2.5000000000000001E-2</v>
      </c>
      <c r="M3502">
        <v>8.8000000000000005E-3</v>
      </c>
      <c r="N3502">
        <v>0.63700000000000001</v>
      </c>
      <c r="O3502">
        <v>411.78750000000002</v>
      </c>
      <c r="P3502">
        <v>6.1775000000000002</v>
      </c>
      <c r="Q3502" t="s">
        <v>24</v>
      </c>
    </row>
    <row r="3503" spans="1:17" x14ac:dyDescent="0.25">
      <c r="A3503" t="s">
        <v>17</v>
      </c>
      <c r="B3503" t="s">
        <v>18</v>
      </c>
      <c r="C3503" t="s">
        <v>25</v>
      </c>
      <c r="D3503" t="s">
        <v>26</v>
      </c>
      <c r="E3503" s="1">
        <v>45367.5</v>
      </c>
      <c r="F3503" s="2">
        <f t="shared" si="54"/>
        <v>453</v>
      </c>
      <c r="G3503" s="2">
        <v>453</v>
      </c>
      <c r="H3503">
        <v>2.4300000000000002</v>
      </c>
      <c r="I3503">
        <v>7.68</v>
      </c>
      <c r="J3503">
        <v>12.77</v>
      </c>
      <c r="K3503">
        <v>7.5839999999999996</v>
      </c>
      <c r="L3503">
        <v>0.28710000000000002</v>
      </c>
      <c r="M3503">
        <v>0.15540000000000001</v>
      </c>
      <c r="N3503">
        <v>3.0710000000000002</v>
      </c>
      <c r="O3503">
        <v>251.16</v>
      </c>
      <c r="P3503">
        <v>35.92</v>
      </c>
      <c r="Q3503" t="s">
        <v>33</v>
      </c>
    </row>
    <row r="3504" spans="1:17" x14ac:dyDescent="0.25">
      <c r="A3504" t="s">
        <v>17</v>
      </c>
      <c r="B3504" t="s">
        <v>18</v>
      </c>
      <c r="C3504" t="s">
        <v>27</v>
      </c>
      <c r="D3504" t="s">
        <v>28</v>
      </c>
      <c r="E3504" s="1">
        <v>45367.5</v>
      </c>
      <c r="F3504" s="2">
        <f t="shared" si="54"/>
        <v>453</v>
      </c>
      <c r="G3504" s="2">
        <v>453</v>
      </c>
      <c r="H3504">
        <v>2.19</v>
      </c>
      <c r="I3504">
        <v>7.9489999999999998</v>
      </c>
      <c r="J3504">
        <v>8.06</v>
      </c>
      <c r="K3504">
        <v>5.1449999999999996</v>
      </c>
      <c r="L3504">
        <v>0.82199999999999995</v>
      </c>
      <c r="M3504">
        <v>0.14499999999999999</v>
      </c>
      <c r="N3504">
        <v>5.2450000000000001</v>
      </c>
      <c r="O3504">
        <v>526.04</v>
      </c>
      <c r="P3504">
        <v>11.04</v>
      </c>
      <c r="Q3504" t="s">
        <v>29</v>
      </c>
    </row>
    <row r="3505" spans="1:17" x14ac:dyDescent="0.25">
      <c r="A3505" t="s">
        <v>17</v>
      </c>
      <c r="B3505" t="s">
        <v>18</v>
      </c>
      <c r="C3505" t="s">
        <v>25</v>
      </c>
      <c r="D3505" t="s">
        <v>30</v>
      </c>
      <c r="E3505" s="1">
        <v>45367.5</v>
      </c>
      <c r="F3505" s="2">
        <f t="shared" si="54"/>
        <v>453</v>
      </c>
      <c r="G3505" s="2">
        <v>453</v>
      </c>
      <c r="H3505">
        <v>4.95</v>
      </c>
      <c r="I3505">
        <v>8.1199999999999992</v>
      </c>
      <c r="J3505">
        <v>8.07</v>
      </c>
      <c r="K3505">
        <v>10.28</v>
      </c>
      <c r="L3505">
        <v>0.22900000000000001</v>
      </c>
      <c r="M3505">
        <v>0.14499999999999999</v>
      </c>
      <c r="N3505">
        <v>3.1459999999999999</v>
      </c>
      <c r="O3505">
        <v>336.6</v>
      </c>
      <c r="P3505">
        <v>17.010000000000002</v>
      </c>
      <c r="Q3505" t="s">
        <v>37</v>
      </c>
    </row>
    <row r="3506" spans="1:17" x14ac:dyDescent="0.25">
      <c r="A3506" t="s">
        <v>17</v>
      </c>
      <c r="B3506" t="s">
        <v>18</v>
      </c>
      <c r="C3506" t="s">
        <v>19</v>
      </c>
      <c r="D3506" t="s">
        <v>32</v>
      </c>
      <c r="E3506" s="1">
        <v>45367.5</v>
      </c>
      <c r="F3506" s="2">
        <f t="shared" si="54"/>
        <v>453</v>
      </c>
      <c r="G3506" s="2">
        <v>453</v>
      </c>
      <c r="H3506">
        <v>0.47</v>
      </c>
      <c r="I3506">
        <v>7.62</v>
      </c>
      <c r="J3506">
        <v>6.58</v>
      </c>
      <c r="K3506">
        <v>19.27</v>
      </c>
      <c r="L3506">
        <v>0.75800000000000001</v>
      </c>
      <c r="M3506">
        <v>0.41299999999999998</v>
      </c>
      <c r="N3506">
        <v>7.3570000000000002</v>
      </c>
      <c r="O3506">
        <v>640.1</v>
      </c>
      <c r="P3506">
        <v>18.13</v>
      </c>
      <c r="Q3506" t="s">
        <v>36</v>
      </c>
    </row>
    <row r="3507" spans="1:17" x14ac:dyDescent="0.25">
      <c r="A3507" t="s">
        <v>17</v>
      </c>
      <c r="B3507" t="s">
        <v>18</v>
      </c>
      <c r="C3507" t="s">
        <v>22</v>
      </c>
      <c r="D3507" t="s">
        <v>34</v>
      </c>
      <c r="E3507" s="1">
        <v>45367.5</v>
      </c>
      <c r="F3507" s="2">
        <f t="shared" si="54"/>
        <v>453</v>
      </c>
      <c r="G3507" s="2">
        <v>453</v>
      </c>
      <c r="H3507">
        <v>3.18</v>
      </c>
      <c r="I3507">
        <v>8.0299999999999994</v>
      </c>
      <c r="J3507">
        <v>6.08</v>
      </c>
      <c r="K3507">
        <v>12.26</v>
      </c>
      <c r="L3507">
        <v>0.57899999999999996</v>
      </c>
      <c r="M3507">
        <v>0.22500000000000001</v>
      </c>
      <c r="N3507">
        <v>5.1050000000000004</v>
      </c>
      <c r="O3507">
        <v>739.72</v>
      </c>
      <c r="P3507">
        <v>40.200000000000003</v>
      </c>
      <c r="Q3507" t="s">
        <v>37</v>
      </c>
    </row>
    <row r="3508" spans="1:17" x14ac:dyDescent="0.25">
      <c r="A3508" t="s">
        <v>17</v>
      </c>
      <c r="B3508" t="s">
        <v>18</v>
      </c>
      <c r="C3508" t="s">
        <v>19</v>
      </c>
      <c r="D3508" t="s">
        <v>38</v>
      </c>
      <c r="E3508" s="1">
        <v>45367.5</v>
      </c>
      <c r="F3508" s="2">
        <f t="shared" si="54"/>
        <v>453</v>
      </c>
      <c r="G3508" s="2">
        <v>453</v>
      </c>
      <c r="H3508">
        <v>4.24</v>
      </c>
      <c r="I3508">
        <v>7.68</v>
      </c>
      <c r="J3508">
        <v>12.11</v>
      </c>
      <c r="K3508">
        <v>3.56</v>
      </c>
      <c r="L3508">
        <v>5.8000000000000003E-2</v>
      </c>
      <c r="M3508">
        <v>2.5999999999999999E-2</v>
      </c>
      <c r="N3508">
        <v>1.2390000000000001</v>
      </c>
      <c r="O3508">
        <v>414.14</v>
      </c>
      <c r="P3508">
        <v>4</v>
      </c>
      <c r="Q3508" t="s">
        <v>24</v>
      </c>
    </row>
    <row r="3509" spans="1:17" x14ac:dyDescent="0.25">
      <c r="A3509" t="s">
        <v>17</v>
      </c>
      <c r="B3509" t="s">
        <v>18</v>
      </c>
      <c r="C3509" t="s">
        <v>19</v>
      </c>
      <c r="D3509" t="s">
        <v>20</v>
      </c>
      <c r="E3509" s="1">
        <v>45367.666666666664</v>
      </c>
      <c r="F3509" s="2">
        <f t="shared" si="54"/>
        <v>453.99999999998545</v>
      </c>
      <c r="G3509" s="2">
        <v>454</v>
      </c>
      <c r="H3509">
        <v>2.35</v>
      </c>
      <c r="I3509">
        <v>7.4080000000000004</v>
      </c>
      <c r="J3509">
        <v>5.48</v>
      </c>
      <c r="K3509">
        <v>23.925000000000001</v>
      </c>
      <c r="L3509">
        <v>1.569</v>
      </c>
      <c r="M3509">
        <v>0.48499999999999999</v>
      </c>
      <c r="N3509">
        <v>4.5789999999999997</v>
      </c>
      <c r="O3509">
        <v>455.45</v>
      </c>
      <c r="P3509">
        <v>88.87</v>
      </c>
      <c r="Q3509" t="s">
        <v>36</v>
      </c>
    </row>
    <row r="3510" spans="1:17" x14ac:dyDescent="0.25">
      <c r="A3510" t="s">
        <v>17</v>
      </c>
      <c r="B3510" t="s">
        <v>18</v>
      </c>
      <c r="C3510" t="s">
        <v>22</v>
      </c>
      <c r="D3510" t="s">
        <v>23</v>
      </c>
      <c r="E3510" s="1">
        <v>45367.666666666664</v>
      </c>
      <c r="F3510" s="2">
        <f t="shared" si="54"/>
        <v>453.99999999998545</v>
      </c>
      <c r="G3510" s="2">
        <v>454</v>
      </c>
      <c r="H3510">
        <v>4.1813000000000002</v>
      </c>
      <c r="I3510">
        <v>7.58</v>
      </c>
      <c r="J3510">
        <v>7.7287999999999997</v>
      </c>
      <c r="K3510">
        <v>3.5790000000000002</v>
      </c>
      <c r="L3510">
        <v>2.5000000000000001E-2</v>
      </c>
      <c r="M3510">
        <v>0.01</v>
      </c>
      <c r="N3510">
        <v>0.65800000000000003</v>
      </c>
      <c r="O3510">
        <v>413.67500000000001</v>
      </c>
      <c r="P3510">
        <v>10.0825</v>
      </c>
      <c r="Q3510" t="s">
        <v>24</v>
      </c>
    </row>
    <row r="3511" spans="1:17" x14ac:dyDescent="0.25">
      <c r="A3511" t="s">
        <v>17</v>
      </c>
      <c r="B3511" t="s">
        <v>18</v>
      </c>
      <c r="C3511" t="s">
        <v>25</v>
      </c>
      <c r="D3511" t="s">
        <v>26</v>
      </c>
      <c r="E3511" s="1">
        <v>45367.666666666664</v>
      </c>
      <c r="F3511" s="2">
        <f t="shared" si="54"/>
        <v>453.99999999998545</v>
      </c>
      <c r="G3511" s="2">
        <v>454</v>
      </c>
      <c r="H3511">
        <v>2.4900000000000002</v>
      </c>
      <c r="I3511">
        <v>7.64</v>
      </c>
      <c r="J3511">
        <v>12.58</v>
      </c>
      <c r="K3511">
        <v>6.5830000000000002</v>
      </c>
      <c r="L3511">
        <v>0.24060000000000001</v>
      </c>
      <c r="M3511">
        <v>0.1203</v>
      </c>
      <c r="N3511">
        <v>2.9260000000000002</v>
      </c>
      <c r="O3511">
        <v>251.14</v>
      </c>
      <c r="P3511">
        <v>28.26</v>
      </c>
      <c r="Q3511" t="s">
        <v>33</v>
      </c>
    </row>
    <row r="3512" spans="1:17" x14ac:dyDescent="0.25">
      <c r="A3512" t="s">
        <v>17</v>
      </c>
      <c r="B3512" t="s">
        <v>18</v>
      </c>
      <c r="C3512" t="s">
        <v>27</v>
      </c>
      <c r="D3512" t="s">
        <v>28</v>
      </c>
      <c r="E3512" s="1">
        <v>45367.666666666664</v>
      </c>
      <c r="F3512" s="2">
        <f t="shared" si="54"/>
        <v>453.99999999998545</v>
      </c>
      <c r="G3512" s="2">
        <v>454</v>
      </c>
      <c r="H3512">
        <v>2.2000000000000002</v>
      </c>
      <c r="I3512">
        <v>7.9169999999999998</v>
      </c>
      <c r="J3512">
        <v>8.06</v>
      </c>
      <c r="K3512">
        <v>5.2460000000000004</v>
      </c>
      <c r="L3512">
        <v>0.7</v>
      </c>
      <c r="M3512">
        <v>0.158</v>
      </c>
      <c r="N3512">
        <v>4.984</v>
      </c>
      <c r="O3512">
        <v>516.25</v>
      </c>
      <c r="P3512">
        <v>13.44</v>
      </c>
      <c r="Q3512" t="s">
        <v>29</v>
      </c>
    </row>
    <row r="3513" spans="1:17" x14ac:dyDescent="0.25">
      <c r="A3513" t="s">
        <v>17</v>
      </c>
      <c r="B3513" t="s">
        <v>18</v>
      </c>
      <c r="C3513" t="s">
        <v>25</v>
      </c>
      <c r="D3513" t="s">
        <v>30</v>
      </c>
      <c r="E3513" s="1">
        <v>45367.666666666664</v>
      </c>
      <c r="F3513" s="2">
        <f t="shared" si="54"/>
        <v>453.99999999998545</v>
      </c>
      <c r="G3513" s="2">
        <v>454</v>
      </c>
      <c r="H3513">
        <v>5.08</v>
      </c>
      <c r="I3513">
        <v>8.1</v>
      </c>
      <c r="J3513">
        <v>7.71</v>
      </c>
      <c r="K3513">
        <v>10.3</v>
      </c>
      <c r="L3513">
        <v>0.22900000000000001</v>
      </c>
      <c r="M3513">
        <v>0.15</v>
      </c>
      <c r="N3513">
        <v>3.1070000000000002</v>
      </c>
      <c r="O3513">
        <v>335.5</v>
      </c>
      <c r="P3513">
        <v>18.66</v>
      </c>
      <c r="Q3513" t="s">
        <v>37</v>
      </c>
    </row>
    <row r="3514" spans="1:17" x14ac:dyDescent="0.25">
      <c r="A3514" t="s">
        <v>17</v>
      </c>
      <c r="B3514" t="s">
        <v>18</v>
      </c>
      <c r="C3514" t="s">
        <v>19</v>
      </c>
      <c r="D3514" t="s">
        <v>32</v>
      </c>
      <c r="E3514" s="1">
        <v>45367.666666666664</v>
      </c>
      <c r="F3514" s="2">
        <f t="shared" si="54"/>
        <v>453.99999999998545</v>
      </c>
      <c r="G3514" s="2">
        <v>454</v>
      </c>
      <c r="H3514">
        <v>0.5</v>
      </c>
      <c r="I3514">
        <v>7.48</v>
      </c>
      <c r="J3514">
        <v>7.93</v>
      </c>
      <c r="K3514">
        <v>18.033000000000001</v>
      </c>
      <c r="L3514">
        <v>0.75800000000000001</v>
      </c>
      <c r="M3514">
        <v>0.42299999999999999</v>
      </c>
      <c r="N3514">
        <v>7.2060000000000004</v>
      </c>
      <c r="O3514">
        <v>634.70000000000005</v>
      </c>
      <c r="P3514">
        <v>35.83</v>
      </c>
      <c r="Q3514" t="s">
        <v>36</v>
      </c>
    </row>
    <row r="3515" spans="1:17" x14ac:dyDescent="0.25">
      <c r="A3515" t="s">
        <v>17</v>
      </c>
      <c r="B3515" t="s">
        <v>18</v>
      </c>
      <c r="C3515" t="s">
        <v>22</v>
      </c>
      <c r="D3515" t="s">
        <v>34</v>
      </c>
      <c r="E3515" s="1">
        <v>45367.666666666664</v>
      </c>
      <c r="F3515" s="2">
        <f t="shared" si="54"/>
        <v>453.99999999998545</v>
      </c>
      <c r="G3515" s="2">
        <v>454</v>
      </c>
      <c r="H3515">
        <v>3.39</v>
      </c>
      <c r="I3515">
        <v>8.0500000000000007</v>
      </c>
      <c r="J3515">
        <v>6.18</v>
      </c>
      <c r="K3515">
        <v>12.02</v>
      </c>
      <c r="L3515">
        <v>0.59899999999999998</v>
      </c>
      <c r="M3515">
        <v>0.222</v>
      </c>
      <c r="N3515">
        <v>5.1619999999999999</v>
      </c>
      <c r="O3515">
        <v>737.55</v>
      </c>
      <c r="P3515">
        <v>35.9</v>
      </c>
      <c r="Q3515" t="s">
        <v>37</v>
      </c>
    </row>
    <row r="3516" spans="1:17" x14ac:dyDescent="0.25">
      <c r="A3516" t="s">
        <v>17</v>
      </c>
      <c r="B3516" t="s">
        <v>18</v>
      </c>
      <c r="C3516" t="s">
        <v>19</v>
      </c>
      <c r="D3516" t="s">
        <v>38</v>
      </c>
      <c r="E3516" s="1">
        <v>45367.666666666664</v>
      </c>
      <c r="F3516" s="2">
        <f t="shared" si="54"/>
        <v>453.99999999998545</v>
      </c>
      <c r="G3516" s="2">
        <v>454</v>
      </c>
      <c r="H3516">
        <v>4.0999999999999996</v>
      </c>
      <c r="I3516">
        <v>7.71</v>
      </c>
      <c r="J3516">
        <v>12.33</v>
      </c>
      <c r="K3516">
        <v>3.66</v>
      </c>
      <c r="L3516">
        <v>5.5E-2</v>
      </c>
      <c r="M3516">
        <v>2.5000000000000001E-2</v>
      </c>
      <c r="N3516">
        <v>1.141</v>
      </c>
      <c r="O3516">
        <v>412.43</v>
      </c>
      <c r="P3516">
        <v>3.69</v>
      </c>
      <c r="Q3516" t="s">
        <v>24</v>
      </c>
    </row>
    <row r="3517" spans="1:17" x14ac:dyDescent="0.25">
      <c r="A3517" t="s">
        <v>17</v>
      </c>
      <c r="B3517" t="s">
        <v>18</v>
      </c>
      <c r="C3517" t="s">
        <v>19</v>
      </c>
      <c r="D3517" t="s">
        <v>20</v>
      </c>
      <c r="E3517" s="1">
        <v>45367.833333333336</v>
      </c>
      <c r="F3517" s="2">
        <f t="shared" si="54"/>
        <v>455.00000000001455</v>
      </c>
      <c r="G3517" s="2">
        <v>455</v>
      </c>
      <c r="H3517">
        <v>2.3199999999999998</v>
      </c>
      <c r="I3517">
        <v>7.4180000000000001</v>
      </c>
      <c r="J3517">
        <v>5.61</v>
      </c>
      <c r="K3517">
        <v>23.922000000000001</v>
      </c>
      <c r="L3517">
        <v>1.5489999999999999</v>
      </c>
      <c r="M3517">
        <v>0.47299999999999998</v>
      </c>
      <c r="N3517">
        <v>4.41</v>
      </c>
      <c r="O3517">
        <v>461.1</v>
      </c>
      <c r="P3517">
        <v>84.77</v>
      </c>
      <c r="Q3517" t="s">
        <v>36</v>
      </c>
    </row>
    <row r="3518" spans="1:17" x14ac:dyDescent="0.25">
      <c r="A3518" t="s">
        <v>17</v>
      </c>
      <c r="B3518" t="s">
        <v>18</v>
      </c>
      <c r="C3518" t="s">
        <v>22</v>
      </c>
      <c r="D3518" t="s">
        <v>23</v>
      </c>
      <c r="E3518" s="1">
        <v>45367.833333333336</v>
      </c>
      <c r="F3518" s="2">
        <f t="shared" si="54"/>
        <v>455.00000000001455</v>
      </c>
      <c r="G3518" s="2">
        <v>455</v>
      </c>
      <c r="H3518">
        <v>4.1275000000000004</v>
      </c>
      <c r="I3518">
        <v>7.58</v>
      </c>
      <c r="J3518">
        <v>7.5724999999999998</v>
      </c>
      <c r="K3518">
        <v>3.69</v>
      </c>
      <c r="L3518">
        <v>2.5000000000000001E-2</v>
      </c>
      <c r="M3518">
        <v>9.5999999999999992E-3</v>
      </c>
      <c r="N3518">
        <v>0.499</v>
      </c>
      <c r="O3518">
        <v>417.7</v>
      </c>
      <c r="P3518">
        <v>7.24</v>
      </c>
      <c r="Q3518" t="s">
        <v>24</v>
      </c>
    </row>
    <row r="3519" spans="1:17" x14ac:dyDescent="0.25">
      <c r="A3519" t="s">
        <v>17</v>
      </c>
      <c r="B3519" t="s">
        <v>18</v>
      </c>
      <c r="C3519" t="s">
        <v>25</v>
      </c>
      <c r="D3519" t="s">
        <v>26</v>
      </c>
      <c r="E3519" s="1">
        <v>45367.833333333336</v>
      </c>
      <c r="F3519" s="2">
        <f t="shared" si="54"/>
        <v>455.00000000001455</v>
      </c>
      <c r="G3519" s="2">
        <v>455</v>
      </c>
      <c r="H3519">
        <v>2.39</v>
      </c>
      <c r="I3519">
        <v>7.63</v>
      </c>
      <c r="J3519">
        <v>12.5</v>
      </c>
      <c r="K3519">
        <v>6.5709999999999997</v>
      </c>
      <c r="L3519">
        <v>0.25</v>
      </c>
      <c r="M3519">
        <v>0.12379999999999999</v>
      </c>
      <c r="N3519">
        <v>2.956</v>
      </c>
      <c r="O3519">
        <v>255.43</v>
      </c>
      <c r="P3519">
        <v>29.36</v>
      </c>
      <c r="Q3519" t="s">
        <v>33</v>
      </c>
    </row>
    <row r="3520" spans="1:17" x14ac:dyDescent="0.25">
      <c r="A3520" t="s">
        <v>17</v>
      </c>
      <c r="B3520" t="s">
        <v>18</v>
      </c>
      <c r="C3520" t="s">
        <v>27</v>
      </c>
      <c r="D3520" t="s">
        <v>28</v>
      </c>
      <c r="E3520" s="1">
        <v>45367.833333333336</v>
      </c>
      <c r="F3520" s="2">
        <f t="shared" si="54"/>
        <v>455.00000000001455</v>
      </c>
      <c r="G3520" s="2">
        <v>455</v>
      </c>
      <c r="H3520">
        <v>2.19</v>
      </c>
      <c r="I3520">
        <v>7.9809999999999999</v>
      </c>
      <c r="J3520">
        <v>8.08</v>
      </c>
      <c r="K3520">
        <v>5.1050000000000004</v>
      </c>
      <c r="L3520">
        <v>0.96199999999999997</v>
      </c>
      <c r="M3520">
        <v>0.16900000000000001</v>
      </c>
      <c r="N3520">
        <v>5.0410000000000004</v>
      </c>
      <c r="O3520">
        <v>504.14</v>
      </c>
      <c r="P3520">
        <v>16.899999999999999</v>
      </c>
      <c r="Q3520" t="s">
        <v>29</v>
      </c>
    </row>
    <row r="3521" spans="1:17" x14ac:dyDescent="0.25">
      <c r="A3521" t="s">
        <v>17</v>
      </c>
      <c r="B3521" t="s">
        <v>18</v>
      </c>
      <c r="C3521" t="s">
        <v>25</v>
      </c>
      <c r="D3521" t="s">
        <v>30</v>
      </c>
      <c r="E3521" s="1">
        <v>45367.833333333336</v>
      </c>
      <c r="F3521" s="2">
        <f t="shared" si="54"/>
        <v>455.00000000001455</v>
      </c>
      <c r="G3521" s="2">
        <v>455</v>
      </c>
      <c r="H3521">
        <v>5.16</v>
      </c>
      <c r="I3521">
        <v>8.07</v>
      </c>
      <c r="J3521">
        <v>7.67</v>
      </c>
      <c r="K3521">
        <v>10.9</v>
      </c>
      <c r="L3521">
        <v>0.22700000000000001</v>
      </c>
      <c r="M3521">
        <v>0.15</v>
      </c>
      <c r="N3521">
        <v>3.1</v>
      </c>
      <c r="O3521">
        <v>335.6</v>
      </c>
      <c r="P3521">
        <v>20.329999999999998</v>
      </c>
      <c r="Q3521" t="s">
        <v>37</v>
      </c>
    </row>
    <row r="3522" spans="1:17" x14ac:dyDescent="0.25">
      <c r="A3522" t="s">
        <v>17</v>
      </c>
      <c r="B3522" t="s">
        <v>18</v>
      </c>
      <c r="C3522" t="s">
        <v>19</v>
      </c>
      <c r="D3522" t="s">
        <v>32</v>
      </c>
      <c r="E3522" s="1">
        <v>45367.833333333336</v>
      </c>
      <c r="F3522" s="2">
        <f t="shared" si="54"/>
        <v>455.00000000001455</v>
      </c>
      <c r="G3522" s="2">
        <v>455</v>
      </c>
      <c r="H3522">
        <v>0.45</v>
      </c>
      <c r="I3522">
        <v>7.63</v>
      </c>
      <c r="J3522">
        <v>7.86</v>
      </c>
      <c r="K3522">
        <v>17.431999999999999</v>
      </c>
      <c r="L3522">
        <v>0.77</v>
      </c>
      <c r="M3522">
        <v>0.42199999999999999</v>
      </c>
      <c r="N3522">
        <v>7.2220000000000004</v>
      </c>
      <c r="O3522">
        <v>633.66</v>
      </c>
      <c r="P3522">
        <v>37.36</v>
      </c>
      <c r="Q3522" t="s">
        <v>36</v>
      </c>
    </row>
    <row r="3523" spans="1:17" x14ac:dyDescent="0.25">
      <c r="A3523" t="s">
        <v>17</v>
      </c>
      <c r="B3523" t="s">
        <v>18</v>
      </c>
      <c r="C3523" t="s">
        <v>22</v>
      </c>
      <c r="D3523" t="s">
        <v>34</v>
      </c>
      <c r="E3523" s="1">
        <v>45367.833333333336</v>
      </c>
      <c r="F3523" s="2">
        <f t="shared" ref="F3523:F3586" si="55">(E3523-45292)*6</f>
        <v>455.00000000001455</v>
      </c>
      <c r="G3523" s="2">
        <v>455</v>
      </c>
      <c r="H3523">
        <v>3.17</v>
      </c>
      <c r="I3523">
        <v>8.0500000000000007</v>
      </c>
      <c r="J3523">
        <v>6.29</v>
      </c>
      <c r="K3523">
        <v>11.55</v>
      </c>
      <c r="L3523">
        <v>0.67100000000000004</v>
      </c>
      <c r="M3523">
        <v>0.22</v>
      </c>
      <c r="N3523">
        <v>5.2690000000000001</v>
      </c>
      <c r="O3523">
        <v>736.82</v>
      </c>
      <c r="P3523">
        <v>26.6</v>
      </c>
      <c r="Q3523" t="s">
        <v>37</v>
      </c>
    </row>
    <row r="3524" spans="1:17" x14ac:dyDescent="0.25">
      <c r="A3524" t="s">
        <v>17</v>
      </c>
      <c r="B3524" t="s">
        <v>18</v>
      </c>
      <c r="C3524" t="s">
        <v>19</v>
      </c>
      <c r="D3524" t="s">
        <v>38</v>
      </c>
      <c r="E3524" s="1">
        <v>45367.833333333336</v>
      </c>
      <c r="F3524" s="2">
        <f t="shared" si="55"/>
        <v>455.00000000001455</v>
      </c>
      <c r="G3524" s="2">
        <v>455</v>
      </c>
      <c r="H3524">
        <v>4.0999999999999996</v>
      </c>
      <c r="I3524">
        <v>7.75</v>
      </c>
      <c r="J3524">
        <v>11.41</v>
      </c>
      <c r="K3524">
        <v>3.6</v>
      </c>
      <c r="L3524">
        <v>6.5000000000000002E-2</v>
      </c>
      <c r="M3524">
        <v>2.5000000000000001E-2</v>
      </c>
      <c r="N3524">
        <v>1.1879999999999999</v>
      </c>
      <c r="O3524">
        <v>412.68</v>
      </c>
      <c r="P3524">
        <v>3.91</v>
      </c>
      <c r="Q3524" t="s">
        <v>24</v>
      </c>
    </row>
    <row r="3525" spans="1:17" x14ac:dyDescent="0.25">
      <c r="A3525" t="s">
        <v>17</v>
      </c>
      <c r="B3525" t="s">
        <v>18</v>
      </c>
      <c r="C3525" t="s">
        <v>19</v>
      </c>
      <c r="D3525" t="s">
        <v>20</v>
      </c>
      <c r="E3525" s="1">
        <v>45368</v>
      </c>
      <c r="F3525" s="2">
        <f t="shared" si="55"/>
        <v>456</v>
      </c>
      <c r="G3525" s="2">
        <v>456</v>
      </c>
      <c r="H3525">
        <v>2.33</v>
      </c>
      <c r="I3525">
        <v>7.444</v>
      </c>
      <c r="J3525">
        <v>5.79</v>
      </c>
      <c r="K3525">
        <v>23.922000000000001</v>
      </c>
      <c r="L3525">
        <v>1.5489999999999999</v>
      </c>
      <c r="M3525">
        <v>0.47299999999999998</v>
      </c>
      <c r="N3525">
        <v>4.41</v>
      </c>
      <c r="O3525">
        <v>471.2</v>
      </c>
      <c r="P3525">
        <v>79.34</v>
      </c>
      <c r="Q3525" t="s">
        <v>36</v>
      </c>
    </row>
    <row r="3526" spans="1:17" x14ac:dyDescent="0.25">
      <c r="A3526" t="s">
        <v>17</v>
      </c>
      <c r="B3526" t="s">
        <v>18</v>
      </c>
      <c r="C3526" t="s">
        <v>22</v>
      </c>
      <c r="D3526" t="s">
        <v>23</v>
      </c>
      <c r="E3526" s="1">
        <v>45368</v>
      </c>
      <c r="F3526" s="2">
        <f t="shared" si="55"/>
        <v>456</v>
      </c>
      <c r="G3526" s="2">
        <v>456</v>
      </c>
      <c r="H3526">
        <v>4.0999999999999996</v>
      </c>
      <c r="I3526">
        <v>7.57</v>
      </c>
      <c r="J3526">
        <v>7.3063000000000002</v>
      </c>
      <c r="K3526">
        <v>3.6659999999999999</v>
      </c>
      <c r="L3526">
        <v>2.5000000000000001E-2</v>
      </c>
      <c r="M3526">
        <v>9.5999999999999992E-3</v>
      </c>
      <c r="N3526">
        <v>0.56000000000000005</v>
      </c>
      <c r="O3526">
        <v>414.26249999999999</v>
      </c>
      <c r="P3526">
        <v>7.3624999999999998</v>
      </c>
      <c r="Q3526" t="s">
        <v>24</v>
      </c>
    </row>
    <row r="3527" spans="1:17" x14ac:dyDescent="0.25">
      <c r="A3527" t="s">
        <v>17</v>
      </c>
      <c r="B3527" t="s">
        <v>18</v>
      </c>
      <c r="C3527" t="s">
        <v>25</v>
      </c>
      <c r="D3527" t="s">
        <v>26</v>
      </c>
      <c r="E3527" s="1">
        <v>45368</v>
      </c>
      <c r="F3527" s="2">
        <f t="shared" si="55"/>
        <v>456</v>
      </c>
      <c r="G3527" s="2">
        <v>456</v>
      </c>
      <c r="H3527">
        <v>2.37</v>
      </c>
      <c r="I3527">
        <v>7.62</v>
      </c>
      <c r="J3527">
        <v>12.36</v>
      </c>
      <c r="K3527">
        <v>6.117</v>
      </c>
      <c r="L3527">
        <v>0.21440000000000001</v>
      </c>
      <c r="M3527">
        <v>9.9900000000000003E-2</v>
      </c>
      <c r="N3527">
        <v>2.855</v>
      </c>
      <c r="O3527">
        <v>254.28</v>
      </c>
      <c r="P3527">
        <v>23.25</v>
      </c>
      <c r="Q3527" t="s">
        <v>33</v>
      </c>
    </row>
    <row r="3528" spans="1:17" x14ac:dyDescent="0.25">
      <c r="A3528" t="s">
        <v>17</v>
      </c>
      <c r="B3528" t="s">
        <v>18</v>
      </c>
      <c r="C3528" t="s">
        <v>27</v>
      </c>
      <c r="D3528" t="s">
        <v>28</v>
      </c>
      <c r="E3528" s="1">
        <v>45368</v>
      </c>
      <c r="F3528" s="2">
        <f t="shared" si="55"/>
        <v>456</v>
      </c>
      <c r="G3528" s="2">
        <v>456</v>
      </c>
      <c r="H3528">
        <v>2.12</v>
      </c>
      <c r="I3528">
        <v>7.8949999999999996</v>
      </c>
      <c r="J3528">
        <v>8.0500000000000007</v>
      </c>
      <c r="K3528">
        <v>5.1050000000000004</v>
      </c>
      <c r="L3528">
        <v>0.96199999999999997</v>
      </c>
      <c r="M3528">
        <v>0.16900000000000001</v>
      </c>
      <c r="N3528">
        <v>5.0410000000000004</v>
      </c>
      <c r="O3528">
        <v>501.64</v>
      </c>
      <c r="P3528">
        <v>45.62</v>
      </c>
      <c r="Q3528" t="s">
        <v>29</v>
      </c>
    </row>
    <row r="3529" spans="1:17" x14ac:dyDescent="0.25">
      <c r="A3529" t="s">
        <v>17</v>
      </c>
      <c r="B3529" t="s">
        <v>18</v>
      </c>
      <c r="C3529" t="s">
        <v>25</v>
      </c>
      <c r="D3529" t="s">
        <v>30</v>
      </c>
      <c r="E3529" s="1">
        <v>45368</v>
      </c>
      <c r="F3529" s="2">
        <f t="shared" si="55"/>
        <v>456</v>
      </c>
      <c r="G3529" s="2">
        <v>456</v>
      </c>
      <c r="H3529">
        <v>5.08</v>
      </c>
      <c r="I3529">
        <v>8.0399999999999991</v>
      </c>
      <c r="J3529">
        <v>7.29</v>
      </c>
      <c r="K3529">
        <v>10.9</v>
      </c>
      <c r="L3529">
        <v>0.22700000000000001</v>
      </c>
      <c r="M3529">
        <v>0.15</v>
      </c>
      <c r="N3529">
        <v>3.1</v>
      </c>
      <c r="O3529">
        <v>335.8</v>
      </c>
      <c r="P3529">
        <v>22.06</v>
      </c>
      <c r="Q3529" t="s">
        <v>37</v>
      </c>
    </row>
    <row r="3530" spans="1:17" x14ac:dyDescent="0.25">
      <c r="A3530" t="s">
        <v>17</v>
      </c>
      <c r="B3530" t="s">
        <v>18</v>
      </c>
      <c r="C3530" t="s">
        <v>19</v>
      </c>
      <c r="D3530" t="s">
        <v>32</v>
      </c>
      <c r="E3530" s="1">
        <v>45368</v>
      </c>
      <c r="F3530" s="2">
        <f t="shared" si="55"/>
        <v>456</v>
      </c>
      <c r="G3530" s="2">
        <v>456</v>
      </c>
      <c r="H3530">
        <v>0.4</v>
      </c>
      <c r="I3530">
        <v>7.64</v>
      </c>
      <c r="J3530">
        <v>7.95</v>
      </c>
      <c r="K3530">
        <v>16.966999999999999</v>
      </c>
      <c r="L3530">
        <v>0.83299999999999996</v>
      </c>
      <c r="M3530">
        <v>0.4</v>
      </c>
      <c r="N3530">
        <v>7.1710000000000003</v>
      </c>
      <c r="O3530">
        <v>643.20000000000005</v>
      </c>
      <c r="P3530">
        <v>37.72</v>
      </c>
      <c r="Q3530" t="s">
        <v>36</v>
      </c>
    </row>
    <row r="3531" spans="1:17" x14ac:dyDescent="0.25">
      <c r="A3531" t="s">
        <v>17</v>
      </c>
      <c r="B3531" t="s">
        <v>18</v>
      </c>
      <c r="C3531" t="s">
        <v>22</v>
      </c>
      <c r="D3531" t="s">
        <v>34</v>
      </c>
      <c r="E3531" s="1">
        <v>45368</v>
      </c>
      <c r="F3531" s="2">
        <f t="shared" si="55"/>
        <v>456</v>
      </c>
      <c r="G3531" s="2">
        <v>456</v>
      </c>
      <c r="H3531">
        <v>2.96</v>
      </c>
      <c r="I3531">
        <v>8.07</v>
      </c>
      <c r="J3531">
        <v>6.6</v>
      </c>
      <c r="K3531">
        <v>11.55</v>
      </c>
      <c r="L3531">
        <v>0.67100000000000004</v>
      </c>
      <c r="M3531">
        <v>0.22</v>
      </c>
      <c r="N3531">
        <v>5.2690000000000001</v>
      </c>
      <c r="O3531">
        <v>760.84</v>
      </c>
      <c r="P3531">
        <v>22.3</v>
      </c>
      <c r="Q3531" t="s">
        <v>37</v>
      </c>
    </row>
    <row r="3532" spans="1:17" x14ac:dyDescent="0.25">
      <c r="A3532" t="s">
        <v>17</v>
      </c>
      <c r="B3532" t="s">
        <v>18</v>
      </c>
      <c r="C3532" t="s">
        <v>19</v>
      </c>
      <c r="D3532" t="s">
        <v>38</v>
      </c>
      <c r="E3532" s="1">
        <v>45368</v>
      </c>
      <c r="F3532" s="2">
        <f t="shared" si="55"/>
        <v>456</v>
      </c>
      <c r="G3532" s="2">
        <v>456</v>
      </c>
      <c r="H3532">
        <v>3.83</v>
      </c>
      <c r="I3532">
        <v>7.8</v>
      </c>
      <c r="J3532">
        <v>11.35</v>
      </c>
      <c r="K3532">
        <v>3.6</v>
      </c>
      <c r="L3532">
        <v>6.5000000000000002E-2</v>
      </c>
      <c r="M3532">
        <v>2.5000000000000001E-2</v>
      </c>
      <c r="N3532">
        <v>1.1879999999999999</v>
      </c>
      <c r="O3532">
        <v>415.34</v>
      </c>
      <c r="P3532">
        <v>3.68</v>
      </c>
      <c r="Q3532" t="s">
        <v>24</v>
      </c>
    </row>
    <row r="3533" spans="1:17" x14ac:dyDescent="0.25">
      <c r="A3533" t="s">
        <v>17</v>
      </c>
      <c r="B3533" t="s">
        <v>18</v>
      </c>
      <c r="C3533" t="s">
        <v>19</v>
      </c>
      <c r="D3533" t="s">
        <v>20</v>
      </c>
      <c r="E3533" s="1">
        <v>45368.166666666664</v>
      </c>
      <c r="F3533" s="2">
        <f t="shared" si="55"/>
        <v>456.99999999998545</v>
      </c>
      <c r="G3533" s="2">
        <v>457</v>
      </c>
      <c r="H3533">
        <v>2.3199999999999998</v>
      </c>
      <c r="I3533">
        <v>7.4459999999999997</v>
      </c>
      <c r="J3533">
        <v>5.59</v>
      </c>
      <c r="K3533">
        <v>23.917000000000002</v>
      </c>
      <c r="L3533">
        <v>1.349</v>
      </c>
      <c r="M3533">
        <v>0.41899999999999998</v>
      </c>
      <c r="N3533">
        <v>4.3410000000000002</v>
      </c>
      <c r="O3533">
        <v>479.51</v>
      </c>
      <c r="P3533">
        <v>74.97</v>
      </c>
      <c r="Q3533" t="s">
        <v>36</v>
      </c>
    </row>
    <row r="3534" spans="1:17" x14ac:dyDescent="0.25">
      <c r="A3534" t="s">
        <v>17</v>
      </c>
      <c r="B3534" t="s">
        <v>18</v>
      </c>
      <c r="C3534" t="s">
        <v>27</v>
      </c>
      <c r="D3534" t="s">
        <v>28</v>
      </c>
      <c r="E3534" s="1">
        <v>45368.166666666664</v>
      </c>
      <c r="F3534" s="2">
        <f t="shared" si="55"/>
        <v>456.99999999998545</v>
      </c>
      <c r="G3534" s="2">
        <v>457</v>
      </c>
      <c r="H3534">
        <v>2.04</v>
      </c>
      <c r="I3534">
        <v>7.9530000000000003</v>
      </c>
      <c r="J3534">
        <v>7.69</v>
      </c>
      <c r="K3534">
        <v>5.875</v>
      </c>
      <c r="L3534">
        <v>1.0880000000000001</v>
      </c>
      <c r="M3534">
        <v>0.29599999999999999</v>
      </c>
      <c r="N3534">
        <v>5.4089999999999998</v>
      </c>
      <c r="O3534">
        <v>486.97</v>
      </c>
      <c r="P3534">
        <v>28.75</v>
      </c>
      <c r="Q3534" t="s">
        <v>33</v>
      </c>
    </row>
    <row r="3535" spans="1:17" x14ac:dyDescent="0.25">
      <c r="A3535" t="s">
        <v>17</v>
      </c>
      <c r="B3535" t="s">
        <v>18</v>
      </c>
      <c r="C3535" t="s">
        <v>25</v>
      </c>
      <c r="D3535" t="s">
        <v>30</v>
      </c>
      <c r="E3535" s="1">
        <v>45368.166666666664</v>
      </c>
      <c r="F3535" s="2">
        <f t="shared" si="55"/>
        <v>456.99999999998545</v>
      </c>
      <c r="G3535" s="2">
        <v>457</v>
      </c>
      <c r="H3535">
        <v>5.0999999999999996</v>
      </c>
      <c r="I3535">
        <v>8.02</v>
      </c>
      <c r="J3535">
        <v>6.85</v>
      </c>
      <c r="K3535">
        <v>10.9</v>
      </c>
      <c r="L3535">
        <v>0.22800000000000001</v>
      </c>
      <c r="M3535">
        <v>0.157</v>
      </c>
      <c r="N3535">
        <v>3.5</v>
      </c>
      <c r="O3535">
        <v>333.9</v>
      </c>
      <c r="P3535">
        <v>21.67</v>
      </c>
      <c r="Q3535" t="s">
        <v>37</v>
      </c>
    </row>
    <row r="3536" spans="1:17" x14ac:dyDescent="0.25">
      <c r="A3536" t="s">
        <v>17</v>
      </c>
      <c r="B3536" t="s">
        <v>18</v>
      </c>
      <c r="C3536" t="s">
        <v>22</v>
      </c>
      <c r="D3536" t="s">
        <v>34</v>
      </c>
      <c r="E3536" s="1">
        <v>45368.166666666664</v>
      </c>
      <c r="F3536" s="2">
        <f t="shared" si="55"/>
        <v>456.99999999998545</v>
      </c>
      <c r="G3536" s="2">
        <v>457</v>
      </c>
      <c r="H3536">
        <v>2.72</v>
      </c>
      <c r="I3536">
        <v>8.06</v>
      </c>
      <c r="J3536">
        <v>6.84</v>
      </c>
      <c r="K3536">
        <v>7.66</v>
      </c>
      <c r="L3536">
        <v>0.58399999999999996</v>
      </c>
      <c r="M3536">
        <v>0.19</v>
      </c>
      <c r="N3536">
        <v>5.23</v>
      </c>
      <c r="O3536">
        <v>770.59</v>
      </c>
      <c r="P3536">
        <v>20.6</v>
      </c>
      <c r="Q3536" t="s">
        <v>33</v>
      </c>
    </row>
    <row r="3537" spans="1:17" x14ac:dyDescent="0.25">
      <c r="A3537" t="s">
        <v>17</v>
      </c>
      <c r="B3537" t="s">
        <v>18</v>
      </c>
      <c r="C3537" t="s">
        <v>19</v>
      </c>
      <c r="D3537" t="s">
        <v>38</v>
      </c>
      <c r="E3537" s="1">
        <v>45368.166666666664</v>
      </c>
      <c r="F3537" s="2">
        <f t="shared" si="55"/>
        <v>456.99999999998545</v>
      </c>
      <c r="G3537" s="2">
        <v>457</v>
      </c>
      <c r="H3537">
        <v>3.35</v>
      </c>
      <c r="I3537">
        <v>7.73</v>
      </c>
      <c r="J3537">
        <v>11.1</v>
      </c>
      <c r="K3537">
        <v>3.55</v>
      </c>
      <c r="L3537">
        <v>0.06</v>
      </c>
      <c r="M3537">
        <v>2.5000000000000001E-2</v>
      </c>
      <c r="N3537">
        <v>1.2210000000000001</v>
      </c>
      <c r="O3537">
        <v>415.89</v>
      </c>
      <c r="P3537">
        <v>3.01</v>
      </c>
      <c r="Q3537" t="s">
        <v>24</v>
      </c>
    </row>
    <row r="3538" spans="1:17" x14ac:dyDescent="0.25">
      <c r="A3538" t="s">
        <v>17</v>
      </c>
      <c r="B3538" t="s">
        <v>18</v>
      </c>
      <c r="C3538" t="s">
        <v>19</v>
      </c>
      <c r="D3538" t="s">
        <v>20</v>
      </c>
      <c r="E3538" s="1">
        <v>45368.333333333336</v>
      </c>
      <c r="F3538" s="2">
        <f t="shared" si="55"/>
        <v>458.00000000001455</v>
      </c>
      <c r="G3538" s="2">
        <v>458</v>
      </c>
      <c r="H3538">
        <v>2.34</v>
      </c>
      <c r="I3538">
        <v>7.431</v>
      </c>
      <c r="J3538">
        <v>5.33</v>
      </c>
      <c r="K3538">
        <v>23.925000000000001</v>
      </c>
      <c r="L3538">
        <v>1.2569999999999999</v>
      </c>
      <c r="M3538">
        <v>0.40200000000000002</v>
      </c>
      <c r="N3538">
        <v>4.5549999999999997</v>
      </c>
      <c r="O3538">
        <v>480.24</v>
      </c>
      <c r="P3538">
        <v>85.48</v>
      </c>
      <c r="Q3538" t="s">
        <v>36</v>
      </c>
    </row>
    <row r="3539" spans="1:17" x14ac:dyDescent="0.25">
      <c r="A3539" t="s">
        <v>17</v>
      </c>
      <c r="B3539" t="s">
        <v>18</v>
      </c>
      <c r="C3539" t="s">
        <v>22</v>
      </c>
      <c r="D3539" t="s">
        <v>23</v>
      </c>
      <c r="E3539" s="1">
        <v>45368.333333333336</v>
      </c>
      <c r="F3539" s="2">
        <f t="shared" si="55"/>
        <v>458.00000000001455</v>
      </c>
      <c r="G3539" s="2">
        <v>458</v>
      </c>
      <c r="H3539">
        <v>4.0274999999999999</v>
      </c>
      <c r="I3539">
        <v>7.57</v>
      </c>
      <c r="J3539">
        <v>7.1212999999999997</v>
      </c>
      <c r="K3539">
        <v>4.0289999999999999</v>
      </c>
      <c r="L3539">
        <v>2.5000000000000001E-2</v>
      </c>
      <c r="M3539">
        <v>1.11E-2</v>
      </c>
      <c r="N3539">
        <v>0.61</v>
      </c>
      <c r="O3539">
        <v>409.86250000000001</v>
      </c>
      <c r="P3539">
        <v>7.2125000000000004</v>
      </c>
      <c r="Q3539" t="s">
        <v>29</v>
      </c>
    </row>
    <row r="3540" spans="1:17" x14ac:dyDescent="0.25">
      <c r="A3540" t="s">
        <v>17</v>
      </c>
      <c r="B3540" t="s">
        <v>18</v>
      </c>
      <c r="C3540" t="s">
        <v>25</v>
      </c>
      <c r="D3540" t="s">
        <v>26</v>
      </c>
      <c r="E3540" s="1">
        <v>45368.333333333336</v>
      </c>
      <c r="F3540" s="2">
        <f t="shared" si="55"/>
        <v>458.00000000001455</v>
      </c>
      <c r="G3540" s="2">
        <v>458</v>
      </c>
      <c r="H3540">
        <v>2.19</v>
      </c>
      <c r="I3540">
        <v>7.53</v>
      </c>
      <c r="J3540">
        <v>11.65</v>
      </c>
      <c r="K3540">
        <v>5.6740000000000004</v>
      </c>
      <c r="L3540">
        <v>0.1799</v>
      </c>
      <c r="M3540">
        <v>6.8400000000000002E-2</v>
      </c>
      <c r="N3540">
        <v>2.7589999999999999</v>
      </c>
      <c r="O3540">
        <v>266.16000000000003</v>
      </c>
      <c r="P3540">
        <v>12.46</v>
      </c>
      <c r="Q3540" t="s">
        <v>29</v>
      </c>
    </row>
    <row r="3541" spans="1:17" x14ac:dyDescent="0.25">
      <c r="A3541" t="s">
        <v>17</v>
      </c>
      <c r="B3541" t="s">
        <v>18</v>
      </c>
      <c r="C3541" t="s">
        <v>27</v>
      </c>
      <c r="D3541" t="s">
        <v>28</v>
      </c>
      <c r="E3541" s="1">
        <v>45368.333333333336</v>
      </c>
      <c r="F3541" s="2">
        <f t="shared" si="55"/>
        <v>458.00000000001455</v>
      </c>
      <c r="G3541" s="2">
        <v>458</v>
      </c>
      <c r="H3541">
        <v>2.0299999999999998</v>
      </c>
      <c r="I3541">
        <v>7.9489999999999998</v>
      </c>
      <c r="J3541">
        <v>7.73</v>
      </c>
      <c r="K3541">
        <v>5.6529999999999996</v>
      </c>
      <c r="L3541">
        <v>1.1970000000000001</v>
      </c>
      <c r="M3541">
        <v>0.20399999999999999</v>
      </c>
      <c r="N3541">
        <v>5.181</v>
      </c>
      <c r="O3541">
        <v>486.95</v>
      </c>
      <c r="P3541">
        <v>18.309999999999999</v>
      </c>
      <c r="Q3541" t="s">
        <v>33</v>
      </c>
    </row>
    <row r="3542" spans="1:17" x14ac:dyDescent="0.25">
      <c r="A3542" t="s">
        <v>17</v>
      </c>
      <c r="B3542" t="s">
        <v>18</v>
      </c>
      <c r="C3542" t="s">
        <v>25</v>
      </c>
      <c r="D3542" t="s">
        <v>30</v>
      </c>
      <c r="E3542" s="1">
        <v>45368.333333333336</v>
      </c>
      <c r="F3542" s="2">
        <f t="shared" si="55"/>
        <v>458.00000000001455</v>
      </c>
      <c r="G3542" s="2">
        <v>458</v>
      </c>
      <c r="H3542">
        <v>5.15</v>
      </c>
      <c r="I3542">
        <v>8.01</v>
      </c>
      <c r="J3542">
        <v>6.82</v>
      </c>
      <c r="K3542">
        <v>10.44</v>
      </c>
      <c r="L3542">
        <v>0.217</v>
      </c>
      <c r="M3542">
        <v>0.155</v>
      </c>
      <c r="N3542">
        <v>3.569</v>
      </c>
      <c r="O3542">
        <v>332.6</v>
      </c>
      <c r="P3542">
        <v>21.28</v>
      </c>
      <c r="Q3542" t="s">
        <v>37</v>
      </c>
    </row>
    <row r="3543" spans="1:17" x14ac:dyDescent="0.25">
      <c r="A3543" t="s">
        <v>17</v>
      </c>
      <c r="B3543" t="s">
        <v>18</v>
      </c>
      <c r="C3543" t="s">
        <v>19</v>
      </c>
      <c r="D3543" t="s">
        <v>32</v>
      </c>
      <c r="E3543" s="1">
        <v>45368.333333333336</v>
      </c>
      <c r="F3543" s="2">
        <f t="shared" si="55"/>
        <v>458.00000000001455</v>
      </c>
      <c r="G3543" s="2">
        <v>458</v>
      </c>
      <c r="H3543">
        <v>0.43</v>
      </c>
      <c r="I3543">
        <v>7.35</v>
      </c>
      <c r="J3543">
        <v>7.94</v>
      </c>
      <c r="K3543">
        <v>15.273</v>
      </c>
      <c r="L3543">
        <v>0.77900000000000003</v>
      </c>
      <c r="M3543">
        <v>0.36099999999999999</v>
      </c>
      <c r="N3543">
        <v>7.1470000000000002</v>
      </c>
      <c r="O3543">
        <v>653.91</v>
      </c>
      <c r="P3543">
        <v>33.36</v>
      </c>
      <c r="Q3543" t="s">
        <v>36</v>
      </c>
    </row>
    <row r="3544" spans="1:17" x14ac:dyDescent="0.25">
      <c r="A3544" t="s">
        <v>17</v>
      </c>
      <c r="B3544" t="s">
        <v>18</v>
      </c>
      <c r="C3544" t="s">
        <v>22</v>
      </c>
      <c r="D3544" t="s">
        <v>34</v>
      </c>
      <c r="E3544" s="1">
        <v>45368.333333333336</v>
      </c>
      <c r="F3544" s="2">
        <f t="shared" si="55"/>
        <v>458.00000000001455</v>
      </c>
      <c r="G3544" s="2">
        <v>458</v>
      </c>
      <c r="H3544">
        <v>2.87</v>
      </c>
      <c r="I3544">
        <v>8.06</v>
      </c>
      <c r="J3544">
        <v>7.06</v>
      </c>
      <c r="K3544">
        <v>8.3699999999999992</v>
      </c>
      <c r="L3544">
        <v>0.53400000000000003</v>
      </c>
      <c r="M3544">
        <v>0.183</v>
      </c>
      <c r="N3544">
        <v>5.3780000000000001</v>
      </c>
      <c r="O3544">
        <v>767.71</v>
      </c>
      <c r="P3544">
        <v>24.2</v>
      </c>
      <c r="Q3544" t="s">
        <v>33</v>
      </c>
    </row>
    <row r="3545" spans="1:17" x14ac:dyDescent="0.25">
      <c r="A3545" t="s">
        <v>17</v>
      </c>
      <c r="B3545" t="s">
        <v>18</v>
      </c>
      <c r="C3545" t="s">
        <v>19</v>
      </c>
      <c r="D3545" t="s">
        <v>38</v>
      </c>
      <c r="E3545" s="1">
        <v>45368.333333333336</v>
      </c>
      <c r="F3545" s="2">
        <f t="shared" si="55"/>
        <v>458.00000000001455</v>
      </c>
      <c r="G3545" s="2">
        <v>458</v>
      </c>
      <c r="H3545">
        <v>3.36</v>
      </c>
      <c r="I3545">
        <v>7.83</v>
      </c>
      <c r="J3545">
        <v>11.61</v>
      </c>
      <c r="K3545">
        <v>3.7</v>
      </c>
      <c r="L3545">
        <v>5.8000000000000003E-2</v>
      </c>
      <c r="M3545">
        <v>2.5000000000000001E-2</v>
      </c>
      <c r="N3545">
        <v>1.2250000000000001</v>
      </c>
      <c r="O3545">
        <v>418.53</v>
      </c>
      <c r="P3545">
        <v>2.88</v>
      </c>
      <c r="Q3545" t="s">
        <v>24</v>
      </c>
    </row>
    <row r="3546" spans="1:17" x14ac:dyDescent="0.25">
      <c r="A3546" t="s">
        <v>17</v>
      </c>
      <c r="B3546" t="s">
        <v>18</v>
      </c>
      <c r="C3546" t="s">
        <v>19</v>
      </c>
      <c r="D3546" t="s">
        <v>20</v>
      </c>
      <c r="E3546" s="1">
        <v>45368.5</v>
      </c>
      <c r="F3546" s="2">
        <f t="shared" si="55"/>
        <v>459</v>
      </c>
      <c r="G3546" s="2">
        <v>459</v>
      </c>
      <c r="H3546">
        <v>2.41</v>
      </c>
      <c r="I3546">
        <v>7.4059999999999997</v>
      </c>
      <c r="J3546">
        <v>4.8899999999999997</v>
      </c>
      <c r="K3546">
        <v>23.919</v>
      </c>
      <c r="L3546">
        <v>1.2050000000000001</v>
      </c>
      <c r="M3546">
        <v>0.40899999999999997</v>
      </c>
      <c r="N3546">
        <v>4.3150000000000004</v>
      </c>
      <c r="O3546">
        <v>477.34</v>
      </c>
      <c r="P3546">
        <v>87.44</v>
      </c>
      <c r="Q3546" t="s">
        <v>36</v>
      </c>
    </row>
    <row r="3547" spans="1:17" x14ac:dyDescent="0.25">
      <c r="A3547" t="s">
        <v>17</v>
      </c>
      <c r="B3547" t="s">
        <v>18</v>
      </c>
      <c r="C3547" t="s">
        <v>22</v>
      </c>
      <c r="D3547" t="s">
        <v>23</v>
      </c>
      <c r="E3547" s="1">
        <v>45368.5</v>
      </c>
      <c r="F3547" s="2">
        <f t="shared" si="55"/>
        <v>459</v>
      </c>
      <c r="G3547" s="2">
        <v>459</v>
      </c>
      <c r="H3547">
        <v>4.2237999999999998</v>
      </c>
      <c r="I3547">
        <v>7.63</v>
      </c>
      <c r="J3547">
        <v>8.2012999999999998</v>
      </c>
      <c r="K3547">
        <v>3.8719999999999999</v>
      </c>
      <c r="L3547">
        <v>2.5000000000000001E-2</v>
      </c>
      <c r="M3547">
        <v>8.6999999999999994E-3</v>
      </c>
      <c r="N3547">
        <v>0.53900000000000003</v>
      </c>
      <c r="O3547">
        <v>412.3</v>
      </c>
      <c r="P3547">
        <v>9.8963000000000001</v>
      </c>
      <c r="Q3547" t="s">
        <v>24</v>
      </c>
    </row>
    <row r="3548" spans="1:17" x14ac:dyDescent="0.25">
      <c r="A3548" t="s">
        <v>17</v>
      </c>
      <c r="B3548" t="s">
        <v>18</v>
      </c>
      <c r="C3548" t="s">
        <v>25</v>
      </c>
      <c r="D3548" t="s">
        <v>26</v>
      </c>
      <c r="E3548" s="1">
        <v>45368.5</v>
      </c>
      <c r="F3548" s="2">
        <f t="shared" si="55"/>
        <v>459</v>
      </c>
      <c r="G3548" s="2">
        <v>459</v>
      </c>
      <c r="H3548">
        <v>2.58</v>
      </c>
      <c r="I3548">
        <v>7.54</v>
      </c>
      <c r="J3548">
        <v>11.67</v>
      </c>
      <c r="K3548">
        <v>10.369</v>
      </c>
      <c r="L3548">
        <v>0.4733</v>
      </c>
      <c r="M3548">
        <v>0.28120000000000001</v>
      </c>
      <c r="N3548">
        <v>3.2210000000000001</v>
      </c>
      <c r="O3548">
        <v>274.37</v>
      </c>
      <c r="P3548">
        <v>84.46</v>
      </c>
      <c r="Q3548" t="s">
        <v>37</v>
      </c>
    </row>
    <row r="3549" spans="1:17" x14ac:dyDescent="0.25">
      <c r="A3549" t="s">
        <v>17</v>
      </c>
      <c r="B3549" t="s">
        <v>18</v>
      </c>
      <c r="C3549" t="s">
        <v>27</v>
      </c>
      <c r="D3549" t="s">
        <v>28</v>
      </c>
      <c r="E3549" s="1">
        <v>45368.5</v>
      </c>
      <c r="F3549" s="2">
        <f t="shared" si="55"/>
        <v>459</v>
      </c>
      <c r="G3549" s="2">
        <v>459</v>
      </c>
      <c r="H3549">
        <v>2.21</v>
      </c>
      <c r="I3549">
        <v>7.891</v>
      </c>
      <c r="J3549">
        <v>7.78</v>
      </c>
      <c r="K3549">
        <v>5.5289999999999999</v>
      </c>
      <c r="L3549">
        <v>1.2030000000000001</v>
      </c>
      <c r="M3549">
        <v>0.19</v>
      </c>
      <c r="N3549">
        <v>4.8540000000000001</v>
      </c>
      <c r="O3549">
        <v>498.08</v>
      </c>
      <c r="P3549">
        <v>20.02</v>
      </c>
      <c r="Q3549" t="s">
        <v>33</v>
      </c>
    </row>
    <row r="3550" spans="1:17" x14ac:dyDescent="0.25">
      <c r="A3550" t="s">
        <v>17</v>
      </c>
      <c r="B3550" t="s">
        <v>18</v>
      </c>
      <c r="C3550" t="s">
        <v>25</v>
      </c>
      <c r="D3550" t="s">
        <v>30</v>
      </c>
      <c r="E3550" s="1">
        <v>45368.5</v>
      </c>
      <c r="F3550" s="2">
        <f t="shared" si="55"/>
        <v>459</v>
      </c>
      <c r="G3550" s="2">
        <v>459</v>
      </c>
      <c r="H3550">
        <v>5.3</v>
      </c>
      <c r="I3550">
        <v>8.01</v>
      </c>
      <c r="J3550">
        <v>6.86</v>
      </c>
      <c r="K3550">
        <v>10.84</v>
      </c>
      <c r="L3550">
        <v>0.20599999999999999</v>
      </c>
      <c r="M3550">
        <v>0.159</v>
      </c>
      <c r="N3550">
        <v>3.544</v>
      </c>
      <c r="O3550">
        <v>329.5</v>
      </c>
      <c r="P3550">
        <v>21.14</v>
      </c>
      <c r="Q3550" t="s">
        <v>37</v>
      </c>
    </row>
    <row r="3551" spans="1:17" x14ac:dyDescent="0.25">
      <c r="A3551" t="s">
        <v>17</v>
      </c>
      <c r="B3551" t="s">
        <v>18</v>
      </c>
      <c r="C3551" t="s">
        <v>19</v>
      </c>
      <c r="D3551" t="s">
        <v>32</v>
      </c>
      <c r="E3551" s="1">
        <v>45368.5</v>
      </c>
      <c r="F3551" s="2">
        <f t="shared" si="55"/>
        <v>459</v>
      </c>
      <c r="G3551" s="2">
        <v>459</v>
      </c>
      <c r="H3551">
        <v>0.5</v>
      </c>
      <c r="I3551">
        <v>7.61</v>
      </c>
      <c r="J3551">
        <v>7.7</v>
      </c>
      <c r="K3551">
        <v>14.645</v>
      </c>
      <c r="L3551">
        <v>0.72499999999999998</v>
      </c>
      <c r="M3551">
        <v>0.35599999999999998</v>
      </c>
      <c r="N3551">
        <v>7.0380000000000003</v>
      </c>
      <c r="O3551">
        <v>657.15</v>
      </c>
      <c r="P3551">
        <v>33.51</v>
      </c>
      <c r="Q3551" t="s">
        <v>37</v>
      </c>
    </row>
    <row r="3552" spans="1:17" x14ac:dyDescent="0.25">
      <c r="A3552" t="s">
        <v>17</v>
      </c>
      <c r="B3552" t="s">
        <v>18</v>
      </c>
      <c r="C3552" t="s">
        <v>22</v>
      </c>
      <c r="D3552" t="s">
        <v>34</v>
      </c>
      <c r="E3552" s="1">
        <v>45368.5</v>
      </c>
      <c r="F3552" s="2">
        <f t="shared" si="55"/>
        <v>459</v>
      </c>
      <c r="G3552" s="2">
        <v>459</v>
      </c>
      <c r="H3552">
        <v>3.33</v>
      </c>
      <c r="I3552">
        <v>8.07</v>
      </c>
      <c r="J3552">
        <v>7.18</v>
      </c>
      <c r="K3552">
        <v>8.4600000000000009</v>
      </c>
      <c r="L3552">
        <v>0.53800000000000003</v>
      </c>
      <c r="M3552">
        <v>0.189</v>
      </c>
      <c r="N3552">
        <v>5.3769999999999998</v>
      </c>
      <c r="O3552">
        <v>753.88</v>
      </c>
      <c r="P3552">
        <v>25</v>
      </c>
      <c r="Q3552" t="s">
        <v>33</v>
      </c>
    </row>
    <row r="3553" spans="1:17" x14ac:dyDescent="0.25">
      <c r="A3553" t="s">
        <v>17</v>
      </c>
      <c r="B3553" t="s">
        <v>18</v>
      </c>
      <c r="C3553" t="s">
        <v>19</v>
      </c>
      <c r="D3553" t="s">
        <v>38</v>
      </c>
      <c r="E3553" s="1">
        <v>45368.5</v>
      </c>
      <c r="F3553" s="2">
        <f t="shared" si="55"/>
        <v>459</v>
      </c>
      <c r="G3553" s="2">
        <v>459</v>
      </c>
      <c r="H3553">
        <v>3.8</v>
      </c>
      <c r="I3553">
        <v>7.91</v>
      </c>
      <c r="J3553">
        <v>13.37</v>
      </c>
      <c r="K3553">
        <v>3.72</v>
      </c>
      <c r="L3553">
        <v>5.0999999999999997E-2</v>
      </c>
      <c r="M3553">
        <v>2.5999999999999999E-2</v>
      </c>
      <c r="N3553">
        <v>1.22</v>
      </c>
      <c r="O3553">
        <v>414.18</v>
      </c>
      <c r="P3553">
        <v>3.47</v>
      </c>
      <c r="Q3553" t="s">
        <v>24</v>
      </c>
    </row>
    <row r="3554" spans="1:17" x14ac:dyDescent="0.25">
      <c r="A3554" t="s">
        <v>17</v>
      </c>
      <c r="B3554" t="s">
        <v>18</v>
      </c>
      <c r="C3554" t="s">
        <v>19</v>
      </c>
      <c r="D3554" t="s">
        <v>20</v>
      </c>
      <c r="E3554" s="1">
        <v>45368.666666666664</v>
      </c>
      <c r="F3554" s="2">
        <f t="shared" si="55"/>
        <v>459.99999999998545</v>
      </c>
      <c r="G3554" s="2">
        <v>460</v>
      </c>
      <c r="H3554">
        <v>2.42</v>
      </c>
      <c r="I3554">
        <v>7.423</v>
      </c>
      <c r="J3554">
        <v>4.4400000000000004</v>
      </c>
      <c r="K3554">
        <v>23.925000000000001</v>
      </c>
      <c r="L3554">
        <v>1.296</v>
      </c>
      <c r="M3554">
        <v>0.433</v>
      </c>
      <c r="N3554">
        <v>4.4779999999999998</v>
      </c>
      <c r="O3554">
        <v>483.73</v>
      </c>
      <c r="P3554">
        <v>80.239999999999995</v>
      </c>
      <c r="Q3554" t="s">
        <v>36</v>
      </c>
    </row>
    <row r="3555" spans="1:17" x14ac:dyDescent="0.25">
      <c r="A3555" t="s">
        <v>17</v>
      </c>
      <c r="B3555" t="s">
        <v>18</v>
      </c>
      <c r="C3555" t="s">
        <v>22</v>
      </c>
      <c r="D3555" t="s">
        <v>23</v>
      </c>
      <c r="E3555" s="1">
        <v>45368.666666666664</v>
      </c>
      <c r="F3555" s="2">
        <f t="shared" si="55"/>
        <v>459.99999999998545</v>
      </c>
      <c r="G3555" s="2">
        <v>460</v>
      </c>
      <c r="H3555">
        <v>4.3250000000000002</v>
      </c>
      <c r="I3555">
        <v>7.5975000000000001</v>
      </c>
      <c r="J3555">
        <v>7.8063000000000002</v>
      </c>
      <c r="K3555">
        <v>3.6930000000000001</v>
      </c>
      <c r="L3555">
        <v>2.5000000000000001E-2</v>
      </c>
      <c r="M3555">
        <v>9.1999999999999998E-3</v>
      </c>
      <c r="N3555">
        <v>0.64600000000000002</v>
      </c>
      <c r="O3555">
        <v>414.16250000000002</v>
      </c>
      <c r="P3555">
        <v>11.113799999999999</v>
      </c>
      <c r="Q3555" t="s">
        <v>24</v>
      </c>
    </row>
    <row r="3556" spans="1:17" x14ac:dyDescent="0.25">
      <c r="A3556" t="s">
        <v>17</v>
      </c>
      <c r="B3556" t="s">
        <v>18</v>
      </c>
      <c r="C3556" t="s">
        <v>25</v>
      </c>
      <c r="D3556" t="s">
        <v>26</v>
      </c>
      <c r="E3556" s="1">
        <v>45368.666666666664</v>
      </c>
      <c r="F3556" s="2">
        <f t="shared" si="55"/>
        <v>459.99999999998545</v>
      </c>
      <c r="G3556" s="2">
        <v>460</v>
      </c>
      <c r="H3556">
        <v>2.4900000000000002</v>
      </c>
      <c r="I3556">
        <v>7.49</v>
      </c>
      <c r="J3556">
        <v>11.37</v>
      </c>
      <c r="K3556">
        <v>8.4350000000000005</v>
      </c>
      <c r="L3556">
        <v>0.3473</v>
      </c>
      <c r="M3556">
        <v>0.18720000000000001</v>
      </c>
      <c r="N3556">
        <v>3.0680000000000001</v>
      </c>
      <c r="O3556">
        <v>264.52999999999997</v>
      </c>
      <c r="P3556">
        <v>46.9</v>
      </c>
      <c r="Q3556" t="s">
        <v>33</v>
      </c>
    </row>
    <row r="3557" spans="1:17" x14ac:dyDescent="0.25">
      <c r="A3557" t="s">
        <v>17</v>
      </c>
      <c r="B3557" t="s">
        <v>18</v>
      </c>
      <c r="C3557" t="s">
        <v>27</v>
      </c>
      <c r="D3557" t="s">
        <v>28</v>
      </c>
      <c r="E3557" s="1">
        <v>45368.666666666664</v>
      </c>
      <c r="F3557" s="2">
        <f t="shared" si="55"/>
        <v>459.99999999998545</v>
      </c>
      <c r="G3557" s="2">
        <v>460</v>
      </c>
      <c r="H3557">
        <v>2.35</v>
      </c>
      <c r="I3557">
        <v>7.93</v>
      </c>
      <c r="J3557">
        <v>7.82</v>
      </c>
      <c r="K3557">
        <v>5.9509999999999996</v>
      </c>
      <c r="L3557">
        <v>1.2</v>
      </c>
      <c r="M3557">
        <v>0.23</v>
      </c>
      <c r="N3557">
        <v>5.1749999999999998</v>
      </c>
      <c r="O3557">
        <v>495.12</v>
      </c>
      <c r="P3557">
        <v>19.52</v>
      </c>
      <c r="Q3557" t="s">
        <v>33</v>
      </c>
    </row>
    <row r="3558" spans="1:17" x14ac:dyDescent="0.25">
      <c r="A3558" t="s">
        <v>17</v>
      </c>
      <c r="B3558" t="s">
        <v>18</v>
      </c>
      <c r="C3558" t="s">
        <v>25</v>
      </c>
      <c r="D3558" t="s">
        <v>30</v>
      </c>
      <c r="E3558" s="1">
        <v>45368.666666666664</v>
      </c>
      <c r="F3558" s="2">
        <f t="shared" si="55"/>
        <v>459.99999999998545</v>
      </c>
      <c r="G3558" s="2">
        <v>460</v>
      </c>
      <c r="H3558">
        <v>5.46</v>
      </c>
      <c r="I3558">
        <v>8.01</v>
      </c>
      <c r="J3558">
        <v>6.73</v>
      </c>
      <c r="K3558">
        <v>10.65</v>
      </c>
      <c r="L3558">
        <v>0.2</v>
      </c>
      <c r="M3558">
        <v>0.158</v>
      </c>
      <c r="N3558">
        <v>3.488</v>
      </c>
      <c r="O3558">
        <v>325.2</v>
      </c>
      <c r="P3558">
        <v>21.95</v>
      </c>
      <c r="Q3558" t="s">
        <v>37</v>
      </c>
    </row>
    <row r="3559" spans="1:17" x14ac:dyDescent="0.25">
      <c r="A3559" t="s">
        <v>17</v>
      </c>
      <c r="B3559" t="s">
        <v>18</v>
      </c>
      <c r="C3559" t="s">
        <v>19</v>
      </c>
      <c r="D3559" t="s">
        <v>32</v>
      </c>
      <c r="E3559" s="1">
        <v>45368.666666666664</v>
      </c>
      <c r="F3559" s="2">
        <f t="shared" si="55"/>
        <v>459.99999999998545</v>
      </c>
      <c r="G3559" s="2">
        <v>460</v>
      </c>
      <c r="H3559">
        <v>0.43</v>
      </c>
      <c r="I3559">
        <v>7.61</v>
      </c>
      <c r="J3559">
        <v>7.69</v>
      </c>
      <c r="K3559">
        <v>13.907</v>
      </c>
      <c r="L3559">
        <v>0.69199999999999995</v>
      </c>
      <c r="M3559">
        <v>0.35</v>
      </c>
      <c r="N3559">
        <v>7.0570000000000004</v>
      </c>
      <c r="O3559">
        <v>654.97</v>
      </c>
      <c r="P3559">
        <v>33.630000000000003</v>
      </c>
      <c r="Q3559" t="s">
        <v>37</v>
      </c>
    </row>
    <row r="3560" spans="1:17" x14ac:dyDescent="0.25">
      <c r="A3560" t="s">
        <v>17</v>
      </c>
      <c r="B3560" t="s">
        <v>18</v>
      </c>
      <c r="C3560" t="s">
        <v>22</v>
      </c>
      <c r="D3560" t="s">
        <v>34</v>
      </c>
      <c r="E3560" s="1">
        <v>45368.666666666664</v>
      </c>
      <c r="F3560" s="2">
        <f t="shared" si="55"/>
        <v>459.99999999998545</v>
      </c>
      <c r="G3560" s="2">
        <v>460</v>
      </c>
      <c r="H3560">
        <v>3.29</v>
      </c>
      <c r="I3560">
        <v>8.09</v>
      </c>
      <c r="J3560">
        <v>7.09</v>
      </c>
      <c r="K3560">
        <v>8.7799999999999994</v>
      </c>
      <c r="L3560">
        <v>0.65700000000000003</v>
      </c>
      <c r="M3560">
        <v>0.19500000000000001</v>
      </c>
      <c r="N3560">
        <v>5.3639999999999999</v>
      </c>
      <c r="O3560">
        <v>759.47</v>
      </c>
      <c r="P3560">
        <v>26.9</v>
      </c>
      <c r="Q3560" t="s">
        <v>33</v>
      </c>
    </row>
    <row r="3561" spans="1:17" x14ac:dyDescent="0.25">
      <c r="A3561" t="s">
        <v>17</v>
      </c>
      <c r="B3561" t="s">
        <v>18</v>
      </c>
      <c r="C3561" t="s">
        <v>19</v>
      </c>
      <c r="D3561" t="s">
        <v>38</v>
      </c>
      <c r="E3561" s="1">
        <v>45368.666666666664</v>
      </c>
      <c r="F3561" s="2">
        <f t="shared" si="55"/>
        <v>459.99999999998545</v>
      </c>
      <c r="G3561" s="2">
        <v>460</v>
      </c>
      <c r="H3561">
        <v>4.25</v>
      </c>
      <c r="I3561">
        <v>7.96</v>
      </c>
      <c r="J3561">
        <v>13.28</v>
      </c>
      <c r="K3561">
        <v>3.76</v>
      </c>
      <c r="L3561">
        <v>4.9000000000000002E-2</v>
      </c>
      <c r="M3561">
        <v>2.5999999999999999E-2</v>
      </c>
      <c r="N3561">
        <v>1.1919999999999999</v>
      </c>
      <c r="O3561">
        <v>411.84</v>
      </c>
      <c r="P3561">
        <v>3.18</v>
      </c>
      <c r="Q3561" t="s">
        <v>24</v>
      </c>
    </row>
    <row r="3562" spans="1:17" x14ac:dyDescent="0.25">
      <c r="A3562" t="s">
        <v>17</v>
      </c>
      <c r="B3562" t="s">
        <v>18</v>
      </c>
      <c r="C3562" t="s">
        <v>19</v>
      </c>
      <c r="D3562" t="s">
        <v>20</v>
      </c>
      <c r="E3562" s="1">
        <v>45368.833333333336</v>
      </c>
      <c r="F3562" s="2">
        <f t="shared" si="55"/>
        <v>461.00000000001455</v>
      </c>
      <c r="G3562" s="2">
        <v>461</v>
      </c>
      <c r="H3562">
        <v>2.4500000000000002</v>
      </c>
      <c r="I3562">
        <v>7.4080000000000004</v>
      </c>
      <c r="J3562">
        <v>4.1100000000000003</v>
      </c>
      <c r="K3562">
        <v>23.92</v>
      </c>
      <c r="L3562">
        <v>1.292</v>
      </c>
      <c r="M3562">
        <v>0.42199999999999999</v>
      </c>
      <c r="N3562">
        <v>4.4809999999999999</v>
      </c>
      <c r="O3562">
        <v>481.81</v>
      </c>
      <c r="P3562">
        <v>71.180000000000007</v>
      </c>
      <c r="Q3562" t="s">
        <v>36</v>
      </c>
    </row>
    <row r="3563" spans="1:17" x14ac:dyDescent="0.25">
      <c r="A3563" t="s">
        <v>17</v>
      </c>
      <c r="B3563" t="s">
        <v>18</v>
      </c>
      <c r="C3563" t="s">
        <v>22</v>
      </c>
      <c r="D3563" t="s">
        <v>23</v>
      </c>
      <c r="E3563" s="1">
        <v>45368.833333333336</v>
      </c>
      <c r="F3563" s="2">
        <f t="shared" si="55"/>
        <v>461.00000000001455</v>
      </c>
      <c r="G3563" s="2">
        <v>461</v>
      </c>
      <c r="H3563">
        <v>4.2750000000000004</v>
      </c>
      <c r="I3563">
        <v>7.62</v>
      </c>
      <c r="J3563">
        <v>8.0638000000000005</v>
      </c>
      <c r="K3563">
        <v>3.6509999999999998</v>
      </c>
      <c r="L3563">
        <v>2.5000000000000001E-2</v>
      </c>
      <c r="M3563">
        <v>8.8999999999999999E-3</v>
      </c>
      <c r="N3563">
        <v>0.64</v>
      </c>
      <c r="O3563">
        <v>414.3125</v>
      </c>
      <c r="P3563">
        <v>12.7325</v>
      </c>
      <c r="Q3563" t="s">
        <v>24</v>
      </c>
    </row>
    <row r="3564" spans="1:17" x14ac:dyDescent="0.25">
      <c r="A3564" t="s">
        <v>17</v>
      </c>
      <c r="B3564" t="s">
        <v>18</v>
      </c>
      <c r="C3564" t="s">
        <v>25</v>
      </c>
      <c r="D3564" t="s">
        <v>26</v>
      </c>
      <c r="E3564" s="1">
        <v>45368.833333333336</v>
      </c>
      <c r="F3564" s="2">
        <f t="shared" si="55"/>
        <v>461.00000000001455</v>
      </c>
      <c r="G3564" s="2">
        <v>461</v>
      </c>
      <c r="H3564">
        <v>2.39</v>
      </c>
      <c r="I3564">
        <v>7.45</v>
      </c>
      <c r="J3564">
        <v>11.06</v>
      </c>
      <c r="K3564">
        <v>7.8760000000000003</v>
      </c>
      <c r="L3564">
        <v>0.25530000000000003</v>
      </c>
      <c r="M3564">
        <v>0.11360000000000001</v>
      </c>
      <c r="N3564">
        <v>3.0350000000000001</v>
      </c>
      <c r="O3564">
        <v>255.74</v>
      </c>
      <c r="P3564">
        <v>15.57</v>
      </c>
      <c r="Q3564" t="s">
        <v>33</v>
      </c>
    </row>
    <row r="3565" spans="1:17" x14ac:dyDescent="0.25">
      <c r="A3565" t="s">
        <v>17</v>
      </c>
      <c r="B3565" t="s">
        <v>18</v>
      </c>
      <c r="C3565" t="s">
        <v>27</v>
      </c>
      <c r="D3565" t="s">
        <v>28</v>
      </c>
      <c r="E3565" s="1">
        <v>45368.833333333336</v>
      </c>
      <c r="F3565" s="2">
        <f t="shared" si="55"/>
        <v>461.00000000001455</v>
      </c>
      <c r="G3565" s="2">
        <v>461</v>
      </c>
      <c r="H3565">
        <v>2.11</v>
      </c>
      <c r="I3565">
        <v>7.9969999999999999</v>
      </c>
      <c r="J3565">
        <v>7.99</v>
      </c>
      <c r="K3565">
        <v>6.6769999999999996</v>
      </c>
      <c r="L3565">
        <v>1.708</v>
      </c>
      <c r="M3565">
        <v>0.26300000000000001</v>
      </c>
      <c r="N3565">
        <v>5.24</v>
      </c>
      <c r="O3565">
        <v>512.73</v>
      </c>
      <c r="P3565">
        <v>17.899999999999999</v>
      </c>
      <c r="Q3565" t="s">
        <v>37</v>
      </c>
    </row>
    <row r="3566" spans="1:17" x14ac:dyDescent="0.25">
      <c r="A3566" t="s">
        <v>17</v>
      </c>
      <c r="B3566" t="s">
        <v>18</v>
      </c>
      <c r="C3566" t="s">
        <v>25</v>
      </c>
      <c r="D3566" t="s">
        <v>30</v>
      </c>
      <c r="E3566" s="1">
        <v>45368.833333333336</v>
      </c>
      <c r="F3566" s="2">
        <f t="shared" si="55"/>
        <v>461.00000000001455</v>
      </c>
      <c r="G3566" s="2">
        <v>461</v>
      </c>
      <c r="H3566">
        <v>5.38</v>
      </c>
      <c r="I3566">
        <v>7.98</v>
      </c>
      <c r="J3566">
        <v>6.45</v>
      </c>
      <c r="K3566">
        <v>10.63</v>
      </c>
      <c r="L3566">
        <v>0.19900000000000001</v>
      </c>
      <c r="M3566">
        <v>0.16400000000000001</v>
      </c>
      <c r="N3566">
        <v>3.4980000000000002</v>
      </c>
      <c r="O3566">
        <v>325</v>
      </c>
      <c r="P3566">
        <v>22.97</v>
      </c>
      <c r="Q3566" t="s">
        <v>37</v>
      </c>
    </row>
    <row r="3567" spans="1:17" x14ac:dyDescent="0.25">
      <c r="A3567" t="s">
        <v>17</v>
      </c>
      <c r="B3567" t="s">
        <v>18</v>
      </c>
      <c r="C3567" t="s">
        <v>19</v>
      </c>
      <c r="D3567" t="s">
        <v>32</v>
      </c>
      <c r="E3567" s="1">
        <v>45368.833333333336</v>
      </c>
      <c r="F3567" s="2">
        <f t="shared" si="55"/>
        <v>461.00000000001455</v>
      </c>
      <c r="G3567" s="2">
        <v>461</v>
      </c>
      <c r="H3567">
        <v>0.4</v>
      </c>
      <c r="I3567">
        <v>7.63</v>
      </c>
      <c r="J3567">
        <v>7.79</v>
      </c>
      <c r="K3567">
        <v>14.044</v>
      </c>
      <c r="L3567">
        <v>0.73899999999999999</v>
      </c>
      <c r="M3567">
        <v>0.35299999999999998</v>
      </c>
      <c r="N3567">
        <v>7.0460000000000003</v>
      </c>
      <c r="O3567">
        <v>658.51</v>
      </c>
      <c r="P3567">
        <v>60.37</v>
      </c>
      <c r="Q3567" t="s">
        <v>37</v>
      </c>
    </row>
    <row r="3568" spans="1:17" x14ac:dyDescent="0.25">
      <c r="A3568" t="s">
        <v>17</v>
      </c>
      <c r="B3568" t="s">
        <v>18</v>
      </c>
      <c r="C3568" t="s">
        <v>22</v>
      </c>
      <c r="D3568" t="s">
        <v>34</v>
      </c>
      <c r="E3568" s="1">
        <v>45368.833333333336</v>
      </c>
      <c r="F3568" s="2">
        <f t="shared" si="55"/>
        <v>461.00000000001455</v>
      </c>
      <c r="G3568" s="2">
        <v>461</v>
      </c>
      <c r="H3568">
        <v>3.01</v>
      </c>
      <c r="I3568">
        <v>8.08</v>
      </c>
      <c r="J3568">
        <v>6.94</v>
      </c>
      <c r="K3568">
        <v>8.5500000000000007</v>
      </c>
      <c r="L3568">
        <v>0.72199999999999998</v>
      </c>
      <c r="M3568">
        <v>0.19400000000000001</v>
      </c>
      <c r="N3568">
        <v>5.3550000000000004</v>
      </c>
      <c r="O3568">
        <v>765.12</v>
      </c>
      <c r="P3568">
        <v>23.1</v>
      </c>
      <c r="Q3568" t="s">
        <v>33</v>
      </c>
    </row>
    <row r="3569" spans="1:17" x14ac:dyDescent="0.25">
      <c r="A3569" t="s">
        <v>17</v>
      </c>
      <c r="B3569" t="s">
        <v>18</v>
      </c>
      <c r="C3569" t="s">
        <v>19</v>
      </c>
      <c r="D3569" t="s">
        <v>38</v>
      </c>
      <c r="E3569" s="1">
        <v>45368.833333333336</v>
      </c>
      <c r="F3569" s="2">
        <f t="shared" si="55"/>
        <v>461.00000000001455</v>
      </c>
      <c r="G3569" s="2">
        <v>461</v>
      </c>
      <c r="H3569">
        <v>4.21</v>
      </c>
      <c r="I3569">
        <v>8.0299999999999994</v>
      </c>
      <c r="J3569">
        <v>12.84</v>
      </c>
      <c r="K3569">
        <v>3.77</v>
      </c>
      <c r="L3569">
        <v>4.4999999999999998E-2</v>
      </c>
      <c r="M3569">
        <v>2.5000000000000001E-2</v>
      </c>
      <c r="N3569">
        <v>1.181</v>
      </c>
      <c r="O3569">
        <v>416.03</v>
      </c>
      <c r="P3569">
        <v>3.38</v>
      </c>
      <c r="Q3569" t="s">
        <v>24</v>
      </c>
    </row>
    <row r="3570" spans="1:17" x14ac:dyDescent="0.25">
      <c r="A3570" t="s">
        <v>17</v>
      </c>
      <c r="B3570" t="s">
        <v>18</v>
      </c>
      <c r="C3570" t="s">
        <v>19</v>
      </c>
      <c r="D3570" t="s">
        <v>20</v>
      </c>
      <c r="E3570" s="1">
        <v>45369</v>
      </c>
      <c r="F3570" s="2">
        <f t="shared" si="55"/>
        <v>462</v>
      </c>
      <c r="G3570" s="2">
        <v>462</v>
      </c>
      <c r="H3570">
        <v>2.35</v>
      </c>
      <c r="I3570">
        <v>7.391</v>
      </c>
      <c r="J3570">
        <v>3.95</v>
      </c>
      <c r="K3570">
        <v>23.92</v>
      </c>
      <c r="L3570">
        <v>1.292</v>
      </c>
      <c r="M3570">
        <v>0.42199999999999999</v>
      </c>
      <c r="N3570">
        <v>4.4809999999999999</v>
      </c>
      <c r="O3570">
        <v>482.36</v>
      </c>
      <c r="P3570">
        <v>71.75</v>
      </c>
      <c r="Q3570" t="s">
        <v>36</v>
      </c>
    </row>
    <row r="3571" spans="1:17" x14ac:dyDescent="0.25">
      <c r="A3571" t="s">
        <v>17</v>
      </c>
      <c r="B3571" t="s">
        <v>18</v>
      </c>
      <c r="C3571" t="s">
        <v>22</v>
      </c>
      <c r="D3571" t="s">
        <v>23</v>
      </c>
      <c r="E3571" s="1">
        <v>45369</v>
      </c>
      <c r="F3571" s="2">
        <f t="shared" si="55"/>
        <v>462</v>
      </c>
      <c r="G3571" s="2">
        <v>462</v>
      </c>
      <c r="H3571">
        <v>4.2488000000000001</v>
      </c>
      <c r="I3571">
        <v>7.5862999999999996</v>
      </c>
      <c r="J3571">
        <v>7.57</v>
      </c>
      <c r="K3571">
        <v>3.5539999999999998</v>
      </c>
      <c r="L3571">
        <v>2.5000000000000001E-2</v>
      </c>
      <c r="M3571">
        <v>8.9999999999999993E-3</v>
      </c>
      <c r="N3571">
        <v>0.58099999999999996</v>
      </c>
      <c r="O3571">
        <v>411.77499999999998</v>
      </c>
      <c r="P3571">
        <v>13.2875</v>
      </c>
      <c r="Q3571" t="s">
        <v>24</v>
      </c>
    </row>
    <row r="3572" spans="1:17" x14ac:dyDescent="0.25">
      <c r="A3572" t="s">
        <v>17</v>
      </c>
      <c r="B3572" t="s">
        <v>18</v>
      </c>
      <c r="C3572" t="s">
        <v>25</v>
      </c>
      <c r="D3572" t="s">
        <v>26</v>
      </c>
      <c r="E3572" s="1">
        <v>45369</v>
      </c>
      <c r="F3572" s="2">
        <f t="shared" si="55"/>
        <v>462</v>
      </c>
      <c r="G3572" s="2">
        <v>462</v>
      </c>
      <c r="H3572">
        <v>2.5</v>
      </c>
      <c r="I3572">
        <v>7.43</v>
      </c>
      <c r="J3572">
        <v>10.91</v>
      </c>
      <c r="K3572">
        <v>7.48</v>
      </c>
      <c r="L3572">
        <v>0.22839999999999999</v>
      </c>
      <c r="M3572">
        <v>9.9299999999999999E-2</v>
      </c>
      <c r="N3572">
        <v>2.9990000000000001</v>
      </c>
      <c r="O3572">
        <v>249.3</v>
      </c>
      <c r="P3572">
        <v>14.08</v>
      </c>
      <c r="Q3572" t="s">
        <v>33</v>
      </c>
    </row>
    <row r="3573" spans="1:17" x14ac:dyDescent="0.25">
      <c r="A3573" t="s">
        <v>17</v>
      </c>
      <c r="B3573" t="s">
        <v>18</v>
      </c>
      <c r="C3573" t="s">
        <v>27</v>
      </c>
      <c r="D3573" t="s">
        <v>28</v>
      </c>
      <c r="E3573" s="1">
        <v>45369</v>
      </c>
      <c r="F3573" s="2">
        <f t="shared" si="55"/>
        <v>462</v>
      </c>
      <c r="G3573" s="2">
        <v>462</v>
      </c>
      <c r="H3573">
        <v>2.0299999999999998</v>
      </c>
      <c r="I3573">
        <v>7.891</v>
      </c>
      <c r="J3573">
        <v>7.98</v>
      </c>
      <c r="K3573">
        <v>6.6769999999999996</v>
      </c>
      <c r="L3573">
        <v>1.708</v>
      </c>
      <c r="M3573">
        <v>0.26300000000000001</v>
      </c>
      <c r="N3573">
        <v>5.24</v>
      </c>
      <c r="O3573">
        <v>515.58000000000004</v>
      </c>
      <c r="P3573">
        <v>15.53</v>
      </c>
      <c r="Q3573" t="s">
        <v>37</v>
      </c>
    </row>
    <row r="3574" spans="1:17" x14ac:dyDescent="0.25">
      <c r="A3574" t="s">
        <v>17</v>
      </c>
      <c r="B3574" t="s">
        <v>18</v>
      </c>
      <c r="C3574" t="s">
        <v>25</v>
      </c>
      <c r="D3574" t="s">
        <v>30</v>
      </c>
      <c r="E3574" s="1">
        <v>45369</v>
      </c>
      <c r="F3574" s="2">
        <f t="shared" si="55"/>
        <v>462</v>
      </c>
      <c r="G3574" s="2">
        <v>462</v>
      </c>
      <c r="H3574">
        <v>5.38</v>
      </c>
      <c r="I3574">
        <v>7.97</v>
      </c>
      <c r="J3574">
        <v>6.04</v>
      </c>
      <c r="K3574">
        <v>10.63</v>
      </c>
      <c r="L3574">
        <v>0.19900000000000001</v>
      </c>
      <c r="M3574">
        <v>0.16400000000000001</v>
      </c>
      <c r="N3574">
        <v>3.4980000000000002</v>
      </c>
      <c r="O3574">
        <v>323.3</v>
      </c>
      <c r="P3574">
        <v>25.77</v>
      </c>
      <c r="Q3574" t="s">
        <v>37</v>
      </c>
    </row>
    <row r="3575" spans="1:17" x14ac:dyDescent="0.25">
      <c r="A3575" t="s">
        <v>17</v>
      </c>
      <c r="B3575" t="s">
        <v>18</v>
      </c>
      <c r="C3575" t="s">
        <v>19</v>
      </c>
      <c r="D3575" t="s">
        <v>32</v>
      </c>
      <c r="E3575" s="1">
        <v>45369</v>
      </c>
      <c r="F3575" s="2">
        <f t="shared" si="55"/>
        <v>462</v>
      </c>
      <c r="G3575" s="2">
        <v>462</v>
      </c>
      <c r="H3575">
        <v>0.42</v>
      </c>
      <c r="I3575">
        <v>7.63</v>
      </c>
      <c r="J3575">
        <v>7.83</v>
      </c>
      <c r="K3575">
        <v>13.552</v>
      </c>
      <c r="L3575">
        <v>0.78900000000000003</v>
      </c>
      <c r="M3575">
        <v>0.33700000000000002</v>
      </c>
      <c r="N3575">
        <v>7.0259999999999998</v>
      </c>
      <c r="O3575">
        <v>664.53</v>
      </c>
      <c r="P3575">
        <v>115.46</v>
      </c>
      <c r="Q3575" t="s">
        <v>37</v>
      </c>
    </row>
    <row r="3576" spans="1:17" x14ac:dyDescent="0.25">
      <c r="A3576" t="s">
        <v>17</v>
      </c>
      <c r="B3576" t="s">
        <v>18</v>
      </c>
      <c r="C3576" t="s">
        <v>22</v>
      </c>
      <c r="D3576" t="s">
        <v>34</v>
      </c>
      <c r="E3576" s="1">
        <v>45369</v>
      </c>
      <c r="F3576" s="2">
        <f t="shared" si="55"/>
        <v>462</v>
      </c>
      <c r="G3576" s="2">
        <v>462</v>
      </c>
      <c r="H3576">
        <v>3.05</v>
      </c>
      <c r="I3576">
        <v>8.07</v>
      </c>
      <c r="J3576">
        <v>6.84</v>
      </c>
      <c r="K3576">
        <v>8.5500000000000007</v>
      </c>
      <c r="L3576">
        <v>0.72199999999999998</v>
      </c>
      <c r="M3576">
        <v>0.19400000000000001</v>
      </c>
      <c r="N3576">
        <v>5.3550000000000004</v>
      </c>
      <c r="O3576">
        <v>766.7</v>
      </c>
      <c r="P3576">
        <v>22.8</v>
      </c>
      <c r="Q3576" t="s">
        <v>33</v>
      </c>
    </row>
    <row r="3577" spans="1:17" x14ac:dyDescent="0.25">
      <c r="A3577" t="s">
        <v>17</v>
      </c>
      <c r="B3577" t="s">
        <v>18</v>
      </c>
      <c r="C3577" t="s">
        <v>19</v>
      </c>
      <c r="D3577" t="s">
        <v>38</v>
      </c>
      <c r="E3577" s="1">
        <v>45369</v>
      </c>
      <c r="F3577" s="2">
        <f t="shared" si="55"/>
        <v>462</v>
      </c>
      <c r="G3577" s="2">
        <v>462</v>
      </c>
      <c r="H3577">
        <v>3.95</v>
      </c>
      <c r="I3577">
        <v>7.96</v>
      </c>
      <c r="J3577">
        <v>12.19</v>
      </c>
      <c r="K3577">
        <v>3.77</v>
      </c>
      <c r="L3577">
        <v>4.4999999999999998E-2</v>
      </c>
      <c r="M3577">
        <v>2.5000000000000001E-2</v>
      </c>
      <c r="N3577">
        <v>1.181</v>
      </c>
      <c r="O3577">
        <v>415.94</v>
      </c>
      <c r="P3577">
        <v>2.98</v>
      </c>
      <c r="Q3577" t="s">
        <v>24</v>
      </c>
    </row>
    <row r="3578" spans="1:17" x14ac:dyDescent="0.25">
      <c r="A3578" t="s">
        <v>17</v>
      </c>
      <c r="B3578" t="s">
        <v>18</v>
      </c>
      <c r="C3578" t="s">
        <v>19</v>
      </c>
      <c r="D3578" t="s">
        <v>20</v>
      </c>
      <c r="E3578" s="1">
        <v>45369.166666666664</v>
      </c>
      <c r="F3578" s="2">
        <f t="shared" si="55"/>
        <v>462.99999999998545</v>
      </c>
      <c r="G3578" s="2">
        <v>463</v>
      </c>
      <c r="H3578">
        <v>2.33</v>
      </c>
      <c r="I3578">
        <v>7.3949999999999996</v>
      </c>
      <c r="J3578">
        <v>4.32</v>
      </c>
      <c r="K3578">
        <v>23.925000000000001</v>
      </c>
      <c r="L3578">
        <v>1.6559999999999999</v>
      </c>
      <c r="M3578">
        <v>0.45700000000000002</v>
      </c>
      <c r="N3578">
        <v>4.4729999999999999</v>
      </c>
      <c r="O3578">
        <v>488.43</v>
      </c>
      <c r="P3578">
        <v>72.099999999999994</v>
      </c>
      <c r="Q3578" t="s">
        <v>36</v>
      </c>
    </row>
    <row r="3579" spans="1:17" x14ac:dyDescent="0.25">
      <c r="A3579" t="s">
        <v>17</v>
      </c>
      <c r="B3579" t="s">
        <v>18</v>
      </c>
      <c r="C3579" t="s">
        <v>22</v>
      </c>
      <c r="D3579" t="s">
        <v>23</v>
      </c>
      <c r="E3579" s="1">
        <v>45369.166666666664</v>
      </c>
      <c r="F3579" s="2">
        <f t="shared" si="55"/>
        <v>462.99999999998545</v>
      </c>
      <c r="G3579" s="2">
        <v>463</v>
      </c>
      <c r="H3579">
        <v>4.2363</v>
      </c>
      <c r="I3579">
        <v>7.62</v>
      </c>
      <c r="J3579">
        <v>8.0988000000000007</v>
      </c>
      <c r="K3579">
        <v>3.702</v>
      </c>
      <c r="L3579">
        <v>2.5000000000000001E-2</v>
      </c>
      <c r="M3579">
        <v>8.6E-3</v>
      </c>
      <c r="N3579">
        <v>0.6</v>
      </c>
      <c r="O3579">
        <v>411.52499999999998</v>
      </c>
      <c r="P3579">
        <v>13.7425</v>
      </c>
      <c r="Q3579" t="s">
        <v>24</v>
      </c>
    </row>
    <row r="3580" spans="1:17" x14ac:dyDescent="0.25">
      <c r="A3580" t="s">
        <v>17</v>
      </c>
      <c r="B3580" t="s">
        <v>18</v>
      </c>
      <c r="C3580" t="s">
        <v>25</v>
      </c>
      <c r="D3580" t="s">
        <v>26</v>
      </c>
      <c r="E3580" s="1">
        <v>45369.166666666664</v>
      </c>
      <c r="F3580" s="2">
        <f t="shared" si="55"/>
        <v>462.99999999998545</v>
      </c>
      <c r="G3580" s="2">
        <v>463</v>
      </c>
      <c r="H3580">
        <v>2.41</v>
      </c>
      <c r="I3580">
        <v>7.44</v>
      </c>
      <c r="J3580">
        <v>10.92</v>
      </c>
      <c r="K3580">
        <v>6.8620000000000001</v>
      </c>
      <c r="L3580">
        <v>0.2087</v>
      </c>
      <c r="M3580">
        <v>8.3400000000000002E-2</v>
      </c>
      <c r="N3580">
        <v>2.984</v>
      </c>
      <c r="O3580">
        <v>245.6</v>
      </c>
      <c r="P3580">
        <v>13.93</v>
      </c>
      <c r="Q3580" t="s">
        <v>33</v>
      </c>
    </row>
    <row r="3581" spans="1:17" x14ac:dyDescent="0.25">
      <c r="A3581" t="s">
        <v>17</v>
      </c>
      <c r="B3581" t="s">
        <v>18</v>
      </c>
      <c r="C3581" t="s">
        <v>27</v>
      </c>
      <c r="D3581" t="s">
        <v>28</v>
      </c>
      <c r="E3581" s="1">
        <v>45369.166666666664</v>
      </c>
      <c r="F3581" s="2">
        <f t="shared" si="55"/>
        <v>462.99999999998545</v>
      </c>
      <c r="G3581" s="2">
        <v>463</v>
      </c>
      <c r="H3581">
        <v>2.04</v>
      </c>
      <c r="I3581">
        <v>7.9850000000000003</v>
      </c>
      <c r="J3581">
        <v>7.88</v>
      </c>
      <c r="K3581">
        <v>5.7430000000000003</v>
      </c>
      <c r="L3581">
        <v>1.2010000000000001</v>
      </c>
      <c r="M3581">
        <v>0.2</v>
      </c>
      <c r="N3581">
        <v>4.766</v>
      </c>
      <c r="O3581">
        <v>504.11</v>
      </c>
      <c r="P3581">
        <v>13.68</v>
      </c>
      <c r="Q3581" t="s">
        <v>33</v>
      </c>
    </row>
    <row r="3582" spans="1:17" x14ac:dyDescent="0.25">
      <c r="A3582" t="s">
        <v>17</v>
      </c>
      <c r="B3582" t="s">
        <v>18</v>
      </c>
      <c r="C3582" t="s">
        <v>25</v>
      </c>
      <c r="D3582" t="s">
        <v>30</v>
      </c>
      <c r="E3582" s="1">
        <v>45369.166666666664</v>
      </c>
      <c r="F3582" s="2">
        <f t="shared" si="55"/>
        <v>462.99999999998545</v>
      </c>
      <c r="G3582" s="2">
        <v>463</v>
      </c>
      <c r="H3582">
        <v>5.52</v>
      </c>
      <c r="I3582">
        <v>7.95</v>
      </c>
      <c r="J3582">
        <v>6.19</v>
      </c>
      <c r="K3582">
        <v>10.61</v>
      </c>
      <c r="L3582">
        <v>0.18</v>
      </c>
      <c r="M3582">
        <v>0.16</v>
      </c>
      <c r="N3582">
        <v>3.4929999999999999</v>
      </c>
      <c r="O3582">
        <v>319.5</v>
      </c>
      <c r="P3582">
        <v>24.89</v>
      </c>
      <c r="Q3582" t="s">
        <v>37</v>
      </c>
    </row>
    <row r="3583" spans="1:17" x14ac:dyDescent="0.25">
      <c r="A3583" t="s">
        <v>17</v>
      </c>
      <c r="B3583" t="s">
        <v>18</v>
      </c>
      <c r="C3583" t="s">
        <v>19</v>
      </c>
      <c r="D3583" t="s">
        <v>32</v>
      </c>
      <c r="E3583" s="1">
        <v>45369.166666666664</v>
      </c>
      <c r="F3583" s="2">
        <f t="shared" si="55"/>
        <v>462.99999999998545</v>
      </c>
      <c r="G3583" s="2">
        <v>463</v>
      </c>
      <c r="H3583">
        <v>0.4</v>
      </c>
      <c r="I3583">
        <v>7.62</v>
      </c>
      <c r="J3583">
        <v>7.62</v>
      </c>
      <c r="K3583">
        <v>12.978</v>
      </c>
      <c r="L3583">
        <v>0.78100000000000003</v>
      </c>
      <c r="M3583">
        <v>0.32700000000000001</v>
      </c>
      <c r="N3583">
        <v>7.1959999999999997</v>
      </c>
      <c r="O3583">
        <v>669.59</v>
      </c>
      <c r="P3583">
        <v>111.2</v>
      </c>
      <c r="Q3583" t="s">
        <v>37</v>
      </c>
    </row>
    <row r="3584" spans="1:17" x14ac:dyDescent="0.25">
      <c r="A3584" t="s">
        <v>17</v>
      </c>
      <c r="B3584" t="s">
        <v>18</v>
      </c>
      <c r="C3584" t="s">
        <v>22</v>
      </c>
      <c r="D3584" t="s">
        <v>34</v>
      </c>
      <c r="E3584" s="1">
        <v>45369.166666666664</v>
      </c>
      <c r="F3584" s="2">
        <f t="shared" si="55"/>
        <v>462.99999999998545</v>
      </c>
      <c r="G3584" s="2">
        <v>463</v>
      </c>
      <c r="H3584">
        <v>2.91</v>
      </c>
      <c r="I3584">
        <v>8.06</v>
      </c>
      <c r="J3584">
        <v>6.75</v>
      </c>
      <c r="K3584">
        <v>8.1</v>
      </c>
      <c r="L3584">
        <v>0.67400000000000004</v>
      </c>
      <c r="M3584">
        <v>0.188</v>
      </c>
      <c r="N3584">
        <v>5.3079999999999998</v>
      </c>
      <c r="O3584">
        <v>777.07</v>
      </c>
      <c r="P3584">
        <v>22.4</v>
      </c>
      <c r="Q3584" t="s">
        <v>33</v>
      </c>
    </row>
    <row r="3585" spans="1:17" x14ac:dyDescent="0.25">
      <c r="A3585" t="s">
        <v>17</v>
      </c>
      <c r="B3585" t="s">
        <v>18</v>
      </c>
      <c r="C3585" t="s">
        <v>19</v>
      </c>
      <c r="D3585" t="s">
        <v>38</v>
      </c>
      <c r="E3585" s="1">
        <v>45369.166666666664</v>
      </c>
      <c r="F3585" s="2">
        <f t="shared" si="55"/>
        <v>462.99999999998545</v>
      </c>
      <c r="G3585" s="2">
        <v>463</v>
      </c>
      <c r="H3585">
        <v>3.51</v>
      </c>
      <c r="I3585">
        <v>7.86</v>
      </c>
      <c r="J3585">
        <v>11.34</v>
      </c>
      <c r="K3585">
        <v>3.74</v>
      </c>
      <c r="L3585">
        <v>5.6000000000000001E-2</v>
      </c>
      <c r="M3585">
        <v>2.5999999999999999E-2</v>
      </c>
      <c r="N3585">
        <v>1.127</v>
      </c>
      <c r="O3585">
        <v>419.1</v>
      </c>
      <c r="P3585">
        <v>4.42</v>
      </c>
      <c r="Q3585" t="s">
        <v>24</v>
      </c>
    </row>
    <row r="3586" spans="1:17" x14ac:dyDescent="0.25">
      <c r="A3586" t="s">
        <v>17</v>
      </c>
      <c r="B3586" t="s">
        <v>18</v>
      </c>
      <c r="C3586" t="s">
        <v>19</v>
      </c>
      <c r="D3586" t="s">
        <v>20</v>
      </c>
      <c r="E3586" s="1">
        <v>45369.333333333336</v>
      </c>
      <c r="F3586" s="2">
        <f t="shared" si="55"/>
        <v>464.00000000001455</v>
      </c>
      <c r="G3586" s="2">
        <v>464</v>
      </c>
      <c r="H3586">
        <v>2.4500000000000002</v>
      </c>
      <c r="I3586">
        <v>7.3929999999999998</v>
      </c>
      <c r="J3586">
        <v>4.33</v>
      </c>
      <c r="K3586">
        <v>23.922000000000001</v>
      </c>
      <c r="L3586">
        <v>1.407</v>
      </c>
      <c r="M3586">
        <v>0.39200000000000002</v>
      </c>
      <c r="N3586">
        <v>4.2750000000000004</v>
      </c>
      <c r="O3586">
        <v>477.48</v>
      </c>
      <c r="P3586">
        <v>68.39</v>
      </c>
      <c r="Q3586" t="s">
        <v>36</v>
      </c>
    </row>
    <row r="3587" spans="1:17" x14ac:dyDescent="0.25">
      <c r="A3587" t="s">
        <v>17</v>
      </c>
      <c r="B3587" t="s">
        <v>18</v>
      </c>
      <c r="C3587" t="s">
        <v>22</v>
      </c>
      <c r="D3587" t="s">
        <v>23</v>
      </c>
      <c r="E3587" s="1">
        <v>45369.333333333336</v>
      </c>
      <c r="F3587" s="2">
        <f t="shared" ref="F3587:F3650" si="56">(E3587-45292)*6</f>
        <v>464.00000000001455</v>
      </c>
      <c r="G3587" s="2">
        <v>464</v>
      </c>
      <c r="H3587">
        <v>4.2438000000000002</v>
      </c>
      <c r="I3587">
        <v>7.62</v>
      </c>
      <c r="J3587">
        <v>8.0687999999999995</v>
      </c>
      <c r="K3587">
        <v>4.1900000000000004</v>
      </c>
      <c r="L3587">
        <v>2.5000000000000001E-2</v>
      </c>
      <c r="M3587">
        <v>1.03E-2</v>
      </c>
      <c r="N3587">
        <v>0.47799999999999998</v>
      </c>
      <c r="O3587">
        <v>412.33749999999998</v>
      </c>
      <c r="P3587">
        <v>14.001300000000001</v>
      </c>
      <c r="Q3587" t="s">
        <v>29</v>
      </c>
    </row>
    <row r="3588" spans="1:17" x14ac:dyDescent="0.25">
      <c r="A3588" t="s">
        <v>17</v>
      </c>
      <c r="B3588" t="s">
        <v>18</v>
      </c>
      <c r="C3588" t="s">
        <v>25</v>
      </c>
      <c r="D3588" t="s">
        <v>26</v>
      </c>
      <c r="E3588" s="1">
        <v>45369.333333333336</v>
      </c>
      <c r="F3588" s="2">
        <f t="shared" si="56"/>
        <v>464.00000000001455</v>
      </c>
      <c r="G3588" s="2">
        <v>464</v>
      </c>
      <c r="H3588">
        <v>2.5</v>
      </c>
      <c r="I3588">
        <v>7.48</v>
      </c>
      <c r="J3588">
        <v>11.19</v>
      </c>
      <c r="K3588">
        <v>6.0469999999999997</v>
      </c>
      <c r="L3588">
        <v>0.16969999999999999</v>
      </c>
      <c r="M3588">
        <v>6.6400000000000001E-2</v>
      </c>
      <c r="N3588">
        <v>2.8140000000000001</v>
      </c>
      <c r="O3588">
        <v>243.07</v>
      </c>
      <c r="P3588">
        <v>11.62</v>
      </c>
      <c r="Q3588" t="s">
        <v>33</v>
      </c>
    </row>
    <row r="3589" spans="1:17" x14ac:dyDescent="0.25">
      <c r="A3589" t="s">
        <v>17</v>
      </c>
      <c r="B3589" t="s">
        <v>18</v>
      </c>
      <c r="C3589" t="s">
        <v>27</v>
      </c>
      <c r="D3589" t="s">
        <v>28</v>
      </c>
      <c r="E3589" s="1">
        <v>45369.333333333336</v>
      </c>
      <c r="F3589" s="2">
        <f t="shared" si="56"/>
        <v>464.00000000001455</v>
      </c>
      <c r="G3589" s="2">
        <v>464</v>
      </c>
      <c r="H3589">
        <v>2.04</v>
      </c>
      <c r="I3589">
        <v>7.9649999999999999</v>
      </c>
      <c r="J3589">
        <v>7.88</v>
      </c>
      <c r="K3589">
        <v>6.0389999999999997</v>
      </c>
      <c r="L3589">
        <v>1.1319999999999999</v>
      </c>
      <c r="M3589">
        <v>0.19</v>
      </c>
      <c r="N3589">
        <v>4.5620000000000003</v>
      </c>
      <c r="O3589">
        <v>503.49</v>
      </c>
      <c r="P3589">
        <v>12.95</v>
      </c>
      <c r="Q3589" t="s">
        <v>33</v>
      </c>
    </row>
    <row r="3590" spans="1:17" x14ac:dyDescent="0.25">
      <c r="A3590" t="s">
        <v>17</v>
      </c>
      <c r="B3590" t="s">
        <v>18</v>
      </c>
      <c r="C3590" t="s">
        <v>25</v>
      </c>
      <c r="D3590" t="s">
        <v>30</v>
      </c>
      <c r="E3590" s="1">
        <v>45369.333333333336</v>
      </c>
      <c r="F3590" s="2">
        <f t="shared" si="56"/>
        <v>464.00000000001455</v>
      </c>
      <c r="G3590" s="2">
        <v>464</v>
      </c>
      <c r="H3590">
        <v>5.53</v>
      </c>
      <c r="I3590">
        <v>7.95</v>
      </c>
      <c r="J3590">
        <v>5.96</v>
      </c>
      <c r="K3590">
        <v>10.18</v>
      </c>
      <c r="L3590">
        <v>0.17399999999999999</v>
      </c>
      <c r="M3590">
        <v>0.154</v>
      </c>
      <c r="N3590">
        <v>3.4660000000000002</v>
      </c>
      <c r="O3590">
        <v>316.89999999999998</v>
      </c>
      <c r="P3590">
        <v>24.7</v>
      </c>
      <c r="Q3590" t="s">
        <v>37</v>
      </c>
    </row>
    <row r="3591" spans="1:17" x14ac:dyDescent="0.25">
      <c r="A3591" t="s">
        <v>17</v>
      </c>
      <c r="B3591" t="s">
        <v>18</v>
      </c>
      <c r="C3591" t="s">
        <v>19</v>
      </c>
      <c r="D3591" t="s">
        <v>32</v>
      </c>
      <c r="E3591" s="1">
        <v>45369.333333333336</v>
      </c>
      <c r="F3591" s="2">
        <f t="shared" si="56"/>
        <v>464.00000000001455</v>
      </c>
      <c r="G3591" s="2">
        <v>464</v>
      </c>
      <c r="H3591">
        <v>0.41</v>
      </c>
      <c r="I3591">
        <v>7.25</v>
      </c>
      <c r="J3591">
        <v>7.43</v>
      </c>
      <c r="K3591">
        <v>12.869</v>
      </c>
      <c r="L3591">
        <v>0.73699999999999999</v>
      </c>
      <c r="M3591">
        <v>0.307</v>
      </c>
      <c r="N3591">
        <v>7.0060000000000002</v>
      </c>
      <c r="O3591">
        <v>673.19</v>
      </c>
      <c r="P3591">
        <v>66.39</v>
      </c>
      <c r="Q3591" t="s">
        <v>37</v>
      </c>
    </row>
    <row r="3592" spans="1:17" x14ac:dyDescent="0.25">
      <c r="A3592" t="s">
        <v>17</v>
      </c>
      <c r="B3592" t="s">
        <v>18</v>
      </c>
      <c r="C3592" t="s">
        <v>22</v>
      </c>
      <c r="D3592" t="s">
        <v>34</v>
      </c>
      <c r="E3592" s="1">
        <v>45369.333333333336</v>
      </c>
      <c r="F3592" s="2">
        <f t="shared" si="56"/>
        <v>464.00000000001455</v>
      </c>
      <c r="G3592" s="2">
        <v>464</v>
      </c>
      <c r="H3592">
        <v>3.17</v>
      </c>
      <c r="I3592">
        <v>8.07</v>
      </c>
      <c r="J3592">
        <v>6.95</v>
      </c>
      <c r="K3592">
        <v>7.96</v>
      </c>
      <c r="L3592">
        <v>0.61799999999999999</v>
      </c>
      <c r="M3592">
        <v>0.182</v>
      </c>
      <c r="N3592">
        <v>5.4980000000000002</v>
      </c>
      <c r="O3592">
        <v>778.9</v>
      </c>
      <c r="P3592">
        <v>23.9</v>
      </c>
      <c r="Q3592" t="s">
        <v>33</v>
      </c>
    </row>
    <row r="3593" spans="1:17" x14ac:dyDescent="0.25">
      <c r="A3593" t="s">
        <v>17</v>
      </c>
      <c r="B3593" t="s">
        <v>18</v>
      </c>
      <c r="C3593" t="s">
        <v>19</v>
      </c>
      <c r="D3593" t="s">
        <v>38</v>
      </c>
      <c r="E3593" s="1">
        <v>45369.333333333336</v>
      </c>
      <c r="F3593" s="2">
        <f t="shared" si="56"/>
        <v>464.00000000001455</v>
      </c>
      <c r="G3593" s="2">
        <v>464</v>
      </c>
      <c r="H3593">
        <v>3.51</v>
      </c>
      <c r="I3593">
        <v>7.84</v>
      </c>
      <c r="J3593">
        <v>11.4</v>
      </c>
      <c r="K3593">
        <v>3.8</v>
      </c>
      <c r="L3593">
        <v>5.3999999999999999E-2</v>
      </c>
      <c r="M3593">
        <v>2.5000000000000001E-2</v>
      </c>
      <c r="N3593">
        <v>1.2689999999999999</v>
      </c>
      <c r="O3593">
        <v>418.74</v>
      </c>
      <c r="P3593">
        <v>4.05</v>
      </c>
      <c r="Q3593" t="s">
        <v>24</v>
      </c>
    </row>
    <row r="3594" spans="1:17" x14ac:dyDescent="0.25">
      <c r="A3594" t="s">
        <v>17</v>
      </c>
      <c r="B3594" t="s">
        <v>18</v>
      </c>
      <c r="C3594" t="s">
        <v>19</v>
      </c>
      <c r="D3594" t="s">
        <v>20</v>
      </c>
      <c r="E3594" s="1">
        <v>45369.5</v>
      </c>
      <c r="F3594" s="2">
        <f t="shared" si="56"/>
        <v>465</v>
      </c>
      <c r="G3594" s="2">
        <v>465</v>
      </c>
      <c r="H3594">
        <v>2.4700000000000002</v>
      </c>
      <c r="I3594">
        <v>7.3739999999999997</v>
      </c>
      <c r="J3594">
        <v>3.96</v>
      </c>
      <c r="K3594">
        <v>30.89</v>
      </c>
      <c r="L3594">
        <v>1.2430000000000001</v>
      </c>
      <c r="M3594">
        <v>0.38500000000000001</v>
      </c>
      <c r="N3594">
        <v>4.3769999999999998</v>
      </c>
      <c r="O3594">
        <v>475.63</v>
      </c>
      <c r="P3594">
        <v>62.18</v>
      </c>
      <c r="Q3594" t="s">
        <v>36</v>
      </c>
    </row>
    <row r="3595" spans="1:17" x14ac:dyDescent="0.25">
      <c r="A3595" t="s">
        <v>17</v>
      </c>
      <c r="B3595" t="s">
        <v>18</v>
      </c>
      <c r="C3595" t="s">
        <v>22</v>
      </c>
      <c r="D3595" t="s">
        <v>23</v>
      </c>
      <c r="E3595" s="1">
        <v>45369.5</v>
      </c>
      <c r="F3595" s="2">
        <f t="shared" si="56"/>
        <v>465</v>
      </c>
      <c r="G3595" s="2">
        <v>465</v>
      </c>
      <c r="H3595">
        <v>4.4050000000000002</v>
      </c>
      <c r="I3595">
        <v>7.63</v>
      </c>
      <c r="J3595">
        <v>8.2624999999999993</v>
      </c>
      <c r="K3595">
        <v>3.7149999999999999</v>
      </c>
      <c r="L3595">
        <v>2.5000000000000001E-2</v>
      </c>
      <c r="M3595">
        <v>1.04E-2</v>
      </c>
      <c r="N3595">
        <v>0.53100000000000003</v>
      </c>
      <c r="O3595">
        <v>412.36250000000001</v>
      </c>
      <c r="P3595">
        <v>15.266299999999999</v>
      </c>
      <c r="Q3595" t="s">
        <v>24</v>
      </c>
    </row>
    <row r="3596" spans="1:17" x14ac:dyDescent="0.25">
      <c r="A3596" t="s">
        <v>17</v>
      </c>
      <c r="B3596" t="s">
        <v>18</v>
      </c>
      <c r="C3596" t="s">
        <v>25</v>
      </c>
      <c r="D3596" t="s">
        <v>26</v>
      </c>
      <c r="E3596" s="1">
        <v>45369.5</v>
      </c>
      <c r="F3596" s="2">
        <f t="shared" si="56"/>
        <v>465</v>
      </c>
      <c r="G3596" s="2">
        <v>465</v>
      </c>
      <c r="H3596">
        <v>2.98</v>
      </c>
      <c r="I3596">
        <v>7.62</v>
      </c>
      <c r="J3596">
        <v>11.49</v>
      </c>
      <c r="K3596">
        <v>5.2779999999999996</v>
      </c>
      <c r="L3596">
        <v>0.20880000000000001</v>
      </c>
      <c r="M3596">
        <v>9.5699999999999993E-2</v>
      </c>
      <c r="N3596">
        <v>2.8140000000000001</v>
      </c>
      <c r="O3596">
        <v>242.05</v>
      </c>
      <c r="P3596">
        <v>28.44</v>
      </c>
      <c r="Q3596" t="s">
        <v>29</v>
      </c>
    </row>
    <row r="3597" spans="1:17" x14ac:dyDescent="0.25">
      <c r="A3597" t="s">
        <v>17</v>
      </c>
      <c r="B3597" t="s">
        <v>18</v>
      </c>
      <c r="C3597" t="s">
        <v>27</v>
      </c>
      <c r="D3597" t="s">
        <v>28</v>
      </c>
      <c r="E3597" s="1">
        <v>45369.5</v>
      </c>
      <c r="F3597" s="2">
        <f t="shared" si="56"/>
        <v>465</v>
      </c>
      <c r="G3597" s="2">
        <v>465</v>
      </c>
      <c r="H3597">
        <v>2.2999999999999998</v>
      </c>
      <c r="I3597">
        <v>7.96</v>
      </c>
      <c r="J3597">
        <v>7.9</v>
      </c>
      <c r="K3597">
        <v>5.867</v>
      </c>
      <c r="L3597">
        <v>1.3320000000000001</v>
      </c>
      <c r="M3597">
        <v>0.188</v>
      </c>
      <c r="N3597">
        <v>4.7119999999999997</v>
      </c>
      <c r="O3597">
        <v>502.77</v>
      </c>
      <c r="P3597">
        <v>13.52</v>
      </c>
      <c r="Q3597" t="s">
        <v>33</v>
      </c>
    </row>
    <row r="3598" spans="1:17" x14ac:dyDescent="0.25">
      <c r="A3598" t="s">
        <v>17</v>
      </c>
      <c r="B3598" t="s">
        <v>18</v>
      </c>
      <c r="C3598" t="s">
        <v>25</v>
      </c>
      <c r="D3598" t="s">
        <v>30</v>
      </c>
      <c r="E3598" s="1">
        <v>45369.5</v>
      </c>
      <c r="F3598" s="2">
        <f t="shared" si="56"/>
        <v>465</v>
      </c>
      <c r="G3598" s="2">
        <v>465</v>
      </c>
      <c r="H3598">
        <v>5.7</v>
      </c>
      <c r="I3598">
        <v>7.95</v>
      </c>
      <c r="J3598">
        <v>6.01</v>
      </c>
      <c r="K3598">
        <v>10.220000000000001</v>
      </c>
      <c r="L3598">
        <v>0.152</v>
      </c>
      <c r="M3598">
        <v>0.152</v>
      </c>
      <c r="N3598">
        <v>3.4390000000000001</v>
      </c>
      <c r="O3598">
        <v>313.60000000000002</v>
      </c>
      <c r="P3598">
        <v>24.63</v>
      </c>
      <c r="Q3598" t="s">
        <v>37</v>
      </c>
    </row>
    <row r="3599" spans="1:17" x14ac:dyDescent="0.25">
      <c r="A3599" t="s">
        <v>17</v>
      </c>
      <c r="B3599" t="s">
        <v>18</v>
      </c>
      <c r="C3599" t="s">
        <v>19</v>
      </c>
      <c r="D3599" t="s">
        <v>32</v>
      </c>
      <c r="E3599" s="1">
        <v>45369.5</v>
      </c>
      <c r="F3599" s="2">
        <f t="shared" si="56"/>
        <v>465</v>
      </c>
      <c r="G3599" s="2">
        <v>465</v>
      </c>
      <c r="H3599">
        <v>0.48</v>
      </c>
      <c r="I3599">
        <v>7.27</v>
      </c>
      <c r="J3599">
        <v>7.21</v>
      </c>
      <c r="K3599">
        <v>12.404</v>
      </c>
      <c r="L3599">
        <v>0.72799999999999998</v>
      </c>
      <c r="M3599">
        <v>0.314</v>
      </c>
      <c r="N3599">
        <v>6.9950000000000001</v>
      </c>
      <c r="O3599">
        <v>671.86</v>
      </c>
      <c r="P3599">
        <v>43.25</v>
      </c>
      <c r="Q3599" t="s">
        <v>37</v>
      </c>
    </row>
    <row r="3600" spans="1:17" x14ac:dyDescent="0.25">
      <c r="A3600" t="s">
        <v>17</v>
      </c>
      <c r="B3600" t="s">
        <v>18</v>
      </c>
      <c r="C3600" t="s">
        <v>22</v>
      </c>
      <c r="D3600" t="s">
        <v>34</v>
      </c>
      <c r="E3600" s="1">
        <v>45369.5</v>
      </c>
      <c r="F3600" s="2">
        <f t="shared" si="56"/>
        <v>465</v>
      </c>
      <c r="G3600" s="2">
        <v>465</v>
      </c>
      <c r="H3600">
        <v>3.47</v>
      </c>
      <c r="I3600">
        <v>8.08</v>
      </c>
      <c r="J3600">
        <v>7.2</v>
      </c>
      <c r="K3600">
        <v>8.15</v>
      </c>
      <c r="L3600">
        <v>0.57799999999999996</v>
      </c>
      <c r="M3600">
        <v>0.19</v>
      </c>
      <c r="N3600">
        <v>5.4630000000000001</v>
      </c>
      <c r="O3600">
        <v>768.22</v>
      </c>
      <c r="P3600">
        <v>28.2</v>
      </c>
      <c r="Q3600" t="s">
        <v>33</v>
      </c>
    </row>
    <row r="3601" spans="1:17" x14ac:dyDescent="0.25">
      <c r="A3601" t="s">
        <v>17</v>
      </c>
      <c r="B3601" t="s">
        <v>18</v>
      </c>
      <c r="C3601" t="s">
        <v>19</v>
      </c>
      <c r="D3601" t="s">
        <v>38</v>
      </c>
      <c r="E3601" s="1">
        <v>45369.5</v>
      </c>
      <c r="F3601" s="2">
        <f t="shared" si="56"/>
        <v>465</v>
      </c>
      <c r="G3601" s="2">
        <v>465</v>
      </c>
      <c r="H3601">
        <v>4.4000000000000004</v>
      </c>
      <c r="I3601">
        <v>7.91</v>
      </c>
      <c r="J3601">
        <v>12.26</v>
      </c>
      <c r="K3601">
        <v>3.94</v>
      </c>
      <c r="L3601">
        <v>5.5E-2</v>
      </c>
      <c r="M3601">
        <v>2.7E-2</v>
      </c>
      <c r="N3601">
        <v>1.214</v>
      </c>
      <c r="O3601">
        <v>413.68</v>
      </c>
      <c r="P3601">
        <v>4.5999999999999996</v>
      </c>
      <c r="Q3601" t="s">
        <v>24</v>
      </c>
    </row>
    <row r="3602" spans="1:17" x14ac:dyDescent="0.25">
      <c r="A3602" t="s">
        <v>17</v>
      </c>
      <c r="B3602" t="s">
        <v>18</v>
      </c>
      <c r="C3602" t="s">
        <v>19</v>
      </c>
      <c r="D3602" t="s">
        <v>20</v>
      </c>
      <c r="E3602" s="1">
        <v>45369.666666666664</v>
      </c>
      <c r="F3602" s="2">
        <f t="shared" si="56"/>
        <v>465.99999999998545</v>
      </c>
      <c r="G3602" s="2">
        <v>466</v>
      </c>
      <c r="H3602">
        <v>2.48</v>
      </c>
      <c r="I3602">
        <v>7.3739999999999997</v>
      </c>
      <c r="J3602">
        <v>3.55</v>
      </c>
      <c r="K3602">
        <v>27.361000000000001</v>
      </c>
      <c r="L3602">
        <v>1.1619999999999999</v>
      </c>
      <c r="M3602">
        <v>0.372</v>
      </c>
      <c r="N3602">
        <v>4.0339999999999998</v>
      </c>
      <c r="O3602">
        <v>474.05</v>
      </c>
      <c r="P3602">
        <v>59.64</v>
      </c>
      <c r="Q3602" t="s">
        <v>36</v>
      </c>
    </row>
    <row r="3603" spans="1:17" x14ac:dyDescent="0.25">
      <c r="A3603" t="s">
        <v>17</v>
      </c>
      <c r="B3603" t="s">
        <v>18</v>
      </c>
      <c r="C3603" t="s">
        <v>22</v>
      </c>
      <c r="D3603" t="s">
        <v>23</v>
      </c>
      <c r="E3603" s="1">
        <v>45369.666666666664</v>
      </c>
      <c r="F3603" s="2">
        <f t="shared" si="56"/>
        <v>465.99999999998545</v>
      </c>
      <c r="G3603" s="2">
        <v>466</v>
      </c>
      <c r="H3603">
        <v>4.3813000000000004</v>
      </c>
      <c r="I3603">
        <v>7.69</v>
      </c>
      <c r="J3603">
        <v>9.1050000000000004</v>
      </c>
      <c r="K3603">
        <v>3.89</v>
      </c>
      <c r="L3603">
        <v>2.5000000000000001E-2</v>
      </c>
      <c r="M3603">
        <v>1.01E-2</v>
      </c>
      <c r="N3603">
        <v>0.59099999999999997</v>
      </c>
      <c r="O3603">
        <v>409.73750000000001</v>
      </c>
      <c r="P3603">
        <v>16.4788</v>
      </c>
      <c r="Q3603" t="s">
        <v>24</v>
      </c>
    </row>
    <row r="3604" spans="1:17" x14ac:dyDescent="0.25">
      <c r="A3604" t="s">
        <v>17</v>
      </c>
      <c r="B3604" t="s">
        <v>18</v>
      </c>
      <c r="C3604" t="s">
        <v>25</v>
      </c>
      <c r="D3604" t="s">
        <v>26</v>
      </c>
      <c r="E3604" s="1">
        <v>45369.666666666664</v>
      </c>
      <c r="F3604" s="2">
        <f t="shared" si="56"/>
        <v>465.99999999998545</v>
      </c>
      <c r="G3604" s="2">
        <v>466</v>
      </c>
      <c r="H3604">
        <v>2.61</v>
      </c>
      <c r="I3604">
        <v>7.54</v>
      </c>
      <c r="J3604">
        <v>11.57</v>
      </c>
      <c r="K3604">
        <v>4.8579999999999997</v>
      </c>
      <c r="L3604">
        <v>0.19089999999999999</v>
      </c>
      <c r="M3604">
        <v>8.14E-2</v>
      </c>
      <c r="N3604">
        <v>2.7949999999999999</v>
      </c>
      <c r="O3604">
        <v>240.46</v>
      </c>
      <c r="P3604">
        <v>18.86</v>
      </c>
      <c r="Q3604" t="s">
        <v>29</v>
      </c>
    </row>
    <row r="3605" spans="1:17" x14ac:dyDescent="0.25">
      <c r="A3605" t="s">
        <v>17</v>
      </c>
      <c r="B3605" t="s">
        <v>18</v>
      </c>
      <c r="C3605" t="s">
        <v>27</v>
      </c>
      <c r="D3605" t="s">
        <v>28</v>
      </c>
      <c r="E3605" s="1">
        <v>45369.666666666664</v>
      </c>
      <c r="F3605" s="2">
        <f t="shared" si="56"/>
        <v>465.99999999998545</v>
      </c>
      <c r="G3605" s="2">
        <v>466</v>
      </c>
      <c r="H3605">
        <v>2.5</v>
      </c>
      <c r="I3605">
        <v>7.9</v>
      </c>
      <c r="J3605">
        <v>7.9</v>
      </c>
      <c r="K3605">
        <v>5.944</v>
      </c>
      <c r="L3605">
        <v>1.2130000000000001</v>
      </c>
      <c r="M3605">
        <v>0.20200000000000001</v>
      </c>
      <c r="N3605">
        <v>4.54</v>
      </c>
      <c r="O3605">
        <v>516.02</v>
      </c>
      <c r="P3605">
        <v>17.47</v>
      </c>
      <c r="Q3605" t="s">
        <v>33</v>
      </c>
    </row>
    <row r="3606" spans="1:17" x14ac:dyDescent="0.25">
      <c r="A3606" t="s">
        <v>17</v>
      </c>
      <c r="B3606" t="s">
        <v>18</v>
      </c>
      <c r="C3606" t="s">
        <v>25</v>
      </c>
      <c r="D3606" t="s">
        <v>30</v>
      </c>
      <c r="E3606" s="1">
        <v>45369.666666666664</v>
      </c>
      <c r="F3606" s="2">
        <f t="shared" si="56"/>
        <v>465.99999999998545</v>
      </c>
      <c r="G3606" s="2">
        <v>466</v>
      </c>
      <c r="H3606">
        <v>5.66</v>
      </c>
      <c r="I3606">
        <v>7.95</v>
      </c>
      <c r="J3606">
        <v>6.03</v>
      </c>
      <c r="K3606">
        <v>9.93</v>
      </c>
      <c r="L3606">
        <v>0.151</v>
      </c>
      <c r="M3606">
        <v>0.154</v>
      </c>
      <c r="N3606">
        <v>3.3740000000000001</v>
      </c>
      <c r="O3606">
        <v>310.39999999999998</v>
      </c>
      <c r="P3606">
        <v>23.85</v>
      </c>
      <c r="Q3606" t="s">
        <v>33</v>
      </c>
    </row>
    <row r="3607" spans="1:17" x14ac:dyDescent="0.25">
      <c r="A3607" t="s">
        <v>17</v>
      </c>
      <c r="B3607" t="s">
        <v>18</v>
      </c>
      <c r="C3607" t="s">
        <v>19</v>
      </c>
      <c r="D3607" t="s">
        <v>32</v>
      </c>
      <c r="E3607" s="1">
        <v>45369.666666666664</v>
      </c>
      <c r="F3607" s="2">
        <f t="shared" si="56"/>
        <v>465.99999999998545</v>
      </c>
      <c r="G3607" s="2">
        <v>466</v>
      </c>
      <c r="H3607">
        <v>0.39</v>
      </c>
      <c r="I3607">
        <v>7.22</v>
      </c>
      <c r="J3607">
        <v>7.1</v>
      </c>
      <c r="K3607">
        <v>11.831</v>
      </c>
      <c r="L3607">
        <v>0.65600000000000003</v>
      </c>
      <c r="M3607">
        <v>0.309</v>
      </c>
      <c r="N3607">
        <v>7.01</v>
      </c>
      <c r="O3607">
        <v>669.89</v>
      </c>
      <c r="P3607">
        <v>47.26</v>
      </c>
      <c r="Q3607" t="s">
        <v>37</v>
      </c>
    </row>
    <row r="3608" spans="1:17" x14ac:dyDescent="0.25">
      <c r="A3608" t="s">
        <v>17</v>
      </c>
      <c r="B3608" t="s">
        <v>18</v>
      </c>
      <c r="C3608" t="s">
        <v>22</v>
      </c>
      <c r="D3608" t="s">
        <v>34</v>
      </c>
      <c r="E3608" s="1">
        <v>45369.666666666664</v>
      </c>
      <c r="F3608" s="2">
        <f t="shared" si="56"/>
        <v>465.99999999998545</v>
      </c>
      <c r="G3608" s="2">
        <v>466</v>
      </c>
      <c r="H3608">
        <v>3.17</v>
      </c>
      <c r="I3608">
        <v>8.09</v>
      </c>
      <c r="J3608">
        <v>7.39</v>
      </c>
      <c r="K3608">
        <v>7.77</v>
      </c>
      <c r="L3608">
        <v>0.56299999999999994</v>
      </c>
      <c r="M3608">
        <v>0.189</v>
      </c>
      <c r="N3608">
        <v>5.335</v>
      </c>
      <c r="O3608">
        <v>766.94</v>
      </c>
      <c r="P3608">
        <v>25.5</v>
      </c>
      <c r="Q3608" t="s">
        <v>33</v>
      </c>
    </row>
    <row r="3609" spans="1:17" x14ac:dyDescent="0.25">
      <c r="A3609" t="s">
        <v>17</v>
      </c>
      <c r="B3609" t="s">
        <v>18</v>
      </c>
      <c r="C3609" t="s">
        <v>19</v>
      </c>
      <c r="D3609" t="s">
        <v>38</v>
      </c>
      <c r="E3609" s="1">
        <v>45369.666666666664</v>
      </c>
      <c r="F3609" s="2">
        <f t="shared" si="56"/>
        <v>465.99999999998545</v>
      </c>
      <c r="G3609" s="2">
        <v>466</v>
      </c>
      <c r="H3609">
        <v>4.71</v>
      </c>
      <c r="I3609">
        <v>8.09</v>
      </c>
      <c r="J3609">
        <v>13.09</v>
      </c>
      <c r="K3609">
        <v>3.9</v>
      </c>
      <c r="L3609">
        <v>4.5999999999999999E-2</v>
      </c>
      <c r="M3609">
        <v>2.7E-2</v>
      </c>
      <c r="N3609">
        <v>1.1659999999999999</v>
      </c>
      <c r="O3609">
        <v>411.45</v>
      </c>
      <c r="P3609">
        <v>4.4400000000000004</v>
      </c>
      <c r="Q3609" t="s">
        <v>24</v>
      </c>
    </row>
    <row r="3610" spans="1:17" x14ac:dyDescent="0.25">
      <c r="A3610" t="s">
        <v>17</v>
      </c>
      <c r="B3610" t="s">
        <v>18</v>
      </c>
      <c r="C3610" t="s">
        <v>19</v>
      </c>
      <c r="D3610" t="s">
        <v>20</v>
      </c>
      <c r="E3610" s="1">
        <v>45369.833333333336</v>
      </c>
      <c r="F3610" s="2">
        <f t="shared" si="56"/>
        <v>467.00000000001455</v>
      </c>
      <c r="G3610" s="2">
        <v>467</v>
      </c>
      <c r="H3610">
        <v>2.46</v>
      </c>
      <c r="I3610">
        <v>7.343</v>
      </c>
      <c r="J3610">
        <v>2.4900000000000002</v>
      </c>
      <c r="K3610">
        <v>24.663</v>
      </c>
      <c r="L3610">
        <v>0.98899999999999999</v>
      </c>
      <c r="M3610">
        <v>0.36299999999999999</v>
      </c>
      <c r="N3610">
        <v>4.0999999999999996</v>
      </c>
      <c r="O3610">
        <v>474.92</v>
      </c>
      <c r="P3610">
        <v>52.11</v>
      </c>
      <c r="Q3610" t="s">
        <v>36</v>
      </c>
    </row>
    <row r="3611" spans="1:17" x14ac:dyDescent="0.25">
      <c r="A3611" t="s">
        <v>17</v>
      </c>
      <c r="B3611" t="s">
        <v>18</v>
      </c>
      <c r="C3611" t="s">
        <v>22</v>
      </c>
      <c r="D3611" t="s">
        <v>23</v>
      </c>
      <c r="E3611" s="1">
        <v>45369.833333333336</v>
      </c>
      <c r="F3611" s="2">
        <f t="shared" si="56"/>
        <v>467.00000000001455</v>
      </c>
      <c r="G3611" s="2">
        <v>467</v>
      </c>
      <c r="H3611">
        <v>4.3563000000000001</v>
      </c>
      <c r="I3611">
        <v>7.69</v>
      </c>
      <c r="J3611">
        <v>9.1724999999999994</v>
      </c>
      <c r="K3611">
        <v>3.7480000000000002</v>
      </c>
      <c r="L3611">
        <v>2.5000000000000001E-2</v>
      </c>
      <c r="M3611">
        <v>8.8999999999999999E-3</v>
      </c>
      <c r="N3611">
        <v>0.63100000000000001</v>
      </c>
      <c r="O3611">
        <v>409.52499999999998</v>
      </c>
      <c r="P3611">
        <v>16.178799999999999</v>
      </c>
      <c r="Q3611" t="s">
        <v>24</v>
      </c>
    </row>
    <row r="3612" spans="1:17" x14ac:dyDescent="0.25">
      <c r="A3612" t="s">
        <v>17</v>
      </c>
      <c r="B3612" t="s">
        <v>18</v>
      </c>
      <c r="C3612" t="s">
        <v>25</v>
      </c>
      <c r="D3612" t="s">
        <v>26</v>
      </c>
      <c r="E3612" s="1">
        <v>45369.833333333336</v>
      </c>
      <c r="F3612" s="2">
        <f t="shared" si="56"/>
        <v>467.00000000001455</v>
      </c>
      <c r="G3612" s="2">
        <v>467</v>
      </c>
      <c r="H3612">
        <v>2.46</v>
      </c>
      <c r="I3612">
        <v>7.55</v>
      </c>
      <c r="J3612">
        <v>11.63</v>
      </c>
      <c r="K3612">
        <v>4.532</v>
      </c>
      <c r="L3612">
        <v>0.16839999999999999</v>
      </c>
      <c r="M3612">
        <v>6.6000000000000003E-2</v>
      </c>
      <c r="N3612">
        <v>2.7509999999999999</v>
      </c>
      <c r="O3612">
        <v>237.95</v>
      </c>
      <c r="P3612">
        <v>15.9</v>
      </c>
      <c r="Q3612" t="s">
        <v>29</v>
      </c>
    </row>
    <row r="3613" spans="1:17" x14ac:dyDescent="0.25">
      <c r="A3613" t="s">
        <v>17</v>
      </c>
      <c r="B3613" t="s">
        <v>18</v>
      </c>
      <c r="C3613" t="s">
        <v>27</v>
      </c>
      <c r="D3613" t="s">
        <v>28</v>
      </c>
      <c r="E3613" s="1">
        <v>45369.833333333336</v>
      </c>
      <c r="F3613" s="2">
        <f t="shared" si="56"/>
        <v>467.00000000001455</v>
      </c>
      <c r="G3613" s="2">
        <v>467</v>
      </c>
      <c r="H3613">
        <v>2.19</v>
      </c>
      <c r="I3613">
        <v>7.9870000000000001</v>
      </c>
      <c r="J3613">
        <v>8.0299999999999994</v>
      </c>
      <c r="K3613">
        <v>6.3780000000000001</v>
      </c>
      <c r="L3613">
        <v>1.323</v>
      </c>
      <c r="M3613">
        <v>0.19800000000000001</v>
      </c>
      <c r="N3613">
        <v>4.6740000000000004</v>
      </c>
      <c r="O3613">
        <v>529.45000000000005</v>
      </c>
      <c r="P3613">
        <v>17.68</v>
      </c>
      <c r="Q3613" t="s">
        <v>33</v>
      </c>
    </row>
    <row r="3614" spans="1:17" x14ac:dyDescent="0.25">
      <c r="A3614" t="s">
        <v>17</v>
      </c>
      <c r="B3614" t="s">
        <v>18</v>
      </c>
      <c r="C3614" t="s">
        <v>25</v>
      </c>
      <c r="D3614" t="s">
        <v>30</v>
      </c>
      <c r="E3614" s="1">
        <v>45369.833333333336</v>
      </c>
      <c r="F3614" s="2">
        <f t="shared" si="56"/>
        <v>467.00000000001455</v>
      </c>
      <c r="G3614" s="2">
        <v>467</v>
      </c>
      <c r="H3614">
        <v>5.43</v>
      </c>
      <c r="I3614">
        <v>7.93</v>
      </c>
      <c r="J3614">
        <v>5.76</v>
      </c>
      <c r="K3614">
        <v>10.3</v>
      </c>
      <c r="L3614">
        <v>0.16</v>
      </c>
      <c r="M3614">
        <v>0.151</v>
      </c>
      <c r="N3614">
        <v>3.4020000000000001</v>
      </c>
      <c r="O3614">
        <v>312.7</v>
      </c>
      <c r="P3614">
        <v>23.18</v>
      </c>
      <c r="Q3614" t="s">
        <v>37</v>
      </c>
    </row>
    <row r="3615" spans="1:17" x14ac:dyDescent="0.25">
      <c r="A3615" t="s">
        <v>17</v>
      </c>
      <c r="B3615" t="s">
        <v>18</v>
      </c>
      <c r="C3615" t="s">
        <v>19</v>
      </c>
      <c r="D3615" t="s">
        <v>32</v>
      </c>
      <c r="E3615" s="1">
        <v>45369.833333333336</v>
      </c>
      <c r="F3615" s="2">
        <f t="shared" si="56"/>
        <v>467.00000000001455</v>
      </c>
      <c r="G3615" s="2">
        <v>467</v>
      </c>
      <c r="H3615">
        <v>0.44</v>
      </c>
      <c r="I3615">
        <v>7.6</v>
      </c>
      <c r="J3615">
        <v>6.95</v>
      </c>
      <c r="K3615">
        <v>11.393000000000001</v>
      </c>
      <c r="L3615">
        <v>0.66700000000000004</v>
      </c>
      <c r="M3615">
        <v>0.315</v>
      </c>
      <c r="N3615">
        <v>7.07</v>
      </c>
      <c r="O3615">
        <v>666.05</v>
      </c>
      <c r="P3615">
        <v>22.69</v>
      </c>
      <c r="Q3615" t="s">
        <v>37</v>
      </c>
    </row>
    <row r="3616" spans="1:17" x14ac:dyDescent="0.25">
      <c r="A3616" t="s">
        <v>17</v>
      </c>
      <c r="B3616" t="s">
        <v>18</v>
      </c>
      <c r="C3616" t="s">
        <v>22</v>
      </c>
      <c r="D3616" t="s">
        <v>34</v>
      </c>
      <c r="E3616" s="1">
        <v>45369.833333333336</v>
      </c>
      <c r="F3616" s="2">
        <f t="shared" si="56"/>
        <v>467.00000000001455</v>
      </c>
      <c r="G3616" s="2">
        <v>467</v>
      </c>
      <c r="H3616">
        <v>3.03</v>
      </c>
      <c r="I3616">
        <v>8.09</v>
      </c>
      <c r="J3616">
        <v>7.3</v>
      </c>
      <c r="K3616">
        <v>7.49</v>
      </c>
      <c r="L3616">
        <v>0.57599999999999996</v>
      </c>
      <c r="M3616">
        <v>0.185</v>
      </c>
      <c r="N3616">
        <v>5.3209999999999997</v>
      </c>
      <c r="O3616">
        <v>768.44</v>
      </c>
      <c r="P3616">
        <v>23.3</v>
      </c>
      <c r="Q3616" t="s">
        <v>33</v>
      </c>
    </row>
    <row r="3617" spans="1:17" x14ac:dyDescent="0.25">
      <c r="A3617" t="s">
        <v>17</v>
      </c>
      <c r="B3617" t="s">
        <v>18</v>
      </c>
      <c r="C3617" t="s">
        <v>19</v>
      </c>
      <c r="D3617" t="s">
        <v>38</v>
      </c>
      <c r="E3617" s="1">
        <v>45369.833333333336</v>
      </c>
      <c r="F3617" s="2">
        <f t="shared" si="56"/>
        <v>467.00000000001455</v>
      </c>
      <c r="G3617" s="2">
        <v>467</v>
      </c>
      <c r="H3617">
        <v>4.4000000000000004</v>
      </c>
      <c r="I3617">
        <v>8.09</v>
      </c>
      <c r="J3617">
        <v>13.13</v>
      </c>
      <c r="K3617">
        <v>3.76</v>
      </c>
      <c r="L3617">
        <v>4.4999999999999998E-2</v>
      </c>
      <c r="M3617">
        <v>2.5999999999999999E-2</v>
      </c>
      <c r="N3617">
        <v>1.1379999999999999</v>
      </c>
      <c r="O3617">
        <v>415.5</v>
      </c>
      <c r="P3617">
        <v>3.34</v>
      </c>
      <c r="Q3617" t="s">
        <v>24</v>
      </c>
    </row>
    <row r="3618" spans="1:17" x14ac:dyDescent="0.25">
      <c r="A3618" t="s">
        <v>17</v>
      </c>
      <c r="B3618" t="s">
        <v>18</v>
      </c>
      <c r="C3618" t="s">
        <v>19</v>
      </c>
      <c r="D3618" t="s">
        <v>20</v>
      </c>
      <c r="E3618" s="1">
        <v>45370</v>
      </c>
      <c r="F3618" s="2">
        <f t="shared" si="56"/>
        <v>468</v>
      </c>
      <c r="G3618" s="2">
        <v>468</v>
      </c>
      <c r="H3618">
        <v>2.33</v>
      </c>
      <c r="I3618">
        <v>7.3010000000000002</v>
      </c>
      <c r="J3618">
        <v>1.02</v>
      </c>
      <c r="K3618">
        <v>23.273</v>
      </c>
      <c r="L3618">
        <v>0.87</v>
      </c>
      <c r="M3618">
        <v>0.36199999999999999</v>
      </c>
      <c r="N3618">
        <v>4.0759999999999996</v>
      </c>
      <c r="O3618">
        <v>481.86</v>
      </c>
      <c r="P3618">
        <v>42.69</v>
      </c>
      <c r="Q3618" t="s">
        <v>36</v>
      </c>
    </row>
    <row r="3619" spans="1:17" x14ac:dyDescent="0.25">
      <c r="A3619" t="s">
        <v>17</v>
      </c>
      <c r="B3619" t="s">
        <v>18</v>
      </c>
      <c r="C3619" t="s">
        <v>22</v>
      </c>
      <c r="D3619" t="s">
        <v>23</v>
      </c>
      <c r="E3619" s="1">
        <v>45370</v>
      </c>
      <c r="F3619" s="2">
        <f t="shared" si="56"/>
        <v>468</v>
      </c>
      <c r="G3619" s="2">
        <v>468</v>
      </c>
      <c r="H3619">
        <v>4.3413000000000004</v>
      </c>
      <c r="I3619">
        <v>7.64</v>
      </c>
      <c r="J3619">
        <v>8.5538000000000007</v>
      </c>
      <c r="K3619">
        <v>3.7589999999999999</v>
      </c>
      <c r="L3619">
        <v>2.5000000000000001E-2</v>
      </c>
      <c r="M3619">
        <v>8.2000000000000007E-3</v>
      </c>
      <c r="N3619">
        <v>0.54500000000000004</v>
      </c>
      <c r="O3619">
        <v>411.35</v>
      </c>
      <c r="P3619">
        <v>21.767499999999998</v>
      </c>
      <c r="Q3619" t="s">
        <v>24</v>
      </c>
    </row>
    <row r="3620" spans="1:17" x14ac:dyDescent="0.25">
      <c r="A3620" t="s">
        <v>17</v>
      </c>
      <c r="B3620" t="s">
        <v>18</v>
      </c>
      <c r="C3620" t="s">
        <v>25</v>
      </c>
      <c r="D3620" t="s">
        <v>26</v>
      </c>
      <c r="E3620" s="1">
        <v>45370</v>
      </c>
      <c r="F3620" s="2">
        <f t="shared" si="56"/>
        <v>468</v>
      </c>
      <c r="G3620" s="2">
        <v>468</v>
      </c>
      <c r="H3620">
        <v>2.41</v>
      </c>
      <c r="I3620">
        <v>7.57</v>
      </c>
      <c r="J3620">
        <v>11.56</v>
      </c>
      <c r="K3620">
        <v>4.5670000000000002</v>
      </c>
      <c r="L3620">
        <v>0.16189999999999999</v>
      </c>
      <c r="M3620">
        <v>6.1199999999999997E-2</v>
      </c>
      <c r="N3620">
        <v>2.76</v>
      </c>
      <c r="O3620">
        <v>237.02</v>
      </c>
      <c r="P3620">
        <v>13.95</v>
      </c>
      <c r="Q3620" t="s">
        <v>29</v>
      </c>
    </row>
    <row r="3621" spans="1:17" x14ac:dyDescent="0.25">
      <c r="A3621" t="s">
        <v>17</v>
      </c>
      <c r="B3621" t="s">
        <v>18</v>
      </c>
      <c r="C3621" t="s">
        <v>27</v>
      </c>
      <c r="D3621" t="s">
        <v>28</v>
      </c>
      <c r="E3621" s="1">
        <v>45370</v>
      </c>
      <c r="F3621" s="2">
        <f t="shared" si="56"/>
        <v>468</v>
      </c>
      <c r="G3621" s="2">
        <v>468</v>
      </c>
      <c r="H3621">
        <v>2.04</v>
      </c>
      <c r="I3621">
        <v>8.0109999999999992</v>
      </c>
      <c r="J3621">
        <v>8.07</v>
      </c>
      <c r="K3621">
        <v>6.024</v>
      </c>
      <c r="L3621">
        <v>1.242</v>
      </c>
      <c r="M3621">
        <v>0.183</v>
      </c>
      <c r="N3621">
        <v>4.625</v>
      </c>
      <c r="O3621">
        <v>529.45000000000005</v>
      </c>
      <c r="P3621">
        <v>14.98</v>
      </c>
      <c r="Q3621" t="s">
        <v>33</v>
      </c>
    </row>
    <row r="3622" spans="1:17" x14ac:dyDescent="0.25">
      <c r="A3622" t="s">
        <v>17</v>
      </c>
      <c r="B3622" t="s">
        <v>18</v>
      </c>
      <c r="C3622" t="s">
        <v>25</v>
      </c>
      <c r="D3622" t="s">
        <v>30</v>
      </c>
      <c r="E3622" s="1">
        <v>45370</v>
      </c>
      <c r="F3622" s="2">
        <f t="shared" si="56"/>
        <v>468</v>
      </c>
      <c r="G3622" s="2">
        <v>468</v>
      </c>
      <c r="H3622">
        <v>5.49</v>
      </c>
      <c r="I3622">
        <v>7.93</v>
      </c>
      <c r="J3622">
        <v>5.67</v>
      </c>
      <c r="K3622">
        <v>10.02</v>
      </c>
      <c r="L3622">
        <v>0.14399999999999999</v>
      </c>
      <c r="M3622">
        <v>0.14899999999999999</v>
      </c>
      <c r="N3622">
        <v>3.39</v>
      </c>
      <c r="O3622">
        <v>312</v>
      </c>
      <c r="P3622">
        <v>21.56</v>
      </c>
      <c r="Q3622" t="s">
        <v>37</v>
      </c>
    </row>
    <row r="3623" spans="1:17" x14ac:dyDescent="0.25">
      <c r="A3623" t="s">
        <v>17</v>
      </c>
      <c r="B3623" t="s">
        <v>18</v>
      </c>
      <c r="C3623" t="s">
        <v>19</v>
      </c>
      <c r="D3623" t="s">
        <v>32</v>
      </c>
      <c r="E3623" s="1">
        <v>45370</v>
      </c>
      <c r="F3623" s="2">
        <f t="shared" si="56"/>
        <v>468</v>
      </c>
      <c r="G3623" s="2">
        <v>468</v>
      </c>
      <c r="H3623">
        <v>0.43</v>
      </c>
      <c r="I3623">
        <v>7.59</v>
      </c>
      <c r="J3623">
        <v>6.89</v>
      </c>
      <c r="K3623">
        <v>11.448</v>
      </c>
      <c r="L3623">
        <v>0.61</v>
      </c>
      <c r="M3623">
        <v>0.315</v>
      </c>
      <c r="N3623">
        <v>7.07</v>
      </c>
      <c r="O3623">
        <v>667.18</v>
      </c>
      <c r="P3623">
        <v>23.95</v>
      </c>
      <c r="Q3623" t="s">
        <v>37</v>
      </c>
    </row>
    <row r="3624" spans="1:17" x14ac:dyDescent="0.25">
      <c r="A3624" t="s">
        <v>17</v>
      </c>
      <c r="B3624" t="s">
        <v>18</v>
      </c>
      <c r="C3624" t="s">
        <v>22</v>
      </c>
      <c r="D3624" t="s">
        <v>34</v>
      </c>
      <c r="E3624" s="1">
        <v>45370</v>
      </c>
      <c r="F3624" s="2">
        <f t="shared" si="56"/>
        <v>468</v>
      </c>
      <c r="G3624" s="2">
        <v>468</v>
      </c>
      <c r="H3624">
        <v>2.9</v>
      </c>
      <c r="I3624">
        <v>8.08</v>
      </c>
      <c r="J3624">
        <v>7.21</v>
      </c>
      <c r="K3624">
        <v>7.72</v>
      </c>
      <c r="L3624">
        <v>0.59799999999999998</v>
      </c>
      <c r="M3624">
        <v>0.184</v>
      </c>
      <c r="N3624">
        <v>5.3040000000000003</v>
      </c>
      <c r="O3624">
        <v>763.17</v>
      </c>
      <c r="P3624">
        <v>22.1</v>
      </c>
      <c r="Q3624" t="s">
        <v>33</v>
      </c>
    </row>
    <row r="3625" spans="1:17" x14ac:dyDescent="0.25">
      <c r="A3625" t="s">
        <v>17</v>
      </c>
      <c r="B3625" t="s">
        <v>18</v>
      </c>
      <c r="C3625" t="s">
        <v>19</v>
      </c>
      <c r="D3625" t="s">
        <v>38</v>
      </c>
      <c r="E3625" s="1">
        <v>45370</v>
      </c>
      <c r="F3625" s="2">
        <f t="shared" si="56"/>
        <v>468</v>
      </c>
      <c r="G3625" s="2">
        <v>468</v>
      </c>
      <c r="H3625">
        <v>4.12</v>
      </c>
      <c r="I3625">
        <v>8.0299999999999994</v>
      </c>
      <c r="J3625">
        <v>12.69</v>
      </c>
      <c r="K3625">
        <v>3.75</v>
      </c>
      <c r="L3625">
        <v>4.2999999999999997E-2</v>
      </c>
      <c r="M3625">
        <v>2.5999999999999999E-2</v>
      </c>
      <c r="N3625">
        <v>1.143</v>
      </c>
      <c r="O3625">
        <v>415.17</v>
      </c>
      <c r="P3625">
        <v>4.2</v>
      </c>
      <c r="Q3625" t="s">
        <v>24</v>
      </c>
    </row>
    <row r="3626" spans="1:17" x14ac:dyDescent="0.25">
      <c r="A3626" t="s">
        <v>17</v>
      </c>
      <c r="B3626" t="s">
        <v>18</v>
      </c>
      <c r="C3626" t="s">
        <v>19</v>
      </c>
      <c r="D3626" t="s">
        <v>20</v>
      </c>
      <c r="E3626" s="1">
        <v>45370.166666666664</v>
      </c>
      <c r="F3626" s="2">
        <f t="shared" si="56"/>
        <v>468.99999999998545</v>
      </c>
      <c r="G3626" s="2">
        <v>469</v>
      </c>
      <c r="H3626">
        <v>2.36</v>
      </c>
      <c r="I3626">
        <v>7.3070000000000004</v>
      </c>
      <c r="J3626">
        <v>0.76</v>
      </c>
      <c r="K3626">
        <v>21.009</v>
      </c>
      <c r="L3626">
        <v>0.88300000000000001</v>
      </c>
      <c r="M3626">
        <v>0.38900000000000001</v>
      </c>
      <c r="N3626">
        <v>3.9159999999999999</v>
      </c>
      <c r="O3626">
        <v>493.15</v>
      </c>
      <c r="P3626">
        <v>36.85</v>
      </c>
      <c r="Q3626" t="s">
        <v>36</v>
      </c>
    </row>
    <row r="3627" spans="1:17" x14ac:dyDescent="0.25">
      <c r="A3627" t="s">
        <v>17</v>
      </c>
      <c r="B3627" t="s">
        <v>18</v>
      </c>
      <c r="C3627" t="s">
        <v>22</v>
      </c>
      <c r="D3627" t="s">
        <v>23</v>
      </c>
      <c r="E3627" s="1">
        <v>45370.166666666664</v>
      </c>
      <c r="F3627" s="2">
        <f t="shared" si="56"/>
        <v>468.99999999998545</v>
      </c>
      <c r="G3627" s="2">
        <v>469</v>
      </c>
      <c r="H3627">
        <v>4.3025000000000002</v>
      </c>
      <c r="I3627">
        <v>7.61</v>
      </c>
      <c r="J3627">
        <v>8.0937999999999999</v>
      </c>
      <c r="K3627">
        <v>3.5630000000000002</v>
      </c>
      <c r="L3627">
        <v>2.5000000000000001E-2</v>
      </c>
      <c r="M3627">
        <v>7.9000000000000008E-3</v>
      </c>
      <c r="N3627">
        <v>0.55800000000000005</v>
      </c>
      <c r="O3627">
        <v>410.86250000000001</v>
      </c>
      <c r="P3627">
        <v>18.6463</v>
      </c>
      <c r="Q3627" t="s">
        <v>24</v>
      </c>
    </row>
    <row r="3628" spans="1:17" x14ac:dyDescent="0.25">
      <c r="A3628" t="s">
        <v>17</v>
      </c>
      <c r="B3628" t="s">
        <v>18</v>
      </c>
      <c r="C3628" t="s">
        <v>25</v>
      </c>
      <c r="D3628" t="s">
        <v>26</v>
      </c>
      <c r="E3628" s="1">
        <v>45370.166666666664</v>
      </c>
      <c r="F3628" s="2">
        <f t="shared" si="56"/>
        <v>468.99999999998545</v>
      </c>
      <c r="G3628" s="2">
        <v>469</v>
      </c>
      <c r="H3628">
        <v>2.37</v>
      </c>
      <c r="I3628">
        <v>7.56</v>
      </c>
      <c r="J3628">
        <v>11.45</v>
      </c>
      <c r="K3628">
        <v>4.5670000000000002</v>
      </c>
      <c r="L3628">
        <v>0.1691</v>
      </c>
      <c r="M3628">
        <v>5.6099999999999997E-2</v>
      </c>
      <c r="N3628">
        <v>2.7519999999999998</v>
      </c>
      <c r="O3628">
        <v>238.44</v>
      </c>
      <c r="P3628">
        <v>12.94</v>
      </c>
      <c r="Q3628" t="s">
        <v>29</v>
      </c>
    </row>
    <row r="3629" spans="1:17" x14ac:dyDescent="0.25">
      <c r="A3629" t="s">
        <v>17</v>
      </c>
      <c r="B3629" t="s">
        <v>18</v>
      </c>
      <c r="C3629" t="s">
        <v>27</v>
      </c>
      <c r="D3629" t="s">
        <v>28</v>
      </c>
      <c r="E3629" s="1">
        <v>45370.166666666664</v>
      </c>
      <c r="F3629" s="2">
        <f t="shared" si="56"/>
        <v>468.99999999998545</v>
      </c>
      <c r="G3629" s="2">
        <v>469</v>
      </c>
      <c r="H3629">
        <v>2.04</v>
      </c>
      <c r="I3629">
        <v>7.9850000000000003</v>
      </c>
      <c r="J3629">
        <v>7.77</v>
      </c>
      <c r="K3629">
        <v>5.7169999999999996</v>
      </c>
      <c r="L3629">
        <v>1.3129999999999999</v>
      </c>
      <c r="M3629">
        <v>0.17799999999999999</v>
      </c>
      <c r="N3629">
        <v>4.7409999999999997</v>
      </c>
      <c r="O3629">
        <v>517.86</v>
      </c>
      <c r="P3629">
        <v>14.4</v>
      </c>
      <c r="Q3629" t="s">
        <v>33</v>
      </c>
    </row>
    <row r="3630" spans="1:17" x14ac:dyDescent="0.25">
      <c r="A3630" t="s">
        <v>17</v>
      </c>
      <c r="B3630" t="s">
        <v>18</v>
      </c>
      <c r="C3630" t="s">
        <v>25</v>
      </c>
      <c r="D3630" t="s">
        <v>30</v>
      </c>
      <c r="E3630" s="1">
        <v>45370.166666666664</v>
      </c>
      <c r="F3630" s="2">
        <f t="shared" si="56"/>
        <v>468.99999999998545</v>
      </c>
      <c r="G3630" s="2">
        <v>469</v>
      </c>
      <c r="H3630">
        <v>5.52</v>
      </c>
      <c r="I3630">
        <v>7.93</v>
      </c>
      <c r="J3630">
        <v>5.93</v>
      </c>
      <c r="K3630">
        <v>9.81</v>
      </c>
      <c r="L3630">
        <v>0.13800000000000001</v>
      </c>
      <c r="M3630">
        <v>0.14199999999999999</v>
      </c>
      <c r="N3630">
        <v>2.8519999999999999</v>
      </c>
      <c r="O3630">
        <v>311.7</v>
      </c>
      <c r="P3630">
        <v>19.54</v>
      </c>
      <c r="Q3630" t="s">
        <v>33</v>
      </c>
    </row>
    <row r="3631" spans="1:17" x14ac:dyDescent="0.25">
      <c r="A3631" t="s">
        <v>17</v>
      </c>
      <c r="B3631" t="s">
        <v>18</v>
      </c>
      <c r="C3631" t="s">
        <v>19</v>
      </c>
      <c r="D3631" t="s">
        <v>32</v>
      </c>
      <c r="E3631" s="1">
        <v>45370.166666666664</v>
      </c>
      <c r="F3631" s="2">
        <f t="shared" si="56"/>
        <v>468.99999999998545</v>
      </c>
      <c r="G3631" s="2">
        <v>469</v>
      </c>
      <c r="H3631">
        <v>0.4</v>
      </c>
      <c r="I3631">
        <v>7.6</v>
      </c>
      <c r="J3631">
        <v>7.03</v>
      </c>
      <c r="K3631">
        <v>11.749000000000001</v>
      </c>
      <c r="L3631">
        <v>0.746</v>
      </c>
      <c r="M3631">
        <v>0.314</v>
      </c>
      <c r="N3631">
        <v>7.0350000000000001</v>
      </c>
      <c r="O3631">
        <v>667.47</v>
      </c>
      <c r="P3631">
        <v>73.38</v>
      </c>
      <c r="Q3631" t="s">
        <v>37</v>
      </c>
    </row>
    <row r="3632" spans="1:17" x14ac:dyDescent="0.25">
      <c r="A3632" t="s">
        <v>17</v>
      </c>
      <c r="B3632" t="s">
        <v>18</v>
      </c>
      <c r="C3632" t="s">
        <v>22</v>
      </c>
      <c r="D3632" t="s">
        <v>34</v>
      </c>
      <c r="E3632" s="1">
        <v>45370.166666666664</v>
      </c>
      <c r="F3632" s="2">
        <f t="shared" si="56"/>
        <v>468.99999999998545</v>
      </c>
      <c r="G3632" s="2">
        <v>469</v>
      </c>
      <c r="H3632">
        <v>2.86</v>
      </c>
      <c r="I3632">
        <v>8.09</v>
      </c>
      <c r="J3632">
        <v>7.47</v>
      </c>
      <c r="K3632">
        <v>7.27</v>
      </c>
      <c r="L3632">
        <v>0.58299999999999996</v>
      </c>
      <c r="M3632">
        <v>0.17899999999999999</v>
      </c>
      <c r="N3632">
        <v>5.3120000000000003</v>
      </c>
      <c r="O3632">
        <v>771.82</v>
      </c>
      <c r="P3632">
        <v>22.2</v>
      </c>
      <c r="Q3632" t="s">
        <v>33</v>
      </c>
    </row>
    <row r="3633" spans="1:17" x14ac:dyDescent="0.25">
      <c r="A3633" t="s">
        <v>17</v>
      </c>
      <c r="B3633" t="s">
        <v>18</v>
      </c>
      <c r="C3633" t="s">
        <v>19</v>
      </c>
      <c r="D3633" t="s">
        <v>38</v>
      </c>
      <c r="E3633" s="1">
        <v>45370.166666666664</v>
      </c>
      <c r="F3633" s="2">
        <f t="shared" si="56"/>
        <v>468.99999999998545</v>
      </c>
      <c r="G3633" s="2">
        <v>469</v>
      </c>
      <c r="H3633">
        <v>4.0999999999999996</v>
      </c>
      <c r="I3633">
        <v>7.97</v>
      </c>
      <c r="J3633">
        <v>12.31</v>
      </c>
      <c r="K3633">
        <v>3.76</v>
      </c>
      <c r="L3633">
        <v>4.2000000000000003E-2</v>
      </c>
      <c r="M3633">
        <v>2.5999999999999999E-2</v>
      </c>
      <c r="N3633">
        <v>1.141</v>
      </c>
      <c r="O3633">
        <v>415.91</v>
      </c>
      <c r="P3633">
        <v>3.2</v>
      </c>
      <c r="Q3633" t="s">
        <v>24</v>
      </c>
    </row>
    <row r="3634" spans="1:17" x14ac:dyDescent="0.25">
      <c r="A3634" t="s">
        <v>17</v>
      </c>
      <c r="B3634" t="s">
        <v>18</v>
      </c>
      <c r="C3634" t="s">
        <v>19</v>
      </c>
      <c r="D3634" t="s">
        <v>20</v>
      </c>
      <c r="E3634" s="1">
        <v>45370.333333333336</v>
      </c>
      <c r="F3634" s="2">
        <f t="shared" si="56"/>
        <v>470.00000000001455</v>
      </c>
      <c r="G3634" s="2">
        <v>470</v>
      </c>
      <c r="H3634">
        <v>2.4900000000000002</v>
      </c>
      <c r="I3634">
        <v>7.3259999999999996</v>
      </c>
      <c r="J3634">
        <v>1.08</v>
      </c>
      <c r="K3634">
        <v>19.638000000000002</v>
      </c>
      <c r="L3634">
        <v>0.88600000000000001</v>
      </c>
      <c r="M3634">
        <v>0.372</v>
      </c>
      <c r="N3634">
        <v>4.3010000000000002</v>
      </c>
      <c r="O3634">
        <v>494.65</v>
      </c>
      <c r="P3634">
        <v>34.270000000000003</v>
      </c>
      <c r="Q3634" t="s">
        <v>36</v>
      </c>
    </row>
    <row r="3635" spans="1:17" x14ac:dyDescent="0.25">
      <c r="A3635" t="s">
        <v>17</v>
      </c>
      <c r="B3635" t="s">
        <v>18</v>
      </c>
      <c r="C3635" t="s">
        <v>22</v>
      </c>
      <c r="D3635" t="s">
        <v>23</v>
      </c>
      <c r="E3635" s="1">
        <v>45370.333333333336</v>
      </c>
      <c r="F3635" s="2">
        <f t="shared" si="56"/>
        <v>470.00000000001455</v>
      </c>
      <c r="G3635" s="2">
        <v>470</v>
      </c>
      <c r="H3635">
        <v>4.3463000000000003</v>
      </c>
      <c r="I3635">
        <v>7.6275000000000004</v>
      </c>
      <c r="J3635">
        <v>8.2225000000000001</v>
      </c>
      <c r="K3635">
        <v>4.3239999999999998</v>
      </c>
      <c r="L3635">
        <v>2.5000000000000001E-2</v>
      </c>
      <c r="M3635">
        <v>8.5000000000000006E-3</v>
      </c>
      <c r="N3635">
        <v>0.63100000000000001</v>
      </c>
      <c r="O3635">
        <v>411.03750000000002</v>
      </c>
      <c r="P3635">
        <v>19.512499999999999</v>
      </c>
      <c r="Q3635" t="s">
        <v>29</v>
      </c>
    </row>
    <row r="3636" spans="1:17" x14ac:dyDescent="0.25">
      <c r="A3636" t="s">
        <v>17</v>
      </c>
      <c r="B3636" t="s">
        <v>18</v>
      </c>
      <c r="C3636" t="s">
        <v>25</v>
      </c>
      <c r="D3636" t="s">
        <v>26</v>
      </c>
      <c r="E3636" s="1">
        <v>45370.333333333336</v>
      </c>
      <c r="F3636" s="2">
        <f t="shared" si="56"/>
        <v>470.00000000001455</v>
      </c>
      <c r="G3636" s="2">
        <v>470</v>
      </c>
      <c r="H3636">
        <v>2.56</v>
      </c>
      <c r="I3636">
        <v>7.53</v>
      </c>
      <c r="J3636">
        <v>11.42</v>
      </c>
      <c r="K3636">
        <v>4.4039999999999999</v>
      </c>
      <c r="L3636">
        <v>0.1668</v>
      </c>
      <c r="M3636">
        <v>5.5199999999999999E-2</v>
      </c>
      <c r="N3636">
        <v>2.754</v>
      </c>
      <c r="O3636">
        <v>240.07</v>
      </c>
      <c r="P3636">
        <v>11.99</v>
      </c>
      <c r="Q3636" t="s">
        <v>29</v>
      </c>
    </row>
    <row r="3637" spans="1:17" x14ac:dyDescent="0.25">
      <c r="A3637" t="s">
        <v>17</v>
      </c>
      <c r="B3637" t="s">
        <v>18</v>
      </c>
      <c r="C3637" t="s">
        <v>27</v>
      </c>
      <c r="D3637" t="s">
        <v>28</v>
      </c>
      <c r="E3637" s="1">
        <v>45370.333333333336</v>
      </c>
      <c r="F3637" s="2">
        <f t="shared" si="56"/>
        <v>470.00000000001455</v>
      </c>
      <c r="G3637" s="2">
        <v>470</v>
      </c>
      <c r="H3637">
        <v>2.0299999999999998</v>
      </c>
      <c r="I3637">
        <v>7.9630000000000001</v>
      </c>
      <c r="J3637">
        <v>7.77</v>
      </c>
      <c r="K3637">
        <v>5.7119999999999997</v>
      </c>
      <c r="L3637">
        <v>1.31</v>
      </c>
      <c r="M3637">
        <v>0.159</v>
      </c>
      <c r="N3637">
        <v>4.6050000000000004</v>
      </c>
      <c r="O3637">
        <v>517.58000000000004</v>
      </c>
      <c r="P3637">
        <v>12.78</v>
      </c>
      <c r="Q3637" t="s">
        <v>33</v>
      </c>
    </row>
    <row r="3638" spans="1:17" x14ac:dyDescent="0.25">
      <c r="A3638" t="s">
        <v>17</v>
      </c>
      <c r="B3638" t="s">
        <v>18</v>
      </c>
      <c r="C3638" t="s">
        <v>25</v>
      </c>
      <c r="D3638" t="s">
        <v>30</v>
      </c>
      <c r="E3638" s="1">
        <v>45370.333333333336</v>
      </c>
      <c r="F3638" s="2">
        <f t="shared" si="56"/>
        <v>470.00000000001455</v>
      </c>
      <c r="G3638" s="2">
        <v>470</v>
      </c>
      <c r="H3638">
        <v>5.66</v>
      </c>
      <c r="I3638">
        <v>7.94</v>
      </c>
      <c r="J3638">
        <v>5.88</v>
      </c>
      <c r="K3638">
        <v>9.09</v>
      </c>
      <c r="L3638">
        <v>0.14899999999999999</v>
      </c>
      <c r="M3638">
        <v>0.13500000000000001</v>
      </c>
      <c r="N3638">
        <v>2.8620000000000001</v>
      </c>
      <c r="O3638">
        <v>312.2</v>
      </c>
      <c r="P3638">
        <v>19.09</v>
      </c>
      <c r="Q3638" t="s">
        <v>33</v>
      </c>
    </row>
    <row r="3639" spans="1:17" x14ac:dyDescent="0.25">
      <c r="A3639" t="s">
        <v>17</v>
      </c>
      <c r="B3639" t="s">
        <v>18</v>
      </c>
      <c r="C3639" t="s">
        <v>19</v>
      </c>
      <c r="D3639" t="s">
        <v>32</v>
      </c>
      <c r="E3639" s="1">
        <v>45370.333333333336</v>
      </c>
      <c r="F3639" s="2">
        <f t="shared" si="56"/>
        <v>470.00000000001455</v>
      </c>
      <c r="G3639" s="2">
        <v>470</v>
      </c>
      <c r="H3639">
        <v>0.49</v>
      </c>
      <c r="I3639">
        <v>7.61</v>
      </c>
      <c r="J3639">
        <v>7.37</v>
      </c>
      <c r="K3639">
        <v>11.475</v>
      </c>
      <c r="L3639">
        <v>0.74</v>
      </c>
      <c r="M3639">
        <v>0.29699999999999999</v>
      </c>
      <c r="N3639">
        <v>6.9720000000000004</v>
      </c>
      <c r="O3639">
        <v>666.91</v>
      </c>
      <c r="P3639">
        <v>23.5</v>
      </c>
      <c r="Q3639" t="s">
        <v>37</v>
      </c>
    </row>
    <row r="3640" spans="1:17" x14ac:dyDescent="0.25">
      <c r="A3640" t="s">
        <v>17</v>
      </c>
      <c r="B3640" t="s">
        <v>18</v>
      </c>
      <c r="C3640" t="s">
        <v>22</v>
      </c>
      <c r="D3640" t="s">
        <v>34</v>
      </c>
      <c r="E3640" s="1">
        <v>45370.333333333336</v>
      </c>
      <c r="F3640" s="2">
        <f t="shared" si="56"/>
        <v>470.00000000001455</v>
      </c>
      <c r="G3640" s="2">
        <v>470</v>
      </c>
      <c r="H3640">
        <v>3.3</v>
      </c>
      <c r="I3640">
        <v>8.11</v>
      </c>
      <c r="J3640">
        <v>7.79</v>
      </c>
      <c r="K3640">
        <v>6.98</v>
      </c>
      <c r="L3640">
        <v>0.56699999999999995</v>
      </c>
      <c r="M3640">
        <v>0.17299999999999999</v>
      </c>
      <c r="N3640">
        <v>5.452</v>
      </c>
      <c r="O3640">
        <v>771.64</v>
      </c>
      <c r="P3640">
        <v>24.2</v>
      </c>
      <c r="Q3640" t="s">
        <v>33</v>
      </c>
    </row>
    <row r="3641" spans="1:17" x14ac:dyDescent="0.25">
      <c r="A3641" t="s">
        <v>17</v>
      </c>
      <c r="B3641" t="s">
        <v>18</v>
      </c>
      <c r="C3641" t="s">
        <v>19</v>
      </c>
      <c r="D3641" t="s">
        <v>38</v>
      </c>
      <c r="E3641" s="1">
        <v>45370.333333333336</v>
      </c>
      <c r="F3641" s="2">
        <f t="shared" si="56"/>
        <v>470.00000000001455</v>
      </c>
      <c r="G3641" s="2">
        <v>470</v>
      </c>
      <c r="H3641">
        <v>4.0999999999999996</v>
      </c>
      <c r="I3641">
        <v>7.94</v>
      </c>
      <c r="J3641">
        <v>12.16</v>
      </c>
      <c r="K3641">
        <v>3.85</v>
      </c>
      <c r="L3641">
        <v>4.2000000000000003E-2</v>
      </c>
      <c r="M3641">
        <v>2.5999999999999999E-2</v>
      </c>
      <c r="N3641">
        <v>1.2509999999999999</v>
      </c>
      <c r="O3641">
        <v>416.29</v>
      </c>
      <c r="P3641">
        <v>3.45</v>
      </c>
      <c r="Q3641" t="s">
        <v>24</v>
      </c>
    </row>
    <row r="3642" spans="1:17" x14ac:dyDescent="0.25">
      <c r="A3642" t="s">
        <v>17</v>
      </c>
      <c r="B3642" t="s">
        <v>18</v>
      </c>
      <c r="C3642" t="s">
        <v>19</v>
      </c>
      <c r="D3642" t="s">
        <v>20</v>
      </c>
      <c r="E3642" s="1">
        <v>45370.5</v>
      </c>
      <c r="F3642" s="2">
        <f t="shared" si="56"/>
        <v>471</v>
      </c>
      <c r="G3642" s="2">
        <v>471</v>
      </c>
      <c r="H3642">
        <v>2.5299999999999998</v>
      </c>
      <c r="I3642">
        <v>7.3440000000000003</v>
      </c>
      <c r="J3642">
        <v>2.08</v>
      </c>
      <c r="K3642">
        <v>17.75</v>
      </c>
      <c r="L3642">
        <v>0.82499999999999996</v>
      </c>
      <c r="M3642">
        <v>0.36</v>
      </c>
      <c r="N3642">
        <v>4.0149999999999997</v>
      </c>
      <c r="O3642">
        <v>488.11</v>
      </c>
      <c r="P3642">
        <v>32.979999999999997</v>
      </c>
      <c r="Q3642" t="s">
        <v>36</v>
      </c>
    </row>
    <row r="3643" spans="1:17" x14ac:dyDescent="0.25">
      <c r="A3643" t="s">
        <v>17</v>
      </c>
      <c r="B3643" t="s">
        <v>18</v>
      </c>
      <c r="C3643" t="s">
        <v>22</v>
      </c>
      <c r="D3643" t="s">
        <v>23</v>
      </c>
      <c r="E3643" s="1">
        <v>45370.5</v>
      </c>
      <c r="F3643" s="2">
        <f t="shared" si="56"/>
        <v>471</v>
      </c>
      <c r="G3643" s="2">
        <v>471</v>
      </c>
      <c r="H3643">
        <v>4.4874999999999998</v>
      </c>
      <c r="I3643">
        <v>7.6325000000000003</v>
      </c>
      <c r="J3643">
        <v>8.3863000000000003</v>
      </c>
      <c r="K3643">
        <v>4.0430000000000001</v>
      </c>
      <c r="L3643">
        <v>2.5000000000000001E-2</v>
      </c>
      <c r="M3643">
        <v>8.2000000000000007E-3</v>
      </c>
      <c r="N3643">
        <v>0.55000000000000004</v>
      </c>
      <c r="O3643">
        <v>410.5</v>
      </c>
      <c r="P3643">
        <v>18.038799999999998</v>
      </c>
      <c r="Q3643" t="s">
        <v>29</v>
      </c>
    </row>
    <row r="3644" spans="1:17" x14ac:dyDescent="0.25">
      <c r="A3644" t="s">
        <v>17</v>
      </c>
      <c r="B3644" t="s">
        <v>18</v>
      </c>
      <c r="C3644" t="s">
        <v>25</v>
      </c>
      <c r="D3644" t="s">
        <v>26</v>
      </c>
      <c r="E3644" s="1">
        <v>45370.5</v>
      </c>
      <c r="F3644" s="2">
        <f t="shared" si="56"/>
        <v>471</v>
      </c>
      <c r="G3644" s="2">
        <v>471</v>
      </c>
      <c r="H3644">
        <v>2.74</v>
      </c>
      <c r="I3644">
        <v>7.55</v>
      </c>
      <c r="J3644">
        <v>11.51</v>
      </c>
      <c r="L3644">
        <v>0.1797</v>
      </c>
      <c r="M3644">
        <v>6.3500000000000001E-2</v>
      </c>
      <c r="N3644">
        <v>2.766</v>
      </c>
      <c r="O3644">
        <v>240.2</v>
      </c>
      <c r="P3644">
        <v>16.53</v>
      </c>
      <c r="Q3644">
        <v>-3</v>
      </c>
    </row>
    <row r="3645" spans="1:17" x14ac:dyDescent="0.25">
      <c r="A3645" t="s">
        <v>17</v>
      </c>
      <c r="B3645" t="s">
        <v>18</v>
      </c>
      <c r="C3645" t="s">
        <v>27</v>
      </c>
      <c r="D3645" t="s">
        <v>28</v>
      </c>
      <c r="E3645" s="1">
        <v>45370.5</v>
      </c>
      <c r="F3645" s="2">
        <f t="shared" si="56"/>
        <v>471</v>
      </c>
      <c r="G3645" s="2">
        <v>471</v>
      </c>
      <c r="H3645">
        <v>2.31</v>
      </c>
      <c r="I3645">
        <v>7.9459999999999997</v>
      </c>
      <c r="J3645">
        <v>7.73</v>
      </c>
      <c r="K3645">
        <v>5.6870000000000003</v>
      </c>
      <c r="L3645">
        <v>1.3360000000000001</v>
      </c>
      <c r="M3645">
        <v>0.16500000000000001</v>
      </c>
      <c r="N3645">
        <v>4.6559999999999997</v>
      </c>
      <c r="O3645">
        <v>512.66</v>
      </c>
      <c r="P3645">
        <v>12.87</v>
      </c>
      <c r="Q3645" t="s">
        <v>33</v>
      </c>
    </row>
    <row r="3646" spans="1:17" x14ac:dyDescent="0.25">
      <c r="A3646" t="s">
        <v>17</v>
      </c>
      <c r="B3646" t="s">
        <v>18</v>
      </c>
      <c r="C3646" t="s">
        <v>25</v>
      </c>
      <c r="D3646" t="s">
        <v>30</v>
      </c>
      <c r="E3646" s="1">
        <v>45370.5</v>
      </c>
      <c r="F3646" s="2">
        <f t="shared" si="56"/>
        <v>471</v>
      </c>
      <c r="G3646" s="2">
        <v>471</v>
      </c>
      <c r="H3646">
        <v>5.78</v>
      </c>
      <c r="I3646">
        <v>7.96</v>
      </c>
      <c r="J3646">
        <v>6.33</v>
      </c>
      <c r="K3646">
        <v>8.9</v>
      </c>
      <c r="L3646">
        <v>0.13600000000000001</v>
      </c>
      <c r="M3646">
        <v>0.13600000000000001</v>
      </c>
      <c r="N3646">
        <v>2.835</v>
      </c>
      <c r="O3646">
        <v>311</v>
      </c>
      <c r="P3646">
        <v>17.61</v>
      </c>
      <c r="Q3646" t="s">
        <v>33</v>
      </c>
    </row>
    <row r="3647" spans="1:17" x14ac:dyDescent="0.25">
      <c r="A3647" t="s">
        <v>17</v>
      </c>
      <c r="B3647" t="s">
        <v>18</v>
      </c>
      <c r="C3647" t="s">
        <v>19</v>
      </c>
      <c r="D3647" t="s">
        <v>32</v>
      </c>
      <c r="E3647" s="1">
        <v>45370.5</v>
      </c>
      <c r="F3647" s="2">
        <f t="shared" si="56"/>
        <v>471</v>
      </c>
      <c r="G3647" s="2">
        <v>471</v>
      </c>
      <c r="H3647">
        <v>0.56000000000000005</v>
      </c>
      <c r="I3647">
        <v>7.62</v>
      </c>
      <c r="J3647">
        <v>7.59</v>
      </c>
      <c r="K3647">
        <v>10.492000000000001</v>
      </c>
      <c r="L3647">
        <v>0.68500000000000005</v>
      </c>
      <c r="M3647">
        <v>0.29099999999999998</v>
      </c>
      <c r="N3647">
        <v>6.8419999999999996</v>
      </c>
      <c r="O3647">
        <v>669.28</v>
      </c>
      <c r="P3647">
        <v>24.6</v>
      </c>
      <c r="Q3647" t="s">
        <v>37</v>
      </c>
    </row>
    <row r="3648" spans="1:17" x14ac:dyDescent="0.25">
      <c r="A3648" t="s">
        <v>17</v>
      </c>
      <c r="B3648" t="s">
        <v>18</v>
      </c>
      <c r="C3648" t="s">
        <v>22</v>
      </c>
      <c r="D3648" t="s">
        <v>34</v>
      </c>
      <c r="E3648" s="1">
        <v>45370.5</v>
      </c>
      <c r="F3648" s="2">
        <f t="shared" si="56"/>
        <v>471</v>
      </c>
      <c r="G3648" s="2">
        <v>471</v>
      </c>
      <c r="H3648">
        <v>3.62</v>
      </c>
      <c r="I3648">
        <v>8.1199999999999992</v>
      </c>
      <c r="J3648">
        <v>8.02</v>
      </c>
      <c r="K3648">
        <v>7.14</v>
      </c>
      <c r="L3648">
        <v>0.53100000000000003</v>
      </c>
      <c r="M3648">
        <v>0.17299999999999999</v>
      </c>
      <c r="N3648">
        <v>5.3109999999999999</v>
      </c>
      <c r="O3648">
        <v>761.2</v>
      </c>
      <c r="P3648">
        <v>28</v>
      </c>
      <c r="Q3648" t="s">
        <v>33</v>
      </c>
    </row>
    <row r="3649" spans="1:17" x14ac:dyDescent="0.25">
      <c r="A3649" t="s">
        <v>17</v>
      </c>
      <c r="B3649" t="s">
        <v>18</v>
      </c>
      <c r="C3649" t="s">
        <v>19</v>
      </c>
      <c r="D3649" t="s">
        <v>38</v>
      </c>
      <c r="E3649" s="1">
        <v>45370.5</v>
      </c>
      <c r="F3649" s="2">
        <f t="shared" si="56"/>
        <v>471</v>
      </c>
      <c r="G3649" s="2">
        <v>471</v>
      </c>
      <c r="H3649">
        <v>4.4000000000000004</v>
      </c>
      <c r="I3649">
        <v>7.7</v>
      </c>
      <c r="J3649">
        <v>13.79</v>
      </c>
      <c r="K3649">
        <v>3.74</v>
      </c>
      <c r="L3649">
        <v>0.03</v>
      </c>
      <c r="M3649">
        <v>2.9000000000000001E-2</v>
      </c>
      <c r="N3649">
        <v>1.1259999999999999</v>
      </c>
      <c r="O3649">
        <v>410.89</v>
      </c>
      <c r="P3649">
        <v>3.59</v>
      </c>
      <c r="Q3649" t="s">
        <v>24</v>
      </c>
    </row>
    <row r="3650" spans="1:17" x14ac:dyDescent="0.25">
      <c r="A3650" t="s">
        <v>17</v>
      </c>
      <c r="B3650" t="s">
        <v>18</v>
      </c>
      <c r="C3650" t="s">
        <v>19</v>
      </c>
      <c r="D3650" t="s">
        <v>20</v>
      </c>
      <c r="E3650" s="1">
        <v>45370.666666666664</v>
      </c>
      <c r="F3650" s="2">
        <f t="shared" si="56"/>
        <v>471.99999999998545</v>
      </c>
      <c r="G3650" s="2">
        <v>472</v>
      </c>
      <c r="H3650">
        <v>2.4900000000000002</v>
      </c>
      <c r="I3650">
        <v>7.3780000000000001</v>
      </c>
      <c r="J3650">
        <v>3.19</v>
      </c>
      <c r="K3650">
        <v>15.349</v>
      </c>
      <c r="L3650">
        <v>0.83099999999999996</v>
      </c>
      <c r="M3650">
        <v>0.32200000000000001</v>
      </c>
      <c r="N3650">
        <v>3.9460000000000002</v>
      </c>
      <c r="O3650">
        <v>482.51</v>
      </c>
      <c r="P3650">
        <v>32.35</v>
      </c>
      <c r="Q3650" t="s">
        <v>36</v>
      </c>
    </row>
    <row r="3651" spans="1:17" x14ac:dyDescent="0.25">
      <c r="A3651" t="s">
        <v>17</v>
      </c>
      <c r="B3651" t="s">
        <v>18</v>
      </c>
      <c r="C3651" t="s">
        <v>22</v>
      </c>
      <c r="D3651" t="s">
        <v>23</v>
      </c>
      <c r="E3651" s="1">
        <v>45370.666666666664</v>
      </c>
      <c r="F3651" s="2">
        <f t="shared" ref="F3651:F3714" si="57">(E3651-45292)*6</f>
        <v>471.99999999998545</v>
      </c>
      <c r="G3651" s="2">
        <v>472</v>
      </c>
      <c r="H3651">
        <v>4.3425000000000002</v>
      </c>
      <c r="I3651">
        <v>7.75</v>
      </c>
      <c r="J3651">
        <v>9.9913000000000007</v>
      </c>
      <c r="K3651">
        <v>3.9620000000000002</v>
      </c>
      <c r="L3651">
        <v>2.5000000000000001E-2</v>
      </c>
      <c r="M3651">
        <v>8.6E-3</v>
      </c>
      <c r="N3651">
        <v>0.51900000000000002</v>
      </c>
      <c r="O3651">
        <v>405.63749999999999</v>
      </c>
      <c r="P3651">
        <v>7.8125</v>
      </c>
      <c r="Q3651" t="s">
        <v>24</v>
      </c>
    </row>
    <row r="3652" spans="1:17" x14ac:dyDescent="0.25">
      <c r="A3652" t="s">
        <v>17</v>
      </c>
      <c r="B3652" t="s">
        <v>18</v>
      </c>
      <c r="C3652" t="s">
        <v>25</v>
      </c>
      <c r="D3652" t="s">
        <v>26</v>
      </c>
      <c r="E3652" s="1">
        <v>45370.666666666664</v>
      </c>
      <c r="F3652" s="2">
        <f t="shared" si="57"/>
        <v>471.99999999998545</v>
      </c>
      <c r="G3652" s="2">
        <v>472</v>
      </c>
      <c r="H3652">
        <v>2.67</v>
      </c>
      <c r="I3652">
        <v>7.58</v>
      </c>
      <c r="J3652">
        <v>11.47</v>
      </c>
      <c r="K3652">
        <v>5.2080000000000002</v>
      </c>
      <c r="L3652">
        <v>0.21240000000000001</v>
      </c>
      <c r="M3652">
        <v>7.2400000000000006E-2</v>
      </c>
      <c r="N3652">
        <v>2.78</v>
      </c>
      <c r="O3652">
        <v>242.26</v>
      </c>
      <c r="P3652">
        <v>18.309999999999999</v>
      </c>
      <c r="Q3652" t="s">
        <v>29</v>
      </c>
    </row>
    <row r="3653" spans="1:17" x14ac:dyDescent="0.25">
      <c r="A3653" t="s">
        <v>17</v>
      </c>
      <c r="B3653" t="s">
        <v>18</v>
      </c>
      <c r="C3653" t="s">
        <v>27</v>
      </c>
      <c r="D3653" t="s">
        <v>28</v>
      </c>
      <c r="E3653" s="1">
        <v>45370.666666666664</v>
      </c>
      <c r="F3653" s="2">
        <f t="shared" si="57"/>
        <v>471.99999999998545</v>
      </c>
      <c r="G3653" s="2">
        <v>472</v>
      </c>
      <c r="H3653">
        <v>2.46</v>
      </c>
      <c r="I3653">
        <v>7.9340000000000002</v>
      </c>
      <c r="J3653">
        <v>7.8</v>
      </c>
      <c r="K3653">
        <v>5.875</v>
      </c>
      <c r="L3653">
        <v>1.161</v>
      </c>
      <c r="M3653">
        <v>0.17199999999999999</v>
      </c>
      <c r="N3653">
        <v>4.4340000000000002</v>
      </c>
      <c r="O3653">
        <v>508.6</v>
      </c>
      <c r="P3653">
        <v>15.94</v>
      </c>
      <c r="Q3653" t="s">
        <v>33</v>
      </c>
    </row>
    <row r="3654" spans="1:17" x14ac:dyDescent="0.25">
      <c r="A3654" t="s">
        <v>17</v>
      </c>
      <c r="B3654" t="s">
        <v>18</v>
      </c>
      <c r="C3654" t="s">
        <v>25</v>
      </c>
      <c r="D3654" t="s">
        <v>30</v>
      </c>
      <c r="E3654" s="1">
        <v>45370.666666666664</v>
      </c>
      <c r="F3654" s="2">
        <f t="shared" si="57"/>
        <v>471.99999999998545</v>
      </c>
      <c r="G3654" s="2">
        <v>472</v>
      </c>
      <c r="H3654">
        <v>5.82</v>
      </c>
      <c r="I3654">
        <v>7.97</v>
      </c>
      <c r="J3654">
        <v>6.44</v>
      </c>
      <c r="K3654">
        <v>8.61</v>
      </c>
      <c r="L3654">
        <v>0.14199999999999999</v>
      </c>
      <c r="M3654">
        <v>0.13200000000000001</v>
      </c>
      <c r="N3654">
        <v>2.8170000000000002</v>
      </c>
      <c r="O3654">
        <v>309.60000000000002</v>
      </c>
      <c r="P3654">
        <v>16.45</v>
      </c>
      <c r="Q3654" t="s">
        <v>33</v>
      </c>
    </row>
    <row r="3655" spans="1:17" x14ac:dyDescent="0.25">
      <c r="A3655" t="s">
        <v>17</v>
      </c>
      <c r="B3655" t="s">
        <v>18</v>
      </c>
      <c r="C3655" t="s">
        <v>19</v>
      </c>
      <c r="D3655" t="s">
        <v>32</v>
      </c>
      <c r="E3655" s="1">
        <v>45370.666666666664</v>
      </c>
      <c r="F3655" s="2">
        <f t="shared" si="57"/>
        <v>471.99999999998545</v>
      </c>
      <c r="G3655" s="2">
        <v>472</v>
      </c>
      <c r="H3655">
        <v>0.47</v>
      </c>
      <c r="I3655">
        <v>7.62</v>
      </c>
      <c r="J3655">
        <v>7.61</v>
      </c>
      <c r="K3655">
        <v>9.6989999999999998</v>
      </c>
      <c r="L3655">
        <v>0.63400000000000001</v>
      </c>
      <c r="M3655">
        <v>0.28899999999999998</v>
      </c>
      <c r="N3655">
        <v>6.6319999999999997</v>
      </c>
      <c r="O3655">
        <v>663.16</v>
      </c>
      <c r="P3655">
        <v>25.4</v>
      </c>
      <c r="Q3655" t="s">
        <v>33</v>
      </c>
    </row>
    <row r="3656" spans="1:17" x14ac:dyDescent="0.25">
      <c r="A3656" t="s">
        <v>17</v>
      </c>
      <c r="B3656" t="s">
        <v>18</v>
      </c>
      <c r="C3656" t="s">
        <v>22</v>
      </c>
      <c r="D3656" t="s">
        <v>34</v>
      </c>
      <c r="E3656" s="1">
        <v>45370.666666666664</v>
      </c>
      <c r="F3656" s="2">
        <f t="shared" si="57"/>
        <v>471.99999999998545</v>
      </c>
      <c r="G3656" s="2">
        <v>472</v>
      </c>
      <c r="H3656">
        <v>3.32</v>
      </c>
      <c r="I3656">
        <v>8.1300000000000008</v>
      </c>
      <c r="J3656">
        <v>8.09</v>
      </c>
      <c r="K3656">
        <v>7.08</v>
      </c>
      <c r="L3656">
        <v>0.54</v>
      </c>
      <c r="M3656">
        <v>0.17299999999999999</v>
      </c>
      <c r="N3656">
        <v>5.194</v>
      </c>
      <c r="O3656">
        <v>739.23</v>
      </c>
      <c r="P3656">
        <v>26</v>
      </c>
      <c r="Q3656" t="s">
        <v>33</v>
      </c>
    </row>
    <row r="3657" spans="1:17" x14ac:dyDescent="0.25">
      <c r="A3657" t="s">
        <v>17</v>
      </c>
      <c r="B3657" t="s">
        <v>18</v>
      </c>
      <c r="C3657" t="s">
        <v>19</v>
      </c>
      <c r="D3657" t="s">
        <v>38</v>
      </c>
      <c r="E3657" s="1">
        <v>45370.666666666664</v>
      </c>
      <c r="F3657" s="2">
        <f t="shared" si="57"/>
        <v>471.99999999998545</v>
      </c>
      <c r="G3657" s="2">
        <v>472</v>
      </c>
      <c r="H3657">
        <v>4.29</v>
      </c>
      <c r="I3657">
        <v>7.51</v>
      </c>
      <c r="J3657">
        <v>14.99</v>
      </c>
      <c r="K3657">
        <v>3.45</v>
      </c>
      <c r="L3657">
        <v>0.04</v>
      </c>
      <c r="M3657">
        <v>2.7E-2</v>
      </c>
      <c r="N3657">
        <v>1.085</v>
      </c>
      <c r="O3657">
        <v>409.22</v>
      </c>
      <c r="P3657">
        <v>4.8499999999999996</v>
      </c>
      <c r="Q3657" t="s">
        <v>24</v>
      </c>
    </row>
    <row r="3658" spans="1:17" x14ac:dyDescent="0.25">
      <c r="A3658" t="s">
        <v>17</v>
      </c>
      <c r="B3658" t="s">
        <v>18</v>
      </c>
      <c r="C3658" t="s">
        <v>19</v>
      </c>
      <c r="D3658" t="s">
        <v>20</v>
      </c>
      <c r="E3658" s="1">
        <v>45370.833333333336</v>
      </c>
      <c r="F3658" s="2">
        <f t="shared" si="57"/>
        <v>473.00000000001455</v>
      </c>
      <c r="G3658" s="2">
        <v>473</v>
      </c>
      <c r="H3658">
        <v>2.46</v>
      </c>
      <c r="I3658">
        <v>7.4160000000000004</v>
      </c>
      <c r="J3658">
        <v>4.07</v>
      </c>
      <c r="K3658">
        <v>14.869</v>
      </c>
      <c r="L3658">
        <v>0.81100000000000005</v>
      </c>
      <c r="M3658">
        <v>0.307</v>
      </c>
      <c r="N3658">
        <v>3.7080000000000002</v>
      </c>
      <c r="O3658">
        <v>487.65</v>
      </c>
      <c r="P3658">
        <v>28.93</v>
      </c>
      <c r="Q3658" t="s">
        <v>37</v>
      </c>
    </row>
    <row r="3659" spans="1:17" x14ac:dyDescent="0.25">
      <c r="A3659" t="s">
        <v>17</v>
      </c>
      <c r="B3659" t="s">
        <v>18</v>
      </c>
      <c r="C3659" t="s">
        <v>22</v>
      </c>
      <c r="D3659" t="s">
        <v>23</v>
      </c>
      <c r="E3659" s="1">
        <v>45370.833333333336</v>
      </c>
      <c r="F3659" s="2">
        <f t="shared" si="57"/>
        <v>473.00000000001455</v>
      </c>
      <c r="G3659" s="2">
        <v>473</v>
      </c>
      <c r="H3659">
        <v>4.3163</v>
      </c>
      <c r="I3659">
        <v>7.7187999999999999</v>
      </c>
      <c r="J3659">
        <v>9.5263000000000009</v>
      </c>
      <c r="K3659">
        <v>3.758</v>
      </c>
      <c r="L3659">
        <v>2.5000000000000001E-2</v>
      </c>
      <c r="M3659">
        <v>8.5000000000000006E-3</v>
      </c>
      <c r="N3659">
        <v>0.51400000000000001</v>
      </c>
      <c r="O3659">
        <v>410.38749999999999</v>
      </c>
      <c r="P3659">
        <v>8.0213000000000001</v>
      </c>
      <c r="Q3659" t="s">
        <v>24</v>
      </c>
    </row>
    <row r="3660" spans="1:17" x14ac:dyDescent="0.25">
      <c r="A3660" t="s">
        <v>17</v>
      </c>
      <c r="B3660" t="s">
        <v>18</v>
      </c>
      <c r="C3660" t="s">
        <v>25</v>
      </c>
      <c r="D3660" t="s">
        <v>26</v>
      </c>
      <c r="E3660" s="1">
        <v>45370.833333333336</v>
      </c>
      <c r="F3660" s="2">
        <f t="shared" si="57"/>
        <v>473.00000000001455</v>
      </c>
      <c r="G3660" s="2">
        <v>473</v>
      </c>
      <c r="H3660">
        <v>2.5</v>
      </c>
      <c r="I3660">
        <v>7.58</v>
      </c>
      <c r="J3660">
        <v>11.49</v>
      </c>
      <c r="K3660">
        <v>5.2430000000000003</v>
      </c>
      <c r="L3660">
        <v>0.1973</v>
      </c>
      <c r="M3660">
        <v>6.1699999999999998E-2</v>
      </c>
      <c r="N3660">
        <v>2.726</v>
      </c>
      <c r="O3660">
        <v>241.47</v>
      </c>
      <c r="P3660">
        <v>14.43</v>
      </c>
      <c r="Q3660" t="s">
        <v>29</v>
      </c>
    </row>
    <row r="3661" spans="1:17" x14ac:dyDescent="0.25">
      <c r="A3661" t="s">
        <v>17</v>
      </c>
      <c r="B3661" t="s">
        <v>18</v>
      </c>
      <c r="C3661" t="s">
        <v>27</v>
      </c>
      <c r="D3661" t="s">
        <v>28</v>
      </c>
      <c r="E3661" s="1">
        <v>45370.833333333336</v>
      </c>
      <c r="F3661" s="2">
        <f t="shared" si="57"/>
        <v>473.00000000001455</v>
      </c>
      <c r="G3661" s="2">
        <v>473</v>
      </c>
      <c r="H3661">
        <v>2.1800000000000002</v>
      </c>
      <c r="I3661">
        <v>7.9870000000000001</v>
      </c>
      <c r="J3661">
        <v>7.96</v>
      </c>
      <c r="K3661">
        <v>5.6840000000000002</v>
      </c>
      <c r="L3661">
        <v>1.232</v>
      </c>
      <c r="M3661">
        <v>0.16700000000000001</v>
      </c>
      <c r="N3661">
        <v>4.4589999999999996</v>
      </c>
      <c r="O3661">
        <v>502.4</v>
      </c>
      <c r="P3661">
        <v>15.87</v>
      </c>
      <c r="Q3661" t="s">
        <v>33</v>
      </c>
    </row>
    <row r="3662" spans="1:17" x14ac:dyDescent="0.25">
      <c r="A3662" t="s">
        <v>17</v>
      </c>
      <c r="B3662" t="s">
        <v>18</v>
      </c>
      <c r="C3662" t="s">
        <v>25</v>
      </c>
      <c r="D3662" t="s">
        <v>30</v>
      </c>
      <c r="E3662" s="1">
        <v>45370.833333333336</v>
      </c>
      <c r="F3662" s="2">
        <f t="shared" si="57"/>
        <v>473.00000000001455</v>
      </c>
      <c r="G3662" s="2">
        <v>473</v>
      </c>
      <c r="H3662">
        <v>5.72</v>
      </c>
      <c r="I3662">
        <v>7.97</v>
      </c>
      <c r="J3662">
        <v>6.42</v>
      </c>
      <c r="K3662">
        <v>8.66</v>
      </c>
      <c r="L3662">
        <v>0.14299999999999999</v>
      </c>
      <c r="M3662">
        <v>0.127</v>
      </c>
      <c r="N3662">
        <v>2.89</v>
      </c>
      <c r="O3662">
        <v>312.39999999999998</v>
      </c>
      <c r="P3662">
        <v>15.44</v>
      </c>
      <c r="Q3662" t="s">
        <v>33</v>
      </c>
    </row>
    <row r="3663" spans="1:17" x14ac:dyDescent="0.25">
      <c r="A3663" t="s">
        <v>17</v>
      </c>
      <c r="B3663" t="s">
        <v>18</v>
      </c>
      <c r="C3663" t="s">
        <v>19</v>
      </c>
      <c r="D3663" t="s">
        <v>32</v>
      </c>
      <c r="E3663" s="1">
        <v>45370.833333333336</v>
      </c>
      <c r="F3663" s="2">
        <f t="shared" si="57"/>
        <v>473.00000000001455</v>
      </c>
      <c r="G3663" s="2">
        <v>473</v>
      </c>
      <c r="H3663">
        <v>0.5</v>
      </c>
      <c r="I3663">
        <v>7.71</v>
      </c>
      <c r="J3663">
        <v>7.23</v>
      </c>
      <c r="K3663">
        <v>8.798</v>
      </c>
      <c r="L3663">
        <v>0.54200000000000004</v>
      </c>
      <c r="M3663">
        <v>0.26900000000000002</v>
      </c>
      <c r="N3663">
        <v>6.7839999999999998</v>
      </c>
      <c r="O3663">
        <v>665.03</v>
      </c>
      <c r="P3663">
        <v>24.63</v>
      </c>
      <c r="Q3663" t="s">
        <v>33</v>
      </c>
    </row>
    <row r="3664" spans="1:17" x14ac:dyDescent="0.25">
      <c r="A3664" t="s">
        <v>17</v>
      </c>
      <c r="B3664" t="s">
        <v>18</v>
      </c>
      <c r="C3664" t="s">
        <v>22</v>
      </c>
      <c r="D3664" t="s">
        <v>34</v>
      </c>
      <c r="E3664" s="1">
        <v>45370.833333333336</v>
      </c>
      <c r="F3664" s="2">
        <f t="shared" si="57"/>
        <v>473.00000000001455</v>
      </c>
      <c r="G3664" s="2">
        <v>473</v>
      </c>
      <c r="H3664">
        <v>3.02</v>
      </c>
      <c r="I3664">
        <v>8.1300000000000008</v>
      </c>
      <c r="J3664">
        <v>8.09</v>
      </c>
      <c r="K3664">
        <v>6.96</v>
      </c>
      <c r="L3664">
        <v>0.58799999999999997</v>
      </c>
      <c r="M3664">
        <v>0.16300000000000001</v>
      </c>
      <c r="N3664">
        <v>5.2380000000000004</v>
      </c>
      <c r="O3664">
        <v>744.5</v>
      </c>
      <c r="P3664">
        <v>23.9</v>
      </c>
      <c r="Q3664" t="s">
        <v>33</v>
      </c>
    </row>
    <row r="3665" spans="1:17" x14ac:dyDescent="0.25">
      <c r="A3665" t="s">
        <v>17</v>
      </c>
      <c r="B3665" t="s">
        <v>18</v>
      </c>
      <c r="C3665" t="s">
        <v>19</v>
      </c>
      <c r="D3665" t="s">
        <v>38</v>
      </c>
      <c r="E3665" s="1">
        <v>45370.833333333336</v>
      </c>
      <c r="F3665" s="2">
        <f t="shared" si="57"/>
        <v>473.00000000001455</v>
      </c>
      <c r="G3665" s="2">
        <v>473</v>
      </c>
      <c r="H3665">
        <v>4.24</v>
      </c>
      <c r="I3665">
        <v>7.8</v>
      </c>
      <c r="J3665">
        <v>13.76</v>
      </c>
      <c r="K3665">
        <v>3.74</v>
      </c>
      <c r="L3665">
        <v>3.5999999999999997E-2</v>
      </c>
      <c r="M3665">
        <v>2.5999999999999999E-2</v>
      </c>
      <c r="N3665">
        <v>1.1060000000000001</v>
      </c>
      <c r="O3665">
        <v>412.99</v>
      </c>
      <c r="P3665">
        <v>4.43</v>
      </c>
      <c r="Q3665" t="s">
        <v>24</v>
      </c>
    </row>
    <row r="3666" spans="1:17" x14ac:dyDescent="0.25">
      <c r="A3666" t="s">
        <v>17</v>
      </c>
      <c r="B3666" t="s">
        <v>18</v>
      </c>
      <c r="C3666" t="s">
        <v>19</v>
      </c>
      <c r="D3666" t="s">
        <v>20</v>
      </c>
      <c r="E3666" s="1">
        <v>45371</v>
      </c>
      <c r="F3666" s="2">
        <f t="shared" si="57"/>
        <v>474</v>
      </c>
      <c r="G3666" s="2">
        <v>474</v>
      </c>
      <c r="H3666">
        <v>2.34</v>
      </c>
      <c r="I3666">
        <v>7.4349999999999996</v>
      </c>
      <c r="J3666">
        <v>4.3600000000000003</v>
      </c>
      <c r="K3666">
        <v>14.869</v>
      </c>
      <c r="L3666">
        <v>0.81100000000000005</v>
      </c>
      <c r="M3666">
        <v>0.307</v>
      </c>
      <c r="N3666">
        <v>3.7080000000000002</v>
      </c>
      <c r="O3666">
        <v>492.3</v>
      </c>
      <c r="P3666">
        <v>27</v>
      </c>
      <c r="Q3666" t="s">
        <v>37</v>
      </c>
    </row>
    <row r="3667" spans="1:17" x14ac:dyDescent="0.25">
      <c r="A3667" t="s">
        <v>17</v>
      </c>
      <c r="B3667" t="s">
        <v>18</v>
      </c>
      <c r="C3667" t="s">
        <v>22</v>
      </c>
      <c r="D3667" t="s">
        <v>23</v>
      </c>
      <c r="E3667" s="1">
        <v>45371</v>
      </c>
      <c r="F3667" s="2">
        <f t="shared" si="57"/>
        <v>474</v>
      </c>
      <c r="G3667" s="2">
        <v>474</v>
      </c>
      <c r="H3667">
        <v>4.3563000000000001</v>
      </c>
      <c r="I3667">
        <v>7.64</v>
      </c>
      <c r="J3667">
        <v>8.4625000000000004</v>
      </c>
      <c r="K3667">
        <v>3.891</v>
      </c>
      <c r="L3667">
        <v>2.5000000000000001E-2</v>
      </c>
      <c r="M3667">
        <v>8.5000000000000006E-3</v>
      </c>
      <c r="N3667">
        <v>0.63100000000000001</v>
      </c>
      <c r="O3667">
        <v>409.66250000000002</v>
      </c>
      <c r="P3667">
        <v>8.4738000000000007</v>
      </c>
      <c r="Q3667" t="s">
        <v>24</v>
      </c>
    </row>
    <row r="3668" spans="1:17" x14ac:dyDescent="0.25">
      <c r="A3668" t="s">
        <v>17</v>
      </c>
      <c r="B3668" t="s">
        <v>18</v>
      </c>
      <c r="C3668" t="s">
        <v>25</v>
      </c>
      <c r="D3668" t="s">
        <v>26</v>
      </c>
      <c r="E3668" s="1">
        <v>45371</v>
      </c>
      <c r="F3668" s="2">
        <f t="shared" si="57"/>
        <v>474</v>
      </c>
      <c r="G3668" s="2">
        <v>474</v>
      </c>
      <c r="H3668">
        <v>2.4500000000000002</v>
      </c>
      <c r="I3668">
        <v>7.58</v>
      </c>
      <c r="J3668">
        <v>11.46</v>
      </c>
      <c r="K3668">
        <v>4.9560000000000004</v>
      </c>
      <c r="L3668">
        <v>0.1862</v>
      </c>
      <c r="M3668">
        <v>5.3600000000000002E-2</v>
      </c>
      <c r="N3668">
        <v>2.7229999999999999</v>
      </c>
      <c r="O3668">
        <v>241.48</v>
      </c>
      <c r="P3668">
        <v>10.36</v>
      </c>
      <c r="Q3668" t="s">
        <v>29</v>
      </c>
    </row>
    <row r="3669" spans="1:17" x14ac:dyDescent="0.25">
      <c r="A3669" t="s">
        <v>17</v>
      </c>
      <c r="B3669" t="s">
        <v>18</v>
      </c>
      <c r="C3669" t="s">
        <v>27</v>
      </c>
      <c r="D3669" t="s">
        <v>28</v>
      </c>
      <c r="E3669" s="1">
        <v>45371</v>
      </c>
      <c r="F3669" s="2">
        <f t="shared" si="57"/>
        <v>474</v>
      </c>
      <c r="G3669" s="2">
        <v>474</v>
      </c>
      <c r="H3669">
        <v>2.04</v>
      </c>
      <c r="I3669">
        <v>7.9930000000000003</v>
      </c>
      <c r="J3669">
        <v>8.1199999999999992</v>
      </c>
      <c r="K3669">
        <v>5.6840000000000002</v>
      </c>
      <c r="L3669">
        <v>1.232</v>
      </c>
      <c r="M3669">
        <v>0.16700000000000001</v>
      </c>
      <c r="N3669">
        <v>4.4589999999999996</v>
      </c>
      <c r="O3669">
        <v>506.8</v>
      </c>
      <c r="P3669">
        <v>14.53</v>
      </c>
      <c r="Q3669" t="s">
        <v>33</v>
      </c>
    </row>
    <row r="3670" spans="1:17" x14ac:dyDescent="0.25">
      <c r="A3670" t="s">
        <v>17</v>
      </c>
      <c r="B3670" t="s">
        <v>18</v>
      </c>
      <c r="C3670" t="s">
        <v>25</v>
      </c>
      <c r="D3670" t="s">
        <v>30</v>
      </c>
      <c r="E3670" s="1">
        <v>45371</v>
      </c>
      <c r="F3670" s="2">
        <f t="shared" si="57"/>
        <v>474</v>
      </c>
      <c r="G3670" s="2">
        <v>474</v>
      </c>
      <c r="H3670">
        <v>5.77</v>
      </c>
      <c r="I3670">
        <v>7.97</v>
      </c>
      <c r="J3670">
        <v>6.48</v>
      </c>
      <c r="K3670">
        <v>8.66</v>
      </c>
      <c r="L3670">
        <v>0.14299999999999999</v>
      </c>
      <c r="M3670">
        <v>0.127</v>
      </c>
      <c r="N3670">
        <v>2.89</v>
      </c>
      <c r="O3670">
        <v>314.5</v>
      </c>
      <c r="P3670">
        <v>13.8</v>
      </c>
      <c r="Q3670" t="s">
        <v>33</v>
      </c>
    </row>
    <row r="3671" spans="1:17" x14ac:dyDescent="0.25">
      <c r="A3671" t="s">
        <v>17</v>
      </c>
      <c r="B3671" t="s">
        <v>18</v>
      </c>
      <c r="C3671" t="s">
        <v>19</v>
      </c>
      <c r="D3671" t="s">
        <v>32</v>
      </c>
      <c r="E3671" s="1">
        <v>45371</v>
      </c>
      <c r="F3671" s="2">
        <f t="shared" si="57"/>
        <v>474</v>
      </c>
      <c r="G3671" s="2">
        <v>474</v>
      </c>
      <c r="H3671">
        <v>0.43</v>
      </c>
      <c r="I3671">
        <v>7.6</v>
      </c>
      <c r="J3671">
        <v>7.18</v>
      </c>
      <c r="K3671">
        <v>8.5250000000000004</v>
      </c>
      <c r="L3671">
        <v>0.60199999999999998</v>
      </c>
      <c r="M3671">
        <v>0.26800000000000002</v>
      </c>
      <c r="N3671">
        <v>6.694</v>
      </c>
      <c r="O3671">
        <v>668.31</v>
      </c>
      <c r="P3671">
        <v>24.52</v>
      </c>
      <c r="Q3671" t="s">
        <v>33</v>
      </c>
    </row>
    <row r="3672" spans="1:17" x14ac:dyDescent="0.25">
      <c r="A3672" t="s">
        <v>17</v>
      </c>
      <c r="B3672" t="s">
        <v>18</v>
      </c>
      <c r="C3672" t="s">
        <v>22</v>
      </c>
      <c r="D3672" t="s">
        <v>34</v>
      </c>
      <c r="E3672" s="1">
        <v>45371</v>
      </c>
      <c r="F3672" s="2">
        <f t="shared" si="57"/>
        <v>474</v>
      </c>
      <c r="G3672" s="2">
        <v>474</v>
      </c>
      <c r="H3672">
        <v>2.86</v>
      </c>
      <c r="I3672">
        <v>8.1300000000000008</v>
      </c>
      <c r="J3672">
        <v>8.0500000000000007</v>
      </c>
      <c r="K3672">
        <v>6.96</v>
      </c>
      <c r="L3672">
        <v>0.58799999999999997</v>
      </c>
      <c r="M3672">
        <v>0.16300000000000001</v>
      </c>
      <c r="N3672">
        <v>5.2380000000000004</v>
      </c>
      <c r="O3672">
        <v>777.34</v>
      </c>
      <c r="P3672">
        <v>22.8</v>
      </c>
      <c r="Q3672" t="s">
        <v>33</v>
      </c>
    </row>
    <row r="3673" spans="1:17" x14ac:dyDescent="0.25">
      <c r="A3673" t="s">
        <v>17</v>
      </c>
      <c r="B3673" t="s">
        <v>18</v>
      </c>
      <c r="C3673" t="s">
        <v>19</v>
      </c>
      <c r="D3673" t="s">
        <v>38</v>
      </c>
      <c r="E3673" s="1">
        <v>45371</v>
      </c>
      <c r="F3673" s="2">
        <f t="shared" si="57"/>
        <v>474</v>
      </c>
      <c r="G3673" s="2">
        <v>474</v>
      </c>
      <c r="H3673">
        <v>4.24</v>
      </c>
      <c r="I3673">
        <v>7.87</v>
      </c>
      <c r="J3673">
        <v>13.11</v>
      </c>
      <c r="K3673">
        <v>3.74</v>
      </c>
      <c r="L3673">
        <v>3.5999999999999997E-2</v>
      </c>
      <c r="M3673">
        <v>2.5999999999999999E-2</v>
      </c>
      <c r="N3673">
        <v>1.1060000000000001</v>
      </c>
      <c r="O3673">
        <v>413.55</v>
      </c>
      <c r="P3673">
        <v>3.58</v>
      </c>
      <c r="Q3673" t="s">
        <v>24</v>
      </c>
    </row>
    <row r="3674" spans="1:17" x14ac:dyDescent="0.25">
      <c r="A3674" t="s">
        <v>17</v>
      </c>
      <c r="B3674" t="s">
        <v>18</v>
      </c>
      <c r="C3674" t="s">
        <v>19</v>
      </c>
      <c r="D3674" t="s">
        <v>20</v>
      </c>
      <c r="E3674" s="1">
        <v>45371.166666666664</v>
      </c>
      <c r="F3674" s="2">
        <f t="shared" si="57"/>
        <v>474.99999999998545</v>
      </c>
      <c r="G3674" s="2">
        <v>475</v>
      </c>
      <c r="H3674">
        <v>2.35</v>
      </c>
      <c r="I3674">
        <v>7.45</v>
      </c>
      <c r="J3674">
        <v>4.47</v>
      </c>
      <c r="K3674">
        <v>14.69</v>
      </c>
      <c r="L3674">
        <v>0.85299999999999998</v>
      </c>
      <c r="M3674">
        <v>0.30299999999999999</v>
      </c>
      <c r="N3674">
        <v>4.0220000000000002</v>
      </c>
      <c r="O3674">
        <v>495.35</v>
      </c>
      <c r="P3674">
        <v>24.23</v>
      </c>
      <c r="Q3674" t="s">
        <v>37</v>
      </c>
    </row>
    <row r="3675" spans="1:17" x14ac:dyDescent="0.25">
      <c r="A3675" t="s">
        <v>17</v>
      </c>
      <c r="B3675" t="s">
        <v>18</v>
      </c>
      <c r="C3675" t="s">
        <v>22</v>
      </c>
      <c r="D3675" t="s">
        <v>23</v>
      </c>
      <c r="E3675" s="1">
        <v>45371.166666666664</v>
      </c>
      <c r="F3675" s="2">
        <f t="shared" si="57"/>
        <v>474.99999999998545</v>
      </c>
      <c r="G3675" s="2">
        <v>475</v>
      </c>
      <c r="H3675">
        <v>4.2763</v>
      </c>
      <c r="I3675">
        <v>7.65</v>
      </c>
      <c r="J3675">
        <v>8.7200000000000006</v>
      </c>
      <c r="K3675">
        <v>3.738</v>
      </c>
      <c r="L3675">
        <v>2.5000000000000001E-2</v>
      </c>
      <c r="M3675">
        <v>8.6999999999999994E-3</v>
      </c>
      <c r="N3675">
        <v>0.60199999999999998</v>
      </c>
      <c r="O3675">
        <v>410.86250000000001</v>
      </c>
      <c r="P3675">
        <v>7.2337999999999996</v>
      </c>
      <c r="Q3675" t="s">
        <v>24</v>
      </c>
    </row>
    <row r="3676" spans="1:17" x14ac:dyDescent="0.25">
      <c r="A3676" t="s">
        <v>17</v>
      </c>
      <c r="B3676" t="s">
        <v>18</v>
      </c>
      <c r="C3676" t="s">
        <v>25</v>
      </c>
      <c r="D3676" t="s">
        <v>26</v>
      </c>
      <c r="E3676" s="1">
        <v>45371.166666666664</v>
      </c>
      <c r="F3676" s="2">
        <f t="shared" si="57"/>
        <v>474.99999999998545</v>
      </c>
      <c r="G3676" s="2">
        <v>475</v>
      </c>
      <c r="H3676">
        <v>2.37</v>
      </c>
      <c r="I3676">
        <v>7.6</v>
      </c>
      <c r="J3676">
        <v>11.5</v>
      </c>
      <c r="L3676">
        <v>0.18790000000000001</v>
      </c>
      <c r="M3676">
        <v>4.8899999999999999E-2</v>
      </c>
      <c r="N3676">
        <v>2.7229999999999999</v>
      </c>
      <c r="O3676">
        <v>243.35</v>
      </c>
      <c r="P3676">
        <v>9.6</v>
      </c>
      <c r="Q3676">
        <v>-3</v>
      </c>
    </row>
    <row r="3677" spans="1:17" x14ac:dyDescent="0.25">
      <c r="A3677" t="s">
        <v>17</v>
      </c>
      <c r="B3677" t="s">
        <v>18</v>
      </c>
      <c r="C3677" t="s">
        <v>27</v>
      </c>
      <c r="D3677" t="s">
        <v>28</v>
      </c>
      <c r="E3677" s="1">
        <v>45371.166666666664</v>
      </c>
      <c r="F3677" s="2">
        <f t="shared" si="57"/>
        <v>474.99999999998545</v>
      </c>
      <c r="G3677" s="2">
        <v>475</v>
      </c>
      <c r="H3677">
        <v>2.0299999999999998</v>
      </c>
      <c r="I3677">
        <v>8.0050000000000008</v>
      </c>
      <c r="J3677">
        <v>8.06</v>
      </c>
      <c r="K3677">
        <v>5.7569999999999997</v>
      </c>
      <c r="L3677">
        <v>1.2190000000000001</v>
      </c>
      <c r="M3677">
        <v>0.151</v>
      </c>
      <c r="N3677">
        <v>4.6159999999999997</v>
      </c>
      <c r="O3677">
        <v>508.75</v>
      </c>
      <c r="P3677">
        <v>13.13</v>
      </c>
      <c r="Q3677" t="s">
        <v>33</v>
      </c>
    </row>
    <row r="3678" spans="1:17" x14ac:dyDescent="0.25">
      <c r="A3678" t="s">
        <v>17</v>
      </c>
      <c r="B3678" t="s">
        <v>18</v>
      </c>
      <c r="C3678" t="s">
        <v>25</v>
      </c>
      <c r="D3678" t="s">
        <v>30</v>
      </c>
      <c r="E3678" s="1">
        <v>45371.166666666664</v>
      </c>
      <c r="F3678" s="2">
        <f t="shared" si="57"/>
        <v>474.99999999998545</v>
      </c>
      <c r="G3678" s="2">
        <v>475</v>
      </c>
      <c r="H3678">
        <v>5.68</v>
      </c>
      <c r="I3678">
        <v>7.97</v>
      </c>
      <c r="J3678">
        <v>6.34</v>
      </c>
      <c r="K3678">
        <v>7.92</v>
      </c>
      <c r="L3678">
        <v>0.125</v>
      </c>
      <c r="M3678">
        <v>0.12</v>
      </c>
      <c r="N3678">
        <v>2.859</v>
      </c>
      <c r="O3678">
        <v>315.60000000000002</v>
      </c>
      <c r="P3678">
        <v>13.06</v>
      </c>
      <c r="Q3678" t="s">
        <v>33</v>
      </c>
    </row>
    <row r="3679" spans="1:17" x14ac:dyDescent="0.25">
      <c r="A3679" t="s">
        <v>17</v>
      </c>
      <c r="B3679" t="s">
        <v>18</v>
      </c>
      <c r="C3679" t="s">
        <v>19</v>
      </c>
      <c r="D3679" t="s">
        <v>32</v>
      </c>
      <c r="E3679" s="1">
        <v>45371.166666666664</v>
      </c>
      <c r="F3679" s="2">
        <f t="shared" si="57"/>
        <v>474.99999999998545</v>
      </c>
      <c r="G3679" s="2">
        <v>475</v>
      </c>
      <c r="H3679">
        <v>0.43</v>
      </c>
      <c r="I3679">
        <v>7.59</v>
      </c>
      <c r="J3679">
        <v>7.19</v>
      </c>
      <c r="K3679">
        <v>8.5250000000000004</v>
      </c>
      <c r="L3679">
        <v>0.623</v>
      </c>
      <c r="M3679">
        <v>0.25800000000000001</v>
      </c>
      <c r="N3679">
        <v>6.7560000000000002</v>
      </c>
      <c r="O3679">
        <v>674.7</v>
      </c>
      <c r="P3679">
        <v>24</v>
      </c>
      <c r="Q3679" t="s">
        <v>33</v>
      </c>
    </row>
    <row r="3680" spans="1:17" x14ac:dyDescent="0.25">
      <c r="A3680" t="s">
        <v>17</v>
      </c>
      <c r="B3680" t="s">
        <v>18</v>
      </c>
      <c r="C3680" t="s">
        <v>22</v>
      </c>
      <c r="D3680" t="s">
        <v>34</v>
      </c>
      <c r="E3680" s="1">
        <v>45371.166666666664</v>
      </c>
      <c r="F3680" s="2">
        <f t="shared" si="57"/>
        <v>474.99999999998545</v>
      </c>
      <c r="G3680" s="2">
        <v>475</v>
      </c>
      <c r="H3680">
        <v>2.72</v>
      </c>
      <c r="I3680">
        <v>8.1300000000000008</v>
      </c>
      <c r="J3680">
        <v>8.15</v>
      </c>
      <c r="K3680">
        <v>6.85</v>
      </c>
      <c r="L3680">
        <v>0.66200000000000003</v>
      </c>
      <c r="M3680">
        <v>0.16300000000000001</v>
      </c>
      <c r="N3680">
        <v>5.3179999999999996</v>
      </c>
      <c r="O3680">
        <v>785.72</v>
      </c>
      <c r="P3680">
        <v>22.1</v>
      </c>
      <c r="Q3680" t="s">
        <v>33</v>
      </c>
    </row>
    <row r="3681" spans="1:17" x14ac:dyDescent="0.25">
      <c r="A3681" t="s">
        <v>17</v>
      </c>
      <c r="B3681" t="s">
        <v>18</v>
      </c>
      <c r="C3681" t="s">
        <v>19</v>
      </c>
      <c r="D3681" t="s">
        <v>38</v>
      </c>
      <c r="E3681" s="1">
        <v>45371.166666666664</v>
      </c>
      <c r="F3681" s="2">
        <f t="shared" si="57"/>
        <v>474.99999999998545</v>
      </c>
      <c r="G3681" s="2">
        <v>475</v>
      </c>
      <c r="H3681">
        <v>4.1100000000000003</v>
      </c>
      <c r="I3681">
        <v>7.93</v>
      </c>
      <c r="J3681">
        <v>12.78</v>
      </c>
      <c r="K3681">
        <v>3.78</v>
      </c>
      <c r="L3681">
        <v>3.6999999999999998E-2</v>
      </c>
      <c r="M3681">
        <v>2.7E-2</v>
      </c>
      <c r="N3681">
        <v>1.1719999999999999</v>
      </c>
      <c r="O3681">
        <v>414.5</v>
      </c>
      <c r="P3681">
        <v>3.35</v>
      </c>
      <c r="Q3681" t="s">
        <v>24</v>
      </c>
    </row>
    <row r="3682" spans="1:17" x14ac:dyDescent="0.25">
      <c r="A3682" t="s">
        <v>17</v>
      </c>
      <c r="B3682" t="s">
        <v>18</v>
      </c>
      <c r="C3682" t="s">
        <v>19</v>
      </c>
      <c r="D3682" t="s">
        <v>20</v>
      </c>
      <c r="E3682" s="1">
        <v>45371.333333333336</v>
      </c>
      <c r="F3682" s="2">
        <f t="shared" si="57"/>
        <v>476.00000000001455</v>
      </c>
      <c r="G3682" s="2">
        <v>476</v>
      </c>
      <c r="H3682">
        <v>2.4700000000000002</v>
      </c>
      <c r="I3682">
        <v>7.4649999999999999</v>
      </c>
      <c r="J3682">
        <v>4.6399999999999997</v>
      </c>
      <c r="K3682">
        <v>13.177</v>
      </c>
      <c r="L3682">
        <v>0.86899999999999999</v>
      </c>
      <c r="M3682">
        <v>0.28199999999999997</v>
      </c>
      <c r="N3682">
        <v>3.8889999999999998</v>
      </c>
      <c r="O3682">
        <v>499.92</v>
      </c>
      <c r="P3682">
        <v>21.99</v>
      </c>
      <c r="Q3682" t="s">
        <v>37</v>
      </c>
    </row>
    <row r="3683" spans="1:17" x14ac:dyDescent="0.25">
      <c r="A3683" t="s">
        <v>17</v>
      </c>
      <c r="B3683" t="s">
        <v>18</v>
      </c>
      <c r="C3683" t="s">
        <v>22</v>
      </c>
      <c r="D3683" t="s">
        <v>23</v>
      </c>
      <c r="E3683" s="1">
        <v>45371.333333333336</v>
      </c>
      <c r="F3683" s="2">
        <f t="shared" si="57"/>
        <v>476.00000000001455</v>
      </c>
      <c r="G3683" s="2">
        <v>476</v>
      </c>
      <c r="H3683">
        <v>4.2838000000000003</v>
      </c>
      <c r="I3683">
        <v>7.69</v>
      </c>
      <c r="J3683">
        <v>9.1449999999999996</v>
      </c>
      <c r="K3683">
        <v>4.4059999999999997</v>
      </c>
      <c r="L3683">
        <v>2.5000000000000001E-2</v>
      </c>
      <c r="M3683">
        <v>0.01</v>
      </c>
      <c r="N3683">
        <v>0.46100000000000002</v>
      </c>
      <c r="O3683">
        <v>410.65</v>
      </c>
      <c r="P3683">
        <v>8.7662999999999993</v>
      </c>
      <c r="Q3683" t="s">
        <v>29</v>
      </c>
    </row>
    <row r="3684" spans="1:17" x14ac:dyDescent="0.25">
      <c r="A3684" t="s">
        <v>17</v>
      </c>
      <c r="B3684" t="s">
        <v>18</v>
      </c>
      <c r="C3684" t="s">
        <v>25</v>
      </c>
      <c r="D3684" t="s">
        <v>26</v>
      </c>
      <c r="E3684" s="1">
        <v>45371.333333333336</v>
      </c>
      <c r="F3684" s="2">
        <f t="shared" si="57"/>
        <v>476.00000000001455</v>
      </c>
      <c r="G3684" s="2">
        <v>476</v>
      </c>
      <c r="H3684">
        <v>2.56</v>
      </c>
      <c r="I3684">
        <v>7.58</v>
      </c>
      <c r="J3684">
        <v>11.49</v>
      </c>
      <c r="K3684">
        <v>4.6689999999999996</v>
      </c>
      <c r="L3684">
        <v>0.19370000000000001</v>
      </c>
      <c r="M3684">
        <v>4.5400000000000003E-2</v>
      </c>
      <c r="N3684">
        <v>2.7389999999999999</v>
      </c>
      <c r="O3684">
        <v>244.72</v>
      </c>
      <c r="P3684">
        <v>9.2200000000000006</v>
      </c>
      <c r="Q3684" t="s">
        <v>29</v>
      </c>
    </row>
    <row r="3685" spans="1:17" x14ac:dyDescent="0.25">
      <c r="A3685" t="s">
        <v>17</v>
      </c>
      <c r="B3685" t="s">
        <v>18</v>
      </c>
      <c r="C3685" t="s">
        <v>27</v>
      </c>
      <c r="D3685" t="s">
        <v>28</v>
      </c>
      <c r="E3685" s="1">
        <v>45371.333333333336</v>
      </c>
      <c r="F3685" s="2">
        <f t="shared" si="57"/>
        <v>476.00000000001455</v>
      </c>
      <c r="G3685" s="2">
        <v>476</v>
      </c>
      <c r="H3685">
        <v>2.04</v>
      </c>
      <c r="I3685">
        <v>7.9870000000000001</v>
      </c>
      <c r="J3685">
        <v>8</v>
      </c>
      <c r="K3685">
        <v>5.39</v>
      </c>
      <c r="L3685">
        <v>1.1779999999999999</v>
      </c>
      <c r="M3685">
        <v>0.14499999999999999</v>
      </c>
      <c r="N3685">
        <v>4.625</v>
      </c>
      <c r="O3685">
        <v>512.35</v>
      </c>
      <c r="P3685">
        <v>12.49</v>
      </c>
      <c r="Q3685" t="s">
        <v>33</v>
      </c>
    </row>
    <row r="3686" spans="1:17" x14ac:dyDescent="0.25">
      <c r="A3686" t="s">
        <v>17</v>
      </c>
      <c r="B3686" t="s">
        <v>18</v>
      </c>
      <c r="C3686" t="s">
        <v>25</v>
      </c>
      <c r="D3686" t="s">
        <v>30</v>
      </c>
      <c r="E3686" s="1">
        <v>45371.333333333336</v>
      </c>
      <c r="F3686" s="2">
        <f t="shared" si="57"/>
        <v>476.00000000001455</v>
      </c>
      <c r="G3686" s="2">
        <v>476</v>
      </c>
      <c r="H3686">
        <v>5.86</v>
      </c>
      <c r="I3686">
        <v>7.98</v>
      </c>
      <c r="J3686">
        <v>6.5</v>
      </c>
      <c r="K3686">
        <v>7.49</v>
      </c>
      <c r="L3686">
        <v>0.128</v>
      </c>
      <c r="M3686">
        <v>0.11600000000000001</v>
      </c>
      <c r="N3686">
        <v>2.8620000000000001</v>
      </c>
      <c r="O3686">
        <v>315.10000000000002</v>
      </c>
      <c r="P3686">
        <v>12.36</v>
      </c>
      <c r="Q3686" t="s">
        <v>33</v>
      </c>
    </row>
    <row r="3687" spans="1:17" x14ac:dyDescent="0.25">
      <c r="A3687" t="s">
        <v>17</v>
      </c>
      <c r="B3687" t="s">
        <v>18</v>
      </c>
      <c r="C3687" t="s">
        <v>19</v>
      </c>
      <c r="D3687" t="s">
        <v>32</v>
      </c>
      <c r="E3687" s="1">
        <v>45371.333333333336</v>
      </c>
      <c r="F3687" s="2">
        <f t="shared" si="57"/>
        <v>476.00000000001455</v>
      </c>
      <c r="G3687" s="2">
        <v>476</v>
      </c>
      <c r="H3687">
        <v>0.48</v>
      </c>
      <c r="I3687">
        <v>7.59</v>
      </c>
      <c r="J3687">
        <v>7.2</v>
      </c>
      <c r="K3687">
        <v>8.3610000000000007</v>
      </c>
      <c r="L3687">
        <v>0.65100000000000002</v>
      </c>
      <c r="M3687">
        <v>0.249</v>
      </c>
      <c r="N3687">
        <v>6.7389999999999999</v>
      </c>
      <c r="O3687">
        <v>678.62</v>
      </c>
      <c r="P3687">
        <v>22.43</v>
      </c>
      <c r="Q3687" t="s">
        <v>33</v>
      </c>
    </row>
    <row r="3688" spans="1:17" x14ac:dyDescent="0.25">
      <c r="A3688" t="s">
        <v>17</v>
      </c>
      <c r="B3688" t="s">
        <v>18</v>
      </c>
      <c r="C3688" t="s">
        <v>22</v>
      </c>
      <c r="D3688" t="s">
        <v>34</v>
      </c>
      <c r="E3688" s="1">
        <v>45371.333333333336</v>
      </c>
      <c r="F3688" s="2">
        <f t="shared" si="57"/>
        <v>476.00000000001455</v>
      </c>
      <c r="G3688" s="2">
        <v>476</v>
      </c>
      <c r="H3688">
        <v>3.02</v>
      </c>
      <c r="I3688">
        <v>8.14</v>
      </c>
      <c r="J3688">
        <v>8.3000000000000007</v>
      </c>
      <c r="K3688">
        <v>6.44</v>
      </c>
      <c r="L3688">
        <v>0.63700000000000001</v>
      </c>
      <c r="M3688">
        <v>0.16300000000000001</v>
      </c>
      <c r="N3688">
        <v>5.53</v>
      </c>
      <c r="O3688">
        <v>772.46</v>
      </c>
      <c r="P3688">
        <v>22</v>
      </c>
      <c r="Q3688" t="s">
        <v>33</v>
      </c>
    </row>
    <row r="3689" spans="1:17" x14ac:dyDescent="0.25">
      <c r="A3689" t="s">
        <v>17</v>
      </c>
      <c r="B3689" t="s">
        <v>18</v>
      </c>
      <c r="C3689" t="s">
        <v>19</v>
      </c>
      <c r="D3689" t="s">
        <v>38</v>
      </c>
      <c r="E3689" s="1">
        <v>45371.333333333336</v>
      </c>
      <c r="F3689" s="2">
        <f t="shared" si="57"/>
        <v>476.00000000001455</v>
      </c>
      <c r="G3689" s="2">
        <v>476</v>
      </c>
      <c r="H3689">
        <v>3.96</v>
      </c>
      <c r="I3689">
        <v>7.92</v>
      </c>
      <c r="J3689">
        <v>12.74</v>
      </c>
      <c r="K3689">
        <v>3.81</v>
      </c>
      <c r="L3689">
        <v>3.5999999999999997E-2</v>
      </c>
      <c r="M3689">
        <v>2.7E-2</v>
      </c>
      <c r="N3689">
        <v>1.2330000000000001</v>
      </c>
      <c r="O3689">
        <v>415.63</v>
      </c>
      <c r="P3689">
        <v>3.34</v>
      </c>
      <c r="Q3689" t="s">
        <v>24</v>
      </c>
    </row>
    <row r="3690" spans="1:17" x14ac:dyDescent="0.25">
      <c r="A3690" t="s">
        <v>17</v>
      </c>
      <c r="B3690" t="s">
        <v>18</v>
      </c>
      <c r="C3690" t="s">
        <v>19</v>
      </c>
      <c r="D3690" t="s">
        <v>20</v>
      </c>
      <c r="E3690" s="1">
        <v>45371.5</v>
      </c>
      <c r="F3690" s="2">
        <f t="shared" si="57"/>
        <v>477</v>
      </c>
      <c r="G3690" s="2">
        <v>477</v>
      </c>
      <c r="H3690">
        <v>2.48</v>
      </c>
      <c r="I3690">
        <v>7.4770000000000003</v>
      </c>
      <c r="J3690">
        <v>5.05</v>
      </c>
      <c r="K3690">
        <v>13.887</v>
      </c>
      <c r="L3690">
        <v>0.83799999999999997</v>
      </c>
      <c r="M3690">
        <v>0.27900000000000003</v>
      </c>
      <c r="N3690">
        <v>3.7949999999999999</v>
      </c>
      <c r="O3690">
        <v>499.36</v>
      </c>
      <c r="P3690">
        <v>20.49</v>
      </c>
      <c r="Q3690" t="s">
        <v>37</v>
      </c>
    </row>
    <row r="3691" spans="1:17" x14ac:dyDescent="0.25">
      <c r="A3691" t="s">
        <v>17</v>
      </c>
      <c r="B3691" t="s">
        <v>18</v>
      </c>
      <c r="C3691" t="s">
        <v>22</v>
      </c>
      <c r="D3691" t="s">
        <v>23</v>
      </c>
      <c r="E3691" s="1">
        <v>45371.5</v>
      </c>
      <c r="F3691" s="2">
        <f t="shared" si="57"/>
        <v>477</v>
      </c>
      <c r="G3691" s="2">
        <v>477</v>
      </c>
      <c r="H3691">
        <v>4.3837999999999999</v>
      </c>
      <c r="I3691">
        <v>7.7062999999999997</v>
      </c>
      <c r="J3691">
        <v>9.4875000000000007</v>
      </c>
      <c r="K3691">
        <v>4.2640000000000002</v>
      </c>
      <c r="L3691">
        <v>2.5000000000000001E-2</v>
      </c>
      <c r="M3691">
        <v>1.6199999999999999E-2</v>
      </c>
      <c r="N3691">
        <v>0.46100000000000002</v>
      </c>
      <c r="O3691">
        <v>408.6875</v>
      </c>
      <c r="P3691">
        <v>11.043799999999999</v>
      </c>
      <c r="Q3691" t="s">
        <v>29</v>
      </c>
    </row>
    <row r="3692" spans="1:17" x14ac:dyDescent="0.25">
      <c r="A3692" t="s">
        <v>17</v>
      </c>
      <c r="B3692" t="s">
        <v>18</v>
      </c>
      <c r="C3692" t="s">
        <v>25</v>
      </c>
      <c r="D3692" t="s">
        <v>26</v>
      </c>
      <c r="E3692" s="1">
        <v>45371.5</v>
      </c>
      <c r="F3692" s="2">
        <f t="shared" si="57"/>
        <v>477</v>
      </c>
      <c r="G3692" s="2">
        <v>477</v>
      </c>
      <c r="H3692">
        <v>2.81</v>
      </c>
      <c r="I3692">
        <v>7.62</v>
      </c>
      <c r="J3692">
        <v>11.74</v>
      </c>
      <c r="K3692">
        <v>4.91</v>
      </c>
      <c r="L3692">
        <v>0.2296</v>
      </c>
      <c r="M3692">
        <v>7.2800000000000004E-2</v>
      </c>
      <c r="N3692">
        <v>2.766</v>
      </c>
      <c r="O3692">
        <v>247.9</v>
      </c>
      <c r="P3692">
        <v>32.15</v>
      </c>
      <c r="Q3692" t="s">
        <v>29</v>
      </c>
    </row>
    <row r="3693" spans="1:17" x14ac:dyDescent="0.25">
      <c r="A3693" t="s">
        <v>17</v>
      </c>
      <c r="B3693" t="s">
        <v>18</v>
      </c>
      <c r="C3693" t="s">
        <v>27</v>
      </c>
      <c r="D3693" t="s">
        <v>28</v>
      </c>
      <c r="E3693" s="1">
        <v>45371.5</v>
      </c>
      <c r="F3693" s="2">
        <f t="shared" si="57"/>
        <v>477</v>
      </c>
      <c r="G3693" s="2">
        <v>477</v>
      </c>
      <c r="H3693">
        <v>2.21</v>
      </c>
      <c r="I3693">
        <v>7.9649999999999999</v>
      </c>
      <c r="J3693">
        <v>7.98</v>
      </c>
      <c r="K3693">
        <v>5.44</v>
      </c>
      <c r="L3693">
        <v>1.1220000000000001</v>
      </c>
      <c r="M3693">
        <v>0.14399999999999999</v>
      </c>
      <c r="N3693">
        <v>4.6219999999999999</v>
      </c>
      <c r="O3693">
        <v>508.53</v>
      </c>
      <c r="P3693">
        <v>13.1</v>
      </c>
      <c r="Q3693" t="s">
        <v>33</v>
      </c>
    </row>
    <row r="3694" spans="1:17" x14ac:dyDescent="0.25">
      <c r="A3694" t="s">
        <v>17</v>
      </c>
      <c r="B3694" t="s">
        <v>18</v>
      </c>
      <c r="C3694" t="s">
        <v>25</v>
      </c>
      <c r="D3694" t="s">
        <v>30</v>
      </c>
      <c r="E3694" s="1">
        <v>45371.5</v>
      </c>
      <c r="F3694" s="2">
        <f t="shared" si="57"/>
        <v>477</v>
      </c>
      <c r="G3694" s="2">
        <v>477</v>
      </c>
      <c r="H3694">
        <v>6.05</v>
      </c>
      <c r="I3694">
        <v>8</v>
      </c>
      <c r="J3694">
        <v>6.63</v>
      </c>
      <c r="K3694">
        <v>7.43</v>
      </c>
      <c r="L3694">
        <v>0.11799999999999999</v>
      </c>
      <c r="M3694">
        <v>0.115</v>
      </c>
      <c r="N3694">
        <v>2.8119999999999998</v>
      </c>
      <c r="O3694">
        <v>314.39999999999998</v>
      </c>
      <c r="P3694">
        <v>11.71</v>
      </c>
      <c r="Q3694" t="s">
        <v>33</v>
      </c>
    </row>
    <row r="3695" spans="1:17" x14ac:dyDescent="0.25">
      <c r="A3695" t="s">
        <v>17</v>
      </c>
      <c r="B3695" t="s">
        <v>18</v>
      </c>
      <c r="C3695" t="s">
        <v>19</v>
      </c>
      <c r="D3695" t="s">
        <v>32</v>
      </c>
      <c r="E3695" s="1">
        <v>45371.5</v>
      </c>
      <c r="F3695" s="2">
        <f t="shared" si="57"/>
        <v>477</v>
      </c>
      <c r="G3695" s="2">
        <v>477</v>
      </c>
      <c r="H3695">
        <v>0.5</v>
      </c>
      <c r="I3695">
        <v>7.61</v>
      </c>
      <c r="J3695">
        <v>7.45</v>
      </c>
      <c r="K3695">
        <v>7.1580000000000004</v>
      </c>
      <c r="L3695">
        <v>0.57099999999999995</v>
      </c>
      <c r="M3695">
        <v>0.245</v>
      </c>
      <c r="N3695">
        <v>6.7229999999999999</v>
      </c>
      <c r="O3695">
        <v>681.16</v>
      </c>
      <c r="P3695">
        <v>21.91</v>
      </c>
      <c r="Q3695" t="s">
        <v>33</v>
      </c>
    </row>
    <row r="3696" spans="1:17" x14ac:dyDescent="0.25">
      <c r="A3696" t="s">
        <v>17</v>
      </c>
      <c r="B3696" t="s">
        <v>18</v>
      </c>
      <c r="C3696" t="s">
        <v>22</v>
      </c>
      <c r="D3696" t="s">
        <v>34</v>
      </c>
      <c r="E3696" s="1">
        <v>45371.5</v>
      </c>
      <c r="F3696" s="2">
        <f t="shared" si="57"/>
        <v>477</v>
      </c>
      <c r="G3696" s="2">
        <v>477</v>
      </c>
      <c r="H3696">
        <v>3.32</v>
      </c>
      <c r="I3696">
        <v>8.14</v>
      </c>
      <c r="J3696">
        <v>8.2899999999999991</v>
      </c>
      <c r="K3696">
        <v>6.65</v>
      </c>
      <c r="L3696">
        <v>0.60499999999999998</v>
      </c>
      <c r="M3696">
        <v>0.16700000000000001</v>
      </c>
      <c r="N3696">
        <v>5.2549999999999999</v>
      </c>
      <c r="O3696">
        <v>770.75</v>
      </c>
      <c r="P3696">
        <v>24.1</v>
      </c>
      <c r="Q3696" t="s">
        <v>33</v>
      </c>
    </row>
    <row r="3697" spans="1:17" x14ac:dyDescent="0.25">
      <c r="A3697" t="s">
        <v>17</v>
      </c>
      <c r="B3697" t="s">
        <v>18</v>
      </c>
      <c r="C3697" t="s">
        <v>19</v>
      </c>
      <c r="D3697" t="s">
        <v>38</v>
      </c>
      <c r="E3697" s="1">
        <v>45371.5</v>
      </c>
      <c r="F3697" s="2">
        <f t="shared" si="57"/>
        <v>477</v>
      </c>
      <c r="G3697" s="2">
        <v>477</v>
      </c>
      <c r="H3697">
        <v>4.6399999999999997</v>
      </c>
      <c r="I3697">
        <v>7.97</v>
      </c>
      <c r="J3697">
        <v>13.17</v>
      </c>
      <c r="K3697">
        <v>3.74</v>
      </c>
      <c r="L3697">
        <v>3.4000000000000002E-2</v>
      </c>
      <c r="M3697">
        <v>2.5000000000000001E-2</v>
      </c>
      <c r="N3697">
        <v>1.1719999999999999</v>
      </c>
      <c r="O3697">
        <v>414.88</v>
      </c>
      <c r="P3697">
        <v>2.98</v>
      </c>
      <c r="Q3697" t="s">
        <v>24</v>
      </c>
    </row>
    <row r="3698" spans="1:17" x14ac:dyDescent="0.25">
      <c r="A3698" t="s">
        <v>17</v>
      </c>
      <c r="B3698" t="s">
        <v>18</v>
      </c>
      <c r="C3698" t="s">
        <v>19</v>
      </c>
      <c r="D3698" t="s">
        <v>20</v>
      </c>
      <c r="E3698" s="1">
        <v>45371.666666666664</v>
      </c>
      <c r="F3698" s="2">
        <f t="shared" si="57"/>
        <v>477.99999999998545</v>
      </c>
      <c r="G3698" s="2">
        <v>478</v>
      </c>
      <c r="H3698">
        <v>2.46</v>
      </c>
      <c r="I3698">
        <v>7.5039999999999996</v>
      </c>
      <c r="J3698">
        <v>5.48</v>
      </c>
      <c r="K3698">
        <v>13.887</v>
      </c>
      <c r="L3698">
        <v>0.85</v>
      </c>
      <c r="M3698">
        <v>0.26200000000000001</v>
      </c>
      <c r="N3698">
        <v>3.86</v>
      </c>
      <c r="O3698">
        <v>501.45</v>
      </c>
      <c r="P3698">
        <v>19.239999999999998</v>
      </c>
      <c r="Q3698" t="s">
        <v>37</v>
      </c>
    </row>
    <row r="3699" spans="1:17" x14ac:dyDescent="0.25">
      <c r="A3699" t="s">
        <v>17</v>
      </c>
      <c r="B3699" t="s">
        <v>18</v>
      </c>
      <c r="C3699" t="s">
        <v>22</v>
      </c>
      <c r="D3699" t="s">
        <v>23</v>
      </c>
      <c r="E3699" s="1">
        <v>45371.666666666664</v>
      </c>
      <c r="F3699" s="2">
        <f t="shared" si="57"/>
        <v>477.99999999998545</v>
      </c>
      <c r="G3699" s="2">
        <v>478</v>
      </c>
      <c r="H3699">
        <v>4.3849999999999998</v>
      </c>
      <c r="I3699">
        <v>7.78</v>
      </c>
      <c r="J3699">
        <v>10.085000000000001</v>
      </c>
      <c r="K3699">
        <v>4.0819999999999999</v>
      </c>
      <c r="L3699">
        <v>2.5000000000000001E-2</v>
      </c>
      <c r="M3699">
        <v>1.17E-2</v>
      </c>
      <c r="N3699">
        <v>0.53</v>
      </c>
      <c r="O3699">
        <v>409.26249999999999</v>
      </c>
      <c r="P3699">
        <v>8.6624999999999996</v>
      </c>
      <c r="Q3699" t="s">
        <v>29</v>
      </c>
    </row>
    <row r="3700" spans="1:17" x14ac:dyDescent="0.25">
      <c r="A3700" t="s">
        <v>17</v>
      </c>
      <c r="B3700" t="s">
        <v>18</v>
      </c>
      <c r="C3700" t="s">
        <v>25</v>
      </c>
      <c r="D3700" t="s">
        <v>26</v>
      </c>
      <c r="E3700" s="1">
        <v>45371.666666666664</v>
      </c>
      <c r="F3700" s="2">
        <f t="shared" si="57"/>
        <v>477.99999999998545</v>
      </c>
      <c r="G3700" s="2">
        <v>478</v>
      </c>
      <c r="H3700">
        <v>2.62</v>
      </c>
      <c r="I3700">
        <v>7.64</v>
      </c>
      <c r="J3700">
        <v>11.82</v>
      </c>
      <c r="K3700">
        <v>4.6230000000000002</v>
      </c>
      <c r="L3700">
        <v>0.22889999999999999</v>
      </c>
      <c r="M3700">
        <v>7.0400000000000004E-2</v>
      </c>
      <c r="N3700">
        <v>2.7269999999999999</v>
      </c>
      <c r="O3700">
        <v>243.23</v>
      </c>
      <c r="P3700">
        <v>14.28</v>
      </c>
      <c r="Q3700" t="s">
        <v>29</v>
      </c>
    </row>
    <row r="3701" spans="1:17" x14ac:dyDescent="0.25">
      <c r="A3701" t="s">
        <v>17</v>
      </c>
      <c r="B3701" t="s">
        <v>18</v>
      </c>
      <c r="C3701" t="s">
        <v>27</v>
      </c>
      <c r="D3701" t="s">
        <v>28</v>
      </c>
      <c r="E3701" s="1">
        <v>45371.666666666664</v>
      </c>
      <c r="F3701" s="2">
        <f t="shared" si="57"/>
        <v>477.99999999998545</v>
      </c>
      <c r="G3701" s="2">
        <v>478</v>
      </c>
      <c r="H3701">
        <v>2.37</v>
      </c>
      <c r="I3701">
        <v>7.9359999999999999</v>
      </c>
      <c r="J3701">
        <v>8.02</v>
      </c>
      <c r="K3701">
        <v>5.367</v>
      </c>
      <c r="L3701">
        <v>1.177</v>
      </c>
      <c r="M3701">
        <v>0.14899999999999999</v>
      </c>
      <c r="N3701">
        <v>4.62</v>
      </c>
      <c r="O3701">
        <v>500.63</v>
      </c>
      <c r="P3701">
        <v>13.83</v>
      </c>
      <c r="Q3701" t="s">
        <v>33</v>
      </c>
    </row>
    <row r="3702" spans="1:17" x14ac:dyDescent="0.25">
      <c r="A3702" t="s">
        <v>17</v>
      </c>
      <c r="B3702" t="s">
        <v>18</v>
      </c>
      <c r="C3702" t="s">
        <v>25</v>
      </c>
      <c r="D3702" t="s">
        <v>30</v>
      </c>
      <c r="E3702" s="1">
        <v>45371.666666666664</v>
      </c>
      <c r="F3702" s="2">
        <f t="shared" si="57"/>
        <v>477.99999999998545</v>
      </c>
      <c r="G3702" s="2">
        <v>478</v>
      </c>
      <c r="H3702">
        <v>6.16</v>
      </c>
      <c r="I3702">
        <v>7.48</v>
      </c>
      <c r="J3702">
        <v>6.56</v>
      </c>
      <c r="K3702">
        <v>5.71</v>
      </c>
      <c r="L3702">
        <v>0.125</v>
      </c>
      <c r="M3702">
        <v>0.115</v>
      </c>
      <c r="N3702">
        <v>2.7989999999999999</v>
      </c>
      <c r="O3702">
        <v>312.10000000000002</v>
      </c>
      <c r="P3702">
        <v>11.11</v>
      </c>
      <c r="Q3702" t="s">
        <v>29</v>
      </c>
    </row>
    <row r="3703" spans="1:17" x14ac:dyDescent="0.25">
      <c r="A3703" t="s">
        <v>17</v>
      </c>
      <c r="B3703" t="s">
        <v>18</v>
      </c>
      <c r="C3703" t="s">
        <v>19</v>
      </c>
      <c r="D3703" t="s">
        <v>32</v>
      </c>
      <c r="E3703" s="1">
        <v>45371.666666666664</v>
      </c>
      <c r="F3703" s="2">
        <f t="shared" si="57"/>
        <v>477.99999999998545</v>
      </c>
      <c r="G3703" s="2">
        <v>478</v>
      </c>
      <c r="H3703">
        <v>0.42</v>
      </c>
      <c r="I3703">
        <v>7.63</v>
      </c>
      <c r="J3703">
        <v>7.88</v>
      </c>
      <c r="K3703">
        <v>6.7759999999999998</v>
      </c>
      <c r="L3703">
        <v>0.59899999999999998</v>
      </c>
      <c r="M3703">
        <v>0.24199999999999999</v>
      </c>
      <c r="N3703">
        <v>6.62</v>
      </c>
      <c r="O3703">
        <v>675.6</v>
      </c>
      <c r="P3703">
        <v>22.37</v>
      </c>
      <c r="Q3703" t="s">
        <v>33</v>
      </c>
    </row>
    <row r="3704" spans="1:17" x14ac:dyDescent="0.25">
      <c r="A3704" t="s">
        <v>17</v>
      </c>
      <c r="B3704" t="s">
        <v>18</v>
      </c>
      <c r="C3704" t="s">
        <v>22</v>
      </c>
      <c r="D3704" t="s">
        <v>34</v>
      </c>
      <c r="E3704" s="1">
        <v>45371.666666666664</v>
      </c>
      <c r="F3704" s="2">
        <f t="shared" si="57"/>
        <v>477.99999999998545</v>
      </c>
      <c r="G3704" s="2">
        <v>478</v>
      </c>
      <c r="H3704">
        <v>3.32</v>
      </c>
      <c r="I3704">
        <v>8.14</v>
      </c>
      <c r="J3704">
        <v>8.3000000000000007</v>
      </c>
      <c r="K3704">
        <v>6.57</v>
      </c>
      <c r="L3704">
        <v>0.622</v>
      </c>
      <c r="M3704">
        <v>0.17</v>
      </c>
      <c r="N3704">
        <v>5.3369999999999997</v>
      </c>
      <c r="O3704">
        <v>771.16</v>
      </c>
      <c r="P3704">
        <v>25</v>
      </c>
      <c r="Q3704" t="s">
        <v>33</v>
      </c>
    </row>
    <row r="3705" spans="1:17" x14ac:dyDescent="0.25">
      <c r="A3705" t="s">
        <v>17</v>
      </c>
      <c r="B3705" t="s">
        <v>18</v>
      </c>
      <c r="C3705" t="s">
        <v>19</v>
      </c>
      <c r="D3705" t="s">
        <v>38</v>
      </c>
      <c r="E3705" s="1">
        <v>45371.666666666664</v>
      </c>
      <c r="F3705" s="2">
        <f t="shared" si="57"/>
        <v>477.99999999998545</v>
      </c>
      <c r="G3705" s="2">
        <v>478</v>
      </c>
      <c r="H3705">
        <v>4.83</v>
      </c>
      <c r="I3705">
        <v>8.09</v>
      </c>
      <c r="J3705">
        <v>13.84</v>
      </c>
      <c r="K3705">
        <v>3.75</v>
      </c>
      <c r="L3705">
        <v>0.03</v>
      </c>
      <c r="M3705">
        <v>2.5999999999999999E-2</v>
      </c>
      <c r="N3705">
        <v>1.1759999999999999</v>
      </c>
      <c r="O3705">
        <v>413.62</v>
      </c>
      <c r="P3705">
        <v>2.88</v>
      </c>
      <c r="Q3705" t="s">
        <v>24</v>
      </c>
    </row>
    <row r="3706" spans="1:17" x14ac:dyDescent="0.25">
      <c r="A3706" t="s">
        <v>17</v>
      </c>
      <c r="B3706" t="s">
        <v>18</v>
      </c>
      <c r="C3706" t="s">
        <v>19</v>
      </c>
      <c r="D3706" t="s">
        <v>20</v>
      </c>
      <c r="E3706" s="1">
        <v>45371.833333333336</v>
      </c>
      <c r="F3706" s="2">
        <f t="shared" si="57"/>
        <v>479.00000000001455</v>
      </c>
      <c r="G3706" s="2">
        <v>479</v>
      </c>
      <c r="H3706">
        <v>2.35</v>
      </c>
      <c r="I3706">
        <v>7.5339999999999998</v>
      </c>
      <c r="J3706">
        <v>5.88</v>
      </c>
      <c r="K3706">
        <v>12.801</v>
      </c>
      <c r="L3706">
        <v>0.85499999999999998</v>
      </c>
      <c r="M3706">
        <v>0.252</v>
      </c>
      <c r="N3706">
        <v>3.8730000000000002</v>
      </c>
      <c r="O3706">
        <v>507.13</v>
      </c>
      <c r="P3706">
        <v>18.47</v>
      </c>
      <c r="Q3706" t="s">
        <v>37</v>
      </c>
    </row>
    <row r="3707" spans="1:17" x14ac:dyDescent="0.25">
      <c r="A3707" t="s">
        <v>17</v>
      </c>
      <c r="B3707" t="s">
        <v>18</v>
      </c>
      <c r="C3707" t="s">
        <v>22</v>
      </c>
      <c r="D3707" t="s">
        <v>23</v>
      </c>
      <c r="E3707" s="1">
        <v>45371.833333333336</v>
      </c>
      <c r="F3707" s="2">
        <f t="shared" si="57"/>
        <v>479.00000000001455</v>
      </c>
      <c r="G3707" s="2">
        <v>479</v>
      </c>
      <c r="H3707">
        <v>4.3425000000000002</v>
      </c>
      <c r="I3707">
        <v>7.77</v>
      </c>
      <c r="J3707">
        <v>10.141299999999999</v>
      </c>
      <c r="K3707">
        <v>4.0910000000000002</v>
      </c>
      <c r="L3707">
        <v>2.5000000000000001E-2</v>
      </c>
      <c r="M3707">
        <v>9.5999999999999992E-3</v>
      </c>
      <c r="N3707">
        <v>0.55200000000000005</v>
      </c>
      <c r="O3707">
        <v>406.66250000000002</v>
      </c>
      <c r="P3707">
        <v>10.9925</v>
      </c>
      <c r="Q3707" t="s">
        <v>29</v>
      </c>
    </row>
    <row r="3708" spans="1:17" x14ac:dyDescent="0.25">
      <c r="A3708" t="s">
        <v>17</v>
      </c>
      <c r="B3708" t="s">
        <v>18</v>
      </c>
      <c r="C3708" t="s">
        <v>25</v>
      </c>
      <c r="D3708" t="s">
        <v>26</v>
      </c>
      <c r="E3708" s="1">
        <v>45371.833333333336</v>
      </c>
      <c r="F3708" s="2">
        <f t="shared" si="57"/>
        <v>479.00000000001455</v>
      </c>
      <c r="G3708" s="2">
        <v>479</v>
      </c>
      <c r="H3708">
        <v>2.4500000000000002</v>
      </c>
      <c r="I3708">
        <v>7.65</v>
      </c>
      <c r="J3708">
        <v>11.84</v>
      </c>
      <c r="K3708">
        <v>4.6580000000000004</v>
      </c>
      <c r="L3708">
        <v>0.2069</v>
      </c>
      <c r="M3708">
        <v>5.28E-2</v>
      </c>
      <c r="N3708">
        <v>2.673</v>
      </c>
      <c r="O3708">
        <v>238.93</v>
      </c>
      <c r="P3708">
        <v>11.11</v>
      </c>
      <c r="Q3708" t="s">
        <v>29</v>
      </c>
    </row>
    <row r="3709" spans="1:17" x14ac:dyDescent="0.25">
      <c r="A3709" t="s">
        <v>17</v>
      </c>
      <c r="B3709" t="s">
        <v>18</v>
      </c>
      <c r="C3709" t="s">
        <v>27</v>
      </c>
      <c r="D3709" t="s">
        <v>28</v>
      </c>
      <c r="E3709" s="1">
        <v>45371.833333333336</v>
      </c>
      <c r="F3709" s="2">
        <f t="shared" si="57"/>
        <v>479.00000000001455</v>
      </c>
      <c r="G3709" s="2">
        <v>479</v>
      </c>
      <c r="H3709">
        <v>2.2200000000000002</v>
      </c>
      <c r="I3709">
        <v>7.819</v>
      </c>
      <c r="J3709">
        <v>8.14</v>
      </c>
      <c r="K3709">
        <v>5.3159999999999998</v>
      </c>
      <c r="L3709">
        <v>1.2709999999999999</v>
      </c>
      <c r="M3709">
        <v>0.151</v>
      </c>
      <c r="N3709">
        <v>4.6950000000000003</v>
      </c>
      <c r="O3709">
        <v>513.63</v>
      </c>
      <c r="P3709">
        <v>18.87</v>
      </c>
      <c r="Q3709" t="s">
        <v>33</v>
      </c>
    </row>
    <row r="3710" spans="1:17" x14ac:dyDescent="0.25">
      <c r="A3710" t="s">
        <v>17</v>
      </c>
      <c r="B3710" t="s">
        <v>18</v>
      </c>
      <c r="C3710" t="s">
        <v>25</v>
      </c>
      <c r="D3710" t="s">
        <v>30</v>
      </c>
      <c r="E3710" s="1">
        <v>45371.833333333336</v>
      </c>
      <c r="F3710" s="2">
        <f t="shared" si="57"/>
        <v>479.00000000001455</v>
      </c>
      <c r="G3710" s="2">
        <v>479</v>
      </c>
      <c r="H3710">
        <v>6.07</v>
      </c>
      <c r="I3710">
        <v>7.44</v>
      </c>
      <c r="J3710">
        <v>6.59</v>
      </c>
      <c r="K3710">
        <v>7.09</v>
      </c>
      <c r="L3710">
        <v>0.126</v>
      </c>
      <c r="M3710">
        <v>0.111</v>
      </c>
      <c r="N3710">
        <v>2.79</v>
      </c>
      <c r="O3710">
        <v>313.3</v>
      </c>
      <c r="P3710">
        <v>11.11</v>
      </c>
      <c r="Q3710" t="s">
        <v>33</v>
      </c>
    </row>
    <row r="3711" spans="1:17" x14ac:dyDescent="0.25">
      <c r="A3711" t="s">
        <v>17</v>
      </c>
      <c r="B3711" t="s">
        <v>18</v>
      </c>
      <c r="C3711" t="s">
        <v>19</v>
      </c>
      <c r="D3711" t="s">
        <v>32</v>
      </c>
      <c r="E3711" s="1">
        <v>45371.833333333336</v>
      </c>
      <c r="F3711" s="2">
        <f t="shared" si="57"/>
        <v>479.00000000001455</v>
      </c>
      <c r="G3711" s="2">
        <v>479</v>
      </c>
      <c r="H3711">
        <v>0.44</v>
      </c>
      <c r="I3711">
        <v>7.65</v>
      </c>
      <c r="J3711">
        <v>8.25</v>
      </c>
      <c r="K3711">
        <v>6.6390000000000002</v>
      </c>
      <c r="L3711">
        <v>0.61399999999999999</v>
      </c>
      <c r="M3711">
        <v>0.245</v>
      </c>
      <c r="N3711">
        <v>6.6040000000000001</v>
      </c>
      <c r="O3711">
        <v>675.6</v>
      </c>
      <c r="P3711">
        <v>20.34</v>
      </c>
      <c r="Q3711" t="s">
        <v>33</v>
      </c>
    </row>
    <row r="3712" spans="1:17" x14ac:dyDescent="0.25">
      <c r="A3712" t="s">
        <v>17</v>
      </c>
      <c r="B3712" t="s">
        <v>18</v>
      </c>
      <c r="C3712" t="s">
        <v>22</v>
      </c>
      <c r="D3712" t="s">
        <v>34</v>
      </c>
      <c r="E3712" s="1">
        <v>45371.833333333336</v>
      </c>
      <c r="F3712" s="2">
        <f t="shared" si="57"/>
        <v>479.00000000001455</v>
      </c>
      <c r="G3712" s="2">
        <v>479</v>
      </c>
      <c r="H3712">
        <v>2.89</v>
      </c>
      <c r="I3712">
        <v>8.14</v>
      </c>
      <c r="J3712">
        <v>8.1999999999999993</v>
      </c>
      <c r="K3712">
        <v>6.69</v>
      </c>
      <c r="L3712">
        <v>0.66600000000000004</v>
      </c>
      <c r="M3712">
        <v>0.17799999999999999</v>
      </c>
      <c r="N3712">
        <v>5.407</v>
      </c>
      <c r="O3712">
        <v>777.3</v>
      </c>
      <c r="P3712">
        <v>23.8</v>
      </c>
      <c r="Q3712" t="s">
        <v>33</v>
      </c>
    </row>
    <row r="3713" spans="1:17" x14ac:dyDescent="0.25">
      <c r="A3713" t="s">
        <v>17</v>
      </c>
      <c r="B3713" t="s">
        <v>18</v>
      </c>
      <c r="C3713" t="s">
        <v>19</v>
      </c>
      <c r="D3713" t="s">
        <v>38</v>
      </c>
      <c r="E3713" s="1">
        <v>45371.833333333336</v>
      </c>
      <c r="F3713" s="2">
        <f t="shared" si="57"/>
        <v>479.00000000001455</v>
      </c>
      <c r="G3713" s="2">
        <v>479</v>
      </c>
      <c r="H3713">
        <v>4.4000000000000004</v>
      </c>
      <c r="I3713">
        <v>8.08</v>
      </c>
      <c r="J3713">
        <v>13.69</v>
      </c>
      <c r="K3713">
        <v>3.79</v>
      </c>
      <c r="L3713">
        <v>2.8000000000000001E-2</v>
      </c>
      <c r="M3713">
        <v>2.5999999999999999E-2</v>
      </c>
      <c r="N3713">
        <v>1.1459999999999999</v>
      </c>
      <c r="O3713">
        <v>414.53</v>
      </c>
      <c r="P3713">
        <v>2.91</v>
      </c>
      <c r="Q3713" t="s">
        <v>24</v>
      </c>
    </row>
    <row r="3714" spans="1:17" x14ac:dyDescent="0.25">
      <c r="A3714" t="s">
        <v>17</v>
      </c>
      <c r="B3714" t="s">
        <v>18</v>
      </c>
      <c r="C3714" t="s">
        <v>19</v>
      </c>
      <c r="D3714" t="s">
        <v>20</v>
      </c>
      <c r="E3714" s="1">
        <v>45372</v>
      </c>
      <c r="F3714" s="2">
        <f t="shared" si="57"/>
        <v>480</v>
      </c>
      <c r="G3714" s="2">
        <v>480</v>
      </c>
      <c r="H3714">
        <v>2.34</v>
      </c>
      <c r="I3714">
        <v>7.5419999999999998</v>
      </c>
      <c r="J3714">
        <v>6.05</v>
      </c>
      <c r="K3714">
        <v>12.801</v>
      </c>
      <c r="L3714">
        <v>0.85499999999999998</v>
      </c>
      <c r="M3714">
        <v>0.252</v>
      </c>
      <c r="N3714">
        <v>3.8730000000000002</v>
      </c>
      <c r="O3714">
        <v>509.02</v>
      </c>
      <c r="P3714">
        <v>16.7</v>
      </c>
      <c r="Q3714" t="s">
        <v>37</v>
      </c>
    </row>
    <row r="3715" spans="1:17" x14ac:dyDescent="0.25">
      <c r="A3715" t="s">
        <v>17</v>
      </c>
      <c r="B3715" t="s">
        <v>18</v>
      </c>
      <c r="C3715" t="s">
        <v>22</v>
      </c>
      <c r="D3715" t="s">
        <v>23</v>
      </c>
      <c r="E3715" s="1">
        <v>45372</v>
      </c>
      <c r="F3715" s="2">
        <f t="shared" ref="F3715:F3778" si="58">(E3715-45292)*6</f>
        <v>480</v>
      </c>
      <c r="G3715" s="2">
        <v>480</v>
      </c>
      <c r="H3715">
        <v>4.3075000000000001</v>
      </c>
      <c r="I3715">
        <v>7.7412999999999998</v>
      </c>
      <c r="J3715">
        <v>9.7550000000000008</v>
      </c>
      <c r="K3715">
        <v>3.9649999999999999</v>
      </c>
      <c r="L3715">
        <v>2.5000000000000001E-2</v>
      </c>
      <c r="M3715">
        <v>9.4000000000000004E-3</v>
      </c>
      <c r="N3715">
        <v>0.56699999999999995</v>
      </c>
      <c r="O3715">
        <v>409.73750000000001</v>
      </c>
      <c r="P3715">
        <v>9.2487999999999992</v>
      </c>
      <c r="Q3715" t="s">
        <v>24</v>
      </c>
    </row>
    <row r="3716" spans="1:17" x14ac:dyDescent="0.25">
      <c r="A3716" t="s">
        <v>17</v>
      </c>
      <c r="B3716" t="s">
        <v>18</v>
      </c>
      <c r="C3716" t="s">
        <v>25</v>
      </c>
      <c r="D3716" t="s">
        <v>26</v>
      </c>
      <c r="E3716" s="1">
        <v>45372</v>
      </c>
      <c r="F3716" s="2">
        <f t="shared" si="58"/>
        <v>480</v>
      </c>
      <c r="G3716" s="2">
        <v>480</v>
      </c>
      <c r="H3716">
        <v>2.44</v>
      </c>
      <c r="I3716">
        <v>7.67</v>
      </c>
      <c r="J3716">
        <v>12</v>
      </c>
      <c r="K3716">
        <v>4.141</v>
      </c>
      <c r="L3716">
        <v>0.18709999999999999</v>
      </c>
      <c r="M3716">
        <v>4.8300000000000003E-2</v>
      </c>
      <c r="N3716">
        <v>2.66</v>
      </c>
      <c r="O3716">
        <v>238.01</v>
      </c>
      <c r="P3716">
        <v>8.23</v>
      </c>
      <c r="Q3716" t="s">
        <v>29</v>
      </c>
    </row>
    <row r="3717" spans="1:17" x14ac:dyDescent="0.25">
      <c r="A3717" t="s">
        <v>17</v>
      </c>
      <c r="B3717" t="s">
        <v>18</v>
      </c>
      <c r="C3717" t="s">
        <v>27</v>
      </c>
      <c r="D3717" t="s">
        <v>28</v>
      </c>
      <c r="E3717" s="1">
        <v>45372</v>
      </c>
      <c r="F3717" s="2">
        <f t="shared" si="58"/>
        <v>480</v>
      </c>
      <c r="G3717" s="2">
        <v>480</v>
      </c>
      <c r="H3717">
        <v>2.04</v>
      </c>
      <c r="I3717">
        <v>7.7720000000000002</v>
      </c>
      <c r="J3717">
        <v>8.11</v>
      </c>
      <c r="K3717">
        <v>5.3159999999999998</v>
      </c>
      <c r="L3717">
        <v>1.2709999999999999</v>
      </c>
      <c r="M3717">
        <v>0.151</v>
      </c>
      <c r="N3717">
        <v>4.6950000000000003</v>
      </c>
      <c r="O3717">
        <v>512.80999999999995</v>
      </c>
      <c r="P3717">
        <v>13.46</v>
      </c>
      <c r="Q3717" t="s">
        <v>33</v>
      </c>
    </row>
    <row r="3718" spans="1:17" x14ac:dyDescent="0.25">
      <c r="A3718" t="s">
        <v>17</v>
      </c>
      <c r="B3718" t="s">
        <v>18</v>
      </c>
      <c r="C3718" t="s">
        <v>25</v>
      </c>
      <c r="D3718" t="s">
        <v>30</v>
      </c>
      <c r="E3718" s="1">
        <v>45372</v>
      </c>
      <c r="F3718" s="2">
        <f t="shared" si="58"/>
        <v>480</v>
      </c>
      <c r="G3718" s="2">
        <v>480</v>
      </c>
      <c r="H3718">
        <v>6.03</v>
      </c>
      <c r="I3718">
        <v>7.43</v>
      </c>
      <c r="J3718">
        <v>6.43</v>
      </c>
      <c r="K3718">
        <v>7.09</v>
      </c>
      <c r="L3718">
        <v>0.126</v>
      </c>
      <c r="M3718">
        <v>0.111</v>
      </c>
      <c r="N3718">
        <v>2.79</v>
      </c>
      <c r="O3718">
        <v>314.2</v>
      </c>
      <c r="P3718">
        <v>10.59</v>
      </c>
      <c r="Q3718" t="s">
        <v>33</v>
      </c>
    </row>
    <row r="3719" spans="1:17" x14ac:dyDescent="0.25">
      <c r="A3719" t="s">
        <v>17</v>
      </c>
      <c r="B3719" t="s">
        <v>18</v>
      </c>
      <c r="C3719" t="s">
        <v>19</v>
      </c>
      <c r="D3719" t="s">
        <v>32</v>
      </c>
      <c r="E3719" s="1">
        <v>45372</v>
      </c>
      <c r="F3719" s="2">
        <f t="shared" si="58"/>
        <v>480</v>
      </c>
      <c r="G3719" s="2">
        <v>480</v>
      </c>
      <c r="H3719">
        <v>0.4</v>
      </c>
      <c r="I3719">
        <v>7.67</v>
      </c>
      <c r="J3719">
        <v>8.39</v>
      </c>
      <c r="K3719">
        <v>6.5570000000000004</v>
      </c>
      <c r="L3719">
        <v>0.64100000000000001</v>
      </c>
      <c r="M3719">
        <v>0.24199999999999999</v>
      </c>
      <c r="N3719">
        <v>6.7590000000000003</v>
      </c>
      <c r="O3719">
        <v>679.35</v>
      </c>
      <c r="P3719">
        <v>19.62</v>
      </c>
      <c r="Q3719" t="s">
        <v>33</v>
      </c>
    </row>
    <row r="3720" spans="1:17" x14ac:dyDescent="0.25">
      <c r="A3720" t="s">
        <v>17</v>
      </c>
      <c r="B3720" t="s">
        <v>18</v>
      </c>
      <c r="C3720" t="s">
        <v>22</v>
      </c>
      <c r="D3720" t="s">
        <v>34</v>
      </c>
      <c r="E3720" s="1">
        <v>45372</v>
      </c>
      <c r="F3720" s="2">
        <f t="shared" si="58"/>
        <v>480</v>
      </c>
      <c r="G3720" s="2">
        <v>480</v>
      </c>
      <c r="H3720">
        <v>2.86</v>
      </c>
      <c r="I3720">
        <v>8.14</v>
      </c>
      <c r="J3720">
        <v>8.01</v>
      </c>
      <c r="K3720">
        <v>6.69</v>
      </c>
      <c r="L3720">
        <v>0.66600000000000004</v>
      </c>
      <c r="M3720">
        <v>0.17799999999999999</v>
      </c>
      <c r="N3720">
        <v>5.407</v>
      </c>
      <c r="O3720">
        <v>782.83</v>
      </c>
      <c r="P3720">
        <v>22.5</v>
      </c>
      <c r="Q3720" t="s">
        <v>33</v>
      </c>
    </row>
    <row r="3721" spans="1:17" x14ac:dyDescent="0.25">
      <c r="A3721" t="s">
        <v>17</v>
      </c>
      <c r="B3721" t="s">
        <v>18</v>
      </c>
      <c r="C3721" t="s">
        <v>19</v>
      </c>
      <c r="D3721" t="s">
        <v>38</v>
      </c>
      <c r="E3721" s="1">
        <v>45372</v>
      </c>
      <c r="F3721" s="2">
        <f t="shared" si="58"/>
        <v>480</v>
      </c>
      <c r="G3721" s="2">
        <v>480</v>
      </c>
      <c r="H3721">
        <v>4.24</v>
      </c>
      <c r="I3721">
        <v>8.0399999999999991</v>
      </c>
      <c r="J3721">
        <v>13.28</v>
      </c>
      <c r="K3721">
        <v>3.79</v>
      </c>
      <c r="L3721">
        <v>2.8000000000000001E-2</v>
      </c>
      <c r="M3721">
        <v>2.5999999999999999E-2</v>
      </c>
      <c r="N3721">
        <v>1.1459999999999999</v>
      </c>
      <c r="O3721">
        <v>414.92</v>
      </c>
      <c r="P3721">
        <v>3.15</v>
      </c>
      <c r="Q3721" t="s">
        <v>24</v>
      </c>
    </row>
    <row r="3722" spans="1:17" x14ac:dyDescent="0.25">
      <c r="A3722" t="s">
        <v>17</v>
      </c>
      <c r="B3722" t="s">
        <v>18</v>
      </c>
      <c r="C3722" t="s">
        <v>19</v>
      </c>
      <c r="D3722" t="s">
        <v>20</v>
      </c>
      <c r="E3722" s="1">
        <v>45372.166666666664</v>
      </c>
      <c r="F3722" s="2">
        <f t="shared" si="58"/>
        <v>480.99999999998545</v>
      </c>
      <c r="G3722" s="2">
        <v>481</v>
      </c>
      <c r="H3722">
        <v>2.2999999999999998</v>
      </c>
      <c r="I3722">
        <v>7.5549999999999997</v>
      </c>
      <c r="J3722">
        <v>6.16</v>
      </c>
      <c r="K3722">
        <v>11.824999999999999</v>
      </c>
      <c r="L3722">
        <v>0.89900000000000002</v>
      </c>
      <c r="M3722">
        <v>0.24399999999999999</v>
      </c>
      <c r="N3722">
        <v>3.8620000000000001</v>
      </c>
      <c r="O3722">
        <v>511.9</v>
      </c>
      <c r="P3722">
        <v>15.51</v>
      </c>
      <c r="Q3722" t="s">
        <v>37</v>
      </c>
    </row>
    <row r="3723" spans="1:17" x14ac:dyDescent="0.25">
      <c r="A3723" t="s">
        <v>17</v>
      </c>
      <c r="B3723" t="s">
        <v>18</v>
      </c>
      <c r="C3723" t="s">
        <v>22</v>
      </c>
      <c r="D3723" t="s">
        <v>23</v>
      </c>
      <c r="E3723" s="1">
        <v>45372.166666666664</v>
      </c>
      <c r="F3723" s="2">
        <f t="shared" si="58"/>
        <v>480.99999999998545</v>
      </c>
      <c r="G3723" s="2">
        <v>481</v>
      </c>
      <c r="H3723">
        <v>4.2675000000000001</v>
      </c>
      <c r="I3723">
        <v>7.71</v>
      </c>
      <c r="J3723">
        <v>9.4625000000000004</v>
      </c>
      <c r="K3723">
        <v>3.992</v>
      </c>
      <c r="L3723">
        <v>2.5000000000000001E-2</v>
      </c>
      <c r="M3723">
        <v>9.4999999999999998E-3</v>
      </c>
      <c r="N3723">
        <v>0.57599999999999996</v>
      </c>
      <c r="O3723">
        <v>408.7</v>
      </c>
      <c r="P3723">
        <v>10.045</v>
      </c>
      <c r="Q3723" t="s">
        <v>24</v>
      </c>
    </row>
    <row r="3724" spans="1:17" x14ac:dyDescent="0.25">
      <c r="A3724" t="s">
        <v>17</v>
      </c>
      <c r="B3724" t="s">
        <v>18</v>
      </c>
      <c r="C3724" t="s">
        <v>25</v>
      </c>
      <c r="D3724" t="s">
        <v>26</v>
      </c>
      <c r="E3724" s="1">
        <v>45372.166666666664</v>
      </c>
      <c r="F3724" s="2">
        <f t="shared" si="58"/>
        <v>480.99999999998545</v>
      </c>
      <c r="G3724" s="2">
        <v>481</v>
      </c>
      <c r="H3724">
        <v>2.39</v>
      </c>
      <c r="I3724">
        <v>7.64</v>
      </c>
      <c r="J3724">
        <v>11.99</v>
      </c>
      <c r="K3724">
        <v>3.9580000000000002</v>
      </c>
      <c r="L3724">
        <v>0.17899999999999999</v>
      </c>
      <c r="M3724">
        <v>3.8399999999999997E-2</v>
      </c>
      <c r="N3724">
        <v>2.6349999999999998</v>
      </c>
      <c r="O3724">
        <v>240.26</v>
      </c>
      <c r="P3724">
        <v>7.31</v>
      </c>
      <c r="Q3724" t="s">
        <v>24</v>
      </c>
    </row>
    <row r="3725" spans="1:17" x14ac:dyDescent="0.25">
      <c r="A3725" t="s">
        <v>17</v>
      </c>
      <c r="B3725" t="s">
        <v>18</v>
      </c>
      <c r="C3725" t="s">
        <v>27</v>
      </c>
      <c r="D3725" t="s">
        <v>28</v>
      </c>
      <c r="E3725" s="1">
        <v>45372.166666666664</v>
      </c>
      <c r="F3725" s="2">
        <f t="shared" si="58"/>
        <v>480.99999999998545</v>
      </c>
      <c r="G3725" s="2">
        <v>481</v>
      </c>
      <c r="H3725">
        <v>2.04</v>
      </c>
      <c r="I3725">
        <v>7.8239999999999998</v>
      </c>
      <c r="J3725">
        <v>8.17</v>
      </c>
      <c r="K3725">
        <v>5.36</v>
      </c>
      <c r="L3725">
        <v>0.35399999999999998</v>
      </c>
      <c r="M3725">
        <v>0.151</v>
      </c>
      <c r="N3725">
        <v>3.82</v>
      </c>
      <c r="O3725">
        <v>509.43</v>
      </c>
      <c r="P3725">
        <v>11.54</v>
      </c>
      <c r="Q3725" t="s">
        <v>29</v>
      </c>
    </row>
    <row r="3726" spans="1:17" x14ac:dyDescent="0.25">
      <c r="A3726" t="s">
        <v>17</v>
      </c>
      <c r="B3726" t="s">
        <v>18</v>
      </c>
      <c r="C3726" t="s">
        <v>25</v>
      </c>
      <c r="D3726" t="s">
        <v>30</v>
      </c>
      <c r="E3726" s="1">
        <v>45372.166666666664</v>
      </c>
      <c r="F3726" s="2">
        <f t="shared" si="58"/>
        <v>480.99999999998545</v>
      </c>
      <c r="G3726" s="2">
        <v>481</v>
      </c>
      <c r="H3726">
        <v>6.06</v>
      </c>
      <c r="I3726">
        <v>7.43</v>
      </c>
      <c r="J3726">
        <v>6.69</v>
      </c>
      <c r="K3726">
        <v>6.88</v>
      </c>
      <c r="L3726">
        <v>0.12</v>
      </c>
      <c r="M3726">
        <v>0.107</v>
      </c>
      <c r="N3726">
        <v>2.7669999999999999</v>
      </c>
      <c r="O3726">
        <v>313.7</v>
      </c>
      <c r="P3726">
        <v>9.98</v>
      </c>
      <c r="Q3726" t="s">
        <v>33</v>
      </c>
    </row>
    <row r="3727" spans="1:17" x14ac:dyDescent="0.25">
      <c r="A3727" t="s">
        <v>17</v>
      </c>
      <c r="B3727" t="s">
        <v>18</v>
      </c>
      <c r="C3727" t="s">
        <v>19</v>
      </c>
      <c r="D3727" t="s">
        <v>32</v>
      </c>
      <c r="E3727" s="1">
        <v>45372.166666666664</v>
      </c>
      <c r="F3727" s="2">
        <f t="shared" si="58"/>
        <v>480.99999999998545</v>
      </c>
      <c r="G3727" s="2">
        <v>481</v>
      </c>
      <c r="H3727">
        <v>0.37</v>
      </c>
      <c r="I3727">
        <v>7.67</v>
      </c>
      <c r="J3727">
        <v>8.3699999999999992</v>
      </c>
      <c r="K3727">
        <v>6.7759999999999998</v>
      </c>
      <c r="L3727">
        <v>0.64500000000000002</v>
      </c>
      <c r="M3727">
        <v>0.24199999999999999</v>
      </c>
      <c r="N3727">
        <v>6.7519999999999998</v>
      </c>
      <c r="O3727">
        <v>684.02</v>
      </c>
      <c r="P3727">
        <v>37.630000000000003</v>
      </c>
      <c r="Q3727" t="s">
        <v>33</v>
      </c>
    </row>
    <row r="3728" spans="1:17" x14ac:dyDescent="0.25">
      <c r="A3728" t="s">
        <v>17</v>
      </c>
      <c r="B3728" t="s">
        <v>18</v>
      </c>
      <c r="C3728" t="s">
        <v>22</v>
      </c>
      <c r="D3728" t="s">
        <v>34</v>
      </c>
      <c r="E3728" s="1">
        <v>45372.166666666664</v>
      </c>
      <c r="F3728" s="2">
        <f t="shared" si="58"/>
        <v>480.99999999998545</v>
      </c>
      <c r="G3728" s="2">
        <v>481</v>
      </c>
      <c r="H3728">
        <v>2.78</v>
      </c>
      <c r="I3728">
        <v>8.1300000000000008</v>
      </c>
      <c r="J3728">
        <v>8.0500000000000007</v>
      </c>
      <c r="K3728">
        <v>6.68</v>
      </c>
      <c r="L3728">
        <v>0.67</v>
      </c>
      <c r="M3728">
        <v>0.17199999999999999</v>
      </c>
      <c r="N3728">
        <v>5.2670000000000003</v>
      </c>
      <c r="O3728">
        <v>793.87</v>
      </c>
      <c r="P3728">
        <v>21.2</v>
      </c>
      <c r="Q3728" t="s">
        <v>33</v>
      </c>
    </row>
    <row r="3729" spans="1:17" x14ac:dyDescent="0.25">
      <c r="A3729" t="s">
        <v>17</v>
      </c>
      <c r="B3729" t="s">
        <v>18</v>
      </c>
      <c r="C3729" t="s">
        <v>19</v>
      </c>
      <c r="D3729" t="s">
        <v>38</v>
      </c>
      <c r="E3729" s="1">
        <v>45372.166666666664</v>
      </c>
      <c r="F3729" s="2">
        <f t="shared" si="58"/>
        <v>480.99999999998545</v>
      </c>
      <c r="G3729" s="2">
        <v>481</v>
      </c>
      <c r="H3729">
        <v>4.18</v>
      </c>
      <c r="I3729">
        <v>7.97</v>
      </c>
      <c r="J3729">
        <v>12.66</v>
      </c>
      <c r="K3729">
        <v>3.75</v>
      </c>
      <c r="L3729">
        <v>2.5000000000000001E-2</v>
      </c>
      <c r="M3729">
        <v>2.7E-2</v>
      </c>
      <c r="N3729">
        <v>1.17</v>
      </c>
      <c r="O3729">
        <v>416.08</v>
      </c>
      <c r="P3729">
        <v>5.04</v>
      </c>
      <c r="Q3729" t="s">
        <v>24</v>
      </c>
    </row>
    <row r="3730" spans="1:17" x14ac:dyDescent="0.25">
      <c r="A3730" t="s">
        <v>17</v>
      </c>
      <c r="B3730" t="s">
        <v>18</v>
      </c>
      <c r="C3730" t="s">
        <v>19</v>
      </c>
      <c r="D3730" t="s">
        <v>20</v>
      </c>
      <c r="E3730" s="1">
        <v>45372.333333333336</v>
      </c>
      <c r="F3730" s="2">
        <f t="shared" si="58"/>
        <v>482.00000000001455</v>
      </c>
      <c r="G3730" s="2">
        <v>482</v>
      </c>
      <c r="H3730">
        <v>2.38</v>
      </c>
      <c r="I3730">
        <v>7.5659999999999998</v>
      </c>
      <c r="J3730">
        <v>6.27</v>
      </c>
      <c r="K3730">
        <v>10.25</v>
      </c>
      <c r="L3730">
        <v>0.95399999999999996</v>
      </c>
      <c r="M3730">
        <v>0.23599999999999999</v>
      </c>
      <c r="N3730">
        <v>3.7349999999999999</v>
      </c>
      <c r="O3730">
        <v>514.1</v>
      </c>
      <c r="P3730">
        <v>14.59</v>
      </c>
      <c r="Q3730" t="s">
        <v>37</v>
      </c>
    </row>
    <row r="3731" spans="1:17" x14ac:dyDescent="0.25">
      <c r="A3731" t="s">
        <v>17</v>
      </c>
      <c r="B3731" t="s">
        <v>18</v>
      </c>
      <c r="C3731" t="s">
        <v>22</v>
      </c>
      <c r="D3731" t="s">
        <v>23</v>
      </c>
      <c r="E3731" s="1">
        <v>45372.333333333336</v>
      </c>
      <c r="F3731" s="2">
        <f t="shared" si="58"/>
        <v>482.00000000001455</v>
      </c>
      <c r="G3731" s="2">
        <v>482</v>
      </c>
      <c r="H3731">
        <v>4.2824999999999998</v>
      </c>
      <c r="I3731">
        <v>7.7575000000000003</v>
      </c>
      <c r="J3731">
        <v>10.158799999999999</v>
      </c>
      <c r="K3731">
        <v>4.6580000000000004</v>
      </c>
      <c r="L3731">
        <v>2.5000000000000001E-2</v>
      </c>
      <c r="M3731">
        <v>1.24E-2</v>
      </c>
      <c r="N3731">
        <v>0.41199999999999998</v>
      </c>
      <c r="O3731">
        <v>406.67500000000001</v>
      </c>
      <c r="P3731">
        <v>10.9038</v>
      </c>
      <c r="Q3731" t="s">
        <v>29</v>
      </c>
    </row>
    <row r="3732" spans="1:17" x14ac:dyDescent="0.25">
      <c r="A3732" t="s">
        <v>17</v>
      </c>
      <c r="B3732" t="s">
        <v>18</v>
      </c>
      <c r="C3732" t="s">
        <v>25</v>
      </c>
      <c r="D3732" t="s">
        <v>26</v>
      </c>
      <c r="E3732" s="1">
        <v>45372.333333333336</v>
      </c>
      <c r="F3732" s="2">
        <f t="shared" si="58"/>
        <v>482.00000000001455</v>
      </c>
      <c r="G3732" s="2">
        <v>482</v>
      </c>
      <c r="H3732">
        <v>2.5499999999999998</v>
      </c>
      <c r="I3732">
        <v>7.63</v>
      </c>
      <c r="J3732">
        <v>11.95</v>
      </c>
      <c r="K3732">
        <v>3.9809999999999999</v>
      </c>
      <c r="L3732">
        <v>0.17330000000000001</v>
      </c>
      <c r="M3732">
        <v>3.4700000000000002E-2</v>
      </c>
      <c r="N3732">
        <v>2.637</v>
      </c>
      <c r="O3732">
        <v>242.28</v>
      </c>
      <c r="P3732">
        <v>7.13</v>
      </c>
      <c r="Q3732" t="s">
        <v>24</v>
      </c>
    </row>
    <row r="3733" spans="1:17" x14ac:dyDescent="0.25">
      <c r="A3733" t="s">
        <v>17</v>
      </c>
      <c r="B3733" t="s">
        <v>18</v>
      </c>
      <c r="C3733" t="s">
        <v>27</v>
      </c>
      <c r="D3733" t="s">
        <v>28</v>
      </c>
      <c r="E3733" s="1">
        <v>45372.333333333336</v>
      </c>
      <c r="F3733" s="2">
        <f t="shared" si="58"/>
        <v>482.00000000001455</v>
      </c>
      <c r="G3733" s="2">
        <v>482</v>
      </c>
      <c r="H3733">
        <v>2.04</v>
      </c>
      <c r="I3733">
        <v>7.8120000000000003</v>
      </c>
      <c r="J3733">
        <v>8.15</v>
      </c>
      <c r="K3733">
        <v>5.2380000000000004</v>
      </c>
      <c r="L3733">
        <v>0.32600000000000001</v>
      </c>
      <c r="M3733">
        <v>0.14699999999999999</v>
      </c>
      <c r="N3733">
        <v>3.6920000000000002</v>
      </c>
      <c r="O3733">
        <v>506.18</v>
      </c>
      <c r="P3733">
        <v>11.21</v>
      </c>
      <c r="Q3733" t="s">
        <v>29</v>
      </c>
    </row>
    <row r="3734" spans="1:17" x14ac:dyDescent="0.25">
      <c r="A3734" t="s">
        <v>17</v>
      </c>
      <c r="B3734" t="s">
        <v>18</v>
      </c>
      <c r="C3734" t="s">
        <v>25</v>
      </c>
      <c r="D3734" t="s">
        <v>30</v>
      </c>
      <c r="E3734" s="1">
        <v>45372.333333333336</v>
      </c>
      <c r="F3734" s="2">
        <f t="shared" si="58"/>
        <v>482.00000000001455</v>
      </c>
      <c r="G3734" s="2">
        <v>482</v>
      </c>
      <c r="H3734">
        <v>6.11</v>
      </c>
      <c r="I3734">
        <v>7.45</v>
      </c>
      <c r="J3734">
        <v>6.96</v>
      </c>
      <c r="K3734">
        <v>6.96</v>
      </c>
      <c r="L3734">
        <v>0.109</v>
      </c>
      <c r="M3734">
        <v>9.6000000000000002E-2</v>
      </c>
      <c r="N3734">
        <v>2.77</v>
      </c>
      <c r="O3734">
        <v>312.2</v>
      </c>
      <c r="P3734">
        <v>9.1199999999999992</v>
      </c>
      <c r="Q3734" t="s">
        <v>33</v>
      </c>
    </row>
    <row r="3735" spans="1:17" x14ac:dyDescent="0.25">
      <c r="A3735" t="s">
        <v>17</v>
      </c>
      <c r="B3735" t="s">
        <v>18</v>
      </c>
      <c r="C3735" t="s">
        <v>19</v>
      </c>
      <c r="D3735" t="s">
        <v>32</v>
      </c>
      <c r="E3735" s="1">
        <v>45372.333333333336</v>
      </c>
      <c r="F3735" s="2">
        <f t="shared" si="58"/>
        <v>482.00000000001455</v>
      </c>
      <c r="G3735" s="2">
        <v>482</v>
      </c>
      <c r="H3735">
        <v>0.48</v>
      </c>
      <c r="I3735">
        <v>7.69</v>
      </c>
      <c r="J3735">
        <v>8.41</v>
      </c>
      <c r="K3735">
        <v>6.9130000000000003</v>
      </c>
      <c r="L3735">
        <v>0.6</v>
      </c>
      <c r="M3735">
        <v>0.23200000000000001</v>
      </c>
      <c r="N3735">
        <v>6.79</v>
      </c>
      <c r="O3735">
        <v>691.54</v>
      </c>
      <c r="P3735">
        <v>17.98</v>
      </c>
      <c r="Q3735" t="s">
        <v>33</v>
      </c>
    </row>
    <row r="3736" spans="1:17" x14ac:dyDescent="0.25">
      <c r="A3736" t="s">
        <v>17</v>
      </c>
      <c r="B3736" t="s">
        <v>18</v>
      </c>
      <c r="C3736" t="s">
        <v>22</v>
      </c>
      <c r="D3736" t="s">
        <v>34</v>
      </c>
      <c r="E3736" s="1">
        <v>45372.333333333336</v>
      </c>
      <c r="F3736" s="2">
        <f t="shared" si="58"/>
        <v>482.00000000001455</v>
      </c>
      <c r="G3736" s="2">
        <v>482</v>
      </c>
      <c r="H3736">
        <v>3.17</v>
      </c>
      <c r="I3736">
        <v>8.14</v>
      </c>
      <c r="J3736">
        <v>8.1999999999999993</v>
      </c>
      <c r="K3736">
        <v>6.32</v>
      </c>
      <c r="L3736">
        <v>0.66200000000000003</v>
      </c>
      <c r="M3736">
        <v>0.17299999999999999</v>
      </c>
      <c r="N3736">
        <v>5.4450000000000003</v>
      </c>
      <c r="O3736">
        <v>777.3</v>
      </c>
      <c r="P3736">
        <v>22.4</v>
      </c>
      <c r="Q3736" t="s">
        <v>33</v>
      </c>
    </row>
    <row r="3737" spans="1:17" x14ac:dyDescent="0.25">
      <c r="A3737" t="s">
        <v>17</v>
      </c>
      <c r="B3737" t="s">
        <v>18</v>
      </c>
      <c r="C3737" t="s">
        <v>19</v>
      </c>
      <c r="D3737" t="s">
        <v>38</v>
      </c>
      <c r="E3737" s="1">
        <v>45372.333333333336</v>
      </c>
      <c r="F3737" s="2">
        <f t="shared" si="58"/>
        <v>482.00000000001455</v>
      </c>
      <c r="G3737" s="2">
        <v>482</v>
      </c>
      <c r="H3737">
        <v>4.25</v>
      </c>
      <c r="I3737">
        <v>7.95</v>
      </c>
      <c r="J3737">
        <v>12.69</v>
      </c>
      <c r="K3737">
        <v>4.0199999999999996</v>
      </c>
      <c r="L3737">
        <v>2.5000000000000001E-2</v>
      </c>
      <c r="M3737">
        <v>2.9000000000000001E-2</v>
      </c>
      <c r="N3737">
        <v>1.272</v>
      </c>
      <c r="O3737">
        <v>416.32</v>
      </c>
      <c r="P3737">
        <v>3.8</v>
      </c>
      <c r="Q3737" t="s">
        <v>29</v>
      </c>
    </row>
    <row r="3738" spans="1:17" x14ac:dyDescent="0.25">
      <c r="A3738" t="s">
        <v>17</v>
      </c>
      <c r="B3738" t="s">
        <v>18</v>
      </c>
      <c r="C3738" t="s">
        <v>19</v>
      </c>
      <c r="D3738" t="s">
        <v>20</v>
      </c>
      <c r="E3738" s="1">
        <v>45372.5</v>
      </c>
      <c r="F3738" s="2">
        <f t="shared" si="58"/>
        <v>483</v>
      </c>
      <c r="G3738" s="2">
        <v>483</v>
      </c>
      <c r="H3738">
        <v>2.4700000000000002</v>
      </c>
      <c r="I3738">
        <v>7.5730000000000004</v>
      </c>
      <c r="J3738">
        <v>6.5</v>
      </c>
      <c r="K3738">
        <v>10.586</v>
      </c>
      <c r="L3738">
        <v>0.98399999999999999</v>
      </c>
      <c r="M3738">
        <v>0.22900000000000001</v>
      </c>
      <c r="N3738">
        <v>3.8479999999999999</v>
      </c>
      <c r="O3738">
        <v>510.55</v>
      </c>
      <c r="P3738">
        <v>14.06</v>
      </c>
      <c r="Q3738" t="s">
        <v>37</v>
      </c>
    </row>
    <row r="3739" spans="1:17" x14ac:dyDescent="0.25">
      <c r="A3739" t="s">
        <v>17</v>
      </c>
      <c r="B3739" t="s">
        <v>18</v>
      </c>
      <c r="C3739" t="s">
        <v>22</v>
      </c>
      <c r="D3739" t="s">
        <v>23</v>
      </c>
      <c r="E3739" s="1">
        <v>45372.5</v>
      </c>
      <c r="F3739" s="2">
        <f t="shared" si="58"/>
        <v>483</v>
      </c>
      <c r="G3739" s="2">
        <v>483</v>
      </c>
      <c r="H3739">
        <v>4.4512999999999998</v>
      </c>
      <c r="I3739">
        <v>7.85</v>
      </c>
      <c r="J3739">
        <v>10.9613</v>
      </c>
      <c r="K3739">
        <v>4.2869999999999999</v>
      </c>
      <c r="L3739">
        <v>2.5000000000000001E-2</v>
      </c>
      <c r="M3739">
        <v>1.0999999999999999E-2</v>
      </c>
      <c r="N3739">
        <v>0.44800000000000001</v>
      </c>
      <c r="O3739">
        <v>404.91250000000002</v>
      </c>
      <c r="P3739">
        <v>16.108799999999999</v>
      </c>
      <c r="Q3739" t="s">
        <v>29</v>
      </c>
    </row>
    <row r="3740" spans="1:17" x14ac:dyDescent="0.25">
      <c r="A3740" t="s">
        <v>17</v>
      </c>
      <c r="B3740" t="s">
        <v>18</v>
      </c>
      <c r="C3740" t="s">
        <v>25</v>
      </c>
      <c r="D3740" t="s">
        <v>26</v>
      </c>
      <c r="E3740" s="1">
        <v>45372.5</v>
      </c>
      <c r="F3740" s="2">
        <f t="shared" si="58"/>
        <v>483</v>
      </c>
      <c r="G3740" s="2">
        <v>483</v>
      </c>
      <c r="H3740">
        <v>2.98</v>
      </c>
      <c r="I3740">
        <v>7.64</v>
      </c>
      <c r="J3740">
        <v>12.14</v>
      </c>
      <c r="K3740">
        <v>4.21</v>
      </c>
      <c r="L3740">
        <v>0.21249999999999999</v>
      </c>
      <c r="M3740">
        <v>6.59E-2</v>
      </c>
      <c r="N3740">
        <v>2.6440000000000001</v>
      </c>
      <c r="O3740">
        <v>246.65</v>
      </c>
      <c r="P3740">
        <v>35.46</v>
      </c>
      <c r="Q3740" t="s">
        <v>29</v>
      </c>
    </row>
    <row r="3741" spans="1:17" x14ac:dyDescent="0.25">
      <c r="A3741" t="s">
        <v>17</v>
      </c>
      <c r="B3741" t="s">
        <v>18</v>
      </c>
      <c r="C3741" t="s">
        <v>27</v>
      </c>
      <c r="D3741" t="s">
        <v>28</v>
      </c>
      <c r="E3741" s="1">
        <v>45372.5</v>
      </c>
      <c r="F3741" s="2">
        <f t="shared" si="58"/>
        <v>483</v>
      </c>
      <c r="G3741" s="2">
        <v>483</v>
      </c>
      <c r="H3741">
        <v>3.1</v>
      </c>
      <c r="I3741">
        <v>7.7389999999999999</v>
      </c>
      <c r="J3741">
        <v>9.4700000000000006</v>
      </c>
      <c r="K3741">
        <v>5.3949999999999996</v>
      </c>
      <c r="L3741">
        <v>0.42</v>
      </c>
      <c r="M3741">
        <v>0.152</v>
      </c>
      <c r="N3741">
        <v>3.911</v>
      </c>
      <c r="O3741">
        <v>499.26</v>
      </c>
      <c r="P3741">
        <v>12.46</v>
      </c>
      <c r="Q3741" t="s">
        <v>29</v>
      </c>
    </row>
    <row r="3742" spans="1:17" x14ac:dyDescent="0.25">
      <c r="A3742" t="s">
        <v>17</v>
      </c>
      <c r="B3742" t="s">
        <v>18</v>
      </c>
      <c r="C3742" t="s">
        <v>19</v>
      </c>
      <c r="D3742" t="s">
        <v>32</v>
      </c>
      <c r="E3742" s="1">
        <v>45372.5</v>
      </c>
      <c r="F3742" s="2">
        <f t="shared" si="58"/>
        <v>483</v>
      </c>
      <c r="G3742" s="2">
        <v>483</v>
      </c>
      <c r="H3742">
        <v>0.5</v>
      </c>
      <c r="I3742">
        <v>7.7</v>
      </c>
      <c r="J3742">
        <v>8.65</v>
      </c>
      <c r="K3742">
        <v>6.1749999999999998</v>
      </c>
      <c r="L3742">
        <v>0.58499999999999996</v>
      </c>
      <c r="M3742">
        <v>0.23400000000000001</v>
      </c>
      <c r="N3742">
        <v>6.5949999999999998</v>
      </c>
      <c r="O3742">
        <v>702.7</v>
      </c>
      <c r="P3742">
        <v>18.27</v>
      </c>
      <c r="Q3742" t="s">
        <v>33</v>
      </c>
    </row>
    <row r="3743" spans="1:17" x14ac:dyDescent="0.25">
      <c r="A3743" t="s">
        <v>17</v>
      </c>
      <c r="B3743" t="s">
        <v>18</v>
      </c>
      <c r="C3743" t="s">
        <v>22</v>
      </c>
      <c r="D3743" t="s">
        <v>34</v>
      </c>
      <c r="E3743" s="1">
        <v>45372.5</v>
      </c>
      <c r="F3743" s="2">
        <f t="shared" si="58"/>
        <v>483</v>
      </c>
      <c r="G3743" s="2">
        <v>483</v>
      </c>
      <c r="H3743">
        <v>3.64</v>
      </c>
      <c r="I3743">
        <v>8.15</v>
      </c>
      <c r="J3743">
        <v>8.32</v>
      </c>
      <c r="K3743">
        <v>6.16</v>
      </c>
      <c r="L3743">
        <v>0.67500000000000004</v>
      </c>
      <c r="M3743">
        <v>0.17799999999999999</v>
      </c>
      <c r="N3743">
        <v>5.3</v>
      </c>
      <c r="O3743">
        <v>790.3</v>
      </c>
      <c r="P3743">
        <v>26</v>
      </c>
      <c r="Q3743" t="s">
        <v>33</v>
      </c>
    </row>
    <row r="3744" spans="1:17" x14ac:dyDescent="0.25">
      <c r="A3744" t="s">
        <v>17</v>
      </c>
      <c r="B3744" t="s">
        <v>18</v>
      </c>
      <c r="C3744" t="s">
        <v>19</v>
      </c>
      <c r="D3744" t="s">
        <v>38</v>
      </c>
      <c r="E3744" s="1">
        <v>45372.5</v>
      </c>
      <c r="F3744" s="2">
        <f t="shared" si="58"/>
        <v>483</v>
      </c>
      <c r="G3744" s="2">
        <v>483</v>
      </c>
      <c r="H3744">
        <v>4.7</v>
      </c>
      <c r="I3744">
        <v>8.0399999999999991</v>
      </c>
      <c r="J3744">
        <v>13.62</v>
      </c>
      <c r="K3744">
        <v>3.83</v>
      </c>
      <c r="L3744">
        <v>2.5000000000000001E-2</v>
      </c>
      <c r="M3744">
        <v>2.5999999999999999E-2</v>
      </c>
      <c r="N3744">
        <v>1.1970000000000001</v>
      </c>
      <c r="O3744">
        <v>414.6</v>
      </c>
      <c r="P3744">
        <v>3.03</v>
      </c>
      <c r="Q3744" t="s">
        <v>24</v>
      </c>
    </row>
    <row r="3745" spans="1:17" x14ac:dyDescent="0.25">
      <c r="A3745" t="s">
        <v>17</v>
      </c>
      <c r="B3745" t="s">
        <v>18</v>
      </c>
      <c r="C3745" t="s">
        <v>19</v>
      </c>
      <c r="D3745" t="s">
        <v>20</v>
      </c>
      <c r="E3745" s="1">
        <v>45372.666666666664</v>
      </c>
      <c r="F3745" s="2">
        <f t="shared" si="58"/>
        <v>483.99999999998545</v>
      </c>
      <c r="G3745" s="2">
        <v>484</v>
      </c>
      <c r="H3745">
        <v>2.38</v>
      </c>
      <c r="I3745">
        <v>7.5919999999999996</v>
      </c>
      <c r="J3745">
        <v>6.81</v>
      </c>
      <c r="K3745">
        <v>9.8919999999999995</v>
      </c>
      <c r="L3745">
        <v>1.0329999999999999</v>
      </c>
      <c r="M3745">
        <v>0.223</v>
      </c>
      <c r="N3745">
        <v>3.7349999999999999</v>
      </c>
      <c r="O3745">
        <v>507.94</v>
      </c>
      <c r="P3745">
        <v>15.08</v>
      </c>
      <c r="Q3745" t="s">
        <v>33</v>
      </c>
    </row>
    <row r="3746" spans="1:17" x14ac:dyDescent="0.25">
      <c r="A3746" t="s">
        <v>17</v>
      </c>
      <c r="B3746" t="s">
        <v>18</v>
      </c>
      <c r="C3746" t="s">
        <v>22</v>
      </c>
      <c r="D3746" t="s">
        <v>23</v>
      </c>
      <c r="E3746" s="1">
        <v>45372.666666666664</v>
      </c>
      <c r="F3746" s="2">
        <f t="shared" si="58"/>
        <v>483.99999999998545</v>
      </c>
      <c r="G3746" s="2">
        <v>484</v>
      </c>
      <c r="H3746">
        <v>4.4775</v>
      </c>
      <c r="I3746">
        <v>8.0686999999999998</v>
      </c>
      <c r="J3746">
        <v>12.47</v>
      </c>
      <c r="K3746">
        <v>4.66</v>
      </c>
      <c r="L3746">
        <v>2.5000000000000001E-2</v>
      </c>
      <c r="M3746">
        <v>1.37E-2</v>
      </c>
      <c r="N3746">
        <v>0.373</v>
      </c>
      <c r="O3746">
        <v>405</v>
      </c>
      <c r="P3746">
        <v>13.758800000000001</v>
      </c>
      <c r="Q3746" t="s">
        <v>29</v>
      </c>
    </row>
    <row r="3747" spans="1:17" x14ac:dyDescent="0.25">
      <c r="A3747" t="s">
        <v>17</v>
      </c>
      <c r="B3747" t="s">
        <v>18</v>
      </c>
      <c r="C3747" t="s">
        <v>25</v>
      </c>
      <c r="D3747" t="s">
        <v>26</v>
      </c>
      <c r="E3747" s="1">
        <v>45372.666666666664</v>
      </c>
      <c r="F3747" s="2">
        <f t="shared" si="58"/>
        <v>483.99999999998545</v>
      </c>
      <c r="G3747" s="2">
        <v>484</v>
      </c>
      <c r="H3747">
        <v>2.87</v>
      </c>
      <c r="I3747">
        <v>7.66</v>
      </c>
      <c r="J3747">
        <v>12.1</v>
      </c>
      <c r="K3747">
        <v>4.1870000000000003</v>
      </c>
      <c r="L3747">
        <v>0.24929999999999999</v>
      </c>
      <c r="M3747">
        <v>6.3899999999999998E-2</v>
      </c>
      <c r="N3747">
        <v>2.6930000000000001</v>
      </c>
      <c r="O3747">
        <v>247.29</v>
      </c>
      <c r="P3747">
        <v>19.440000000000001</v>
      </c>
      <c r="Q3747" t="s">
        <v>29</v>
      </c>
    </row>
    <row r="3748" spans="1:17" x14ac:dyDescent="0.25">
      <c r="A3748" t="s">
        <v>17</v>
      </c>
      <c r="B3748" t="s">
        <v>18</v>
      </c>
      <c r="C3748" t="s">
        <v>27</v>
      </c>
      <c r="D3748" t="s">
        <v>28</v>
      </c>
      <c r="E3748" s="1">
        <v>45372.666666666664</v>
      </c>
      <c r="F3748" s="2">
        <f t="shared" si="58"/>
        <v>483.99999999998545</v>
      </c>
      <c r="G3748" s="2">
        <v>484</v>
      </c>
      <c r="H3748">
        <v>2.64</v>
      </c>
      <c r="I3748">
        <v>7.89</v>
      </c>
      <c r="J3748">
        <v>9.6</v>
      </c>
      <c r="K3748">
        <v>5.3319999999999999</v>
      </c>
      <c r="L3748">
        <v>1</v>
      </c>
      <c r="M3748">
        <v>0.155</v>
      </c>
      <c r="N3748">
        <v>4.4710000000000001</v>
      </c>
      <c r="O3748">
        <v>494.14</v>
      </c>
      <c r="P3748">
        <v>16.100000000000001</v>
      </c>
      <c r="Q3748" t="s">
        <v>29</v>
      </c>
    </row>
    <row r="3749" spans="1:17" x14ac:dyDescent="0.25">
      <c r="A3749" t="s">
        <v>17</v>
      </c>
      <c r="B3749" t="s">
        <v>18</v>
      </c>
      <c r="C3749" t="s">
        <v>25</v>
      </c>
      <c r="D3749" t="s">
        <v>30</v>
      </c>
      <c r="E3749" s="1">
        <v>45372.666666666664</v>
      </c>
      <c r="F3749" s="2">
        <f t="shared" si="58"/>
        <v>483.99999999998545</v>
      </c>
      <c r="G3749" s="2">
        <v>484</v>
      </c>
      <c r="H3749">
        <v>6.19</v>
      </c>
      <c r="I3749">
        <v>7.5</v>
      </c>
      <c r="J3749">
        <v>7</v>
      </c>
      <c r="K3749">
        <v>6.62</v>
      </c>
      <c r="L3749">
        <v>0.13600000000000001</v>
      </c>
      <c r="M3749">
        <v>9.8000000000000004E-2</v>
      </c>
      <c r="N3749">
        <v>3.1680000000000001</v>
      </c>
      <c r="O3749">
        <v>306.3</v>
      </c>
      <c r="P3749">
        <v>9</v>
      </c>
      <c r="Q3749" t="s">
        <v>33</v>
      </c>
    </row>
    <row r="3750" spans="1:17" x14ac:dyDescent="0.25">
      <c r="A3750" t="s">
        <v>17</v>
      </c>
      <c r="B3750" t="s">
        <v>18</v>
      </c>
      <c r="C3750" t="s">
        <v>19</v>
      </c>
      <c r="D3750" t="s">
        <v>32</v>
      </c>
      <c r="E3750" s="1">
        <v>45372.666666666664</v>
      </c>
      <c r="F3750" s="2">
        <f t="shared" si="58"/>
        <v>483.99999999998545</v>
      </c>
      <c r="G3750" s="2">
        <v>484</v>
      </c>
      <c r="H3750">
        <v>0.46</v>
      </c>
      <c r="I3750">
        <v>7.72</v>
      </c>
      <c r="J3750">
        <v>8.93</v>
      </c>
      <c r="K3750">
        <v>5.7649999999999997</v>
      </c>
      <c r="L3750">
        <v>0.64600000000000002</v>
      </c>
      <c r="M3750">
        <v>0.23200000000000001</v>
      </c>
      <c r="N3750">
        <v>6.5060000000000002</v>
      </c>
      <c r="O3750">
        <v>698.1</v>
      </c>
      <c r="P3750">
        <v>20.65</v>
      </c>
      <c r="Q3750" t="s">
        <v>33</v>
      </c>
    </row>
    <row r="3751" spans="1:17" x14ac:dyDescent="0.25">
      <c r="A3751" t="s">
        <v>17</v>
      </c>
      <c r="B3751" t="s">
        <v>18</v>
      </c>
      <c r="C3751" t="s">
        <v>22</v>
      </c>
      <c r="D3751" t="s">
        <v>34</v>
      </c>
      <c r="E3751" s="1">
        <v>45372.666666666664</v>
      </c>
      <c r="F3751" s="2">
        <f t="shared" si="58"/>
        <v>483.99999999998545</v>
      </c>
      <c r="G3751" s="2">
        <v>484</v>
      </c>
      <c r="H3751">
        <v>3.36</v>
      </c>
      <c r="I3751">
        <v>8.16</v>
      </c>
      <c r="J3751">
        <v>8.3800000000000008</v>
      </c>
      <c r="K3751">
        <v>6.18</v>
      </c>
      <c r="L3751">
        <v>0.75</v>
      </c>
      <c r="M3751">
        <v>0.18</v>
      </c>
      <c r="N3751">
        <v>5.27</v>
      </c>
      <c r="O3751">
        <v>756.77</v>
      </c>
      <c r="P3751">
        <v>25.9</v>
      </c>
      <c r="Q3751" t="s">
        <v>33</v>
      </c>
    </row>
    <row r="3752" spans="1:17" x14ac:dyDescent="0.25">
      <c r="A3752" t="s">
        <v>17</v>
      </c>
      <c r="B3752" t="s">
        <v>18</v>
      </c>
      <c r="C3752" t="s">
        <v>19</v>
      </c>
      <c r="D3752" t="s">
        <v>38</v>
      </c>
      <c r="E3752" s="1">
        <v>45372.666666666664</v>
      </c>
      <c r="F3752" s="2">
        <f t="shared" si="58"/>
        <v>483.99999999998545</v>
      </c>
      <c r="G3752" s="2">
        <v>484</v>
      </c>
      <c r="H3752">
        <v>5.27</v>
      </c>
      <c r="I3752">
        <v>8.17</v>
      </c>
      <c r="J3752">
        <v>14.66</v>
      </c>
      <c r="K3752">
        <v>3.77</v>
      </c>
      <c r="L3752">
        <v>2.5000000000000001E-2</v>
      </c>
      <c r="M3752">
        <v>2.5999999999999999E-2</v>
      </c>
      <c r="N3752">
        <v>1.147</v>
      </c>
      <c r="O3752">
        <v>412.24</v>
      </c>
      <c r="P3752">
        <v>3.9</v>
      </c>
      <c r="Q3752" t="s">
        <v>24</v>
      </c>
    </row>
    <row r="3753" spans="1:17" x14ac:dyDescent="0.25">
      <c r="A3753" t="s">
        <v>17</v>
      </c>
      <c r="B3753" t="s">
        <v>18</v>
      </c>
      <c r="C3753" t="s">
        <v>19</v>
      </c>
      <c r="D3753" t="s">
        <v>20</v>
      </c>
      <c r="E3753" s="1">
        <v>45372.833333333336</v>
      </c>
      <c r="F3753" s="2">
        <f t="shared" si="58"/>
        <v>485.00000000001455</v>
      </c>
      <c r="G3753" s="2">
        <v>485</v>
      </c>
      <c r="H3753">
        <v>2.3199999999999998</v>
      </c>
      <c r="I3753">
        <v>7.617</v>
      </c>
      <c r="J3753">
        <v>7.12</v>
      </c>
      <c r="K3753">
        <v>9.8659999999999997</v>
      </c>
      <c r="L3753">
        <v>1.099</v>
      </c>
      <c r="M3753">
        <v>0.21299999999999999</v>
      </c>
      <c r="N3753">
        <v>3.923</v>
      </c>
      <c r="O3753">
        <v>514.91</v>
      </c>
      <c r="P3753">
        <v>15.18</v>
      </c>
      <c r="Q3753" t="s">
        <v>33</v>
      </c>
    </row>
    <row r="3754" spans="1:17" x14ac:dyDescent="0.25">
      <c r="A3754" t="s">
        <v>17</v>
      </c>
      <c r="B3754" t="s">
        <v>18</v>
      </c>
      <c r="C3754" t="s">
        <v>22</v>
      </c>
      <c r="D3754" t="s">
        <v>23</v>
      </c>
      <c r="E3754" s="1">
        <v>45372.833333333336</v>
      </c>
      <c r="F3754" s="2">
        <f t="shared" si="58"/>
        <v>485.00000000001455</v>
      </c>
      <c r="G3754" s="2">
        <v>485</v>
      </c>
      <c r="H3754">
        <v>4.4749999999999996</v>
      </c>
      <c r="I3754">
        <v>7.94</v>
      </c>
      <c r="J3754">
        <v>11.605</v>
      </c>
      <c r="K3754">
        <v>4.2859999999999996</v>
      </c>
      <c r="L3754">
        <v>2.5000000000000001E-2</v>
      </c>
      <c r="M3754">
        <v>1.1599999999999999E-2</v>
      </c>
      <c r="N3754">
        <v>0.38700000000000001</v>
      </c>
      <c r="O3754">
        <v>404.92500000000001</v>
      </c>
      <c r="P3754">
        <v>17.712499999999999</v>
      </c>
      <c r="Q3754" t="s">
        <v>29</v>
      </c>
    </row>
    <row r="3755" spans="1:17" x14ac:dyDescent="0.25">
      <c r="A3755" t="s">
        <v>17</v>
      </c>
      <c r="B3755" t="s">
        <v>18</v>
      </c>
      <c r="C3755" t="s">
        <v>25</v>
      </c>
      <c r="D3755" t="s">
        <v>26</v>
      </c>
      <c r="E3755" s="1">
        <v>45372.833333333336</v>
      </c>
      <c r="F3755" s="2">
        <f t="shared" si="58"/>
        <v>485.00000000001455</v>
      </c>
      <c r="G3755" s="2">
        <v>485</v>
      </c>
      <c r="H3755">
        <v>2.64</v>
      </c>
      <c r="I3755">
        <v>7.66</v>
      </c>
      <c r="J3755">
        <v>12.13</v>
      </c>
      <c r="K3755">
        <v>3.8889999999999998</v>
      </c>
      <c r="L3755">
        <v>0.20880000000000001</v>
      </c>
      <c r="M3755">
        <v>5.8000000000000003E-2</v>
      </c>
      <c r="N3755">
        <v>2.637</v>
      </c>
      <c r="O3755">
        <v>242.88</v>
      </c>
      <c r="P3755">
        <v>12.09</v>
      </c>
      <c r="Q3755" t="s">
        <v>24</v>
      </c>
    </row>
    <row r="3756" spans="1:17" x14ac:dyDescent="0.25">
      <c r="A3756" t="s">
        <v>17</v>
      </c>
      <c r="B3756" t="s">
        <v>18</v>
      </c>
      <c r="C3756" t="s">
        <v>27</v>
      </c>
      <c r="D3756" t="s">
        <v>28</v>
      </c>
      <c r="E3756" s="1">
        <v>45372.833333333336</v>
      </c>
      <c r="F3756" s="2">
        <f t="shared" si="58"/>
        <v>485.00000000001455</v>
      </c>
      <c r="G3756" s="2">
        <v>485</v>
      </c>
      <c r="H3756">
        <v>2.2000000000000002</v>
      </c>
      <c r="I3756">
        <v>7.8230000000000004</v>
      </c>
      <c r="J3756">
        <v>9.57</v>
      </c>
      <c r="K3756">
        <v>3.8860000000000001</v>
      </c>
      <c r="L3756">
        <v>0.374</v>
      </c>
      <c r="M3756">
        <v>0.15</v>
      </c>
      <c r="N3756">
        <v>3.9390000000000001</v>
      </c>
      <c r="O3756">
        <v>519.30999999999995</v>
      </c>
      <c r="P3756">
        <v>13.19</v>
      </c>
      <c r="Q3756" t="s">
        <v>29</v>
      </c>
    </row>
    <row r="3757" spans="1:17" x14ac:dyDescent="0.25">
      <c r="A3757" t="s">
        <v>17</v>
      </c>
      <c r="B3757" t="s">
        <v>18</v>
      </c>
      <c r="C3757" t="s">
        <v>25</v>
      </c>
      <c r="D3757" t="s">
        <v>30</v>
      </c>
      <c r="E3757" s="1">
        <v>45372.833333333336</v>
      </c>
      <c r="F3757" s="2">
        <f t="shared" si="58"/>
        <v>485.00000000001455</v>
      </c>
      <c r="G3757" s="2">
        <v>485</v>
      </c>
      <c r="H3757">
        <v>6.24</v>
      </c>
      <c r="I3757">
        <v>7.5</v>
      </c>
      <c r="J3757">
        <v>6.83</v>
      </c>
      <c r="K3757">
        <v>6.3</v>
      </c>
      <c r="L3757">
        <v>0.128</v>
      </c>
      <c r="M3757">
        <v>9.2999999999999999E-2</v>
      </c>
      <c r="N3757">
        <v>2.734</v>
      </c>
      <c r="O3757">
        <v>307.8</v>
      </c>
      <c r="P3757">
        <v>7.93</v>
      </c>
      <c r="Q3757" t="s">
        <v>33</v>
      </c>
    </row>
    <row r="3758" spans="1:17" x14ac:dyDescent="0.25">
      <c r="A3758" t="s">
        <v>17</v>
      </c>
      <c r="B3758" t="s">
        <v>18</v>
      </c>
      <c r="C3758" t="s">
        <v>19</v>
      </c>
      <c r="D3758" t="s">
        <v>32</v>
      </c>
      <c r="E3758" s="1">
        <v>45372.833333333336</v>
      </c>
      <c r="F3758" s="2">
        <f t="shared" si="58"/>
        <v>485.00000000001455</v>
      </c>
      <c r="G3758" s="2">
        <v>485</v>
      </c>
      <c r="H3758">
        <v>0.4</v>
      </c>
      <c r="I3758">
        <v>7.73</v>
      </c>
      <c r="J3758">
        <v>9.07</v>
      </c>
      <c r="K3758">
        <v>5.8470000000000004</v>
      </c>
      <c r="L3758">
        <v>0.68799999999999994</v>
      </c>
      <c r="M3758">
        <v>0.23899999999999999</v>
      </c>
      <c r="N3758">
        <v>6.492</v>
      </c>
      <c r="O3758">
        <v>695.87</v>
      </c>
      <c r="P3758">
        <v>27.25</v>
      </c>
      <c r="Q3758" t="s">
        <v>33</v>
      </c>
    </row>
    <row r="3759" spans="1:17" x14ac:dyDescent="0.25">
      <c r="A3759" t="s">
        <v>17</v>
      </c>
      <c r="B3759" t="s">
        <v>18</v>
      </c>
      <c r="C3759" t="s">
        <v>22</v>
      </c>
      <c r="D3759" t="s">
        <v>34</v>
      </c>
      <c r="E3759" s="1">
        <v>45372.833333333336</v>
      </c>
      <c r="F3759" s="2">
        <f t="shared" si="58"/>
        <v>485.00000000001455</v>
      </c>
      <c r="G3759" s="2">
        <v>485</v>
      </c>
      <c r="H3759">
        <v>2.86</v>
      </c>
      <c r="I3759">
        <v>8.16</v>
      </c>
      <c r="J3759">
        <v>8.26</v>
      </c>
      <c r="K3759">
        <v>6.45</v>
      </c>
      <c r="L3759">
        <v>0.83399999999999996</v>
      </c>
      <c r="M3759">
        <v>0.18</v>
      </c>
      <c r="N3759">
        <v>5.359</v>
      </c>
      <c r="O3759">
        <v>796.69</v>
      </c>
      <c r="P3759">
        <v>25.6</v>
      </c>
      <c r="Q3759" t="s">
        <v>33</v>
      </c>
    </row>
    <row r="3760" spans="1:17" x14ac:dyDescent="0.25">
      <c r="A3760" t="s">
        <v>17</v>
      </c>
      <c r="B3760" t="s">
        <v>18</v>
      </c>
      <c r="C3760" t="s">
        <v>19</v>
      </c>
      <c r="D3760" t="s">
        <v>38</v>
      </c>
      <c r="E3760" s="1">
        <v>45372.833333333336</v>
      </c>
      <c r="F3760" s="2">
        <f t="shared" si="58"/>
        <v>485.00000000001455</v>
      </c>
      <c r="G3760" s="2">
        <v>485</v>
      </c>
      <c r="H3760">
        <v>4.9800000000000004</v>
      </c>
      <c r="I3760">
        <v>8.1199999999999992</v>
      </c>
      <c r="J3760">
        <v>13.94</v>
      </c>
      <c r="K3760">
        <v>3.76</v>
      </c>
      <c r="L3760">
        <v>2.5000000000000001E-2</v>
      </c>
      <c r="M3760">
        <v>2.7E-2</v>
      </c>
      <c r="N3760">
        <v>1.177</v>
      </c>
      <c r="O3760">
        <v>413.81</v>
      </c>
      <c r="P3760">
        <v>3.21</v>
      </c>
      <c r="Q3760" t="s">
        <v>24</v>
      </c>
    </row>
    <row r="3761" spans="1:17" x14ac:dyDescent="0.25">
      <c r="A3761" t="s">
        <v>17</v>
      </c>
      <c r="B3761" t="s">
        <v>18</v>
      </c>
      <c r="C3761" t="s">
        <v>19</v>
      </c>
      <c r="D3761" t="s">
        <v>20</v>
      </c>
      <c r="E3761" s="1">
        <v>45373</v>
      </c>
      <c r="F3761" s="2">
        <f t="shared" si="58"/>
        <v>486</v>
      </c>
      <c r="G3761" s="2">
        <v>486</v>
      </c>
      <c r="H3761">
        <v>2.2599999999999998</v>
      </c>
      <c r="I3761">
        <v>7.6340000000000003</v>
      </c>
      <c r="J3761">
        <v>7.31</v>
      </c>
      <c r="K3761">
        <v>9.1929999999999996</v>
      </c>
      <c r="L3761">
        <v>1.133</v>
      </c>
      <c r="M3761">
        <v>0.20799999999999999</v>
      </c>
      <c r="N3761">
        <v>4.0439999999999996</v>
      </c>
      <c r="O3761">
        <v>516.30999999999995</v>
      </c>
      <c r="P3761">
        <v>14.71</v>
      </c>
      <c r="Q3761" t="s">
        <v>33</v>
      </c>
    </row>
    <row r="3762" spans="1:17" x14ac:dyDescent="0.25">
      <c r="A3762" t="s">
        <v>17</v>
      </c>
      <c r="B3762" t="s">
        <v>18</v>
      </c>
      <c r="C3762" t="s">
        <v>22</v>
      </c>
      <c r="D3762" t="s">
        <v>23</v>
      </c>
      <c r="E3762" s="1">
        <v>45373</v>
      </c>
      <c r="F3762" s="2">
        <f t="shared" si="58"/>
        <v>486</v>
      </c>
      <c r="G3762" s="2">
        <v>486</v>
      </c>
      <c r="H3762">
        <v>4.3712999999999997</v>
      </c>
      <c r="I3762">
        <v>7.9287999999999998</v>
      </c>
      <c r="J3762">
        <v>11.647500000000001</v>
      </c>
      <c r="K3762">
        <v>4.0940000000000003</v>
      </c>
      <c r="L3762">
        <v>2.5000000000000001E-2</v>
      </c>
      <c r="M3762">
        <v>1.04E-2</v>
      </c>
      <c r="N3762">
        <v>0.46100000000000002</v>
      </c>
      <c r="O3762">
        <v>401.21249999999998</v>
      </c>
      <c r="P3762">
        <v>31.945</v>
      </c>
      <c r="Q3762" t="s">
        <v>29</v>
      </c>
    </row>
    <row r="3763" spans="1:17" x14ac:dyDescent="0.25">
      <c r="A3763" t="s">
        <v>17</v>
      </c>
      <c r="B3763" t="s">
        <v>18</v>
      </c>
      <c r="C3763" t="s">
        <v>25</v>
      </c>
      <c r="D3763" t="s">
        <v>26</v>
      </c>
      <c r="E3763" s="1">
        <v>45373</v>
      </c>
      <c r="F3763" s="2">
        <f t="shared" si="58"/>
        <v>486</v>
      </c>
      <c r="G3763" s="2">
        <v>486</v>
      </c>
      <c r="H3763">
        <v>2.78</v>
      </c>
      <c r="I3763">
        <v>7.66</v>
      </c>
      <c r="J3763">
        <v>12.27</v>
      </c>
      <c r="K3763">
        <v>4.05</v>
      </c>
      <c r="L3763">
        <v>0.1908</v>
      </c>
      <c r="M3763">
        <v>4.9799999999999997E-2</v>
      </c>
      <c r="N3763">
        <v>2.633</v>
      </c>
      <c r="O3763">
        <v>243.03</v>
      </c>
      <c r="P3763">
        <v>15.6</v>
      </c>
      <c r="Q3763" t="s">
        <v>29</v>
      </c>
    </row>
    <row r="3764" spans="1:17" x14ac:dyDescent="0.25">
      <c r="A3764" t="s">
        <v>17</v>
      </c>
      <c r="B3764" t="s">
        <v>18</v>
      </c>
      <c r="C3764" t="s">
        <v>27</v>
      </c>
      <c r="D3764" t="s">
        <v>28</v>
      </c>
      <c r="E3764" s="1">
        <v>45373</v>
      </c>
      <c r="F3764" s="2">
        <f t="shared" si="58"/>
        <v>486</v>
      </c>
      <c r="G3764" s="2">
        <v>486</v>
      </c>
      <c r="H3764">
        <v>2.04</v>
      </c>
      <c r="I3764">
        <v>7.9450000000000003</v>
      </c>
      <c r="J3764">
        <v>9.52</v>
      </c>
      <c r="K3764">
        <v>4.7530000000000001</v>
      </c>
      <c r="L3764">
        <v>0.96899999999999997</v>
      </c>
      <c r="M3764">
        <v>0.14399999999999999</v>
      </c>
      <c r="N3764">
        <v>4.4450000000000003</v>
      </c>
      <c r="O3764">
        <v>510.24</v>
      </c>
      <c r="P3764">
        <v>12.63</v>
      </c>
      <c r="Q3764" t="s">
        <v>29</v>
      </c>
    </row>
    <row r="3765" spans="1:17" x14ac:dyDescent="0.25">
      <c r="A3765" t="s">
        <v>17</v>
      </c>
      <c r="B3765" t="s">
        <v>18</v>
      </c>
      <c r="C3765" t="s">
        <v>25</v>
      </c>
      <c r="D3765" t="s">
        <v>30</v>
      </c>
      <c r="E3765" s="1">
        <v>45373</v>
      </c>
      <c r="F3765" s="2">
        <f t="shared" si="58"/>
        <v>486</v>
      </c>
      <c r="G3765" s="2">
        <v>486</v>
      </c>
      <c r="H3765">
        <v>6.24</v>
      </c>
      <c r="I3765">
        <v>7.48</v>
      </c>
      <c r="J3765">
        <v>6.75</v>
      </c>
      <c r="K3765">
        <v>6.3</v>
      </c>
      <c r="L3765">
        <v>0.128</v>
      </c>
      <c r="M3765">
        <v>9.2999999999999999E-2</v>
      </c>
      <c r="N3765">
        <v>2.734</v>
      </c>
      <c r="O3765">
        <v>310.7</v>
      </c>
      <c r="P3765">
        <v>8.43</v>
      </c>
      <c r="Q3765" t="s">
        <v>33</v>
      </c>
    </row>
    <row r="3766" spans="1:17" x14ac:dyDescent="0.25">
      <c r="A3766" t="s">
        <v>17</v>
      </c>
      <c r="B3766" t="s">
        <v>18</v>
      </c>
      <c r="C3766" t="s">
        <v>19</v>
      </c>
      <c r="D3766" t="s">
        <v>32</v>
      </c>
      <c r="E3766" s="1">
        <v>45373</v>
      </c>
      <c r="F3766" s="2">
        <f t="shared" si="58"/>
        <v>486</v>
      </c>
      <c r="G3766" s="2">
        <v>486</v>
      </c>
      <c r="H3766">
        <v>0.38</v>
      </c>
      <c r="I3766">
        <v>7.73</v>
      </c>
      <c r="J3766">
        <v>9.11</v>
      </c>
      <c r="K3766">
        <v>5.9560000000000004</v>
      </c>
      <c r="L3766">
        <v>0.74099999999999999</v>
      </c>
      <c r="M3766">
        <v>0.23200000000000001</v>
      </c>
      <c r="N3766">
        <v>6.6120000000000001</v>
      </c>
      <c r="O3766">
        <v>697.21</v>
      </c>
      <c r="P3766">
        <v>60.88</v>
      </c>
      <c r="Q3766" t="s">
        <v>33</v>
      </c>
    </row>
    <row r="3767" spans="1:17" x14ac:dyDescent="0.25">
      <c r="A3767" t="s">
        <v>17</v>
      </c>
      <c r="B3767" t="s">
        <v>18</v>
      </c>
      <c r="C3767" t="s">
        <v>22</v>
      </c>
      <c r="D3767" t="s">
        <v>34</v>
      </c>
      <c r="E3767" s="1">
        <v>45373</v>
      </c>
      <c r="F3767" s="2">
        <f t="shared" si="58"/>
        <v>486</v>
      </c>
      <c r="G3767" s="2">
        <v>486</v>
      </c>
      <c r="H3767">
        <v>2.86</v>
      </c>
      <c r="I3767">
        <v>8.15</v>
      </c>
      <c r="J3767">
        <v>8.17</v>
      </c>
      <c r="K3767">
        <v>6.4</v>
      </c>
      <c r="L3767">
        <v>0.83</v>
      </c>
      <c r="M3767">
        <v>0.17799999999999999</v>
      </c>
      <c r="N3767">
        <v>5.2709999999999999</v>
      </c>
      <c r="O3767">
        <v>798.61</v>
      </c>
      <c r="P3767">
        <v>23.6</v>
      </c>
      <c r="Q3767" t="s">
        <v>33</v>
      </c>
    </row>
    <row r="3768" spans="1:17" x14ac:dyDescent="0.25">
      <c r="A3768" t="s">
        <v>17</v>
      </c>
      <c r="B3768" t="s">
        <v>18</v>
      </c>
      <c r="C3768" t="s">
        <v>19</v>
      </c>
      <c r="D3768" t="s">
        <v>38</v>
      </c>
      <c r="E3768" s="1">
        <v>45373</v>
      </c>
      <c r="F3768" s="2">
        <f t="shared" si="58"/>
        <v>486</v>
      </c>
      <c r="G3768" s="2">
        <v>486</v>
      </c>
      <c r="H3768">
        <v>4.54</v>
      </c>
      <c r="I3768">
        <v>8</v>
      </c>
      <c r="J3768">
        <v>12.99</v>
      </c>
      <c r="K3768">
        <v>3.95</v>
      </c>
      <c r="L3768">
        <v>2.5000000000000001E-2</v>
      </c>
      <c r="M3768">
        <v>2.8000000000000001E-2</v>
      </c>
      <c r="N3768">
        <v>1.232</v>
      </c>
      <c r="O3768">
        <v>416.66</v>
      </c>
      <c r="P3768">
        <v>2.83</v>
      </c>
      <c r="Q3768" t="s">
        <v>24</v>
      </c>
    </row>
    <row r="3769" spans="1:17" x14ac:dyDescent="0.25">
      <c r="A3769" t="s">
        <v>17</v>
      </c>
      <c r="B3769" t="s">
        <v>18</v>
      </c>
      <c r="C3769" t="s">
        <v>19</v>
      </c>
      <c r="D3769" t="s">
        <v>20</v>
      </c>
      <c r="E3769" s="1">
        <v>45373.166666666664</v>
      </c>
      <c r="F3769" s="2">
        <f t="shared" si="58"/>
        <v>486.99999999998545</v>
      </c>
      <c r="G3769" s="2">
        <v>487</v>
      </c>
      <c r="H3769">
        <v>2.3199999999999998</v>
      </c>
      <c r="I3769">
        <v>7.6449999999999996</v>
      </c>
      <c r="J3769">
        <v>7.26</v>
      </c>
      <c r="K3769">
        <v>9.32</v>
      </c>
      <c r="L3769">
        <v>1.165</v>
      </c>
      <c r="M3769">
        <v>0.20899999999999999</v>
      </c>
      <c r="N3769">
        <v>4.0279999999999996</v>
      </c>
      <c r="O3769">
        <v>518.97</v>
      </c>
      <c r="P3769">
        <v>13.72</v>
      </c>
      <c r="Q3769" t="s">
        <v>33</v>
      </c>
    </row>
    <row r="3770" spans="1:17" x14ac:dyDescent="0.25">
      <c r="A3770" t="s">
        <v>17</v>
      </c>
      <c r="B3770" t="s">
        <v>18</v>
      </c>
      <c r="C3770" t="s">
        <v>22</v>
      </c>
      <c r="D3770" t="s">
        <v>23</v>
      </c>
      <c r="E3770" s="1">
        <v>45373.166666666664</v>
      </c>
      <c r="F3770" s="2">
        <f t="shared" si="58"/>
        <v>486.99999999998545</v>
      </c>
      <c r="G3770" s="2">
        <v>487</v>
      </c>
      <c r="H3770">
        <v>4.3037999999999998</v>
      </c>
      <c r="I3770">
        <v>7.8987999999999996</v>
      </c>
      <c r="J3770">
        <v>11.324999999999999</v>
      </c>
      <c r="K3770">
        <v>4.2130000000000001</v>
      </c>
      <c r="L3770">
        <v>2.5000000000000001E-2</v>
      </c>
      <c r="M3770">
        <v>1.03E-2</v>
      </c>
      <c r="N3770">
        <v>0.501</v>
      </c>
      <c r="O3770">
        <v>406.47500000000002</v>
      </c>
      <c r="P3770">
        <v>19.498799999999999</v>
      </c>
      <c r="Q3770" t="s">
        <v>29</v>
      </c>
    </row>
    <row r="3771" spans="1:17" x14ac:dyDescent="0.25">
      <c r="A3771" t="s">
        <v>17</v>
      </c>
      <c r="B3771" t="s">
        <v>18</v>
      </c>
      <c r="C3771" t="s">
        <v>25</v>
      </c>
      <c r="D3771" t="s">
        <v>26</v>
      </c>
      <c r="E3771" s="1">
        <v>45373.166666666664</v>
      </c>
      <c r="F3771" s="2">
        <f t="shared" si="58"/>
        <v>486.99999999998545</v>
      </c>
      <c r="G3771" s="2">
        <v>487</v>
      </c>
      <c r="H3771">
        <v>3.01</v>
      </c>
      <c r="I3771">
        <v>7.61</v>
      </c>
      <c r="J3771">
        <v>12.15</v>
      </c>
      <c r="K3771">
        <v>3.786</v>
      </c>
      <c r="L3771">
        <v>0.18509999999999999</v>
      </c>
      <c r="M3771">
        <v>4.87E-2</v>
      </c>
      <c r="N3771">
        <v>2.6440000000000001</v>
      </c>
      <c r="O3771">
        <v>245.61</v>
      </c>
      <c r="P3771">
        <v>18.37</v>
      </c>
      <c r="Q3771" t="s">
        <v>24</v>
      </c>
    </row>
    <row r="3772" spans="1:17" x14ac:dyDescent="0.25">
      <c r="A3772" t="s">
        <v>17</v>
      </c>
      <c r="B3772" t="s">
        <v>18</v>
      </c>
      <c r="C3772" t="s">
        <v>27</v>
      </c>
      <c r="D3772" t="s">
        <v>28</v>
      </c>
      <c r="E3772" s="1">
        <v>45373.166666666664</v>
      </c>
      <c r="F3772" s="2">
        <f t="shared" si="58"/>
        <v>486.99999999998545</v>
      </c>
      <c r="G3772" s="2">
        <v>487</v>
      </c>
      <c r="H3772">
        <v>2.0299999999999998</v>
      </c>
      <c r="I3772">
        <v>7.9470000000000001</v>
      </c>
      <c r="J3772">
        <v>8.9700000000000006</v>
      </c>
      <c r="K3772">
        <v>4.8769999999999998</v>
      </c>
      <c r="L3772">
        <v>1.534</v>
      </c>
      <c r="M3772">
        <v>0.19</v>
      </c>
      <c r="N3772">
        <v>5.1660000000000004</v>
      </c>
      <c r="O3772">
        <v>515.23</v>
      </c>
      <c r="P3772">
        <v>12.17</v>
      </c>
      <c r="Q3772" t="s">
        <v>37</v>
      </c>
    </row>
    <row r="3773" spans="1:17" x14ac:dyDescent="0.25">
      <c r="A3773" t="s">
        <v>17</v>
      </c>
      <c r="B3773" t="s">
        <v>18</v>
      </c>
      <c r="C3773" t="s">
        <v>25</v>
      </c>
      <c r="D3773" t="s">
        <v>30</v>
      </c>
      <c r="E3773" s="1">
        <v>45373.166666666664</v>
      </c>
      <c r="F3773" s="2">
        <f t="shared" si="58"/>
        <v>486.99999999998545</v>
      </c>
      <c r="G3773" s="2">
        <v>487</v>
      </c>
      <c r="H3773">
        <v>6.3</v>
      </c>
      <c r="I3773">
        <v>7.49</v>
      </c>
      <c r="J3773">
        <v>6.79</v>
      </c>
      <c r="K3773">
        <v>6.26</v>
      </c>
      <c r="L3773">
        <v>0.13200000000000001</v>
      </c>
      <c r="M3773">
        <v>0.09</v>
      </c>
      <c r="N3773">
        <v>2.7309999999999999</v>
      </c>
      <c r="O3773">
        <v>311.7</v>
      </c>
      <c r="P3773">
        <v>8.3000000000000007</v>
      </c>
      <c r="Q3773" t="s">
        <v>33</v>
      </c>
    </row>
    <row r="3774" spans="1:17" x14ac:dyDescent="0.25">
      <c r="A3774" t="s">
        <v>17</v>
      </c>
      <c r="B3774" t="s">
        <v>18</v>
      </c>
      <c r="C3774" t="s">
        <v>19</v>
      </c>
      <c r="D3774" t="s">
        <v>32</v>
      </c>
      <c r="E3774" s="1">
        <v>45373.166666666664</v>
      </c>
      <c r="F3774" s="2">
        <f t="shared" si="58"/>
        <v>486.99999999998545</v>
      </c>
      <c r="G3774" s="2">
        <v>487</v>
      </c>
      <c r="H3774">
        <v>0.36</v>
      </c>
      <c r="I3774">
        <v>7.73</v>
      </c>
      <c r="J3774">
        <v>9.09</v>
      </c>
      <c r="K3774">
        <v>5.4640000000000004</v>
      </c>
      <c r="L3774">
        <v>0.80400000000000005</v>
      </c>
      <c r="M3774">
        <v>0.22500000000000001</v>
      </c>
      <c r="N3774">
        <v>6.7270000000000003</v>
      </c>
      <c r="O3774">
        <v>700.97</v>
      </c>
      <c r="P3774">
        <v>87.75</v>
      </c>
      <c r="Q3774" t="s">
        <v>33</v>
      </c>
    </row>
    <row r="3775" spans="1:17" x14ac:dyDescent="0.25">
      <c r="A3775" t="s">
        <v>17</v>
      </c>
      <c r="B3775" t="s">
        <v>18</v>
      </c>
      <c r="C3775" t="s">
        <v>22</v>
      </c>
      <c r="D3775" t="s">
        <v>34</v>
      </c>
      <c r="E3775" s="1">
        <v>45373.166666666664</v>
      </c>
      <c r="F3775" s="2">
        <f t="shared" si="58"/>
        <v>486.99999999998545</v>
      </c>
      <c r="G3775" s="2">
        <v>487</v>
      </c>
      <c r="H3775">
        <v>2.84</v>
      </c>
      <c r="I3775">
        <v>8.15</v>
      </c>
      <c r="J3775">
        <v>8.17</v>
      </c>
      <c r="K3775">
        <v>6.32</v>
      </c>
      <c r="L3775">
        <v>0.755</v>
      </c>
      <c r="M3775">
        <v>0.17299999999999999</v>
      </c>
      <c r="N3775">
        <v>5.3410000000000002</v>
      </c>
      <c r="O3775">
        <v>803.63</v>
      </c>
      <c r="P3775">
        <v>21.4</v>
      </c>
      <c r="Q3775" t="s">
        <v>33</v>
      </c>
    </row>
    <row r="3776" spans="1:17" x14ac:dyDescent="0.25">
      <c r="A3776" t="s">
        <v>17</v>
      </c>
      <c r="B3776" t="s">
        <v>18</v>
      </c>
      <c r="C3776" t="s">
        <v>19</v>
      </c>
      <c r="D3776" t="s">
        <v>38</v>
      </c>
      <c r="E3776" s="1">
        <v>45373.166666666664</v>
      </c>
      <c r="F3776" s="2">
        <f t="shared" si="58"/>
        <v>486.99999999998545</v>
      </c>
      <c r="G3776" s="2">
        <v>487</v>
      </c>
      <c r="H3776">
        <v>4.41</v>
      </c>
      <c r="I3776">
        <v>7.95</v>
      </c>
      <c r="J3776">
        <v>12.65</v>
      </c>
      <c r="K3776">
        <v>3.96</v>
      </c>
      <c r="L3776">
        <v>2.5000000000000001E-2</v>
      </c>
      <c r="M3776">
        <v>0.03</v>
      </c>
      <c r="N3776">
        <v>1.2170000000000001</v>
      </c>
      <c r="O3776">
        <v>417.75</v>
      </c>
      <c r="P3776">
        <v>2.73</v>
      </c>
      <c r="Q3776" t="s">
        <v>24</v>
      </c>
    </row>
    <row r="3777" spans="1:17" x14ac:dyDescent="0.25">
      <c r="A3777" t="s">
        <v>17</v>
      </c>
      <c r="B3777" t="s">
        <v>18</v>
      </c>
      <c r="C3777" t="s">
        <v>19</v>
      </c>
      <c r="D3777" t="s">
        <v>20</v>
      </c>
      <c r="E3777" s="1">
        <v>45373.333333333336</v>
      </c>
      <c r="F3777" s="2">
        <f t="shared" si="58"/>
        <v>488.00000000001455</v>
      </c>
      <c r="G3777" s="2">
        <v>488</v>
      </c>
      <c r="H3777">
        <v>2.4700000000000002</v>
      </c>
      <c r="I3777">
        <v>7.6470000000000002</v>
      </c>
      <c r="J3777">
        <v>7.12</v>
      </c>
      <c r="K3777">
        <v>8.8130000000000006</v>
      </c>
      <c r="L3777">
        <v>1.2010000000000001</v>
      </c>
      <c r="M3777">
        <v>0.20399999999999999</v>
      </c>
      <c r="N3777">
        <v>4.1230000000000002</v>
      </c>
      <c r="O3777">
        <v>519.08000000000004</v>
      </c>
      <c r="P3777">
        <v>13.28</v>
      </c>
      <c r="Q3777" t="s">
        <v>33</v>
      </c>
    </row>
    <row r="3778" spans="1:17" x14ac:dyDescent="0.25">
      <c r="A3778" t="s">
        <v>17</v>
      </c>
      <c r="B3778" t="s">
        <v>18</v>
      </c>
      <c r="C3778" t="s">
        <v>22</v>
      </c>
      <c r="D3778" t="s">
        <v>23</v>
      </c>
      <c r="E3778" s="1">
        <v>45373.333333333336</v>
      </c>
      <c r="F3778" s="2">
        <f t="shared" si="58"/>
        <v>488.00000000001455</v>
      </c>
      <c r="G3778" s="2">
        <v>488</v>
      </c>
      <c r="H3778">
        <v>4.3224999999999998</v>
      </c>
      <c r="I3778">
        <v>7.87</v>
      </c>
      <c r="J3778">
        <v>11.092499999999999</v>
      </c>
      <c r="K3778">
        <v>4.5999999999999996</v>
      </c>
      <c r="L3778">
        <v>2.5000000000000001E-2</v>
      </c>
      <c r="M3778">
        <v>1.0999999999999999E-2</v>
      </c>
      <c r="N3778">
        <v>0.52700000000000002</v>
      </c>
      <c r="O3778">
        <v>407.35</v>
      </c>
      <c r="P3778">
        <v>20.987500000000001</v>
      </c>
      <c r="Q3778" t="s">
        <v>29</v>
      </c>
    </row>
    <row r="3779" spans="1:17" x14ac:dyDescent="0.25">
      <c r="A3779" t="s">
        <v>17</v>
      </c>
      <c r="B3779" t="s">
        <v>18</v>
      </c>
      <c r="C3779" t="s">
        <v>25</v>
      </c>
      <c r="D3779" t="s">
        <v>26</v>
      </c>
      <c r="E3779" s="1">
        <v>45373.333333333336</v>
      </c>
      <c r="F3779" s="2">
        <f t="shared" ref="F3779:F3842" si="59">(E3779-45292)*6</f>
        <v>488.00000000001455</v>
      </c>
      <c r="G3779" s="2">
        <v>488</v>
      </c>
      <c r="H3779">
        <v>3.38</v>
      </c>
      <c r="I3779">
        <v>7.59</v>
      </c>
      <c r="J3779">
        <v>12.23</v>
      </c>
      <c r="K3779">
        <v>3.8660000000000001</v>
      </c>
      <c r="L3779">
        <v>0.1767</v>
      </c>
      <c r="M3779">
        <v>4.3799999999999999E-2</v>
      </c>
      <c r="N3779">
        <v>2.6890000000000001</v>
      </c>
      <c r="O3779">
        <v>245.98</v>
      </c>
      <c r="P3779">
        <v>18.100000000000001</v>
      </c>
      <c r="Q3779" t="s">
        <v>24</v>
      </c>
    </row>
    <row r="3780" spans="1:17" x14ac:dyDescent="0.25">
      <c r="A3780" t="s">
        <v>17</v>
      </c>
      <c r="B3780" t="s">
        <v>18</v>
      </c>
      <c r="C3780" t="s">
        <v>27</v>
      </c>
      <c r="D3780" t="s">
        <v>28</v>
      </c>
      <c r="E3780" s="1">
        <v>45373.333333333336</v>
      </c>
      <c r="F3780" s="2">
        <f t="shared" si="59"/>
        <v>488.00000000001455</v>
      </c>
      <c r="G3780" s="2">
        <v>488</v>
      </c>
      <c r="H3780">
        <v>2.0499999999999998</v>
      </c>
      <c r="I3780">
        <v>7.9269999999999996</v>
      </c>
      <c r="J3780">
        <v>8.93</v>
      </c>
      <c r="K3780">
        <v>5.5629999999999997</v>
      </c>
      <c r="L3780">
        <v>1.446</v>
      </c>
      <c r="M3780">
        <v>0.17899999999999999</v>
      </c>
      <c r="N3780">
        <v>4.9359999999999999</v>
      </c>
      <c r="O3780">
        <v>511.17</v>
      </c>
      <c r="P3780">
        <v>11.96</v>
      </c>
      <c r="Q3780" t="s">
        <v>33</v>
      </c>
    </row>
    <row r="3781" spans="1:17" x14ac:dyDescent="0.25">
      <c r="A3781" t="s">
        <v>17</v>
      </c>
      <c r="B3781" t="s">
        <v>18</v>
      </c>
      <c r="C3781" t="s">
        <v>25</v>
      </c>
      <c r="D3781" t="s">
        <v>30</v>
      </c>
      <c r="E3781" s="1">
        <v>45373.333333333336</v>
      </c>
      <c r="F3781" s="2">
        <f t="shared" si="59"/>
        <v>488.00000000001455</v>
      </c>
      <c r="G3781" s="2">
        <v>488</v>
      </c>
      <c r="H3781">
        <v>6.44</v>
      </c>
      <c r="I3781">
        <v>7.49</v>
      </c>
      <c r="J3781">
        <v>7.23</v>
      </c>
      <c r="K3781">
        <v>6.09</v>
      </c>
      <c r="L3781">
        <v>0.13</v>
      </c>
      <c r="M3781">
        <v>8.6999999999999994E-2</v>
      </c>
      <c r="N3781">
        <v>2.7749999999999999</v>
      </c>
      <c r="O3781">
        <v>311.5</v>
      </c>
      <c r="P3781">
        <v>7.35</v>
      </c>
      <c r="Q3781" t="s">
        <v>33</v>
      </c>
    </row>
    <row r="3782" spans="1:17" x14ac:dyDescent="0.25">
      <c r="A3782" t="s">
        <v>17</v>
      </c>
      <c r="B3782" t="s">
        <v>18</v>
      </c>
      <c r="C3782" t="s">
        <v>19</v>
      </c>
      <c r="D3782" t="s">
        <v>32</v>
      </c>
      <c r="E3782" s="1">
        <v>45373.333333333336</v>
      </c>
      <c r="F3782" s="2">
        <f t="shared" si="59"/>
        <v>488.00000000001455</v>
      </c>
      <c r="G3782" s="2">
        <v>488</v>
      </c>
      <c r="H3782">
        <v>0.46</v>
      </c>
      <c r="I3782">
        <v>7.73</v>
      </c>
      <c r="J3782">
        <v>9.1</v>
      </c>
      <c r="K3782">
        <v>5.82</v>
      </c>
      <c r="L3782">
        <v>0.68700000000000006</v>
      </c>
      <c r="M3782">
        <v>0.216</v>
      </c>
      <c r="N3782">
        <v>6.6959999999999997</v>
      </c>
      <c r="O3782">
        <v>706.19</v>
      </c>
      <c r="P3782">
        <v>12.06</v>
      </c>
      <c r="Q3782" t="s">
        <v>33</v>
      </c>
    </row>
    <row r="3783" spans="1:17" x14ac:dyDescent="0.25">
      <c r="A3783" t="s">
        <v>17</v>
      </c>
      <c r="B3783" t="s">
        <v>18</v>
      </c>
      <c r="C3783" t="s">
        <v>22</v>
      </c>
      <c r="D3783" t="s">
        <v>34</v>
      </c>
      <c r="E3783" s="1">
        <v>45373.333333333336</v>
      </c>
      <c r="F3783" s="2">
        <f t="shared" si="59"/>
        <v>488.00000000001455</v>
      </c>
      <c r="G3783" s="2">
        <v>488</v>
      </c>
      <c r="H3783">
        <v>3.17</v>
      </c>
      <c r="I3783">
        <v>8.16</v>
      </c>
      <c r="J3783">
        <v>8.39</v>
      </c>
      <c r="K3783">
        <v>5.91</v>
      </c>
      <c r="L3783">
        <v>0.73099999999999998</v>
      </c>
      <c r="M3783">
        <v>0.17</v>
      </c>
      <c r="N3783">
        <v>5.4279999999999999</v>
      </c>
      <c r="O3783">
        <v>794.15</v>
      </c>
      <c r="P3783">
        <v>23.4</v>
      </c>
      <c r="Q3783" t="s">
        <v>29</v>
      </c>
    </row>
    <row r="3784" spans="1:17" x14ac:dyDescent="0.25">
      <c r="A3784" t="s">
        <v>17</v>
      </c>
      <c r="B3784" t="s">
        <v>18</v>
      </c>
      <c r="C3784" t="s">
        <v>19</v>
      </c>
      <c r="D3784" t="s">
        <v>38</v>
      </c>
      <c r="E3784" s="1">
        <v>45373.333333333336</v>
      </c>
      <c r="F3784" s="2">
        <f t="shared" si="59"/>
        <v>488.00000000001455</v>
      </c>
      <c r="G3784" s="2">
        <v>488</v>
      </c>
      <c r="H3784">
        <v>4.26</v>
      </c>
      <c r="I3784">
        <v>7.97</v>
      </c>
      <c r="J3784">
        <v>12.67</v>
      </c>
      <c r="K3784">
        <v>4.07</v>
      </c>
      <c r="L3784">
        <v>2.5000000000000001E-2</v>
      </c>
      <c r="M3784">
        <v>2.7E-2</v>
      </c>
      <c r="N3784">
        <v>1.2490000000000001</v>
      </c>
      <c r="O3784">
        <v>418.23</v>
      </c>
      <c r="P3784">
        <v>3.95</v>
      </c>
      <c r="Q3784" t="s">
        <v>29</v>
      </c>
    </row>
    <row r="3785" spans="1:17" x14ac:dyDescent="0.25">
      <c r="A3785" t="s">
        <v>17</v>
      </c>
      <c r="B3785" t="s">
        <v>18</v>
      </c>
      <c r="C3785" t="s">
        <v>19</v>
      </c>
      <c r="D3785" t="s">
        <v>20</v>
      </c>
      <c r="E3785" s="1">
        <v>45373.5</v>
      </c>
      <c r="F3785" s="2">
        <f t="shared" si="59"/>
        <v>489</v>
      </c>
      <c r="G3785" s="2">
        <v>489</v>
      </c>
      <c r="H3785">
        <v>2.48</v>
      </c>
      <c r="I3785">
        <v>7.6429999999999998</v>
      </c>
      <c r="J3785">
        <v>7.11</v>
      </c>
      <c r="K3785">
        <v>8.9779999999999998</v>
      </c>
      <c r="L3785">
        <v>1.1850000000000001</v>
      </c>
      <c r="M3785">
        <v>0.20300000000000001</v>
      </c>
      <c r="N3785">
        <v>3.992</v>
      </c>
      <c r="O3785">
        <v>514.07000000000005</v>
      </c>
      <c r="P3785">
        <v>12.56</v>
      </c>
      <c r="Q3785" t="s">
        <v>33</v>
      </c>
    </row>
    <row r="3786" spans="1:17" x14ac:dyDescent="0.25">
      <c r="A3786" t="s">
        <v>17</v>
      </c>
      <c r="B3786" t="s">
        <v>18</v>
      </c>
      <c r="C3786" t="s">
        <v>22</v>
      </c>
      <c r="D3786" t="s">
        <v>23</v>
      </c>
      <c r="E3786" s="1">
        <v>45373.5</v>
      </c>
      <c r="F3786" s="2">
        <f t="shared" si="59"/>
        <v>489</v>
      </c>
      <c r="G3786" s="2">
        <v>489</v>
      </c>
      <c r="H3786">
        <v>4.3150000000000004</v>
      </c>
      <c r="I3786">
        <v>7.8987999999999996</v>
      </c>
      <c r="J3786">
        <v>11.36</v>
      </c>
      <c r="K3786">
        <v>4.7610000000000001</v>
      </c>
      <c r="L3786">
        <v>2.5000000000000001E-2</v>
      </c>
      <c r="M3786">
        <v>1.34E-2</v>
      </c>
      <c r="N3786">
        <v>0.59</v>
      </c>
      <c r="O3786">
        <v>403.25</v>
      </c>
      <c r="P3786">
        <v>29.613800000000001</v>
      </c>
      <c r="Q3786" t="s">
        <v>29</v>
      </c>
    </row>
    <row r="3787" spans="1:17" x14ac:dyDescent="0.25">
      <c r="A3787" t="s">
        <v>17</v>
      </c>
      <c r="B3787" t="s">
        <v>18</v>
      </c>
      <c r="C3787" t="s">
        <v>25</v>
      </c>
      <c r="D3787" t="s">
        <v>26</v>
      </c>
      <c r="E3787" s="1">
        <v>45373.5</v>
      </c>
      <c r="F3787" s="2">
        <f t="shared" si="59"/>
        <v>489</v>
      </c>
      <c r="G3787" s="2">
        <v>489</v>
      </c>
      <c r="H3787">
        <v>4.5999999999999996</v>
      </c>
      <c r="I3787">
        <v>7.66</v>
      </c>
      <c r="J3787">
        <v>12.49</v>
      </c>
      <c r="K3787">
        <v>4.0730000000000004</v>
      </c>
      <c r="L3787">
        <v>0.19139999999999999</v>
      </c>
      <c r="M3787">
        <v>5.9499999999999997E-2</v>
      </c>
      <c r="N3787">
        <v>2.6680000000000001</v>
      </c>
      <c r="O3787">
        <v>246.48</v>
      </c>
      <c r="P3787">
        <v>30.73</v>
      </c>
      <c r="Q3787" t="s">
        <v>29</v>
      </c>
    </row>
    <row r="3788" spans="1:17" x14ac:dyDescent="0.25">
      <c r="A3788" t="s">
        <v>17</v>
      </c>
      <c r="B3788" t="s">
        <v>18</v>
      </c>
      <c r="C3788" t="s">
        <v>27</v>
      </c>
      <c r="D3788" t="s">
        <v>28</v>
      </c>
      <c r="E3788" s="1">
        <v>45373.5</v>
      </c>
      <c r="F3788" s="2">
        <f t="shared" si="59"/>
        <v>489</v>
      </c>
      <c r="G3788" s="2">
        <v>489</v>
      </c>
      <c r="H3788">
        <v>2.34</v>
      </c>
      <c r="I3788">
        <v>7.8650000000000002</v>
      </c>
      <c r="J3788">
        <v>8.94</v>
      </c>
      <c r="K3788">
        <v>5.4359999999999999</v>
      </c>
      <c r="L3788">
        <v>0.94299999999999995</v>
      </c>
      <c r="M3788">
        <v>0.16400000000000001</v>
      </c>
      <c r="N3788">
        <v>4.6020000000000003</v>
      </c>
      <c r="O3788">
        <v>519.14</v>
      </c>
      <c r="P3788">
        <v>13.2</v>
      </c>
      <c r="Q3788" t="s">
        <v>29</v>
      </c>
    </row>
    <row r="3789" spans="1:17" x14ac:dyDescent="0.25">
      <c r="A3789" t="s">
        <v>17</v>
      </c>
      <c r="B3789" t="s">
        <v>18</v>
      </c>
      <c r="C3789" t="s">
        <v>25</v>
      </c>
      <c r="D3789" t="s">
        <v>30</v>
      </c>
      <c r="E3789" s="1">
        <v>45373.5</v>
      </c>
      <c r="F3789" s="2">
        <f t="shared" si="59"/>
        <v>489</v>
      </c>
      <c r="G3789" s="2">
        <v>489</v>
      </c>
      <c r="H3789">
        <v>6.67</v>
      </c>
      <c r="I3789">
        <v>7.55</v>
      </c>
      <c r="J3789">
        <v>7.21</v>
      </c>
      <c r="K3789">
        <v>6.07</v>
      </c>
      <c r="L3789">
        <v>0.14000000000000001</v>
      </c>
      <c r="M3789">
        <v>9.1999999999999998E-2</v>
      </c>
      <c r="N3789">
        <v>2.7879999999999998</v>
      </c>
      <c r="O3789">
        <v>305.5</v>
      </c>
      <c r="P3789">
        <v>7.86</v>
      </c>
      <c r="Q3789" t="s">
        <v>33</v>
      </c>
    </row>
    <row r="3790" spans="1:17" x14ac:dyDescent="0.25">
      <c r="A3790" t="s">
        <v>17</v>
      </c>
      <c r="B3790" t="s">
        <v>18</v>
      </c>
      <c r="C3790" t="s">
        <v>19</v>
      </c>
      <c r="D3790" t="s">
        <v>32</v>
      </c>
      <c r="E3790" s="1">
        <v>45373.5</v>
      </c>
      <c r="F3790" s="2">
        <f t="shared" si="59"/>
        <v>489</v>
      </c>
      <c r="G3790" s="2">
        <v>489</v>
      </c>
      <c r="H3790">
        <v>0.52</v>
      </c>
      <c r="I3790">
        <v>7.68</v>
      </c>
      <c r="J3790">
        <v>9.2899999999999991</v>
      </c>
      <c r="K3790">
        <v>5.1369999999999996</v>
      </c>
      <c r="L3790">
        <v>0.72499999999999998</v>
      </c>
      <c r="M3790">
        <v>0.223</v>
      </c>
      <c r="N3790">
        <v>6.6349999999999998</v>
      </c>
      <c r="O3790">
        <v>699.05</v>
      </c>
      <c r="P3790">
        <v>11.98</v>
      </c>
      <c r="Q3790" t="s">
        <v>33</v>
      </c>
    </row>
    <row r="3791" spans="1:17" x14ac:dyDescent="0.25">
      <c r="A3791" t="s">
        <v>17</v>
      </c>
      <c r="B3791" t="s">
        <v>18</v>
      </c>
      <c r="C3791" t="s">
        <v>22</v>
      </c>
      <c r="D3791" t="s">
        <v>34</v>
      </c>
      <c r="E3791" s="1">
        <v>45373.5</v>
      </c>
      <c r="F3791" s="2">
        <f t="shared" si="59"/>
        <v>489</v>
      </c>
      <c r="G3791" s="2">
        <v>489</v>
      </c>
      <c r="H3791">
        <v>3.77</v>
      </c>
      <c r="I3791">
        <v>8.17</v>
      </c>
      <c r="J3791">
        <v>8.52</v>
      </c>
      <c r="K3791">
        <v>6.22</v>
      </c>
      <c r="L3791">
        <v>0.73699999999999999</v>
      </c>
      <c r="M3791">
        <v>0.17899999999999999</v>
      </c>
      <c r="N3791">
        <v>5.3019999999999996</v>
      </c>
      <c r="O3791">
        <v>782.23</v>
      </c>
      <c r="P3791">
        <v>26.1</v>
      </c>
      <c r="Q3791" t="s">
        <v>33</v>
      </c>
    </row>
    <row r="3792" spans="1:17" x14ac:dyDescent="0.25">
      <c r="A3792" t="s">
        <v>17</v>
      </c>
      <c r="B3792" t="s">
        <v>18</v>
      </c>
      <c r="C3792" t="s">
        <v>19</v>
      </c>
      <c r="D3792" t="s">
        <v>38</v>
      </c>
      <c r="E3792" s="1">
        <v>45373.5</v>
      </c>
      <c r="F3792" s="2">
        <f t="shared" si="59"/>
        <v>489</v>
      </c>
      <c r="G3792" s="2">
        <v>489</v>
      </c>
      <c r="H3792">
        <v>4.7699999999999996</v>
      </c>
      <c r="I3792">
        <v>8.09</v>
      </c>
      <c r="J3792">
        <v>13.73</v>
      </c>
      <c r="K3792">
        <v>3.93</v>
      </c>
      <c r="L3792">
        <v>2.5000000000000001E-2</v>
      </c>
      <c r="M3792">
        <v>2.7E-2</v>
      </c>
      <c r="N3792">
        <v>1.1879999999999999</v>
      </c>
      <c r="O3792">
        <v>415.79</v>
      </c>
      <c r="P3792">
        <v>4.25</v>
      </c>
      <c r="Q3792" t="s">
        <v>24</v>
      </c>
    </row>
    <row r="3793" spans="1:17" x14ac:dyDescent="0.25">
      <c r="A3793" t="s">
        <v>17</v>
      </c>
      <c r="B3793" t="s">
        <v>18</v>
      </c>
      <c r="C3793" t="s">
        <v>19</v>
      </c>
      <c r="D3793" t="s">
        <v>20</v>
      </c>
      <c r="E3793" s="1">
        <v>45373.666666666664</v>
      </c>
      <c r="F3793" s="2">
        <f t="shared" si="59"/>
        <v>489.99999999998545</v>
      </c>
      <c r="G3793" s="2">
        <v>490</v>
      </c>
      <c r="H3793">
        <v>2.35</v>
      </c>
      <c r="I3793">
        <v>7.6550000000000002</v>
      </c>
      <c r="J3793">
        <v>7.1</v>
      </c>
      <c r="K3793">
        <v>9.5370000000000008</v>
      </c>
      <c r="L3793">
        <v>1.2230000000000001</v>
      </c>
      <c r="M3793">
        <v>0.20300000000000001</v>
      </c>
      <c r="N3793">
        <v>3.895</v>
      </c>
      <c r="O3793">
        <v>510.92</v>
      </c>
      <c r="P3793">
        <v>13.31</v>
      </c>
      <c r="Q3793" t="s">
        <v>33</v>
      </c>
    </row>
    <row r="3794" spans="1:17" x14ac:dyDescent="0.25">
      <c r="A3794" t="s">
        <v>17</v>
      </c>
      <c r="B3794" t="s">
        <v>18</v>
      </c>
      <c r="C3794" t="s">
        <v>22</v>
      </c>
      <c r="D3794" t="s">
        <v>23</v>
      </c>
      <c r="E3794" s="1">
        <v>45373.666666666664</v>
      </c>
      <c r="F3794" s="2">
        <f t="shared" si="59"/>
        <v>489.99999999998545</v>
      </c>
      <c r="G3794" s="2">
        <v>490</v>
      </c>
      <c r="H3794">
        <v>4.3463000000000003</v>
      </c>
      <c r="I3794">
        <v>7.91</v>
      </c>
      <c r="J3794">
        <v>11.408799999999999</v>
      </c>
      <c r="K3794">
        <v>4.2830000000000004</v>
      </c>
      <c r="L3794">
        <v>2.5000000000000001E-2</v>
      </c>
      <c r="M3794">
        <v>1.0500000000000001E-2</v>
      </c>
      <c r="N3794">
        <v>0.60599999999999998</v>
      </c>
      <c r="O3794">
        <v>405.78750000000002</v>
      </c>
      <c r="P3794">
        <v>31.49</v>
      </c>
      <c r="Q3794" t="s">
        <v>29</v>
      </c>
    </row>
    <row r="3795" spans="1:17" x14ac:dyDescent="0.25">
      <c r="A3795" t="s">
        <v>17</v>
      </c>
      <c r="B3795" t="s">
        <v>18</v>
      </c>
      <c r="C3795" t="s">
        <v>25</v>
      </c>
      <c r="D3795" t="s">
        <v>26</v>
      </c>
      <c r="E3795" s="1">
        <v>45373.666666666664</v>
      </c>
      <c r="F3795" s="2">
        <f t="shared" si="59"/>
        <v>489.99999999998545</v>
      </c>
      <c r="G3795" s="2">
        <v>490</v>
      </c>
      <c r="H3795">
        <v>5.35</v>
      </c>
      <c r="I3795">
        <v>7.72</v>
      </c>
      <c r="J3795">
        <v>12.72</v>
      </c>
      <c r="K3795">
        <v>4.2910000000000004</v>
      </c>
      <c r="L3795">
        <v>0.19220000000000001</v>
      </c>
      <c r="M3795">
        <v>5.96E-2</v>
      </c>
      <c r="N3795">
        <v>2.69</v>
      </c>
      <c r="O3795">
        <v>245.14</v>
      </c>
      <c r="P3795">
        <v>30.6</v>
      </c>
      <c r="Q3795" t="s">
        <v>29</v>
      </c>
    </row>
    <row r="3796" spans="1:17" x14ac:dyDescent="0.25">
      <c r="A3796" t="s">
        <v>17</v>
      </c>
      <c r="B3796" t="s">
        <v>18</v>
      </c>
      <c r="C3796" t="s">
        <v>27</v>
      </c>
      <c r="D3796" t="s">
        <v>28</v>
      </c>
      <c r="E3796" s="1">
        <v>45373.666666666664</v>
      </c>
      <c r="F3796" s="2">
        <f t="shared" si="59"/>
        <v>489.99999999998545</v>
      </c>
      <c r="G3796" s="2">
        <v>490</v>
      </c>
      <c r="H3796">
        <v>2.34</v>
      </c>
      <c r="I3796">
        <v>7.9480000000000004</v>
      </c>
      <c r="J3796">
        <v>9</v>
      </c>
      <c r="K3796">
        <v>1.9750000000000001</v>
      </c>
      <c r="L3796">
        <v>0.04</v>
      </c>
      <c r="M3796">
        <v>0.16700000000000001</v>
      </c>
      <c r="N3796">
        <v>4.2110000000000003</v>
      </c>
      <c r="O3796">
        <v>557.6</v>
      </c>
      <c r="P3796">
        <v>16.86</v>
      </c>
      <c r="Q3796" t="s">
        <v>29</v>
      </c>
    </row>
    <row r="3797" spans="1:17" x14ac:dyDescent="0.25">
      <c r="A3797" t="s">
        <v>17</v>
      </c>
      <c r="B3797" t="s">
        <v>18</v>
      </c>
      <c r="C3797" t="s">
        <v>25</v>
      </c>
      <c r="D3797" t="s">
        <v>30</v>
      </c>
      <c r="E3797" s="1">
        <v>45373.666666666664</v>
      </c>
      <c r="F3797" s="2">
        <f t="shared" si="59"/>
        <v>489.99999999998545</v>
      </c>
      <c r="G3797" s="2">
        <v>490</v>
      </c>
      <c r="H3797">
        <v>6.36</v>
      </c>
      <c r="I3797">
        <v>7.55</v>
      </c>
      <c r="J3797">
        <v>7.28</v>
      </c>
      <c r="K3797">
        <v>6.02</v>
      </c>
      <c r="L3797">
        <v>0.14000000000000001</v>
      </c>
      <c r="M3797">
        <v>0.09</v>
      </c>
      <c r="N3797">
        <v>2.73</v>
      </c>
      <c r="O3797">
        <v>308.10000000000002</v>
      </c>
      <c r="P3797">
        <v>7.64</v>
      </c>
      <c r="Q3797" t="s">
        <v>33</v>
      </c>
    </row>
    <row r="3798" spans="1:17" x14ac:dyDescent="0.25">
      <c r="A3798" t="s">
        <v>17</v>
      </c>
      <c r="B3798" t="s">
        <v>18</v>
      </c>
      <c r="C3798" t="s">
        <v>19</v>
      </c>
      <c r="D3798" t="s">
        <v>32</v>
      </c>
      <c r="E3798" s="1">
        <v>45373.666666666664</v>
      </c>
      <c r="F3798" s="2">
        <f t="shared" si="59"/>
        <v>489.99999999998545</v>
      </c>
      <c r="G3798" s="2">
        <v>490</v>
      </c>
      <c r="H3798">
        <v>0.45</v>
      </c>
      <c r="I3798">
        <v>7.77</v>
      </c>
      <c r="J3798">
        <v>9.51</v>
      </c>
      <c r="K3798">
        <v>5.109</v>
      </c>
      <c r="L3798">
        <v>0.73899999999999999</v>
      </c>
      <c r="M3798">
        <v>0.223</v>
      </c>
      <c r="N3798">
        <v>6.5620000000000003</v>
      </c>
      <c r="O3798">
        <v>691.25</v>
      </c>
      <c r="P3798">
        <v>13.83</v>
      </c>
      <c r="Q3798" t="s">
        <v>33</v>
      </c>
    </row>
    <row r="3799" spans="1:17" x14ac:dyDescent="0.25">
      <c r="A3799" t="s">
        <v>17</v>
      </c>
      <c r="B3799" t="s">
        <v>18</v>
      </c>
      <c r="C3799" t="s">
        <v>22</v>
      </c>
      <c r="D3799" t="s">
        <v>34</v>
      </c>
      <c r="E3799" s="1">
        <v>45373.666666666664</v>
      </c>
      <c r="F3799" s="2">
        <f t="shared" si="59"/>
        <v>489.99999999998545</v>
      </c>
      <c r="G3799" s="2">
        <v>490</v>
      </c>
      <c r="H3799">
        <v>3.21</v>
      </c>
      <c r="I3799">
        <v>8.17</v>
      </c>
      <c r="J3799">
        <v>8.42</v>
      </c>
      <c r="K3799">
        <v>6.28</v>
      </c>
      <c r="L3799">
        <v>0.73399999999999999</v>
      </c>
      <c r="M3799">
        <v>0.18099999999999999</v>
      </c>
      <c r="N3799">
        <v>5.2670000000000003</v>
      </c>
      <c r="O3799">
        <v>786.2</v>
      </c>
      <c r="P3799">
        <v>28.6</v>
      </c>
      <c r="Q3799" t="s">
        <v>33</v>
      </c>
    </row>
    <row r="3800" spans="1:17" x14ac:dyDescent="0.25">
      <c r="A3800" t="s">
        <v>17</v>
      </c>
      <c r="B3800" t="s">
        <v>18</v>
      </c>
      <c r="C3800" t="s">
        <v>19</v>
      </c>
      <c r="D3800" t="s">
        <v>38</v>
      </c>
      <c r="E3800" s="1">
        <v>45373.666666666664</v>
      </c>
      <c r="F3800" s="2">
        <f t="shared" si="59"/>
        <v>489.99999999998545</v>
      </c>
      <c r="G3800" s="2">
        <v>490</v>
      </c>
      <c r="H3800">
        <v>5.09</v>
      </c>
      <c r="I3800">
        <v>8.18</v>
      </c>
      <c r="J3800">
        <v>13.86</v>
      </c>
      <c r="K3800">
        <v>4.1399999999999997</v>
      </c>
      <c r="L3800">
        <v>2.5000000000000001E-2</v>
      </c>
      <c r="M3800">
        <v>2.5999999999999999E-2</v>
      </c>
      <c r="N3800">
        <v>1.252</v>
      </c>
      <c r="O3800">
        <v>413.12</v>
      </c>
      <c r="P3800">
        <v>3.29</v>
      </c>
      <c r="Q3800" t="s">
        <v>29</v>
      </c>
    </row>
    <row r="3801" spans="1:17" x14ac:dyDescent="0.25">
      <c r="A3801" t="s">
        <v>17</v>
      </c>
      <c r="B3801" t="s">
        <v>18</v>
      </c>
      <c r="C3801" t="s">
        <v>19</v>
      </c>
      <c r="D3801" t="s">
        <v>20</v>
      </c>
      <c r="E3801" s="1">
        <v>45373.833333333336</v>
      </c>
      <c r="F3801" s="2">
        <f t="shared" si="59"/>
        <v>491.00000000001455</v>
      </c>
      <c r="G3801" s="2">
        <v>491</v>
      </c>
      <c r="H3801">
        <v>2.4</v>
      </c>
      <c r="I3801">
        <v>7.6559999999999997</v>
      </c>
      <c r="J3801">
        <v>7.12</v>
      </c>
      <c r="K3801">
        <v>9.18</v>
      </c>
      <c r="L3801">
        <v>1.274</v>
      </c>
      <c r="M3801">
        <v>0.19900000000000001</v>
      </c>
      <c r="N3801">
        <v>3.915</v>
      </c>
      <c r="O3801">
        <v>512.91</v>
      </c>
      <c r="P3801">
        <v>14.74</v>
      </c>
      <c r="Q3801" t="s">
        <v>33</v>
      </c>
    </row>
    <row r="3802" spans="1:17" x14ac:dyDescent="0.25">
      <c r="A3802" t="s">
        <v>17</v>
      </c>
      <c r="B3802" t="s">
        <v>18</v>
      </c>
      <c r="C3802" t="s">
        <v>22</v>
      </c>
      <c r="D3802" t="s">
        <v>23</v>
      </c>
      <c r="E3802" s="1">
        <v>45373.833333333336</v>
      </c>
      <c r="F3802" s="2">
        <f t="shared" si="59"/>
        <v>491.00000000001455</v>
      </c>
      <c r="G3802" s="2">
        <v>491</v>
      </c>
      <c r="H3802">
        <v>4.3425000000000002</v>
      </c>
      <c r="I3802">
        <v>7.88</v>
      </c>
      <c r="J3802">
        <v>11.21</v>
      </c>
      <c r="K3802">
        <v>4.1630000000000003</v>
      </c>
      <c r="L3802">
        <v>2.5000000000000001E-2</v>
      </c>
      <c r="M3802">
        <v>9.2999999999999992E-3</v>
      </c>
      <c r="N3802">
        <v>0.56399999999999995</v>
      </c>
      <c r="O3802">
        <v>407.32499999999999</v>
      </c>
      <c r="P3802">
        <v>15.785</v>
      </c>
      <c r="Q3802" t="s">
        <v>29</v>
      </c>
    </row>
    <row r="3803" spans="1:17" x14ac:dyDescent="0.25">
      <c r="A3803" t="s">
        <v>17</v>
      </c>
      <c r="B3803" t="s">
        <v>18</v>
      </c>
      <c r="C3803" t="s">
        <v>25</v>
      </c>
      <c r="D3803" t="s">
        <v>26</v>
      </c>
      <c r="E3803" s="1">
        <v>45373.833333333336</v>
      </c>
      <c r="F3803" s="2">
        <f t="shared" si="59"/>
        <v>491.00000000001455</v>
      </c>
      <c r="G3803" s="2">
        <v>491</v>
      </c>
      <c r="H3803">
        <v>5.5</v>
      </c>
      <c r="I3803">
        <v>7.74</v>
      </c>
      <c r="J3803">
        <v>12.91</v>
      </c>
      <c r="K3803">
        <v>4.0380000000000003</v>
      </c>
      <c r="L3803">
        <v>0.18229999999999999</v>
      </c>
      <c r="M3803">
        <v>5.9200000000000003E-2</v>
      </c>
      <c r="N3803">
        <v>2.6779999999999999</v>
      </c>
      <c r="O3803">
        <v>245.19</v>
      </c>
      <c r="P3803">
        <v>29.2</v>
      </c>
      <c r="Q3803" t="s">
        <v>29</v>
      </c>
    </row>
    <row r="3804" spans="1:17" x14ac:dyDescent="0.25">
      <c r="A3804" t="s">
        <v>17</v>
      </c>
      <c r="B3804" t="s">
        <v>18</v>
      </c>
      <c r="C3804" t="s">
        <v>27</v>
      </c>
      <c r="D3804" t="s">
        <v>28</v>
      </c>
      <c r="E3804" s="1">
        <v>45373.833333333336</v>
      </c>
      <c r="F3804" s="2">
        <f t="shared" si="59"/>
        <v>491.00000000001455</v>
      </c>
      <c r="G3804" s="2">
        <v>491</v>
      </c>
      <c r="H3804">
        <v>2.19</v>
      </c>
      <c r="I3804">
        <v>7.8150000000000004</v>
      </c>
      <c r="J3804">
        <v>9.24</v>
      </c>
      <c r="K3804">
        <v>5.133</v>
      </c>
      <c r="L3804">
        <v>0.371</v>
      </c>
      <c r="M3804">
        <v>0.153</v>
      </c>
      <c r="N3804">
        <v>4.258</v>
      </c>
      <c r="O3804">
        <v>536.95000000000005</v>
      </c>
      <c r="P3804">
        <v>13.71</v>
      </c>
      <c r="Q3804" t="s">
        <v>29</v>
      </c>
    </row>
    <row r="3805" spans="1:17" x14ac:dyDescent="0.25">
      <c r="A3805" t="s">
        <v>17</v>
      </c>
      <c r="B3805" t="s">
        <v>18</v>
      </c>
      <c r="C3805" t="s">
        <v>25</v>
      </c>
      <c r="D3805" t="s">
        <v>30</v>
      </c>
      <c r="E3805" s="1">
        <v>45373.833333333336</v>
      </c>
      <c r="F3805" s="2">
        <f t="shared" si="59"/>
        <v>491.00000000001455</v>
      </c>
      <c r="G3805" s="2">
        <v>491</v>
      </c>
      <c r="H3805">
        <v>6.37</v>
      </c>
      <c r="I3805">
        <v>7.54</v>
      </c>
      <c r="J3805">
        <v>7.21</v>
      </c>
      <c r="K3805">
        <v>5.95</v>
      </c>
      <c r="L3805">
        <v>0.14899999999999999</v>
      </c>
      <c r="M3805">
        <v>8.7999999999999995E-2</v>
      </c>
      <c r="N3805">
        <v>2.7309999999999999</v>
      </c>
      <c r="O3805">
        <v>310.60000000000002</v>
      </c>
      <c r="P3805">
        <v>7.48</v>
      </c>
      <c r="Q3805" t="s">
        <v>29</v>
      </c>
    </row>
    <row r="3806" spans="1:17" x14ac:dyDescent="0.25">
      <c r="A3806" t="s">
        <v>17</v>
      </c>
      <c r="B3806" t="s">
        <v>18</v>
      </c>
      <c r="C3806" t="s">
        <v>19</v>
      </c>
      <c r="D3806" t="s">
        <v>32</v>
      </c>
      <c r="E3806" s="1">
        <v>45373.833333333336</v>
      </c>
      <c r="F3806" s="2">
        <f t="shared" si="59"/>
        <v>491.00000000001455</v>
      </c>
      <c r="G3806" s="2">
        <v>491</v>
      </c>
      <c r="H3806">
        <v>0.42</v>
      </c>
      <c r="I3806">
        <v>7.78</v>
      </c>
      <c r="J3806">
        <v>9.61</v>
      </c>
      <c r="K3806">
        <v>5.0819999999999999</v>
      </c>
      <c r="L3806">
        <v>0.72699999999999998</v>
      </c>
      <c r="M3806">
        <v>0.23200000000000001</v>
      </c>
      <c r="N3806">
        <v>6.6429999999999998</v>
      </c>
      <c r="O3806">
        <v>692.73</v>
      </c>
      <c r="P3806">
        <v>16.03</v>
      </c>
      <c r="Q3806" t="s">
        <v>33</v>
      </c>
    </row>
    <row r="3807" spans="1:17" x14ac:dyDescent="0.25">
      <c r="A3807" t="s">
        <v>17</v>
      </c>
      <c r="B3807" t="s">
        <v>18</v>
      </c>
      <c r="C3807" t="s">
        <v>22</v>
      </c>
      <c r="D3807" t="s">
        <v>34</v>
      </c>
      <c r="E3807" s="1">
        <v>45373.833333333336</v>
      </c>
      <c r="F3807" s="2">
        <f t="shared" si="59"/>
        <v>491.00000000001455</v>
      </c>
      <c r="G3807" s="2">
        <v>491</v>
      </c>
      <c r="H3807">
        <v>3.13</v>
      </c>
      <c r="I3807">
        <v>8.16</v>
      </c>
      <c r="J3807">
        <v>8.08</v>
      </c>
      <c r="K3807">
        <v>6.37</v>
      </c>
      <c r="L3807">
        <v>0.73799999999999999</v>
      </c>
      <c r="M3807">
        <v>0.183</v>
      </c>
      <c r="N3807">
        <v>5.3419999999999996</v>
      </c>
      <c r="O3807">
        <v>794.6</v>
      </c>
      <c r="P3807">
        <v>25.3</v>
      </c>
      <c r="Q3807" t="s">
        <v>33</v>
      </c>
    </row>
    <row r="3808" spans="1:17" x14ac:dyDescent="0.25">
      <c r="A3808" t="s">
        <v>17</v>
      </c>
      <c r="B3808" t="s">
        <v>18</v>
      </c>
      <c r="C3808" t="s">
        <v>19</v>
      </c>
      <c r="D3808" t="s">
        <v>20</v>
      </c>
      <c r="E3808" s="1">
        <v>45374</v>
      </c>
      <c r="F3808" s="2">
        <f t="shared" si="59"/>
        <v>492</v>
      </c>
      <c r="G3808" s="2">
        <v>492</v>
      </c>
      <c r="H3808">
        <v>2.37</v>
      </c>
      <c r="I3808">
        <v>7.6749999999999998</v>
      </c>
      <c r="J3808">
        <v>7.21</v>
      </c>
      <c r="K3808">
        <v>9.18</v>
      </c>
      <c r="L3808">
        <v>1.274</v>
      </c>
      <c r="M3808">
        <v>0.19900000000000001</v>
      </c>
      <c r="N3808">
        <v>3.915</v>
      </c>
      <c r="O3808">
        <v>513.85</v>
      </c>
      <c r="P3808">
        <v>15.35</v>
      </c>
      <c r="Q3808" t="s">
        <v>33</v>
      </c>
    </row>
    <row r="3809" spans="1:17" x14ac:dyDescent="0.25">
      <c r="A3809" t="s">
        <v>17</v>
      </c>
      <c r="B3809" t="s">
        <v>18</v>
      </c>
      <c r="C3809" t="s">
        <v>22</v>
      </c>
      <c r="D3809" t="s">
        <v>23</v>
      </c>
      <c r="E3809" s="1">
        <v>45374</v>
      </c>
      <c r="F3809" s="2">
        <f t="shared" si="59"/>
        <v>492</v>
      </c>
      <c r="G3809" s="2">
        <v>492</v>
      </c>
      <c r="H3809">
        <v>4.3025000000000002</v>
      </c>
      <c r="I3809">
        <v>7.8949999999999996</v>
      </c>
      <c r="J3809">
        <v>11.3925</v>
      </c>
      <c r="K3809">
        <v>4.1379999999999999</v>
      </c>
      <c r="L3809">
        <v>2.5000000000000001E-2</v>
      </c>
      <c r="M3809">
        <v>8.8000000000000005E-3</v>
      </c>
      <c r="N3809">
        <v>0.58699999999999997</v>
      </c>
      <c r="O3809">
        <v>407.36250000000001</v>
      </c>
      <c r="P3809">
        <v>15.904999999999999</v>
      </c>
      <c r="Q3809" t="s">
        <v>29</v>
      </c>
    </row>
    <row r="3810" spans="1:17" x14ac:dyDescent="0.25">
      <c r="A3810" t="s">
        <v>17</v>
      </c>
      <c r="B3810" t="s">
        <v>18</v>
      </c>
      <c r="C3810" t="s">
        <v>25</v>
      </c>
      <c r="D3810" t="s">
        <v>26</v>
      </c>
      <c r="E3810" s="1">
        <v>45374</v>
      </c>
      <c r="F3810" s="2">
        <f t="shared" si="59"/>
        <v>492</v>
      </c>
      <c r="G3810" s="2">
        <v>492</v>
      </c>
      <c r="H3810">
        <v>5.26</v>
      </c>
      <c r="I3810">
        <v>7.72</v>
      </c>
      <c r="J3810">
        <v>12.81</v>
      </c>
      <c r="K3810">
        <v>3.8889999999999998</v>
      </c>
      <c r="L3810">
        <v>0.17219999999999999</v>
      </c>
      <c r="M3810">
        <v>5.62E-2</v>
      </c>
      <c r="N3810">
        <v>2.6829999999999998</v>
      </c>
      <c r="O3810">
        <v>246.37</v>
      </c>
      <c r="P3810">
        <v>22.81</v>
      </c>
      <c r="Q3810" t="s">
        <v>24</v>
      </c>
    </row>
    <row r="3811" spans="1:17" x14ac:dyDescent="0.25">
      <c r="A3811" t="s">
        <v>17</v>
      </c>
      <c r="B3811" t="s">
        <v>18</v>
      </c>
      <c r="C3811" t="s">
        <v>27</v>
      </c>
      <c r="D3811" t="s">
        <v>28</v>
      </c>
      <c r="E3811" s="1">
        <v>45374</v>
      </c>
      <c r="F3811" s="2">
        <f t="shared" si="59"/>
        <v>492</v>
      </c>
      <c r="G3811" s="2">
        <v>492</v>
      </c>
      <c r="H3811">
        <v>2.09</v>
      </c>
      <c r="I3811">
        <v>7.835</v>
      </c>
      <c r="J3811">
        <v>9.34</v>
      </c>
      <c r="K3811">
        <v>5.133</v>
      </c>
      <c r="L3811">
        <v>0.371</v>
      </c>
      <c r="M3811">
        <v>0.153</v>
      </c>
      <c r="N3811">
        <v>4.258</v>
      </c>
      <c r="O3811">
        <v>526.9</v>
      </c>
      <c r="P3811">
        <v>12.43</v>
      </c>
      <c r="Q3811" t="s">
        <v>29</v>
      </c>
    </row>
    <row r="3812" spans="1:17" x14ac:dyDescent="0.25">
      <c r="A3812" t="s">
        <v>17</v>
      </c>
      <c r="B3812" t="s">
        <v>18</v>
      </c>
      <c r="C3812" t="s">
        <v>25</v>
      </c>
      <c r="D3812" t="s">
        <v>30</v>
      </c>
      <c r="E3812" s="1">
        <v>45374</v>
      </c>
      <c r="F3812" s="2">
        <f t="shared" si="59"/>
        <v>492</v>
      </c>
      <c r="G3812" s="2">
        <v>492</v>
      </c>
      <c r="H3812">
        <v>6.38</v>
      </c>
      <c r="I3812">
        <v>7.53</v>
      </c>
      <c r="J3812">
        <v>7.25</v>
      </c>
      <c r="K3812">
        <v>5.95</v>
      </c>
      <c r="L3812">
        <v>0.14899999999999999</v>
      </c>
      <c r="M3812">
        <v>8.7999999999999995E-2</v>
      </c>
      <c r="N3812">
        <v>2.7309999999999999</v>
      </c>
      <c r="O3812">
        <v>311.2</v>
      </c>
      <c r="P3812">
        <v>7.15</v>
      </c>
      <c r="Q3812" t="s">
        <v>29</v>
      </c>
    </row>
    <row r="3813" spans="1:17" x14ac:dyDescent="0.25">
      <c r="A3813" t="s">
        <v>17</v>
      </c>
      <c r="B3813" t="s">
        <v>18</v>
      </c>
      <c r="C3813" t="s">
        <v>19</v>
      </c>
      <c r="D3813" t="s">
        <v>32</v>
      </c>
      <c r="E3813" s="1">
        <v>45374</v>
      </c>
      <c r="F3813" s="2">
        <f t="shared" si="59"/>
        <v>492</v>
      </c>
      <c r="G3813" s="2">
        <v>492</v>
      </c>
      <c r="H3813">
        <v>0.4</v>
      </c>
      <c r="I3813">
        <v>7.77</v>
      </c>
      <c r="J3813">
        <v>9.51</v>
      </c>
      <c r="K3813">
        <v>4.7539999999999996</v>
      </c>
      <c r="L3813">
        <v>0.745</v>
      </c>
      <c r="M3813">
        <v>0.22800000000000001</v>
      </c>
      <c r="N3813">
        <v>6.6920000000000002</v>
      </c>
      <c r="O3813">
        <v>696.87</v>
      </c>
      <c r="P3813">
        <v>18.93</v>
      </c>
      <c r="Q3813" t="s">
        <v>33</v>
      </c>
    </row>
    <row r="3814" spans="1:17" x14ac:dyDescent="0.25">
      <c r="A3814" t="s">
        <v>17</v>
      </c>
      <c r="B3814" t="s">
        <v>18</v>
      </c>
      <c r="C3814" t="s">
        <v>22</v>
      </c>
      <c r="D3814" t="s">
        <v>34</v>
      </c>
      <c r="E3814" s="1">
        <v>45374</v>
      </c>
      <c r="F3814" s="2">
        <f t="shared" si="59"/>
        <v>492</v>
      </c>
      <c r="G3814" s="2">
        <v>492</v>
      </c>
      <c r="H3814">
        <v>3.04</v>
      </c>
      <c r="I3814">
        <v>8.16</v>
      </c>
      <c r="J3814">
        <v>8.02</v>
      </c>
      <c r="K3814">
        <v>6.37</v>
      </c>
      <c r="L3814">
        <v>0.73799999999999999</v>
      </c>
      <c r="M3814">
        <v>0.183</v>
      </c>
      <c r="N3814">
        <v>5.3419999999999996</v>
      </c>
      <c r="O3814">
        <v>799</v>
      </c>
      <c r="P3814">
        <v>23.4</v>
      </c>
      <c r="Q3814" t="s">
        <v>33</v>
      </c>
    </row>
    <row r="3815" spans="1:17" x14ac:dyDescent="0.25">
      <c r="A3815" t="s">
        <v>17</v>
      </c>
      <c r="B3815" t="s">
        <v>18</v>
      </c>
      <c r="C3815" t="s">
        <v>19</v>
      </c>
      <c r="D3815" t="s">
        <v>38</v>
      </c>
      <c r="E3815" s="1">
        <v>45374</v>
      </c>
      <c r="F3815" s="2">
        <f t="shared" si="59"/>
        <v>492</v>
      </c>
      <c r="G3815" s="2">
        <v>492</v>
      </c>
      <c r="H3815">
        <v>5.12</v>
      </c>
      <c r="I3815">
        <v>8.07</v>
      </c>
      <c r="J3815">
        <v>12.87</v>
      </c>
      <c r="O3815">
        <v>415.32</v>
      </c>
      <c r="P3815">
        <v>2.88</v>
      </c>
      <c r="Q3815">
        <v>-3</v>
      </c>
    </row>
    <row r="3816" spans="1:17" x14ac:dyDescent="0.25">
      <c r="A3816" t="s">
        <v>17</v>
      </c>
      <c r="B3816" t="s">
        <v>18</v>
      </c>
      <c r="C3816" t="s">
        <v>19</v>
      </c>
      <c r="D3816" t="s">
        <v>20</v>
      </c>
      <c r="E3816" s="1">
        <v>45374.166666666664</v>
      </c>
      <c r="F3816" s="2">
        <f t="shared" si="59"/>
        <v>492.99999999998545</v>
      </c>
      <c r="G3816" s="2">
        <v>493</v>
      </c>
      <c r="H3816">
        <v>2.35</v>
      </c>
      <c r="I3816">
        <v>7.69</v>
      </c>
      <c r="J3816">
        <v>7.32</v>
      </c>
      <c r="K3816">
        <v>8.9250000000000007</v>
      </c>
      <c r="L3816">
        <v>1.361</v>
      </c>
      <c r="M3816">
        <v>0.19700000000000001</v>
      </c>
      <c r="N3816">
        <v>3.9860000000000002</v>
      </c>
      <c r="O3816">
        <v>520.5</v>
      </c>
      <c r="P3816">
        <v>15.28</v>
      </c>
      <c r="Q3816" t="s">
        <v>33</v>
      </c>
    </row>
    <row r="3817" spans="1:17" x14ac:dyDescent="0.25">
      <c r="A3817" t="s">
        <v>17</v>
      </c>
      <c r="B3817" t="s">
        <v>18</v>
      </c>
      <c r="C3817" t="s">
        <v>22</v>
      </c>
      <c r="D3817" t="s">
        <v>23</v>
      </c>
      <c r="E3817" s="1">
        <v>45374.166666666664</v>
      </c>
      <c r="F3817" s="2">
        <f t="shared" si="59"/>
        <v>492.99999999998545</v>
      </c>
      <c r="G3817" s="2">
        <v>493</v>
      </c>
      <c r="H3817">
        <v>4.2012999999999998</v>
      </c>
      <c r="I3817">
        <v>7.97</v>
      </c>
      <c r="J3817">
        <v>12.081300000000001</v>
      </c>
      <c r="K3817">
        <v>4.3760000000000003</v>
      </c>
      <c r="L3817">
        <v>2.5000000000000001E-2</v>
      </c>
      <c r="M3817">
        <v>1.0999999999999999E-2</v>
      </c>
      <c r="N3817">
        <v>0.67400000000000004</v>
      </c>
      <c r="O3817">
        <v>403.33749999999998</v>
      </c>
      <c r="P3817">
        <v>30.623799999999999</v>
      </c>
      <c r="Q3817" t="s">
        <v>29</v>
      </c>
    </row>
    <row r="3818" spans="1:17" x14ac:dyDescent="0.25">
      <c r="A3818" t="s">
        <v>17</v>
      </c>
      <c r="B3818" t="s">
        <v>18</v>
      </c>
      <c r="C3818" t="s">
        <v>25</v>
      </c>
      <c r="D3818" t="s">
        <v>26</v>
      </c>
      <c r="E3818" s="1">
        <v>45374.166666666664</v>
      </c>
      <c r="F3818" s="2">
        <f t="shared" si="59"/>
        <v>492.99999999998545</v>
      </c>
      <c r="G3818" s="2">
        <v>493</v>
      </c>
      <c r="H3818">
        <v>5.0999999999999996</v>
      </c>
      <c r="I3818">
        <v>7.68</v>
      </c>
      <c r="J3818">
        <v>12.7</v>
      </c>
      <c r="K3818">
        <v>3.8889999999999998</v>
      </c>
      <c r="L3818">
        <v>0.16639999999999999</v>
      </c>
      <c r="M3818">
        <v>4.8500000000000001E-2</v>
      </c>
      <c r="N3818">
        <v>2.734</v>
      </c>
      <c r="O3818">
        <v>246.78</v>
      </c>
      <c r="P3818">
        <v>20.18</v>
      </c>
      <c r="Q3818" t="s">
        <v>24</v>
      </c>
    </row>
    <row r="3819" spans="1:17" x14ac:dyDescent="0.25">
      <c r="A3819" t="s">
        <v>17</v>
      </c>
      <c r="B3819" t="s">
        <v>18</v>
      </c>
      <c r="C3819" t="s">
        <v>27</v>
      </c>
      <c r="D3819" t="s">
        <v>28</v>
      </c>
      <c r="E3819" s="1">
        <v>45374.166666666664</v>
      </c>
      <c r="F3819" s="2">
        <f t="shared" si="59"/>
        <v>492.99999999998545</v>
      </c>
      <c r="G3819" s="2">
        <v>493</v>
      </c>
      <c r="H3819">
        <v>2.12</v>
      </c>
      <c r="I3819">
        <v>7.8609999999999998</v>
      </c>
      <c r="J3819">
        <v>9.25</v>
      </c>
      <c r="K3819">
        <v>4.8170000000000002</v>
      </c>
      <c r="L3819">
        <v>0.53300000000000003</v>
      </c>
      <c r="M3819">
        <v>0.14099999999999999</v>
      </c>
      <c r="N3819">
        <v>4.109</v>
      </c>
      <c r="O3819">
        <v>511.78</v>
      </c>
      <c r="P3819">
        <v>12.21</v>
      </c>
      <c r="Q3819" t="s">
        <v>29</v>
      </c>
    </row>
    <row r="3820" spans="1:17" x14ac:dyDescent="0.25">
      <c r="A3820" t="s">
        <v>17</v>
      </c>
      <c r="B3820" t="s">
        <v>18</v>
      </c>
      <c r="C3820" t="s">
        <v>25</v>
      </c>
      <c r="D3820" t="s">
        <v>30</v>
      </c>
      <c r="E3820" s="1">
        <v>45374.166666666664</v>
      </c>
      <c r="F3820" s="2">
        <f t="shared" si="59"/>
        <v>492.99999999998545</v>
      </c>
      <c r="G3820" s="2">
        <v>493</v>
      </c>
      <c r="H3820">
        <v>6.29</v>
      </c>
      <c r="I3820">
        <v>7.53</v>
      </c>
      <c r="J3820">
        <v>7.2</v>
      </c>
      <c r="K3820">
        <v>5.64</v>
      </c>
      <c r="L3820">
        <v>0.16200000000000001</v>
      </c>
      <c r="M3820">
        <v>8.5000000000000006E-2</v>
      </c>
      <c r="N3820">
        <v>2.7989999999999999</v>
      </c>
      <c r="O3820">
        <v>312.39999999999998</v>
      </c>
      <c r="P3820">
        <v>6.95</v>
      </c>
      <c r="Q3820" t="s">
        <v>29</v>
      </c>
    </row>
    <row r="3821" spans="1:17" x14ac:dyDescent="0.25">
      <c r="A3821" t="s">
        <v>17</v>
      </c>
      <c r="B3821" t="s">
        <v>18</v>
      </c>
      <c r="C3821" t="s">
        <v>19</v>
      </c>
      <c r="D3821" t="s">
        <v>32</v>
      </c>
      <c r="E3821" s="1">
        <v>45374.166666666664</v>
      </c>
      <c r="F3821" s="2">
        <f t="shared" si="59"/>
        <v>492.99999999998545</v>
      </c>
      <c r="G3821" s="2">
        <v>493</v>
      </c>
      <c r="H3821">
        <v>0.39</v>
      </c>
      <c r="I3821">
        <v>7.77</v>
      </c>
      <c r="J3821">
        <v>9.42</v>
      </c>
      <c r="K3821">
        <v>4.5629999999999997</v>
      </c>
      <c r="L3821">
        <v>0.79200000000000004</v>
      </c>
      <c r="M3821">
        <v>0.222</v>
      </c>
      <c r="N3821">
        <v>6.7610000000000001</v>
      </c>
      <c r="O3821">
        <v>701.07</v>
      </c>
      <c r="P3821">
        <v>26.95</v>
      </c>
      <c r="Q3821" t="s">
        <v>33</v>
      </c>
    </row>
    <row r="3822" spans="1:17" x14ac:dyDescent="0.25">
      <c r="A3822" t="s">
        <v>17</v>
      </c>
      <c r="B3822" t="s">
        <v>18</v>
      </c>
      <c r="C3822" t="s">
        <v>22</v>
      </c>
      <c r="D3822" t="s">
        <v>34</v>
      </c>
      <c r="E3822" s="1">
        <v>45374.166666666664</v>
      </c>
      <c r="F3822" s="2">
        <f t="shared" si="59"/>
        <v>492.99999999998545</v>
      </c>
      <c r="G3822" s="2">
        <v>493</v>
      </c>
      <c r="H3822">
        <v>3.01</v>
      </c>
      <c r="I3822">
        <v>8.17</v>
      </c>
      <c r="J3822">
        <v>8.2200000000000006</v>
      </c>
      <c r="K3822">
        <v>6.02</v>
      </c>
      <c r="L3822">
        <v>0.66100000000000003</v>
      </c>
      <c r="M3822">
        <v>0.17799999999999999</v>
      </c>
      <c r="N3822">
        <v>5.2619999999999996</v>
      </c>
      <c r="O3822">
        <v>794.06</v>
      </c>
      <c r="P3822">
        <v>23</v>
      </c>
      <c r="Q3822" t="s">
        <v>33</v>
      </c>
    </row>
    <row r="3823" spans="1:17" x14ac:dyDescent="0.25">
      <c r="A3823" t="s">
        <v>17</v>
      </c>
      <c r="B3823" t="s">
        <v>18</v>
      </c>
      <c r="C3823" t="s">
        <v>19</v>
      </c>
      <c r="D3823" t="s">
        <v>38</v>
      </c>
      <c r="E3823" s="1">
        <v>45374.166666666664</v>
      </c>
      <c r="F3823" s="2">
        <f t="shared" si="59"/>
        <v>492.99999999998545</v>
      </c>
      <c r="G3823" s="2">
        <v>493</v>
      </c>
      <c r="H3823">
        <v>4.46</v>
      </c>
      <c r="I3823">
        <v>8.02</v>
      </c>
      <c r="J3823">
        <v>12.54</v>
      </c>
      <c r="K3823">
        <v>21.63</v>
      </c>
      <c r="L3823">
        <v>2.5000000000000001E-2</v>
      </c>
      <c r="M3823">
        <v>2.7E-2</v>
      </c>
      <c r="N3823">
        <v>1.1659999999999999</v>
      </c>
      <c r="O3823">
        <v>419.86</v>
      </c>
      <c r="P3823">
        <v>3.34</v>
      </c>
      <c r="Q3823" t="s">
        <v>36</v>
      </c>
    </row>
    <row r="3824" spans="1:17" x14ac:dyDescent="0.25">
      <c r="A3824" t="s">
        <v>17</v>
      </c>
      <c r="B3824" t="s">
        <v>18</v>
      </c>
      <c r="C3824" t="s">
        <v>19</v>
      </c>
      <c r="D3824" t="s">
        <v>20</v>
      </c>
      <c r="E3824" s="1">
        <v>45374.333333333336</v>
      </c>
      <c r="F3824" s="2">
        <f t="shared" si="59"/>
        <v>494.00000000001455</v>
      </c>
      <c r="G3824" s="2">
        <v>494</v>
      </c>
      <c r="H3824">
        <v>2.48</v>
      </c>
      <c r="I3824">
        <v>7.6970000000000001</v>
      </c>
      <c r="J3824">
        <v>7.27</v>
      </c>
      <c r="K3824">
        <v>8.4169999999999998</v>
      </c>
      <c r="L3824">
        <v>1.373</v>
      </c>
      <c r="M3824">
        <v>0.187</v>
      </c>
      <c r="N3824">
        <v>3.988</v>
      </c>
      <c r="O3824">
        <v>525.35</v>
      </c>
      <c r="P3824">
        <v>13.98</v>
      </c>
      <c r="Q3824" t="s">
        <v>33</v>
      </c>
    </row>
    <row r="3825" spans="1:17" x14ac:dyDescent="0.25">
      <c r="A3825" t="s">
        <v>17</v>
      </c>
      <c r="B3825" t="s">
        <v>18</v>
      </c>
      <c r="C3825" t="s">
        <v>22</v>
      </c>
      <c r="D3825" t="s">
        <v>23</v>
      </c>
      <c r="E3825" s="1">
        <v>45374.333333333336</v>
      </c>
      <c r="F3825" s="2">
        <f t="shared" si="59"/>
        <v>494.00000000001455</v>
      </c>
      <c r="G3825" s="2">
        <v>494</v>
      </c>
      <c r="H3825">
        <v>4.24</v>
      </c>
      <c r="I3825">
        <v>7.91</v>
      </c>
      <c r="J3825">
        <v>11.6288</v>
      </c>
      <c r="K3825">
        <v>4.7439999999999998</v>
      </c>
      <c r="L3825">
        <v>2.5000000000000001E-2</v>
      </c>
      <c r="M3825">
        <v>1.12E-2</v>
      </c>
      <c r="N3825">
        <v>0.35599999999999998</v>
      </c>
      <c r="O3825">
        <v>401.5625</v>
      </c>
      <c r="P3825">
        <v>16.815000000000001</v>
      </c>
      <c r="Q3825" t="s">
        <v>29</v>
      </c>
    </row>
    <row r="3826" spans="1:17" x14ac:dyDescent="0.25">
      <c r="A3826" t="s">
        <v>17</v>
      </c>
      <c r="B3826" t="s">
        <v>18</v>
      </c>
      <c r="C3826" t="s">
        <v>25</v>
      </c>
      <c r="D3826" t="s">
        <v>26</v>
      </c>
      <c r="E3826" s="1">
        <v>45374.333333333336</v>
      </c>
      <c r="F3826" s="2">
        <f t="shared" si="59"/>
        <v>494.00000000001455</v>
      </c>
      <c r="G3826" s="2">
        <v>494</v>
      </c>
      <c r="H3826">
        <v>5.21</v>
      </c>
      <c r="I3826">
        <v>7.69</v>
      </c>
      <c r="J3826">
        <v>12.71</v>
      </c>
      <c r="K3826">
        <v>3.8660000000000001</v>
      </c>
      <c r="L3826">
        <v>0.15559999999999999</v>
      </c>
      <c r="M3826">
        <v>4.1200000000000001E-2</v>
      </c>
      <c r="N3826">
        <v>2.7269999999999999</v>
      </c>
      <c r="O3826">
        <v>247.05</v>
      </c>
      <c r="P3826">
        <v>16.809999999999999</v>
      </c>
      <c r="Q3826" t="s">
        <v>24</v>
      </c>
    </row>
    <row r="3827" spans="1:17" x14ac:dyDescent="0.25">
      <c r="A3827" t="s">
        <v>17</v>
      </c>
      <c r="B3827" t="s">
        <v>18</v>
      </c>
      <c r="C3827" t="s">
        <v>27</v>
      </c>
      <c r="D3827" t="s">
        <v>28</v>
      </c>
      <c r="E3827" s="1">
        <v>45374.333333333336</v>
      </c>
      <c r="F3827" s="2">
        <f t="shared" si="59"/>
        <v>494.00000000001455</v>
      </c>
      <c r="G3827" s="2">
        <v>494</v>
      </c>
      <c r="H3827">
        <v>2.17</v>
      </c>
      <c r="I3827">
        <v>7.851</v>
      </c>
      <c r="J3827">
        <v>9.11</v>
      </c>
      <c r="K3827">
        <v>4.6269999999999998</v>
      </c>
      <c r="L3827">
        <v>0.51300000000000001</v>
      </c>
      <c r="M3827">
        <v>0.13700000000000001</v>
      </c>
      <c r="N3827">
        <v>4.1429999999999998</v>
      </c>
      <c r="O3827">
        <v>525.65</v>
      </c>
      <c r="P3827">
        <v>12.54</v>
      </c>
      <c r="Q3827" t="s">
        <v>29</v>
      </c>
    </row>
    <row r="3828" spans="1:17" x14ac:dyDescent="0.25">
      <c r="A3828" t="s">
        <v>17</v>
      </c>
      <c r="B3828" t="s">
        <v>18</v>
      </c>
      <c r="C3828" t="s">
        <v>25</v>
      </c>
      <c r="D3828" t="s">
        <v>30</v>
      </c>
      <c r="E3828" s="1">
        <v>45374.333333333336</v>
      </c>
      <c r="F3828" s="2">
        <f t="shared" si="59"/>
        <v>494.00000000001455</v>
      </c>
      <c r="G3828" s="2">
        <v>494</v>
      </c>
      <c r="H3828">
        <v>6.22</v>
      </c>
      <c r="I3828">
        <v>7.55</v>
      </c>
      <c r="J3828">
        <v>7.43</v>
      </c>
      <c r="K3828">
        <v>5.5</v>
      </c>
      <c r="L3828">
        <v>0.16300000000000001</v>
      </c>
      <c r="M3828">
        <v>8.1000000000000003E-2</v>
      </c>
      <c r="N3828">
        <v>2.794</v>
      </c>
      <c r="O3828">
        <v>312.2</v>
      </c>
      <c r="P3828">
        <v>6.92</v>
      </c>
      <c r="Q3828" t="s">
        <v>29</v>
      </c>
    </row>
    <row r="3829" spans="1:17" x14ac:dyDescent="0.25">
      <c r="A3829" t="s">
        <v>17</v>
      </c>
      <c r="B3829" t="s">
        <v>18</v>
      </c>
      <c r="C3829" t="s">
        <v>19</v>
      </c>
      <c r="D3829" t="s">
        <v>32</v>
      </c>
      <c r="E3829" s="1">
        <v>45374.333333333336</v>
      </c>
      <c r="F3829" s="2">
        <f t="shared" si="59"/>
        <v>494.00000000001455</v>
      </c>
      <c r="G3829" s="2">
        <v>494</v>
      </c>
      <c r="H3829">
        <v>0.44</v>
      </c>
      <c r="I3829">
        <v>7.77</v>
      </c>
      <c r="J3829">
        <v>9.5299999999999994</v>
      </c>
      <c r="K3829">
        <v>5.1909999999999998</v>
      </c>
      <c r="L3829">
        <v>0.71199999999999997</v>
      </c>
      <c r="M3829">
        <v>0.21299999999999999</v>
      </c>
      <c r="N3829">
        <v>6.5620000000000003</v>
      </c>
      <c r="O3829">
        <v>698.68</v>
      </c>
      <c r="P3829">
        <v>22.34</v>
      </c>
      <c r="Q3829" t="s">
        <v>33</v>
      </c>
    </row>
    <row r="3830" spans="1:17" x14ac:dyDescent="0.25">
      <c r="A3830" t="s">
        <v>17</v>
      </c>
      <c r="B3830" t="s">
        <v>18</v>
      </c>
      <c r="C3830" t="s">
        <v>22</v>
      </c>
      <c r="D3830" t="s">
        <v>34</v>
      </c>
      <c r="E3830" s="1">
        <v>45374.333333333336</v>
      </c>
      <c r="F3830" s="2">
        <f t="shared" si="59"/>
        <v>494.00000000001455</v>
      </c>
      <c r="G3830" s="2">
        <v>494</v>
      </c>
      <c r="H3830">
        <v>3.02</v>
      </c>
      <c r="I3830">
        <v>8.18</v>
      </c>
      <c r="J3830">
        <v>8.43</v>
      </c>
      <c r="K3830">
        <v>5.6</v>
      </c>
      <c r="L3830">
        <v>0.63600000000000001</v>
      </c>
      <c r="M3830">
        <v>0.17199999999999999</v>
      </c>
      <c r="N3830">
        <v>5.3639999999999999</v>
      </c>
      <c r="O3830">
        <v>783.95</v>
      </c>
      <c r="P3830">
        <v>22.9</v>
      </c>
      <c r="Q3830" t="s">
        <v>29</v>
      </c>
    </row>
    <row r="3831" spans="1:17" x14ac:dyDescent="0.25">
      <c r="A3831" t="s">
        <v>17</v>
      </c>
      <c r="B3831" t="s">
        <v>18</v>
      </c>
      <c r="C3831" t="s">
        <v>19</v>
      </c>
      <c r="D3831" t="s">
        <v>38</v>
      </c>
      <c r="E3831" s="1">
        <v>45374.333333333336</v>
      </c>
      <c r="F3831" s="2">
        <f t="shared" si="59"/>
        <v>494.00000000001455</v>
      </c>
      <c r="G3831" s="2">
        <v>494</v>
      </c>
      <c r="H3831">
        <v>4.3899999999999997</v>
      </c>
      <c r="I3831">
        <v>7.98</v>
      </c>
      <c r="J3831">
        <v>12.39</v>
      </c>
      <c r="L3831">
        <v>2.5000000000000001E-2</v>
      </c>
      <c r="M3831">
        <v>2.5999999999999999E-2</v>
      </c>
      <c r="N3831">
        <v>1.1870000000000001</v>
      </c>
      <c r="O3831">
        <v>418.87</v>
      </c>
      <c r="P3831">
        <v>2.94</v>
      </c>
      <c r="Q3831">
        <v>-3</v>
      </c>
    </row>
    <row r="3832" spans="1:17" x14ac:dyDescent="0.25">
      <c r="A3832" t="s">
        <v>17</v>
      </c>
      <c r="B3832" t="s">
        <v>18</v>
      </c>
      <c r="C3832" t="s">
        <v>19</v>
      </c>
      <c r="D3832" t="s">
        <v>20</v>
      </c>
      <c r="E3832" s="1">
        <v>45374.5</v>
      </c>
      <c r="F3832" s="2">
        <f t="shared" si="59"/>
        <v>495</v>
      </c>
      <c r="G3832" s="2">
        <v>495</v>
      </c>
      <c r="H3832">
        <v>2.5</v>
      </c>
      <c r="I3832">
        <v>7.6970000000000001</v>
      </c>
      <c r="J3832">
        <v>7.41</v>
      </c>
      <c r="K3832">
        <v>8.4390000000000001</v>
      </c>
      <c r="L3832">
        <v>1.323</v>
      </c>
      <c r="M3832">
        <v>0.182</v>
      </c>
      <c r="N3832">
        <v>3.9630000000000001</v>
      </c>
      <c r="O3832">
        <v>523.70000000000005</v>
      </c>
      <c r="P3832">
        <v>13.07</v>
      </c>
      <c r="Q3832" t="s">
        <v>33</v>
      </c>
    </row>
    <row r="3833" spans="1:17" x14ac:dyDescent="0.25">
      <c r="A3833" t="s">
        <v>17</v>
      </c>
      <c r="B3833" t="s">
        <v>18</v>
      </c>
      <c r="C3833" t="s">
        <v>22</v>
      </c>
      <c r="D3833" t="s">
        <v>23</v>
      </c>
      <c r="E3833" s="1">
        <v>45374.5</v>
      </c>
      <c r="F3833" s="2">
        <f t="shared" si="59"/>
        <v>495</v>
      </c>
      <c r="G3833" s="2">
        <v>495</v>
      </c>
      <c r="H3833">
        <v>4.3449999999999998</v>
      </c>
      <c r="I3833">
        <v>7.9625000000000004</v>
      </c>
      <c r="J3833">
        <v>12.1625</v>
      </c>
      <c r="K3833">
        <v>4.6100000000000003</v>
      </c>
      <c r="L3833">
        <v>2.5000000000000001E-2</v>
      </c>
      <c r="M3833">
        <v>1.8100000000000002E-2</v>
      </c>
      <c r="N3833">
        <v>0.66700000000000004</v>
      </c>
      <c r="O3833">
        <v>409.07499999999999</v>
      </c>
      <c r="P3833">
        <v>18.886299999999999</v>
      </c>
      <c r="Q3833" t="s">
        <v>29</v>
      </c>
    </row>
    <row r="3834" spans="1:17" x14ac:dyDescent="0.25">
      <c r="A3834" t="s">
        <v>17</v>
      </c>
      <c r="B3834" t="s">
        <v>18</v>
      </c>
      <c r="C3834" t="s">
        <v>25</v>
      </c>
      <c r="D3834" t="s">
        <v>26</v>
      </c>
      <c r="E3834" s="1">
        <v>45374.5</v>
      </c>
      <c r="F3834" s="2">
        <f t="shared" si="59"/>
        <v>495</v>
      </c>
      <c r="G3834" s="2">
        <v>495</v>
      </c>
      <c r="H3834">
        <v>5.56</v>
      </c>
      <c r="I3834">
        <v>7.71</v>
      </c>
      <c r="J3834">
        <v>13</v>
      </c>
      <c r="K3834">
        <v>3.9119999999999999</v>
      </c>
      <c r="L3834">
        <v>0.1547</v>
      </c>
      <c r="M3834">
        <v>4.19E-2</v>
      </c>
      <c r="N3834">
        <v>2.7349999999999999</v>
      </c>
      <c r="O3834">
        <v>247.8</v>
      </c>
      <c r="P3834">
        <v>15.98</v>
      </c>
      <c r="Q3834" t="s">
        <v>24</v>
      </c>
    </row>
    <row r="3835" spans="1:17" x14ac:dyDescent="0.25">
      <c r="A3835" t="s">
        <v>17</v>
      </c>
      <c r="B3835" t="s">
        <v>18</v>
      </c>
      <c r="C3835" t="s">
        <v>27</v>
      </c>
      <c r="D3835" t="s">
        <v>28</v>
      </c>
      <c r="E3835" s="1">
        <v>45374.5</v>
      </c>
      <c r="F3835" s="2">
        <f t="shared" si="59"/>
        <v>495</v>
      </c>
      <c r="G3835" s="2">
        <v>495</v>
      </c>
      <c r="H3835">
        <v>2.2599999999999998</v>
      </c>
      <c r="I3835">
        <v>7.8769999999999998</v>
      </c>
      <c r="J3835">
        <v>9.09</v>
      </c>
      <c r="K3835">
        <v>3.5129999999999999</v>
      </c>
      <c r="L3835">
        <v>0.77</v>
      </c>
      <c r="M3835">
        <v>0.13600000000000001</v>
      </c>
      <c r="N3835">
        <v>4.3769999999999998</v>
      </c>
      <c r="O3835">
        <v>521.48</v>
      </c>
      <c r="P3835">
        <v>12.87</v>
      </c>
      <c r="Q3835" t="s">
        <v>29</v>
      </c>
    </row>
    <row r="3836" spans="1:17" x14ac:dyDescent="0.25">
      <c r="A3836" t="s">
        <v>17</v>
      </c>
      <c r="B3836" t="s">
        <v>18</v>
      </c>
      <c r="C3836" t="s">
        <v>25</v>
      </c>
      <c r="D3836" t="s">
        <v>30</v>
      </c>
      <c r="E3836" s="1">
        <v>45374.5</v>
      </c>
      <c r="F3836" s="2">
        <f t="shared" si="59"/>
        <v>495</v>
      </c>
      <c r="G3836" s="2">
        <v>495</v>
      </c>
      <c r="H3836">
        <v>6.42</v>
      </c>
      <c r="I3836">
        <v>7.59</v>
      </c>
      <c r="J3836">
        <v>7.8</v>
      </c>
      <c r="K3836">
        <v>5.86</v>
      </c>
      <c r="L3836">
        <v>0.16400000000000001</v>
      </c>
      <c r="M3836">
        <v>8.1000000000000003E-2</v>
      </c>
      <c r="O3836">
        <v>309.2</v>
      </c>
      <c r="P3836">
        <v>6.53</v>
      </c>
      <c r="Q3836" t="s">
        <v>29</v>
      </c>
    </row>
    <row r="3837" spans="1:17" x14ac:dyDescent="0.25">
      <c r="A3837" t="s">
        <v>17</v>
      </c>
      <c r="B3837" t="s">
        <v>18</v>
      </c>
      <c r="C3837" t="s">
        <v>19</v>
      </c>
      <c r="D3837" t="s">
        <v>32</v>
      </c>
      <c r="E3837" s="1">
        <v>45374.5</v>
      </c>
      <c r="F3837" s="2">
        <f t="shared" si="59"/>
        <v>495</v>
      </c>
      <c r="G3837" s="2">
        <v>495</v>
      </c>
      <c r="H3837">
        <v>0.49</v>
      </c>
      <c r="I3837">
        <v>7.81</v>
      </c>
      <c r="J3837">
        <v>9.69</v>
      </c>
      <c r="K3837">
        <v>4.617</v>
      </c>
      <c r="L3837">
        <v>0.71099999999999997</v>
      </c>
      <c r="M3837">
        <v>0.21299999999999999</v>
      </c>
      <c r="N3837">
        <v>6.4260000000000002</v>
      </c>
      <c r="O3837">
        <v>690.94</v>
      </c>
      <c r="P3837">
        <v>14.84</v>
      </c>
      <c r="Q3837" t="s">
        <v>33</v>
      </c>
    </row>
    <row r="3838" spans="1:17" x14ac:dyDescent="0.25">
      <c r="A3838" t="s">
        <v>17</v>
      </c>
      <c r="B3838" t="s">
        <v>18</v>
      </c>
      <c r="C3838" t="s">
        <v>22</v>
      </c>
      <c r="D3838" t="s">
        <v>34</v>
      </c>
      <c r="E3838" s="1">
        <v>45374.5</v>
      </c>
      <c r="F3838" s="2">
        <f t="shared" si="59"/>
        <v>495</v>
      </c>
      <c r="G3838" s="2">
        <v>495</v>
      </c>
      <c r="H3838">
        <v>3.17</v>
      </c>
      <c r="I3838">
        <v>8.19</v>
      </c>
      <c r="J3838">
        <v>8.61</v>
      </c>
      <c r="K3838">
        <v>5.87</v>
      </c>
      <c r="L3838">
        <v>0.66300000000000003</v>
      </c>
      <c r="M3838">
        <v>0.17699999999999999</v>
      </c>
      <c r="N3838">
        <v>5.234</v>
      </c>
      <c r="O3838">
        <v>778.1</v>
      </c>
      <c r="P3838">
        <v>25.8</v>
      </c>
      <c r="Q3838" t="s">
        <v>29</v>
      </c>
    </row>
    <row r="3839" spans="1:17" x14ac:dyDescent="0.25">
      <c r="A3839" t="s">
        <v>17</v>
      </c>
      <c r="B3839" t="s">
        <v>18</v>
      </c>
      <c r="C3839" t="s">
        <v>19</v>
      </c>
      <c r="D3839" t="s">
        <v>38</v>
      </c>
      <c r="E3839" s="1">
        <v>45374.5</v>
      </c>
      <c r="F3839" s="2">
        <f t="shared" si="59"/>
        <v>495</v>
      </c>
      <c r="G3839" s="2">
        <v>495</v>
      </c>
      <c r="H3839">
        <v>4.3899999999999997</v>
      </c>
      <c r="I3839">
        <v>8.0399999999999991</v>
      </c>
      <c r="J3839">
        <v>13.02</v>
      </c>
      <c r="L3839">
        <v>2.5000000000000001E-2</v>
      </c>
      <c r="M3839">
        <v>2.8000000000000001E-2</v>
      </c>
      <c r="N3839">
        <v>1.28</v>
      </c>
      <c r="O3839">
        <v>418.29</v>
      </c>
      <c r="P3839">
        <v>3.11</v>
      </c>
      <c r="Q3839">
        <v>-3</v>
      </c>
    </row>
    <row r="3840" spans="1:17" x14ac:dyDescent="0.25">
      <c r="A3840" t="s">
        <v>17</v>
      </c>
      <c r="B3840" t="s">
        <v>18</v>
      </c>
      <c r="C3840" t="s">
        <v>19</v>
      </c>
      <c r="D3840" t="s">
        <v>20</v>
      </c>
      <c r="E3840" s="1">
        <v>45374.666666666664</v>
      </c>
      <c r="F3840" s="2">
        <f t="shared" si="59"/>
        <v>495.99999999998545</v>
      </c>
      <c r="G3840" s="2">
        <v>496</v>
      </c>
      <c r="H3840">
        <v>2.48</v>
      </c>
      <c r="I3840">
        <v>7.7009999999999996</v>
      </c>
      <c r="J3840">
        <v>7.57</v>
      </c>
      <c r="K3840">
        <v>7.8689999999999998</v>
      </c>
      <c r="L3840">
        <v>1.2749999999999999</v>
      </c>
      <c r="M3840">
        <v>0.17699999999999999</v>
      </c>
      <c r="N3840">
        <v>3.7890000000000001</v>
      </c>
      <c r="O3840">
        <v>521.83000000000004</v>
      </c>
      <c r="P3840">
        <v>12.9</v>
      </c>
      <c r="Q3840" t="s">
        <v>33</v>
      </c>
    </row>
    <row r="3841" spans="1:17" x14ac:dyDescent="0.25">
      <c r="A3841" t="s">
        <v>17</v>
      </c>
      <c r="B3841" t="s">
        <v>18</v>
      </c>
      <c r="C3841" t="s">
        <v>22</v>
      </c>
      <c r="D3841" t="s">
        <v>23</v>
      </c>
      <c r="E3841" s="1">
        <v>45374.666666666664</v>
      </c>
      <c r="F3841" s="2">
        <f t="shared" si="59"/>
        <v>495.99999999998545</v>
      </c>
      <c r="G3841" s="2">
        <v>496</v>
      </c>
      <c r="H3841">
        <v>4.4687999999999999</v>
      </c>
      <c r="I3841">
        <v>7.9675000000000002</v>
      </c>
      <c r="J3841">
        <v>12.164999999999999</v>
      </c>
      <c r="K3841">
        <v>4.54</v>
      </c>
      <c r="L3841">
        <v>2.5000000000000001E-2</v>
      </c>
      <c r="M3841">
        <v>1.8100000000000002E-2</v>
      </c>
      <c r="N3841">
        <v>0.65500000000000003</v>
      </c>
      <c r="O3841">
        <v>405.36250000000001</v>
      </c>
      <c r="P3841">
        <v>30.587499999999999</v>
      </c>
      <c r="Q3841" t="s">
        <v>29</v>
      </c>
    </row>
    <row r="3842" spans="1:17" x14ac:dyDescent="0.25">
      <c r="A3842" t="s">
        <v>17</v>
      </c>
      <c r="B3842" t="s">
        <v>18</v>
      </c>
      <c r="C3842" t="s">
        <v>25</v>
      </c>
      <c r="D3842" t="s">
        <v>26</v>
      </c>
      <c r="E3842" s="1">
        <v>45374.666666666664</v>
      </c>
      <c r="F3842" s="2">
        <f t="shared" si="59"/>
        <v>495.99999999998545</v>
      </c>
      <c r="G3842" s="2">
        <v>496</v>
      </c>
      <c r="H3842">
        <v>6.12</v>
      </c>
      <c r="I3842">
        <v>7.76</v>
      </c>
      <c r="J3842">
        <v>13.22</v>
      </c>
      <c r="K3842">
        <v>3.9580000000000002</v>
      </c>
      <c r="L3842">
        <v>0.15989999999999999</v>
      </c>
      <c r="M3842">
        <v>4.5499999999999999E-2</v>
      </c>
      <c r="N3842">
        <v>2.7280000000000002</v>
      </c>
      <c r="O3842">
        <v>248.9</v>
      </c>
      <c r="P3842">
        <v>17.5</v>
      </c>
      <c r="Q3842" t="s">
        <v>24</v>
      </c>
    </row>
    <row r="3843" spans="1:17" x14ac:dyDescent="0.25">
      <c r="A3843" t="s">
        <v>17</v>
      </c>
      <c r="B3843" t="s">
        <v>18</v>
      </c>
      <c r="C3843" t="s">
        <v>27</v>
      </c>
      <c r="D3843" t="s">
        <v>28</v>
      </c>
      <c r="E3843" s="1">
        <v>45374.666666666664</v>
      </c>
      <c r="F3843" s="2">
        <f t="shared" ref="F3843:F3906" si="60">(E3843-45292)*6</f>
        <v>495.99999999998545</v>
      </c>
      <c r="G3843" s="2">
        <v>496</v>
      </c>
      <c r="H3843">
        <v>2.64</v>
      </c>
      <c r="I3843">
        <v>7.8159999999999998</v>
      </c>
      <c r="J3843">
        <v>9.2799999999999994</v>
      </c>
      <c r="K3843">
        <v>4.702</v>
      </c>
      <c r="L3843">
        <v>0.41199999999999998</v>
      </c>
      <c r="M3843">
        <v>0.153</v>
      </c>
      <c r="N3843">
        <v>3.863</v>
      </c>
      <c r="O3843">
        <v>521.37</v>
      </c>
      <c r="P3843">
        <v>17.2</v>
      </c>
      <c r="Q3843" t="s">
        <v>29</v>
      </c>
    </row>
    <row r="3844" spans="1:17" x14ac:dyDescent="0.25">
      <c r="A3844" t="s">
        <v>17</v>
      </c>
      <c r="B3844" t="s">
        <v>18</v>
      </c>
      <c r="C3844" t="s">
        <v>25</v>
      </c>
      <c r="D3844" t="s">
        <v>30</v>
      </c>
      <c r="E3844" s="1">
        <v>45374.666666666664</v>
      </c>
      <c r="F3844" s="2">
        <f t="shared" si="60"/>
        <v>495.99999999998545</v>
      </c>
      <c r="G3844" s="2">
        <v>496</v>
      </c>
      <c r="H3844">
        <v>6.38</v>
      </c>
      <c r="I3844">
        <v>7.62</v>
      </c>
      <c r="J3844">
        <v>7.95</v>
      </c>
      <c r="K3844">
        <v>5.43</v>
      </c>
      <c r="L3844">
        <v>0.161</v>
      </c>
      <c r="M3844">
        <v>8.2000000000000003E-2</v>
      </c>
      <c r="O3844">
        <v>305.7</v>
      </c>
      <c r="P3844">
        <v>6.89</v>
      </c>
      <c r="Q3844" t="s">
        <v>29</v>
      </c>
    </row>
    <row r="3845" spans="1:17" x14ac:dyDescent="0.25">
      <c r="A3845" t="s">
        <v>17</v>
      </c>
      <c r="B3845" t="s">
        <v>18</v>
      </c>
      <c r="C3845" t="s">
        <v>19</v>
      </c>
      <c r="D3845" t="s">
        <v>32</v>
      </c>
      <c r="E3845" s="1">
        <v>45374.666666666664</v>
      </c>
      <c r="F3845" s="2">
        <f t="shared" si="60"/>
        <v>495.99999999998545</v>
      </c>
      <c r="G3845" s="2">
        <v>496</v>
      </c>
      <c r="H3845">
        <v>0.48</v>
      </c>
      <c r="I3845">
        <v>7.8</v>
      </c>
      <c r="J3845">
        <v>9.89</v>
      </c>
      <c r="K3845">
        <v>4.6989999999999998</v>
      </c>
      <c r="L3845">
        <v>0.70899999999999996</v>
      </c>
      <c r="M3845">
        <v>0.215</v>
      </c>
      <c r="N3845">
        <v>6.4240000000000004</v>
      </c>
      <c r="O3845">
        <v>678.28</v>
      </c>
      <c r="P3845">
        <v>16.239999999999998</v>
      </c>
      <c r="Q3845" t="s">
        <v>33</v>
      </c>
    </row>
    <row r="3846" spans="1:17" x14ac:dyDescent="0.25">
      <c r="A3846" t="s">
        <v>17</v>
      </c>
      <c r="B3846" t="s">
        <v>18</v>
      </c>
      <c r="C3846" t="s">
        <v>22</v>
      </c>
      <c r="D3846" t="s">
        <v>34</v>
      </c>
      <c r="E3846" s="1">
        <v>45374.666666666664</v>
      </c>
      <c r="F3846" s="2">
        <f t="shared" si="60"/>
        <v>495.99999999998545</v>
      </c>
      <c r="G3846" s="2">
        <v>496</v>
      </c>
      <c r="H3846">
        <v>3.59</v>
      </c>
      <c r="I3846">
        <v>8.19</v>
      </c>
      <c r="J3846">
        <v>8.69</v>
      </c>
      <c r="K3846">
        <v>6.15</v>
      </c>
      <c r="L3846">
        <v>0.68</v>
      </c>
      <c r="M3846">
        <v>0.18</v>
      </c>
      <c r="N3846">
        <v>5.2389999999999999</v>
      </c>
      <c r="O3846">
        <v>778.42</v>
      </c>
      <c r="P3846">
        <v>29.2</v>
      </c>
      <c r="Q3846" t="s">
        <v>33</v>
      </c>
    </row>
    <row r="3847" spans="1:17" x14ac:dyDescent="0.25">
      <c r="A3847" t="s">
        <v>17</v>
      </c>
      <c r="B3847" t="s">
        <v>18</v>
      </c>
      <c r="C3847" t="s">
        <v>19</v>
      </c>
      <c r="D3847" t="s">
        <v>38</v>
      </c>
      <c r="E3847" s="1">
        <v>45374.666666666664</v>
      </c>
      <c r="F3847" s="2">
        <f t="shared" si="60"/>
        <v>495.99999999998545</v>
      </c>
      <c r="G3847" s="2">
        <v>496</v>
      </c>
      <c r="H3847">
        <v>4.97</v>
      </c>
      <c r="I3847">
        <v>8.2200000000000006</v>
      </c>
      <c r="J3847">
        <v>14.3</v>
      </c>
      <c r="L3847">
        <v>2.5000000000000001E-2</v>
      </c>
      <c r="M3847">
        <v>2.5999999999999999E-2</v>
      </c>
      <c r="N3847">
        <v>1.242</v>
      </c>
      <c r="O3847">
        <v>413.05</v>
      </c>
      <c r="P3847">
        <v>3.84</v>
      </c>
      <c r="Q3847">
        <v>-3</v>
      </c>
    </row>
    <row r="3848" spans="1:17" x14ac:dyDescent="0.25">
      <c r="A3848" t="s">
        <v>17</v>
      </c>
      <c r="B3848" t="s">
        <v>18</v>
      </c>
      <c r="C3848" t="s">
        <v>19</v>
      </c>
      <c r="D3848" t="s">
        <v>20</v>
      </c>
      <c r="E3848" s="1">
        <v>45374.833333333336</v>
      </c>
      <c r="F3848" s="2">
        <f t="shared" si="60"/>
        <v>497.00000000001455</v>
      </c>
      <c r="G3848" s="2">
        <v>497</v>
      </c>
      <c r="H3848">
        <v>2.48</v>
      </c>
      <c r="I3848">
        <v>7.7050000000000001</v>
      </c>
      <c r="J3848">
        <v>7.81</v>
      </c>
      <c r="K3848">
        <v>7.8689999999999998</v>
      </c>
      <c r="L3848">
        <v>1.2609999999999999</v>
      </c>
      <c r="M3848">
        <v>0.17399999999999999</v>
      </c>
      <c r="N3848">
        <v>3.931</v>
      </c>
      <c r="O3848">
        <v>520.35</v>
      </c>
      <c r="P3848">
        <v>13.5</v>
      </c>
      <c r="Q3848" t="s">
        <v>33</v>
      </c>
    </row>
    <row r="3849" spans="1:17" x14ac:dyDescent="0.25">
      <c r="A3849" t="s">
        <v>17</v>
      </c>
      <c r="B3849" t="s">
        <v>18</v>
      </c>
      <c r="C3849" t="s">
        <v>22</v>
      </c>
      <c r="D3849" t="s">
        <v>23</v>
      </c>
      <c r="E3849" s="1">
        <v>45374.833333333336</v>
      </c>
      <c r="F3849" s="2">
        <f t="shared" si="60"/>
        <v>497.00000000001455</v>
      </c>
      <c r="G3849" s="2">
        <v>497</v>
      </c>
      <c r="H3849">
        <v>4.4263000000000003</v>
      </c>
      <c r="I3849">
        <v>7.9</v>
      </c>
      <c r="J3849">
        <v>11.5075</v>
      </c>
      <c r="K3849">
        <v>4.1589999999999998</v>
      </c>
      <c r="L3849">
        <v>2.5000000000000001E-2</v>
      </c>
      <c r="M3849">
        <v>9.5999999999999992E-3</v>
      </c>
      <c r="N3849">
        <v>0.50900000000000001</v>
      </c>
      <c r="O3849">
        <v>399.9375</v>
      </c>
      <c r="P3849">
        <v>29.996300000000002</v>
      </c>
      <c r="Q3849" t="s">
        <v>29</v>
      </c>
    </row>
    <row r="3850" spans="1:17" x14ac:dyDescent="0.25">
      <c r="A3850" t="s">
        <v>17</v>
      </c>
      <c r="B3850" t="s">
        <v>18</v>
      </c>
      <c r="C3850" t="s">
        <v>25</v>
      </c>
      <c r="D3850" t="s">
        <v>26</v>
      </c>
      <c r="E3850" s="1">
        <v>45374.833333333336</v>
      </c>
      <c r="F3850" s="2">
        <f t="shared" si="60"/>
        <v>497.00000000001455</v>
      </c>
      <c r="G3850" s="2">
        <v>497</v>
      </c>
      <c r="H3850">
        <v>5.82</v>
      </c>
      <c r="I3850">
        <v>7.76</v>
      </c>
      <c r="J3850">
        <v>13.16</v>
      </c>
      <c r="K3850">
        <v>4.13</v>
      </c>
      <c r="L3850">
        <v>0.15629999999999999</v>
      </c>
      <c r="M3850">
        <v>4.6800000000000001E-2</v>
      </c>
      <c r="N3850">
        <v>2.7509999999999999</v>
      </c>
      <c r="O3850">
        <v>249.37</v>
      </c>
      <c r="P3850">
        <v>15.81</v>
      </c>
      <c r="Q3850" t="s">
        <v>29</v>
      </c>
    </row>
    <row r="3851" spans="1:17" x14ac:dyDescent="0.25">
      <c r="A3851" t="s">
        <v>17</v>
      </c>
      <c r="B3851" t="s">
        <v>18</v>
      </c>
      <c r="C3851" t="s">
        <v>27</v>
      </c>
      <c r="D3851" t="s">
        <v>28</v>
      </c>
      <c r="E3851" s="1">
        <v>45374.833333333336</v>
      </c>
      <c r="F3851" s="2">
        <f t="shared" si="60"/>
        <v>497.00000000001455</v>
      </c>
      <c r="G3851" s="2">
        <v>497</v>
      </c>
      <c r="H3851">
        <v>2.34</v>
      </c>
      <c r="I3851">
        <v>7.8170000000000002</v>
      </c>
      <c r="J3851">
        <v>9.5399999999999991</v>
      </c>
      <c r="K3851">
        <v>4.6230000000000002</v>
      </c>
      <c r="L3851">
        <v>0.23799999999999999</v>
      </c>
      <c r="M3851">
        <v>0.15</v>
      </c>
      <c r="N3851">
        <v>3.6859999999999999</v>
      </c>
      <c r="O3851">
        <v>514.79999999999995</v>
      </c>
      <c r="P3851">
        <v>16.010000000000002</v>
      </c>
      <c r="Q3851" t="s">
        <v>29</v>
      </c>
    </row>
    <row r="3852" spans="1:17" x14ac:dyDescent="0.25">
      <c r="A3852" t="s">
        <v>17</v>
      </c>
      <c r="B3852" t="s">
        <v>18</v>
      </c>
      <c r="C3852" t="s">
        <v>25</v>
      </c>
      <c r="D3852" t="s">
        <v>30</v>
      </c>
      <c r="E3852" s="1">
        <v>45374.833333333336</v>
      </c>
      <c r="F3852" s="2">
        <f t="shared" si="60"/>
        <v>497.00000000001455</v>
      </c>
      <c r="G3852" s="2">
        <v>497</v>
      </c>
      <c r="H3852">
        <v>6.25</v>
      </c>
      <c r="I3852">
        <v>7.62</v>
      </c>
      <c r="J3852">
        <v>7.89</v>
      </c>
      <c r="K3852">
        <v>6.1</v>
      </c>
      <c r="L3852">
        <v>0.17</v>
      </c>
      <c r="M3852">
        <v>0.08</v>
      </c>
      <c r="O3852">
        <v>306.7</v>
      </c>
      <c r="P3852">
        <v>6.86</v>
      </c>
      <c r="Q3852" t="s">
        <v>33</v>
      </c>
    </row>
    <row r="3853" spans="1:17" x14ac:dyDescent="0.25">
      <c r="A3853" t="s">
        <v>17</v>
      </c>
      <c r="B3853" t="s">
        <v>18</v>
      </c>
      <c r="C3853" t="s">
        <v>19</v>
      </c>
      <c r="D3853" t="s">
        <v>32</v>
      </c>
      <c r="E3853" s="1">
        <v>45374.833333333336</v>
      </c>
      <c r="F3853" s="2">
        <f t="shared" si="60"/>
        <v>497.00000000001455</v>
      </c>
      <c r="G3853" s="2">
        <v>497</v>
      </c>
      <c r="H3853">
        <v>0.46</v>
      </c>
      <c r="I3853">
        <v>7.81</v>
      </c>
      <c r="J3853">
        <v>9.9600000000000009</v>
      </c>
      <c r="K3853">
        <v>4.7539999999999996</v>
      </c>
      <c r="L3853">
        <v>0.747</v>
      </c>
      <c r="M3853">
        <v>0.23100000000000001</v>
      </c>
      <c r="N3853">
        <v>6.4210000000000003</v>
      </c>
      <c r="O3853">
        <v>687.68</v>
      </c>
      <c r="P3853">
        <v>19.68</v>
      </c>
      <c r="Q3853" t="s">
        <v>33</v>
      </c>
    </row>
    <row r="3854" spans="1:17" x14ac:dyDescent="0.25">
      <c r="A3854" t="s">
        <v>17</v>
      </c>
      <c r="B3854" t="s">
        <v>18</v>
      </c>
      <c r="C3854" t="s">
        <v>22</v>
      </c>
      <c r="D3854" t="s">
        <v>34</v>
      </c>
      <c r="E3854" s="1">
        <v>45374.833333333336</v>
      </c>
      <c r="F3854" s="2">
        <f t="shared" si="60"/>
        <v>497.00000000001455</v>
      </c>
      <c r="G3854" s="2">
        <v>497</v>
      </c>
      <c r="H3854">
        <v>3.19</v>
      </c>
      <c r="I3854">
        <v>8.19</v>
      </c>
      <c r="J3854">
        <v>8.6999999999999993</v>
      </c>
      <c r="K3854">
        <v>6.05</v>
      </c>
      <c r="L3854">
        <v>0.66300000000000003</v>
      </c>
      <c r="M3854">
        <v>0.183</v>
      </c>
      <c r="N3854">
        <v>5.19</v>
      </c>
      <c r="O3854">
        <v>792.26</v>
      </c>
      <c r="P3854">
        <v>27.4</v>
      </c>
      <c r="Q3854" t="s">
        <v>33</v>
      </c>
    </row>
    <row r="3855" spans="1:17" x14ac:dyDescent="0.25">
      <c r="A3855" t="s">
        <v>17</v>
      </c>
      <c r="B3855" t="s">
        <v>18</v>
      </c>
      <c r="C3855" t="s">
        <v>19</v>
      </c>
      <c r="D3855" t="s">
        <v>38</v>
      </c>
      <c r="E3855" s="1">
        <v>45374.833333333336</v>
      </c>
      <c r="F3855" s="2">
        <f t="shared" si="60"/>
        <v>497.00000000001455</v>
      </c>
      <c r="G3855" s="2">
        <v>497</v>
      </c>
      <c r="H3855">
        <v>5</v>
      </c>
      <c r="I3855">
        <v>8.1999999999999993</v>
      </c>
      <c r="J3855">
        <v>13.87</v>
      </c>
      <c r="K3855">
        <v>3.93</v>
      </c>
      <c r="L3855">
        <v>2.5000000000000001E-2</v>
      </c>
      <c r="M3855">
        <v>2.5999999999999999E-2</v>
      </c>
      <c r="N3855">
        <v>1.264</v>
      </c>
      <c r="O3855">
        <v>412.61</v>
      </c>
      <c r="P3855">
        <v>3.77</v>
      </c>
      <c r="Q3855" t="s">
        <v>24</v>
      </c>
    </row>
    <row r="3856" spans="1:17" x14ac:dyDescent="0.25">
      <c r="A3856" t="s">
        <v>17</v>
      </c>
      <c r="B3856" t="s">
        <v>18</v>
      </c>
      <c r="C3856" t="s">
        <v>19</v>
      </c>
      <c r="D3856" t="s">
        <v>20</v>
      </c>
      <c r="E3856" s="1">
        <v>45375</v>
      </c>
      <c r="F3856" s="2">
        <f t="shared" si="60"/>
        <v>498</v>
      </c>
      <c r="G3856" s="2">
        <v>498</v>
      </c>
      <c r="H3856">
        <v>2.4700000000000002</v>
      </c>
      <c r="I3856">
        <v>7.7220000000000004</v>
      </c>
      <c r="J3856">
        <v>8.09</v>
      </c>
      <c r="K3856">
        <v>7.8689999999999998</v>
      </c>
      <c r="L3856">
        <v>1.2609999999999999</v>
      </c>
      <c r="M3856">
        <v>0.17399999999999999</v>
      </c>
      <c r="N3856">
        <v>3.931</v>
      </c>
      <c r="O3856">
        <v>525.58000000000004</v>
      </c>
      <c r="P3856">
        <v>13.16</v>
      </c>
      <c r="Q3856" t="s">
        <v>33</v>
      </c>
    </row>
    <row r="3857" spans="1:17" x14ac:dyDescent="0.25">
      <c r="A3857" t="s">
        <v>17</v>
      </c>
      <c r="B3857" t="s">
        <v>18</v>
      </c>
      <c r="C3857" t="s">
        <v>22</v>
      </c>
      <c r="D3857" t="s">
        <v>23</v>
      </c>
      <c r="E3857" s="1">
        <v>45375</v>
      </c>
      <c r="F3857" s="2">
        <f t="shared" si="60"/>
        <v>498</v>
      </c>
      <c r="G3857" s="2">
        <v>498</v>
      </c>
      <c r="H3857">
        <v>4.3499999999999996</v>
      </c>
      <c r="I3857">
        <v>7.8</v>
      </c>
      <c r="J3857">
        <v>10.508800000000001</v>
      </c>
      <c r="K3857">
        <v>4.0469999999999997</v>
      </c>
      <c r="L3857">
        <v>2.5000000000000001E-2</v>
      </c>
      <c r="M3857">
        <v>7.7000000000000002E-3</v>
      </c>
      <c r="N3857">
        <v>0.51800000000000002</v>
      </c>
      <c r="O3857">
        <v>400.03750000000002</v>
      </c>
      <c r="P3857">
        <v>28.22</v>
      </c>
      <c r="Q3857" t="s">
        <v>29</v>
      </c>
    </row>
    <row r="3858" spans="1:17" x14ac:dyDescent="0.25">
      <c r="A3858" t="s">
        <v>17</v>
      </c>
      <c r="B3858" t="s">
        <v>18</v>
      </c>
      <c r="C3858" t="s">
        <v>25</v>
      </c>
      <c r="D3858" t="s">
        <v>26</v>
      </c>
      <c r="E3858" s="1">
        <v>45375</v>
      </c>
      <c r="F3858" s="2">
        <f t="shared" si="60"/>
        <v>498</v>
      </c>
      <c r="G3858" s="2">
        <v>498</v>
      </c>
      <c r="H3858">
        <v>5.38</v>
      </c>
      <c r="I3858">
        <v>7.73</v>
      </c>
      <c r="J3858">
        <v>13.06</v>
      </c>
      <c r="K3858">
        <v>4.1989999999999998</v>
      </c>
      <c r="L3858">
        <v>0.1522</v>
      </c>
      <c r="M3858">
        <v>4.2000000000000003E-2</v>
      </c>
      <c r="N3858">
        <v>2.7509999999999999</v>
      </c>
      <c r="O3858">
        <v>251</v>
      </c>
      <c r="P3858">
        <v>14.56</v>
      </c>
      <c r="Q3858" t="s">
        <v>29</v>
      </c>
    </row>
    <row r="3859" spans="1:17" x14ac:dyDescent="0.25">
      <c r="A3859" t="s">
        <v>17</v>
      </c>
      <c r="B3859" t="s">
        <v>18</v>
      </c>
      <c r="C3859" t="s">
        <v>27</v>
      </c>
      <c r="D3859" t="s">
        <v>28</v>
      </c>
      <c r="E3859" s="1">
        <v>45375</v>
      </c>
      <c r="F3859" s="2">
        <f t="shared" si="60"/>
        <v>498</v>
      </c>
      <c r="G3859" s="2">
        <v>498</v>
      </c>
      <c r="H3859">
        <v>2.04</v>
      </c>
      <c r="I3859">
        <v>7.8369999999999997</v>
      </c>
      <c r="J3859">
        <v>9.6300000000000008</v>
      </c>
      <c r="K3859">
        <v>4.6230000000000002</v>
      </c>
      <c r="L3859">
        <v>0.23799999999999999</v>
      </c>
      <c r="M3859">
        <v>0.15</v>
      </c>
      <c r="N3859">
        <v>3.6859999999999999</v>
      </c>
      <c r="O3859">
        <v>516.63</v>
      </c>
      <c r="P3859">
        <v>15.06</v>
      </c>
      <c r="Q3859" t="s">
        <v>29</v>
      </c>
    </row>
    <row r="3860" spans="1:17" x14ac:dyDescent="0.25">
      <c r="A3860" t="s">
        <v>17</v>
      </c>
      <c r="B3860" t="s">
        <v>18</v>
      </c>
      <c r="C3860" t="s">
        <v>25</v>
      </c>
      <c r="D3860" t="s">
        <v>30</v>
      </c>
      <c r="E3860" s="1">
        <v>45375</v>
      </c>
      <c r="F3860" s="2">
        <f t="shared" si="60"/>
        <v>498</v>
      </c>
      <c r="G3860" s="2">
        <v>498</v>
      </c>
      <c r="H3860">
        <v>6.23</v>
      </c>
      <c r="I3860">
        <v>7.58</v>
      </c>
      <c r="J3860">
        <v>7.75</v>
      </c>
      <c r="K3860">
        <v>6.1</v>
      </c>
      <c r="L3860">
        <v>0.17</v>
      </c>
      <c r="M3860">
        <v>0.08</v>
      </c>
      <c r="O3860">
        <v>308.60000000000002</v>
      </c>
      <c r="P3860">
        <v>6.5</v>
      </c>
      <c r="Q3860" t="s">
        <v>33</v>
      </c>
    </row>
    <row r="3861" spans="1:17" x14ac:dyDescent="0.25">
      <c r="A3861" t="s">
        <v>17</v>
      </c>
      <c r="B3861" t="s">
        <v>18</v>
      </c>
      <c r="C3861" t="s">
        <v>19</v>
      </c>
      <c r="D3861" t="s">
        <v>32</v>
      </c>
      <c r="E3861" s="1">
        <v>45375</v>
      </c>
      <c r="F3861" s="2">
        <f t="shared" si="60"/>
        <v>498</v>
      </c>
      <c r="G3861" s="2">
        <v>498</v>
      </c>
      <c r="H3861">
        <v>0.41</v>
      </c>
      <c r="I3861">
        <v>7.8</v>
      </c>
      <c r="J3861">
        <v>9.9499999999999993</v>
      </c>
      <c r="K3861">
        <v>4.6719999999999997</v>
      </c>
      <c r="L3861">
        <v>0.751</v>
      </c>
      <c r="M3861">
        <v>0.22600000000000001</v>
      </c>
      <c r="N3861">
        <v>6.468</v>
      </c>
      <c r="O3861">
        <v>695.51</v>
      </c>
      <c r="P3861">
        <v>33.78</v>
      </c>
      <c r="Q3861" t="s">
        <v>33</v>
      </c>
    </row>
    <row r="3862" spans="1:17" x14ac:dyDescent="0.25">
      <c r="A3862" t="s">
        <v>17</v>
      </c>
      <c r="B3862" t="s">
        <v>18</v>
      </c>
      <c r="C3862" t="s">
        <v>22</v>
      </c>
      <c r="D3862" t="s">
        <v>34</v>
      </c>
      <c r="E3862" s="1">
        <v>45375</v>
      </c>
      <c r="F3862" s="2">
        <f t="shared" si="60"/>
        <v>498</v>
      </c>
      <c r="G3862" s="2">
        <v>498</v>
      </c>
      <c r="H3862">
        <v>2.95</v>
      </c>
      <c r="I3862">
        <v>8.19</v>
      </c>
      <c r="J3862">
        <v>8.7899999999999991</v>
      </c>
      <c r="K3862">
        <v>6.05</v>
      </c>
      <c r="L3862">
        <v>0.66300000000000003</v>
      </c>
      <c r="M3862">
        <v>0.183</v>
      </c>
      <c r="N3862">
        <v>5.19</v>
      </c>
      <c r="O3862">
        <v>790.46</v>
      </c>
      <c r="P3862">
        <v>24.9</v>
      </c>
      <c r="Q3862" t="s">
        <v>33</v>
      </c>
    </row>
    <row r="3863" spans="1:17" x14ac:dyDescent="0.25">
      <c r="A3863" t="s">
        <v>17</v>
      </c>
      <c r="B3863" t="s">
        <v>18</v>
      </c>
      <c r="C3863" t="s">
        <v>19</v>
      </c>
      <c r="D3863" t="s">
        <v>38</v>
      </c>
      <c r="E3863" s="1">
        <v>45375</v>
      </c>
      <c r="F3863" s="2">
        <f t="shared" si="60"/>
        <v>498</v>
      </c>
      <c r="G3863" s="2">
        <v>498</v>
      </c>
      <c r="H3863">
        <v>4.8600000000000003</v>
      </c>
      <c r="I3863">
        <v>8.14</v>
      </c>
      <c r="J3863">
        <v>13.37</v>
      </c>
      <c r="K3863">
        <v>3.93</v>
      </c>
      <c r="L3863">
        <v>2.5000000000000001E-2</v>
      </c>
      <c r="M3863">
        <v>2.5999999999999999E-2</v>
      </c>
      <c r="N3863">
        <v>1.264</v>
      </c>
      <c r="O3863">
        <v>413.27</v>
      </c>
      <c r="P3863">
        <v>3.34</v>
      </c>
      <c r="Q3863" t="s">
        <v>24</v>
      </c>
    </row>
    <row r="3864" spans="1:17" x14ac:dyDescent="0.25">
      <c r="A3864" t="s">
        <v>17</v>
      </c>
      <c r="B3864" t="s">
        <v>18</v>
      </c>
      <c r="C3864" t="s">
        <v>19</v>
      </c>
      <c r="D3864" t="s">
        <v>20</v>
      </c>
      <c r="E3864" s="1">
        <v>45375.166666666664</v>
      </c>
      <c r="F3864" s="2">
        <f t="shared" si="60"/>
        <v>498.99999999998545</v>
      </c>
      <c r="G3864" s="2">
        <v>499</v>
      </c>
      <c r="H3864">
        <v>2.37</v>
      </c>
      <c r="I3864">
        <v>7.7389999999999999</v>
      </c>
      <c r="J3864">
        <v>8.19</v>
      </c>
      <c r="K3864">
        <v>5.82</v>
      </c>
      <c r="L3864">
        <v>1.246</v>
      </c>
      <c r="M3864">
        <v>0.17299999999999999</v>
      </c>
      <c r="N3864">
        <v>3.968</v>
      </c>
      <c r="O3864">
        <v>533.22</v>
      </c>
      <c r="P3864">
        <v>12.27</v>
      </c>
      <c r="Q3864" t="s">
        <v>33</v>
      </c>
    </row>
    <row r="3865" spans="1:17" x14ac:dyDescent="0.25">
      <c r="A3865" t="s">
        <v>17</v>
      </c>
      <c r="B3865" t="s">
        <v>18</v>
      </c>
      <c r="C3865" t="s">
        <v>22</v>
      </c>
      <c r="D3865" t="s">
        <v>23</v>
      </c>
      <c r="E3865" s="1">
        <v>45375.166666666664</v>
      </c>
      <c r="F3865" s="2">
        <f t="shared" si="60"/>
        <v>498.99999999998545</v>
      </c>
      <c r="G3865" s="2">
        <v>499</v>
      </c>
      <c r="H3865">
        <v>4.3925000000000001</v>
      </c>
      <c r="I3865">
        <v>7.86</v>
      </c>
      <c r="J3865">
        <v>11.34</v>
      </c>
      <c r="K3865">
        <v>3.9620000000000002</v>
      </c>
      <c r="L3865">
        <v>2.5000000000000001E-2</v>
      </c>
      <c r="M3865">
        <v>8.2000000000000007E-3</v>
      </c>
      <c r="N3865">
        <v>0.51</v>
      </c>
      <c r="O3865">
        <v>393.01249999999999</v>
      </c>
      <c r="P3865">
        <v>31.642499999999998</v>
      </c>
      <c r="Q3865" t="s">
        <v>24</v>
      </c>
    </row>
    <row r="3866" spans="1:17" x14ac:dyDescent="0.25">
      <c r="A3866" t="s">
        <v>17</v>
      </c>
      <c r="B3866" t="s">
        <v>18</v>
      </c>
      <c r="C3866" t="s">
        <v>25</v>
      </c>
      <c r="D3866" t="s">
        <v>26</v>
      </c>
      <c r="E3866" s="1">
        <v>45375.166666666664</v>
      </c>
      <c r="F3866" s="2">
        <f t="shared" si="60"/>
        <v>498.99999999998545</v>
      </c>
      <c r="G3866" s="2">
        <v>499</v>
      </c>
      <c r="H3866">
        <v>4.72</v>
      </c>
      <c r="I3866">
        <v>7.71</v>
      </c>
      <c r="J3866">
        <v>12.87</v>
      </c>
      <c r="K3866">
        <v>4.3140000000000001</v>
      </c>
      <c r="L3866">
        <v>0.15529999999999999</v>
      </c>
      <c r="M3866">
        <v>3.9100000000000003E-2</v>
      </c>
      <c r="N3866">
        <v>2.7429999999999999</v>
      </c>
      <c r="O3866">
        <v>253.49</v>
      </c>
      <c r="P3866">
        <v>16.46</v>
      </c>
      <c r="Q3866" t="s">
        <v>29</v>
      </c>
    </row>
    <row r="3867" spans="1:17" x14ac:dyDescent="0.25">
      <c r="A3867" t="s">
        <v>17</v>
      </c>
      <c r="B3867" t="s">
        <v>18</v>
      </c>
      <c r="C3867" t="s">
        <v>27</v>
      </c>
      <c r="D3867" t="s">
        <v>28</v>
      </c>
      <c r="E3867" s="1">
        <v>45375.166666666664</v>
      </c>
      <c r="F3867" s="2">
        <f t="shared" si="60"/>
        <v>498.99999999998545</v>
      </c>
      <c r="G3867" s="2">
        <v>499</v>
      </c>
      <c r="H3867">
        <v>2.0299999999999998</v>
      </c>
      <c r="I3867">
        <v>7.8449999999999998</v>
      </c>
      <c r="J3867">
        <v>9.4700000000000006</v>
      </c>
      <c r="K3867">
        <v>3.198</v>
      </c>
      <c r="L3867">
        <v>0.25700000000000001</v>
      </c>
      <c r="M3867">
        <v>0.13500000000000001</v>
      </c>
      <c r="N3867">
        <v>3.5590000000000002</v>
      </c>
      <c r="O3867">
        <v>506.88</v>
      </c>
      <c r="P3867">
        <v>15.38</v>
      </c>
      <c r="Q3867" t="s">
        <v>29</v>
      </c>
    </row>
    <row r="3868" spans="1:17" x14ac:dyDescent="0.25">
      <c r="A3868" t="s">
        <v>17</v>
      </c>
      <c r="B3868" t="s">
        <v>18</v>
      </c>
      <c r="C3868" t="s">
        <v>25</v>
      </c>
      <c r="D3868" t="s">
        <v>30</v>
      </c>
      <c r="E3868" s="1">
        <v>45375.166666666664</v>
      </c>
      <c r="F3868" s="2">
        <f t="shared" si="60"/>
        <v>498.99999999998545</v>
      </c>
      <c r="G3868" s="2">
        <v>499</v>
      </c>
      <c r="H3868">
        <v>6.8</v>
      </c>
      <c r="I3868">
        <v>7.59</v>
      </c>
      <c r="J3868">
        <v>7.8</v>
      </c>
      <c r="K3868">
        <v>5.18</v>
      </c>
      <c r="L3868">
        <v>0.17499999999999999</v>
      </c>
      <c r="M3868">
        <v>7.8E-2</v>
      </c>
      <c r="N3868">
        <v>2.8319999999999999</v>
      </c>
      <c r="O3868">
        <v>313.8</v>
      </c>
      <c r="P3868">
        <v>5.84</v>
      </c>
      <c r="Q3868" t="s">
        <v>29</v>
      </c>
    </row>
    <row r="3869" spans="1:17" x14ac:dyDescent="0.25">
      <c r="A3869" t="s">
        <v>17</v>
      </c>
      <c r="B3869" t="s">
        <v>18</v>
      </c>
      <c r="C3869" t="s">
        <v>19</v>
      </c>
      <c r="D3869" t="s">
        <v>32</v>
      </c>
      <c r="E3869" s="1">
        <v>45375.166666666664</v>
      </c>
      <c r="F3869" s="2">
        <f t="shared" si="60"/>
        <v>498.99999999998545</v>
      </c>
      <c r="G3869" s="2">
        <v>499</v>
      </c>
      <c r="H3869">
        <v>0.39</v>
      </c>
      <c r="I3869">
        <v>7.81</v>
      </c>
      <c r="J3869">
        <v>10.07</v>
      </c>
      <c r="K3869">
        <v>4.508</v>
      </c>
      <c r="L3869">
        <v>0.748</v>
      </c>
      <c r="M3869">
        <v>0.22500000000000001</v>
      </c>
      <c r="N3869">
        <v>6.5990000000000002</v>
      </c>
      <c r="O3869">
        <v>696.14</v>
      </c>
      <c r="P3869">
        <v>72.05</v>
      </c>
      <c r="Q3869" t="s">
        <v>33</v>
      </c>
    </row>
    <row r="3870" spans="1:17" x14ac:dyDescent="0.25">
      <c r="A3870" t="s">
        <v>17</v>
      </c>
      <c r="B3870" t="s">
        <v>18</v>
      </c>
      <c r="C3870" t="s">
        <v>22</v>
      </c>
      <c r="D3870" t="s">
        <v>34</v>
      </c>
      <c r="E3870" s="1">
        <v>45375.166666666664</v>
      </c>
      <c r="F3870" s="2">
        <f t="shared" si="60"/>
        <v>498.99999999998545</v>
      </c>
      <c r="G3870" s="2">
        <v>499</v>
      </c>
      <c r="H3870">
        <v>2.73</v>
      </c>
      <c r="I3870">
        <v>8.2100000000000009</v>
      </c>
      <c r="J3870">
        <v>8.9</v>
      </c>
      <c r="K3870">
        <v>5.75</v>
      </c>
      <c r="L3870">
        <v>0.61699999999999999</v>
      </c>
      <c r="M3870">
        <v>0.17699999999999999</v>
      </c>
      <c r="N3870">
        <v>5.2279999999999998</v>
      </c>
      <c r="O3870">
        <v>787.74</v>
      </c>
      <c r="P3870">
        <v>24</v>
      </c>
      <c r="Q3870" t="s">
        <v>29</v>
      </c>
    </row>
    <row r="3871" spans="1:17" x14ac:dyDescent="0.25">
      <c r="A3871" t="s">
        <v>17</v>
      </c>
      <c r="B3871" t="s">
        <v>18</v>
      </c>
      <c r="C3871" t="s">
        <v>19</v>
      </c>
      <c r="D3871" t="s">
        <v>38</v>
      </c>
      <c r="E3871" s="1">
        <v>45375.166666666664</v>
      </c>
      <c r="F3871" s="2">
        <f t="shared" si="60"/>
        <v>498.99999999998545</v>
      </c>
      <c r="G3871" s="2">
        <v>499</v>
      </c>
      <c r="H3871">
        <v>4.0199999999999996</v>
      </c>
      <c r="I3871">
        <v>7.96</v>
      </c>
      <c r="J3871">
        <v>12.41</v>
      </c>
      <c r="K3871">
        <v>3.77</v>
      </c>
      <c r="L3871">
        <v>2.5000000000000001E-2</v>
      </c>
      <c r="M3871">
        <v>2.7E-2</v>
      </c>
      <c r="N3871">
        <v>1.214</v>
      </c>
      <c r="O3871">
        <v>413.08</v>
      </c>
      <c r="P3871">
        <v>3.37</v>
      </c>
      <c r="Q3871" t="s">
        <v>24</v>
      </c>
    </row>
    <row r="3872" spans="1:17" x14ac:dyDescent="0.25">
      <c r="A3872" t="s">
        <v>17</v>
      </c>
      <c r="B3872" t="s">
        <v>18</v>
      </c>
      <c r="C3872" t="s">
        <v>19</v>
      </c>
      <c r="D3872" t="s">
        <v>20</v>
      </c>
      <c r="E3872" s="1">
        <v>45375.333333333336</v>
      </c>
      <c r="F3872" s="2">
        <f t="shared" si="60"/>
        <v>500.00000000001455</v>
      </c>
      <c r="G3872" s="2">
        <v>500</v>
      </c>
      <c r="H3872">
        <v>2.5099999999999998</v>
      </c>
      <c r="I3872">
        <v>7.7439999999999998</v>
      </c>
      <c r="J3872">
        <v>8.14</v>
      </c>
      <c r="K3872">
        <v>5.9649999999999999</v>
      </c>
      <c r="L3872">
        <v>1.3129999999999999</v>
      </c>
      <c r="M3872">
        <v>0.17199999999999999</v>
      </c>
      <c r="N3872">
        <v>3.9870000000000001</v>
      </c>
      <c r="O3872">
        <v>539.11</v>
      </c>
      <c r="P3872">
        <v>11.83</v>
      </c>
      <c r="Q3872" t="s">
        <v>33</v>
      </c>
    </row>
    <row r="3873" spans="1:17" x14ac:dyDescent="0.25">
      <c r="A3873" t="s">
        <v>17</v>
      </c>
      <c r="B3873" t="s">
        <v>18</v>
      </c>
      <c r="C3873" t="s">
        <v>22</v>
      </c>
      <c r="D3873" t="s">
        <v>23</v>
      </c>
      <c r="E3873" s="1">
        <v>45375.333333333336</v>
      </c>
      <c r="F3873" s="2">
        <f t="shared" si="60"/>
        <v>500.00000000001455</v>
      </c>
      <c r="G3873" s="2">
        <v>500</v>
      </c>
      <c r="H3873">
        <v>4.5049999999999999</v>
      </c>
      <c r="I3873">
        <v>7.8975</v>
      </c>
      <c r="J3873">
        <v>11.52</v>
      </c>
      <c r="K3873">
        <v>4.4969999999999999</v>
      </c>
      <c r="L3873">
        <v>2.5000000000000001E-2</v>
      </c>
      <c r="M3873">
        <v>8.0000000000000002E-3</v>
      </c>
      <c r="N3873">
        <v>0.59</v>
      </c>
      <c r="O3873">
        <v>408.21249999999998</v>
      </c>
      <c r="P3873">
        <v>29.772500000000001</v>
      </c>
      <c r="Q3873" t="s">
        <v>29</v>
      </c>
    </row>
    <row r="3874" spans="1:17" x14ac:dyDescent="0.25">
      <c r="A3874" t="s">
        <v>17</v>
      </c>
      <c r="B3874" t="s">
        <v>18</v>
      </c>
      <c r="C3874" t="s">
        <v>25</v>
      </c>
      <c r="D3874" t="s">
        <v>26</v>
      </c>
      <c r="E3874" s="1">
        <v>45375.333333333336</v>
      </c>
      <c r="F3874" s="2">
        <f t="shared" si="60"/>
        <v>500.00000000001455</v>
      </c>
      <c r="G3874" s="2">
        <v>500</v>
      </c>
      <c r="H3874">
        <v>4.93</v>
      </c>
      <c r="I3874">
        <v>7.68</v>
      </c>
      <c r="J3874">
        <v>12.89</v>
      </c>
      <c r="K3874">
        <v>4.0730000000000004</v>
      </c>
      <c r="L3874">
        <v>0.15060000000000001</v>
      </c>
      <c r="M3874">
        <v>4.0399999999999998E-2</v>
      </c>
      <c r="N3874">
        <v>2.7530000000000001</v>
      </c>
      <c r="O3874">
        <v>256.83</v>
      </c>
      <c r="P3874">
        <v>13.1</v>
      </c>
      <c r="Q3874" t="s">
        <v>29</v>
      </c>
    </row>
    <row r="3875" spans="1:17" x14ac:dyDescent="0.25">
      <c r="A3875" t="s">
        <v>17</v>
      </c>
      <c r="B3875" t="s">
        <v>18</v>
      </c>
      <c r="C3875" t="s">
        <v>27</v>
      </c>
      <c r="D3875" t="s">
        <v>28</v>
      </c>
      <c r="E3875" s="1">
        <v>45375.333333333336</v>
      </c>
      <c r="F3875" s="2">
        <f t="shared" si="60"/>
        <v>500.00000000001455</v>
      </c>
      <c r="G3875" s="2">
        <v>500</v>
      </c>
      <c r="H3875">
        <v>2.0299999999999998</v>
      </c>
      <c r="I3875">
        <v>7.81</v>
      </c>
      <c r="J3875">
        <v>9.36</v>
      </c>
      <c r="K3875">
        <v>3.86</v>
      </c>
      <c r="L3875">
        <v>0.20399999999999999</v>
      </c>
      <c r="M3875">
        <v>0.128</v>
      </c>
      <c r="N3875">
        <v>3.8450000000000002</v>
      </c>
      <c r="O3875">
        <v>509.85</v>
      </c>
      <c r="P3875">
        <v>14.33</v>
      </c>
      <c r="Q3875" t="s">
        <v>29</v>
      </c>
    </row>
    <row r="3876" spans="1:17" x14ac:dyDescent="0.25">
      <c r="A3876" t="s">
        <v>17</v>
      </c>
      <c r="B3876" t="s">
        <v>18</v>
      </c>
      <c r="C3876" t="s">
        <v>25</v>
      </c>
      <c r="D3876" t="s">
        <v>30</v>
      </c>
      <c r="E3876" s="1">
        <v>45375.333333333336</v>
      </c>
      <c r="F3876" s="2">
        <f t="shared" si="60"/>
        <v>500.00000000001455</v>
      </c>
      <c r="G3876" s="2">
        <v>500</v>
      </c>
      <c r="H3876">
        <v>6.94</v>
      </c>
      <c r="I3876">
        <v>7.61</v>
      </c>
      <c r="J3876">
        <v>7.92</v>
      </c>
      <c r="K3876">
        <v>4.9400000000000004</v>
      </c>
      <c r="L3876">
        <v>0.17199999999999999</v>
      </c>
      <c r="M3876">
        <v>7.3999999999999996E-2</v>
      </c>
      <c r="N3876">
        <v>2.8359999999999999</v>
      </c>
      <c r="O3876">
        <v>311.89999999999998</v>
      </c>
      <c r="P3876">
        <v>5.42</v>
      </c>
      <c r="Q3876" t="s">
        <v>29</v>
      </c>
    </row>
    <row r="3877" spans="1:17" x14ac:dyDescent="0.25">
      <c r="A3877" t="s">
        <v>17</v>
      </c>
      <c r="B3877" t="s">
        <v>18</v>
      </c>
      <c r="C3877" t="s">
        <v>19</v>
      </c>
      <c r="D3877" t="s">
        <v>32</v>
      </c>
      <c r="E3877" s="1">
        <v>45375.333333333336</v>
      </c>
      <c r="F3877" s="2">
        <f t="shared" si="60"/>
        <v>500.00000000001455</v>
      </c>
      <c r="G3877" s="2">
        <v>500</v>
      </c>
      <c r="H3877">
        <v>0.5</v>
      </c>
      <c r="I3877">
        <v>7.83</v>
      </c>
      <c r="J3877">
        <v>10.16</v>
      </c>
      <c r="K3877">
        <v>4.8360000000000003</v>
      </c>
      <c r="L3877">
        <v>0.69499999999999995</v>
      </c>
      <c r="M3877">
        <v>0.21199999999999999</v>
      </c>
      <c r="N3877">
        <v>6.5090000000000003</v>
      </c>
      <c r="O3877">
        <v>693.1</v>
      </c>
      <c r="P3877">
        <v>16.12</v>
      </c>
      <c r="Q3877" t="s">
        <v>33</v>
      </c>
    </row>
    <row r="3878" spans="1:17" x14ac:dyDescent="0.25">
      <c r="A3878" t="s">
        <v>17</v>
      </c>
      <c r="B3878" t="s">
        <v>18</v>
      </c>
      <c r="C3878" t="s">
        <v>22</v>
      </c>
      <c r="D3878" t="s">
        <v>34</v>
      </c>
      <c r="E3878" s="1">
        <v>45375.333333333336</v>
      </c>
      <c r="F3878" s="2">
        <f t="shared" si="60"/>
        <v>500.00000000001455</v>
      </c>
      <c r="G3878" s="2">
        <v>500</v>
      </c>
      <c r="H3878">
        <v>3.15</v>
      </c>
      <c r="I3878">
        <v>8.2100000000000009</v>
      </c>
      <c r="J3878">
        <v>8.92</v>
      </c>
      <c r="K3878">
        <v>5.67</v>
      </c>
      <c r="L3878">
        <v>0.64400000000000002</v>
      </c>
      <c r="M3878">
        <v>0.17799999999999999</v>
      </c>
      <c r="N3878">
        <v>5.4059999999999997</v>
      </c>
      <c r="O3878">
        <v>781.12</v>
      </c>
      <c r="P3878">
        <v>23.2</v>
      </c>
      <c r="Q3878" t="s">
        <v>29</v>
      </c>
    </row>
    <row r="3879" spans="1:17" x14ac:dyDescent="0.25">
      <c r="A3879" t="s">
        <v>17</v>
      </c>
      <c r="B3879" t="s">
        <v>18</v>
      </c>
      <c r="C3879" t="s">
        <v>19</v>
      </c>
      <c r="D3879" t="s">
        <v>38</v>
      </c>
      <c r="E3879" s="1">
        <v>45375.333333333336</v>
      </c>
      <c r="F3879" s="2">
        <f t="shared" si="60"/>
        <v>500.00000000001455</v>
      </c>
      <c r="G3879" s="2">
        <v>500</v>
      </c>
      <c r="H3879">
        <v>4.24</v>
      </c>
      <c r="I3879">
        <v>8</v>
      </c>
      <c r="J3879">
        <v>12.39</v>
      </c>
      <c r="K3879">
        <v>3.9</v>
      </c>
      <c r="L3879">
        <v>2.5000000000000001E-2</v>
      </c>
      <c r="M3879">
        <v>2.5999999999999999E-2</v>
      </c>
      <c r="N3879">
        <v>1.1639999999999999</v>
      </c>
      <c r="O3879">
        <v>415.67</v>
      </c>
      <c r="P3879">
        <v>3.77</v>
      </c>
      <c r="Q3879" t="s">
        <v>24</v>
      </c>
    </row>
    <row r="3880" spans="1:17" x14ac:dyDescent="0.25">
      <c r="A3880" t="s">
        <v>17</v>
      </c>
      <c r="B3880" t="s">
        <v>18</v>
      </c>
      <c r="C3880" t="s">
        <v>19</v>
      </c>
      <c r="D3880" t="s">
        <v>20</v>
      </c>
      <c r="E3880" s="1">
        <v>45375.5</v>
      </c>
      <c r="F3880" s="2">
        <f t="shared" si="60"/>
        <v>501</v>
      </c>
      <c r="G3880" s="2">
        <v>501</v>
      </c>
      <c r="H3880">
        <v>2.56</v>
      </c>
      <c r="I3880">
        <v>7.7549999999999999</v>
      </c>
      <c r="J3880">
        <v>8.2100000000000009</v>
      </c>
      <c r="K3880">
        <v>5.0659999999999998</v>
      </c>
      <c r="L3880">
        <v>1.325</v>
      </c>
      <c r="M3880">
        <v>0.17699999999999999</v>
      </c>
      <c r="N3880">
        <v>4.077</v>
      </c>
      <c r="O3880">
        <v>539.6</v>
      </c>
      <c r="P3880">
        <v>12.1</v>
      </c>
      <c r="Q3880" t="s">
        <v>33</v>
      </c>
    </row>
    <row r="3881" spans="1:17" x14ac:dyDescent="0.25">
      <c r="A3881" t="s">
        <v>17</v>
      </c>
      <c r="B3881" t="s">
        <v>18</v>
      </c>
      <c r="C3881" t="s">
        <v>22</v>
      </c>
      <c r="D3881" t="s">
        <v>23</v>
      </c>
      <c r="E3881" s="1">
        <v>45375.5</v>
      </c>
      <c r="F3881" s="2">
        <f t="shared" si="60"/>
        <v>501</v>
      </c>
      <c r="G3881" s="2">
        <v>501</v>
      </c>
      <c r="H3881">
        <v>4.6924999999999999</v>
      </c>
      <c r="I3881">
        <v>7.99</v>
      </c>
      <c r="J3881">
        <v>12.612500000000001</v>
      </c>
      <c r="K3881">
        <v>4.7169999999999996</v>
      </c>
      <c r="L3881">
        <v>2.5000000000000001E-2</v>
      </c>
      <c r="M3881">
        <v>1.23E-2</v>
      </c>
      <c r="N3881">
        <v>0.54900000000000004</v>
      </c>
      <c r="O3881">
        <v>403.375</v>
      </c>
      <c r="P3881">
        <v>48.711300000000001</v>
      </c>
      <c r="Q3881" t="s">
        <v>29</v>
      </c>
    </row>
    <row r="3882" spans="1:17" x14ac:dyDescent="0.25">
      <c r="A3882" t="s">
        <v>17</v>
      </c>
      <c r="B3882" t="s">
        <v>18</v>
      </c>
      <c r="C3882" t="s">
        <v>25</v>
      </c>
      <c r="D3882" t="s">
        <v>26</v>
      </c>
      <c r="E3882" s="1">
        <v>45375.5</v>
      </c>
      <c r="F3882" s="2">
        <f t="shared" si="60"/>
        <v>501</v>
      </c>
      <c r="G3882" s="2">
        <v>501</v>
      </c>
      <c r="H3882">
        <v>6.44</v>
      </c>
      <c r="I3882">
        <v>7.72</v>
      </c>
      <c r="J3882">
        <v>13.17</v>
      </c>
      <c r="K3882">
        <v>4.21</v>
      </c>
      <c r="L3882">
        <v>0.1648</v>
      </c>
      <c r="M3882">
        <v>5.3600000000000002E-2</v>
      </c>
      <c r="N3882">
        <v>2.7829999999999999</v>
      </c>
      <c r="O3882">
        <v>262.10000000000002</v>
      </c>
      <c r="P3882">
        <v>22.62</v>
      </c>
      <c r="Q3882" t="s">
        <v>29</v>
      </c>
    </row>
    <row r="3883" spans="1:17" x14ac:dyDescent="0.25">
      <c r="A3883" t="s">
        <v>17</v>
      </c>
      <c r="B3883" t="s">
        <v>18</v>
      </c>
      <c r="C3883" t="s">
        <v>27</v>
      </c>
      <c r="D3883" t="s">
        <v>28</v>
      </c>
      <c r="E3883" s="1">
        <v>45375.5</v>
      </c>
      <c r="F3883" s="2">
        <f t="shared" si="60"/>
        <v>501</v>
      </c>
      <c r="G3883" s="2">
        <v>501</v>
      </c>
      <c r="H3883">
        <v>2.57</v>
      </c>
      <c r="I3883">
        <v>7.8739999999999997</v>
      </c>
      <c r="J3883">
        <v>9.5</v>
      </c>
      <c r="K3883">
        <v>4.3360000000000003</v>
      </c>
      <c r="L3883">
        <v>0.65500000000000003</v>
      </c>
      <c r="M3883">
        <v>0.13100000000000001</v>
      </c>
      <c r="N3883">
        <v>3.9049999999999998</v>
      </c>
      <c r="O3883">
        <v>501.41</v>
      </c>
      <c r="P3883">
        <v>15.19</v>
      </c>
      <c r="Q3883" t="s">
        <v>29</v>
      </c>
    </row>
    <row r="3884" spans="1:17" x14ac:dyDescent="0.25">
      <c r="A3884" t="s">
        <v>17</v>
      </c>
      <c r="B3884" t="s">
        <v>18</v>
      </c>
      <c r="C3884" t="s">
        <v>25</v>
      </c>
      <c r="D3884" t="s">
        <v>30</v>
      </c>
      <c r="E3884" s="1">
        <v>45375.5</v>
      </c>
      <c r="F3884" s="2">
        <f t="shared" si="60"/>
        <v>501</v>
      </c>
      <c r="G3884" s="2">
        <v>501</v>
      </c>
      <c r="H3884">
        <v>7.09</v>
      </c>
      <c r="I3884">
        <v>7.66</v>
      </c>
      <c r="J3884">
        <v>7.93</v>
      </c>
      <c r="K3884">
        <v>4.83</v>
      </c>
      <c r="L3884">
        <v>0.16600000000000001</v>
      </c>
      <c r="M3884">
        <v>7.5999999999999998E-2</v>
      </c>
      <c r="N3884">
        <v>2.8079999999999998</v>
      </c>
      <c r="O3884">
        <v>310</v>
      </c>
      <c r="P3884">
        <v>5.69</v>
      </c>
      <c r="Q3884" t="s">
        <v>29</v>
      </c>
    </row>
    <row r="3885" spans="1:17" x14ac:dyDescent="0.25">
      <c r="A3885" t="s">
        <v>17</v>
      </c>
      <c r="B3885" t="s">
        <v>18</v>
      </c>
      <c r="C3885" t="s">
        <v>19</v>
      </c>
      <c r="D3885" t="s">
        <v>32</v>
      </c>
      <c r="E3885" s="1">
        <v>45375.5</v>
      </c>
      <c r="F3885" s="2">
        <f t="shared" si="60"/>
        <v>501</v>
      </c>
      <c r="G3885" s="2">
        <v>501</v>
      </c>
      <c r="H3885">
        <v>0.53</v>
      </c>
      <c r="I3885">
        <v>7.85</v>
      </c>
      <c r="J3885">
        <v>10.210000000000001</v>
      </c>
      <c r="K3885">
        <v>4.0709999999999997</v>
      </c>
      <c r="L3885">
        <v>0.73599999999999999</v>
      </c>
      <c r="M3885">
        <v>0.216</v>
      </c>
      <c r="N3885">
        <v>6.3680000000000003</v>
      </c>
      <c r="O3885">
        <v>686.03</v>
      </c>
      <c r="P3885">
        <v>14.6</v>
      </c>
      <c r="Q3885" t="s">
        <v>33</v>
      </c>
    </row>
    <row r="3886" spans="1:17" x14ac:dyDescent="0.25">
      <c r="A3886" t="s">
        <v>17</v>
      </c>
      <c r="B3886" t="s">
        <v>18</v>
      </c>
      <c r="C3886" t="s">
        <v>22</v>
      </c>
      <c r="D3886" t="s">
        <v>34</v>
      </c>
      <c r="E3886" s="1">
        <v>45375.5</v>
      </c>
      <c r="F3886" s="2">
        <f t="shared" si="60"/>
        <v>501</v>
      </c>
      <c r="G3886" s="2">
        <v>501</v>
      </c>
      <c r="H3886">
        <v>3.51</v>
      </c>
      <c r="I3886">
        <v>8.2200000000000006</v>
      </c>
      <c r="J3886">
        <v>9.02</v>
      </c>
      <c r="K3886">
        <v>6.05</v>
      </c>
      <c r="L3886">
        <v>0.64100000000000001</v>
      </c>
      <c r="M3886">
        <v>0.183</v>
      </c>
      <c r="N3886">
        <v>5.319</v>
      </c>
      <c r="O3886">
        <v>772.15</v>
      </c>
      <c r="P3886">
        <v>26.1</v>
      </c>
      <c r="Q3886" t="s">
        <v>33</v>
      </c>
    </row>
    <row r="3887" spans="1:17" x14ac:dyDescent="0.25">
      <c r="A3887" t="s">
        <v>17</v>
      </c>
      <c r="B3887" t="s">
        <v>18</v>
      </c>
      <c r="C3887" t="s">
        <v>19</v>
      </c>
      <c r="D3887" t="s">
        <v>38</v>
      </c>
      <c r="E3887" s="1">
        <v>45375.5</v>
      </c>
      <c r="F3887" s="2">
        <f t="shared" si="60"/>
        <v>501</v>
      </c>
      <c r="G3887" s="2">
        <v>501</v>
      </c>
      <c r="H3887">
        <v>5.27</v>
      </c>
      <c r="I3887">
        <v>8.11</v>
      </c>
      <c r="J3887">
        <v>13.34</v>
      </c>
      <c r="K3887">
        <v>3.81</v>
      </c>
      <c r="L3887">
        <v>2.5000000000000001E-2</v>
      </c>
      <c r="M3887">
        <v>2.7E-2</v>
      </c>
      <c r="N3887">
        <v>1.2090000000000001</v>
      </c>
      <c r="O3887">
        <v>413.81</v>
      </c>
      <c r="P3887">
        <v>3.49</v>
      </c>
      <c r="Q3887" t="s">
        <v>24</v>
      </c>
    </row>
    <row r="3888" spans="1:17" x14ac:dyDescent="0.25">
      <c r="A3888" t="s">
        <v>17</v>
      </c>
      <c r="B3888" t="s">
        <v>18</v>
      </c>
      <c r="C3888" t="s">
        <v>19</v>
      </c>
      <c r="D3888" t="s">
        <v>20</v>
      </c>
      <c r="E3888" s="1">
        <v>45375.666666666664</v>
      </c>
      <c r="F3888" s="2">
        <f t="shared" si="60"/>
        <v>501.99999999998545</v>
      </c>
      <c r="G3888" s="2">
        <v>502</v>
      </c>
      <c r="H3888">
        <v>2.54</v>
      </c>
      <c r="I3888">
        <v>7.7679999999999998</v>
      </c>
      <c r="J3888">
        <v>8.24</v>
      </c>
      <c r="K3888">
        <v>5.2809999999999997</v>
      </c>
      <c r="L3888">
        <v>1.32</v>
      </c>
      <c r="M3888">
        <v>0.17799999999999999</v>
      </c>
      <c r="N3888">
        <v>3.97</v>
      </c>
      <c r="O3888">
        <v>538.48</v>
      </c>
      <c r="P3888">
        <v>13.14</v>
      </c>
      <c r="Q3888" t="s">
        <v>33</v>
      </c>
    </row>
    <row r="3889" spans="1:17" x14ac:dyDescent="0.25">
      <c r="A3889" t="s">
        <v>17</v>
      </c>
      <c r="B3889" t="s">
        <v>18</v>
      </c>
      <c r="C3889" t="s">
        <v>22</v>
      </c>
      <c r="D3889" t="s">
        <v>23</v>
      </c>
      <c r="E3889" s="1">
        <v>45375.666666666664</v>
      </c>
      <c r="F3889" s="2">
        <f t="shared" si="60"/>
        <v>501.99999999998545</v>
      </c>
      <c r="G3889" s="2">
        <v>502</v>
      </c>
      <c r="H3889">
        <v>4.7575000000000003</v>
      </c>
      <c r="I3889">
        <v>8.2200000000000006</v>
      </c>
      <c r="J3889">
        <v>13.7525</v>
      </c>
      <c r="K3889">
        <v>4.5469999999999997</v>
      </c>
      <c r="L3889">
        <v>2.5000000000000001E-2</v>
      </c>
      <c r="M3889">
        <v>1.04E-2</v>
      </c>
      <c r="N3889">
        <v>0.58099999999999996</v>
      </c>
      <c r="O3889">
        <v>400.46249999999998</v>
      </c>
      <c r="P3889">
        <v>50.336300000000001</v>
      </c>
      <c r="Q3889" t="s">
        <v>29</v>
      </c>
    </row>
    <row r="3890" spans="1:17" x14ac:dyDescent="0.25">
      <c r="A3890" t="s">
        <v>17</v>
      </c>
      <c r="B3890" t="s">
        <v>18</v>
      </c>
      <c r="C3890" t="s">
        <v>25</v>
      </c>
      <c r="D3890" t="s">
        <v>26</v>
      </c>
      <c r="E3890" s="1">
        <v>45375.666666666664</v>
      </c>
      <c r="F3890" s="2">
        <f t="shared" si="60"/>
        <v>501.99999999998545</v>
      </c>
      <c r="G3890" s="2">
        <v>502</v>
      </c>
      <c r="H3890">
        <v>6.99</v>
      </c>
      <c r="I3890">
        <v>7.76</v>
      </c>
      <c r="J3890">
        <v>13.31</v>
      </c>
      <c r="K3890">
        <v>4.1760000000000002</v>
      </c>
      <c r="L3890">
        <v>0.16569999999999999</v>
      </c>
      <c r="M3890">
        <v>5.4300000000000001E-2</v>
      </c>
      <c r="N3890">
        <v>2.746</v>
      </c>
      <c r="O3890">
        <v>262.58999999999997</v>
      </c>
      <c r="P3890">
        <v>26.84</v>
      </c>
      <c r="Q3890" t="s">
        <v>29</v>
      </c>
    </row>
    <row r="3891" spans="1:17" x14ac:dyDescent="0.25">
      <c r="A3891" t="s">
        <v>17</v>
      </c>
      <c r="B3891" t="s">
        <v>18</v>
      </c>
      <c r="C3891" t="s">
        <v>27</v>
      </c>
      <c r="D3891" t="s">
        <v>28</v>
      </c>
      <c r="E3891" s="1">
        <v>45375.666666666664</v>
      </c>
      <c r="F3891" s="2">
        <f t="shared" si="60"/>
        <v>501.99999999998545</v>
      </c>
      <c r="G3891" s="2">
        <v>502</v>
      </c>
      <c r="H3891">
        <v>2.95</v>
      </c>
      <c r="I3891">
        <v>7.883</v>
      </c>
      <c r="J3891">
        <v>9.86</v>
      </c>
      <c r="K3891">
        <v>4.9160000000000004</v>
      </c>
      <c r="L3891">
        <v>0.60099999999999998</v>
      </c>
      <c r="M3891">
        <v>0.14599999999999999</v>
      </c>
      <c r="N3891">
        <v>4.1870000000000003</v>
      </c>
      <c r="O3891">
        <v>495.32</v>
      </c>
      <c r="P3891">
        <v>17.66</v>
      </c>
      <c r="Q3891" t="s">
        <v>29</v>
      </c>
    </row>
    <row r="3892" spans="1:17" x14ac:dyDescent="0.25">
      <c r="A3892" t="s">
        <v>17</v>
      </c>
      <c r="B3892" t="s">
        <v>18</v>
      </c>
      <c r="C3892" t="s">
        <v>25</v>
      </c>
      <c r="D3892" t="s">
        <v>30</v>
      </c>
      <c r="E3892" s="1">
        <v>45375.666666666664</v>
      </c>
      <c r="F3892" s="2">
        <f t="shared" si="60"/>
        <v>501.99999999998545</v>
      </c>
      <c r="G3892" s="2">
        <v>502</v>
      </c>
      <c r="H3892">
        <v>7.18</v>
      </c>
      <c r="I3892">
        <v>7.69</v>
      </c>
      <c r="J3892">
        <v>8.0399999999999991</v>
      </c>
      <c r="K3892">
        <v>4.76</v>
      </c>
      <c r="L3892">
        <v>0.17</v>
      </c>
      <c r="M3892">
        <v>7.4999999999999997E-2</v>
      </c>
      <c r="N3892">
        <v>2.7789999999999999</v>
      </c>
      <c r="O3892">
        <v>307.2</v>
      </c>
      <c r="P3892">
        <v>5.83</v>
      </c>
      <c r="Q3892" t="s">
        <v>29</v>
      </c>
    </row>
    <row r="3893" spans="1:17" x14ac:dyDescent="0.25">
      <c r="A3893" t="s">
        <v>17</v>
      </c>
      <c r="B3893" t="s">
        <v>18</v>
      </c>
      <c r="C3893" t="s">
        <v>19</v>
      </c>
      <c r="D3893" t="s">
        <v>32</v>
      </c>
      <c r="E3893" s="1">
        <v>45375.666666666664</v>
      </c>
      <c r="F3893" s="2">
        <f t="shared" si="60"/>
        <v>501.99999999998545</v>
      </c>
      <c r="G3893" s="2">
        <v>502</v>
      </c>
      <c r="H3893">
        <v>0.49</v>
      </c>
      <c r="I3893">
        <v>7.85</v>
      </c>
      <c r="J3893">
        <v>10.3</v>
      </c>
      <c r="K3893">
        <v>4.5359999999999996</v>
      </c>
      <c r="L3893">
        <v>0.71599999999999997</v>
      </c>
      <c r="M3893">
        <v>0.221</v>
      </c>
      <c r="N3893">
        <v>6.4249999999999998</v>
      </c>
      <c r="O3893">
        <v>682.81</v>
      </c>
      <c r="P3893">
        <v>18.43</v>
      </c>
      <c r="Q3893" t="s">
        <v>33</v>
      </c>
    </row>
    <row r="3894" spans="1:17" x14ac:dyDescent="0.25">
      <c r="A3894" t="s">
        <v>17</v>
      </c>
      <c r="B3894" t="s">
        <v>18</v>
      </c>
      <c r="C3894" t="s">
        <v>22</v>
      </c>
      <c r="D3894" t="s">
        <v>34</v>
      </c>
      <c r="E3894" s="1">
        <v>45375.666666666664</v>
      </c>
      <c r="F3894" s="2">
        <f t="shared" si="60"/>
        <v>501.99999999998545</v>
      </c>
      <c r="G3894" s="2">
        <v>502</v>
      </c>
      <c r="H3894">
        <v>3.32</v>
      </c>
      <c r="I3894">
        <v>8.2200000000000006</v>
      </c>
      <c r="J3894">
        <v>8.93</v>
      </c>
      <c r="K3894">
        <v>6.09</v>
      </c>
      <c r="L3894">
        <v>0.6</v>
      </c>
      <c r="M3894">
        <v>0.189</v>
      </c>
      <c r="N3894">
        <v>5.2919999999999998</v>
      </c>
      <c r="O3894">
        <v>766.64</v>
      </c>
      <c r="P3894">
        <v>30.3</v>
      </c>
      <c r="Q3894" t="s">
        <v>33</v>
      </c>
    </row>
    <row r="3895" spans="1:17" x14ac:dyDescent="0.25">
      <c r="A3895" t="s">
        <v>17</v>
      </c>
      <c r="B3895" t="s">
        <v>18</v>
      </c>
      <c r="C3895" t="s">
        <v>19</v>
      </c>
      <c r="D3895" t="s">
        <v>38</v>
      </c>
      <c r="E3895" s="1">
        <v>45375.666666666664</v>
      </c>
      <c r="F3895" s="2">
        <f t="shared" si="60"/>
        <v>501.99999999998545</v>
      </c>
      <c r="G3895" s="2">
        <v>502</v>
      </c>
      <c r="H3895">
        <v>5.27</v>
      </c>
      <c r="I3895">
        <v>8.1999999999999993</v>
      </c>
      <c r="J3895">
        <v>14.24</v>
      </c>
      <c r="K3895">
        <v>3.76</v>
      </c>
      <c r="L3895">
        <v>2.5000000000000001E-2</v>
      </c>
      <c r="M3895">
        <v>2.7E-2</v>
      </c>
      <c r="N3895">
        <v>1.167</v>
      </c>
      <c r="O3895">
        <v>407.82</v>
      </c>
      <c r="P3895">
        <v>4.43</v>
      </c>
      <c r="Q3895" t="s">
        <v>24</v>
      </c>
    </row>
    <row r="3896" spans="1:17" x14ac:dyDescent="0.25">
      <c r="A3896" t="s">
        <v>17</v>
      </c>
      <c r="B3896" t="s">
        <v>18</v>
      </c>
      <c r="C3896" t="s">
        <v>19</v>
      </c>
      <c r="D3896" t="s">
        <v>20</v>
      </c>
      <c r="E3896" s="1">
        <v>45375.833333333336</v>
      </c>
      <c r="F3896" s="2">
        <f t="shared" si="60"/>
        <v>503.00000000001455</v>
      </c>
      <c r="G3896" s="2">
        <v>503</v>
      </c>
      <c r="H3896">
        <v>2.4300000000000002</v>
      </c>
      <c r="I3896">
        <v>7.7690000000000001</v>
      </c>
      <c r="J3896">
        <v>8.41</v>
      </c>
      <c r="K3896">
        <v>5.6219999999999999</v>
      </c>
      <c r="L3896">
        <v>1.2649999999999999</v>
      </c>
      <c r="M3896">
        <v>0.17399999999999999</v>
      </c>
      <c r="N3896">
        <v>3.863</v>
      </c>
      <c r="O3896">
        <v>539.6</v>
      </c>
      <c r="P3896">
        <v>14.57</v>
      </c>
      <c r="Q3896" t="s">
        <v>33</v>
      </c>
    </row>
    <row r="3897" spans="1:17" x14ac:dyDescent="0.25">
      <c r="A3897" t="s">
        <v>17</v>
      </c>
      <c r="B3897" t="s">
        <v>18</v>
      </c>
      <c r="C3897" t="s">
        <v>22</v>
      </c>
      <c r="D3897" t="s">
        <v>23</v>
      </c>
      <c r="E3897" s="1">
        <v>45375.833333333336</v>
      </c>
      <c r="F3897" s="2">
        <f t="shared" si="60"/>
        <v>503.00000000001455</v>
      </c>
      <c r="G3897" s="2">
        <v>503</v>
      </c>
      <c r="H3897">
        <v>4.4749999999999996</v>
      </c>
      <c r="I3897">
        <v>7.91</v>
      </c>
      <c r="J3897">
        <v>11.3475</v>
      </c>
      <c r="K3897">
        <v>3.6880000000000002</v>
      </c>
      <c r="L3897">
        <v>2.5000000000000001E-2</v>
      </c>
      <c r="M3897">
        <v>7.1000000000000004E-3</v>
      </c>
      <c r="N3897">
        <v>0.35</v>
      </c>
      <c r="O3897">
        <v>396.48750000000001</v>
      </c>
      <c r="P3897">
        <v>50.973799999999997</v>
      </c>
      <c r="Q3897" t="s">
        <v>24</v>
      </c>
    </row>
    <row r="3898" spans="1:17" x14ac:dyDescent="0.25">
      <c r="A3898" t="s">
        <v>17</v>
      </c>
      <c r="B3898" t="s">
        <v>18</v>
      </c>
      <c r="C3898" t="s">
        <v>25</v>
      </c>
      <c r="D3898" t="s">
        <v>26</v>
      </c>
      <c r="E3898" s="1">
        <v>45375.833333333336</v>
      </c>
      <c r="F3898" s="2">
        <f t="shared" si="60"/>
        <v>503.00000000001455</v>
      </c>
      <c r="G3898" s="2">
        <v>503</v>
      </c>
      <c r="H3898">
        <v>6.43</v>
      </c>
      <c r="I3898">
        <v>7.78</v>
      </c>
      <c r="J3898">
        <v>13.36</v>
      </c>
      <c r="K3898">
        <v>4.2329999999999997</v>
      </c>
      <c r="L3898">
        <v>0.13819999999999999</v>
      </c>
      <c r="M3898">
        <v>4.6899999999999997E-2</v>
      </c>
      <c r="N3898">
        <v>2.766</v>
      </c>
      <c r="O3898">
        <v>262.02</v>
      </c>
      <c r="P3898">
        <v>14.15</v>
      </c>
      <c r="Q3898" t="s">
        <v>29</v>
      </c>
    </row>
    <row r="3899" spans="1:17" x14ac:dyDescent="0.25">
      <c r="A3899" t="s">
        <v>17</v>
      </c>
      <c r="B3899" t="s">
        <v>18</v>
      </c>
      <c r="C3899" t="s">
        <v>27</v>
      </c>
      <c r="D3899" t="s">
        <v>28</v>
      </c>
      <c r="E3899" s="1">
        <v>45375.833333333336</v>
      </c>
      <c r="F3899" s="2">
        <f t="shared" si="60"/>
        <v>503.00000000001455</v>
      </c>
      <c r="G3899" s="2">
        <v>503</v>
      </c>
      <c r="H3899">
        <v>2.23</v>
      </c>
      <c r="I3899">
        <v>7.9109999999999996</v>
      </c>
      <c r="J3899">
        <v>9.5500000000000007</v>
      </c>
      <c r="K3899">
        <v>5.5270000000000001</v>
      </c>
      <c r="L3899">
        <v>1.446</v>
      </c>
      <c r="M3899">
        <v>0.24299999999999999</v>
      </c>
      <c r="N3899">
        <v>5.2</v>
      </c>
      <c r="O3899">
        <v>500.62</v>
      </c>
      <c r="P3899">
        <v>18.39</v>
      </c>
      <c r="Q3899" t="s">
        <v>33</v>
      </c>
    </row>
    <row r="3900" spans="1:17" x14ac:dyDescent="0.25">
      <c r="A3900" t="s">
        <v>17</v>
      </c>
      <c r="B3900" t="s">
        <v>18</v>
      </c>
      <c r="C3900" t="s">
        <v>25</v>
      </c>
      <c r="D3900" t="s">
        <v>30</v>
      </c>
      <c r="E3900" s="1">
        <v>45375.833333333336</v>
      </c>
      <c r="F3900" s="2">
        <f t="shared" si="60"/>
        <v>503.00000000001455</v>
      </c>
      <c r="G3900" s="2">
        <v>503</v>
      </c>
      <c r="H3900">
        <v>6.89</v>
      </c>
      <c r="I3900">
        <v>7.69</v>
      </c>
      <c r="J3900">
        <v>7.94</v>
      </c>
      <c r="K3900">
        <v>4.71</v>
      </c>
      <c r="L3900">
        <v>0.17299999999999999</v>
      </c>
      <c r="M3900">
        <v>7.3999999999999996E-2</v>
      </c>
      <c r="N3900">
        <v>2.8220000000000001</v>
      </c>
      <c r="O3900">
        <v>310.8</v>
      </c>
      <c r="P3900">
        <v>5.7</v>
      </c>
      <c r="Q3900" t="s">
        <v>29</v>
      </c>
    </row>
    <row r="3901" spans="1:17" x14ac:dyDescent="0.25">
      <c r="A3901" t="s">
        <v>17</v>
      </c>
      <c r="B3901" t="s">
        <v>18</v>
      </c>
      <c r="C3901" t="s">
        <v>19</v>
      </c>
      <c r="D3901" t="s">
        <v>32</v>
      </c>
      <c r="E3901" s="1">
        <v>45375.833333333336</v>
      </c>
      <c r="F3901" s="2">
        <f t="shared" si="60"/>
        <v>503.00000000001455</v>
      </c>
      <c r="G3901" s="2">
        <v>503</v>
      </c>
      <c r="H3901">
        <v>0.4</v>
      </c>
      <c r="I3901">
        <v>7.84</v>
      </c>
      <c r="J3901">
        <v>10.3</v>
      </c>
      <c r="K3901">
        <v>4.3440000000000003</v>
      </c>
      <c r="L3901">
        <v>0.70099999999999996</v>
      </c>
      <c r="M3901">
        <v>0.223</v>
      </c>
      <c r="N3901">
        <v>6.41</v>
      </c>
      <c r="O3901">
        <v>677.38</v>
      </c>
      <c r="P3901">
        <v>23.92</v>
      </c>
      <c r="Q3901" t="s">
        <v>33</v>
      </c>
    </row>
    <row r="3902" spans="1:17" x14ac:dyDescent="0.25">
      <c r="A3902" t="s">
        <v>17</v>
      </c>
      <c r="B3902" t="s">
        <v>18</v>
      </c>
      <c r="C3902" t="s">
        <v>22</v>
      </c>
      <c r="D3902" t="s">
        <v>34</v>
      </c>
      <c r="E3902" s="1">
        <v>45375.833333333336</v>
      </c>
      <c r="F3902" s="2">
        <f t="shared" si="60"/>
        <v>503.00000000001455</v>
      </c>
      <c r="G3902" s="2">
        <v>503</v>
      </c>
      <c r="H3902">
        <v>3.02</v>
      </c>
      <c r="I3902">
        <v>8.2200000000000006</v>
      </c>
      <c r="J3902">
        <v>8.8800000000000008</v>
      </c>
      <c r="K3902">
        <v>6.01</v>
      </c>
      <c r="L3902">
        <v>0.56399999999999995</v>
      </c>
      <c r="M3902">
        <v>0.17899999999999999</v>
      </c>
      <c r="N3902">
        <v>5.194</v>
      </c>
      <c r="O3902">
        <v>779.8</v>
      </c>
      <c r="P3902">
        <v>28.6</v>
      </c>
      <c r="Q3902" t="s">
        <v>33</v>
      </c>
    </row>
    <row r="3903" spans="1:17" x14ac:dyDescent="0.25">
      <c r="A3903" t="s">
        <v>17</v>
      </c>
      <c r="B3903" t="s">
        <v>18</v>
      </c>
      <c r="C3903" t="s">
        <v>19</v>
      </c>
      <c r="D3903" t="s">
        <v>38</v>
      </c>
      <c r="E3903" s="1">
        <v>45375.833333333336</v>
      </c>
      <c r="F3903" s="2">
        <f t="shared" si="60"/>
        <v>503.00000000001455</v>
      </c>
      <c r="G3903" s="2">
        <v>503</v>
      </c>
      <c r="H3903">
        <v>5.2</v>
      </c>
      <c r="I3903">
        <v>8.2100000000000009</v>
      </c>
      <c r="J3903">
        <v>13.67</v>
      </c>
      <c r="K3903">
        <v>4.13</v>
      </c>
      <c r="L3903">
        <v>2.5000000000000001E-2</v>
      </c>
      <c r="M3903">
        <v>2.8000000000000001E-2</v>
      </c>
      <c r="N3903">
        <v>1.169</v>
      </c>
      <c r="O3903">
        <v>411.6</v>
      </c>
      <c r="P3903">
        <v>3.72</v>
      </c>
      <c r="Q3903" t="s">
        <v>29</v>
      </c>
    </row>
    <row r="3904" spans="1:17" x14ac:dyDescent="0.25">
      <c r="A3904" t="s">
        <v>17</v>
      </c>
      <c r="B3904" t="s">
        <v>18</v>
      </c>
      <c r="C3904" t="s">
        <v>19</v>
      </c>
      <c r="D3904" t="s">
        <v>20</v>
      </c>
      <c r="E3904" s="1">
        <v>45376</v>
      </c>
      <c r="F3904" s="2">
        <f t="shared" si="60"/>
        <v>504</v>
      </c>
      <c r="G3904" s="2">
        <v>504</v>
      </c>
      <c r="H3904">
        <v>2.41</v>
      </c>
      <c r="I3904">
        <v>7.7709999999999999</v>
      </c>
      <c r="J3904">
        <v>8.59</v>
      </c>
      <c r="K3904">
        <v>5.6219999999999999</v>
      </c>
      <c r="L3904">
        <v>1.2649999999999999</v>
      </c>
      <c r="M3904">
        <v>0.17399999999999999</v>
      </c>
      <c r="N3904">
        <v>3.863</v>
      </c>
      <c r="O3904">
        <v>545.23</v>
      </c>
      <c r="P3904">
        <v>13.48</v>
      </c>
      <c r="Q3904" t="s">
        <v>33</v>
      </c>
    </row>
    <row r="3905" spans="1:17" x14ac:dyDescent="0.25">
      <c r="A3905" t="s">
        <v>17</v>
      </c>
      <c r="B3905" t="s">
        <v>18</v>
      </c>
      <c r="C3905" t="s">
        <v>22</v>
      </c>
      <c r="D3905" t="s">
        <v>23</v>
      </c>
      <c r="E3905" s="1">
        <v>45376</v>
      </c>
      <c r="F3905" s="2">
        <f t="shared" si="60"/>
        <v>504</v>
      </c>
      <c r="G3905" s="2">
        <v>504</v>
      </c>
      <c r="H3905">
        <v>4.3250000000000002</v>
      </c>
      <c r="I3905">
        <v>7.8288000000000002</v>
      </c>
      <c r="J3905">
        <v>10.682499999999999</v>
      </c>
      <c r="K3905">
        <v>3.9380000000000002</v>
      </c>
      <c r="L3905">
        <v>2.5000000000000001E-2</v>
      </c>
      <c r="M3905">
        <v>7.0000000000000001E-3</v>
      </c>
      <c r="N3905">
        <v>0.57599999999999996</v>
      </c>
      <c r="O3905">
        <v>391.61250000000001</v>
      </c>
      <c r="P3905">
        <v>57.515000000000001</v>
      </c>
      <c r="Q3905" t="s">
        <v>24</v>
      </c>
    </row>
    <row r="3906" spans="1:17" x14ac:dyDescent="0.25">
      <c r="A3906" t="s">
        <v>17</v>
      </c>
      <c r="B3906" t="s">
        <v>18</v>
      </c>
      <c r="C3906" t="s">
        <v>25</v>
      </c>
      <c r="D3906" t="s">
        <v>26</v>
      </c>
      <c r="E3906" s="1">
        <v>45376</v>
      </c>
      <c r="F3906" s="2">
        <f t="shared" si="60"/>
        <v>504</v>
      </c>
      <c r="G3906" s="2">
        <v>504</v>
      </c>
      <c r="H3906">
        <v>5.84</v>
      </c>
      <c r="I3906">
        <v>7.76</v>
      </c>
      <c r="J3906">
        <v>13.22</v>
      </c>
      <c r="K3906">
        <v>4.0839999999999996</v>
      </c>
      <c r="L3906">
        <v>0.1358</v>
      </c>
      <c r="M3906">
        <v>3.9300000000000002E-2</v>
      </c>
      <c r="N3906">
        <v>2.7570000000000001</v>
      </c>
      <c r="O3906">
        <v>262.32</v>
      </c>
      <c r="P3906">
        <v>13.12</v>
      </c>
      <c r="Q3906" t="s">
        <v>29</v>
      </c>
    </row>
    <row r="3907" spans="1:17" x14ac:dyDescent="0.25">
      <c r="A3907" t="s">
        <v>17</v>
      </c>
      <c r="B3907" t="s">
        <v>18</v>
      </c>
      <c r="C3907" t="s">
        <v>27</v>
      </c>
      <c r="D3907" t="s">
        <v>28</v>
      </c>
      <c r="E3907" s="1">
        <v>45376</v>
      </c>
      <c r="F3907" s="2">
        <f t="shared" ref="F3907:F3970" si="61">(E3907-45292)*6</f>
        <v>504</v>
      </c>
      <c r="G3907" s="2">
        <v>504</v>
      </c>
      <c r="H3907">
        <v>2.04</v>
      </c>
      <c r="I3907">
        <v>7.9130000000000003</v>
      </c>
      <c r="J3907">
        <v>9.77</v>
      </c>
      <c r="K3907">
        <v>5.5270000000000001</v>
      </c>
      <c r="L3907">
        <v>1.446</v>
      </c>
      <c r="M3907">
        <v>0.24299999999999999</v>
      </c>
      <c r="N3907">
        <v>5.2</v>
      </c>
      <c r="O3907">
        <v>500.16</v>
      </c>
      <c r="P3907">
        <v>16.920000000000002</v>
      </c>
      <c r="Q3907" t="s">
        <v>33</v>
      </c>
    </row>
    <row r="3908" spans="1:17" x14ac:dyDescent="0.25">
      <c r="A3908" t="s">
        <v>17</v>
      </c>
      <c r="B3908" t="s">
        <v>18</v>
      </c>
      <c r="C3908" t="s">
        <v>25</v>
      </c>
      <c r="D3908" t="s">
        <v>30</v>
      </c>
      <c r="E3908" s="1">
        <v>45376</v>
      </c>
      <c r="F3908" s="2">
        <f t="shared" si="61"/>
        <v>504</v>
      </c>
      <c r="G3908" s="2">
        <v>504</v>
      </c>
      <c r="H3908">
        <v>6.95</v>
      </c>
      <c r="I3908">
        <v>7.66</v>
      </c>
      <c r="J3908">
        <v>7.84</v>
      </c>
      <c r="K3908">
        <v>4.71</v>
      </c>
      <c r="L3908">
        <v>0.17299999999999999</v>
      </c>
      <c r="M3908">
        <v>7.3999999999999996E-2</v>
      </c>
      <c r="N3908">
        <v>2.8220000000000001</v>
      </c>
      <c r="O3908">
        <v>312.89999999999998</v>
      </c>
      <c r="P3908">
        <v>5.7</v>
      </c>
      <c r="Q3908" t="s">
        <v>29</v>
      </c>
    </row>
    <row r="3909" spans="1:17" x14ac:dyDescent="0.25">
      <c r="A3909" t="s">
        <v>17</v>
      </c>
      <c r="B3909" t="s">
        <v>18</v>
      </c>
      <c r="C3909" t="s">
        <v>19</v>
      </c>
      <c r="D3909" t="s">
        <v>32</v>
      </c>
      <c r="E3909" s="1">
        <v>45376</v>
      </c>
      <c r="F3909" s="2">
        <f t="shared" si="61"/>
        <v>504</v>
      </c>
      <c r="G3909" s="2">
        <v>504</v>
      </c>
      <c r="H3909">
        <v>0.37</v>
      </c>
      <c r="I3909">
        <v>7.83</v>
      </c>
      <c r="J3909">
        <v>10.31</v>
      </c>
      <c r="K3909">
        <v>4.7270000000000003</v>
      </c>
      <c r="L3909">
        <v>0.68600000000000005</v>
      </c>
      <c r="M3909">
        <v>0.222</v>
      </c>
      <c r="N3909">
        <v>6.3620000000000001</v>
      </c>
      <c r="O3909">
        <v>682.52</v>
      </c>
      <c r="P3909">
        <v>43.63</v>
      </c>
      <c r="Q3909" t="s">
        <v>33</v>
      </c>
    </row>
    <row r="3910" spans="1:17" x14ac:dyDescent="0.25">
      <c r="A3910" t="s">
        <v>17</v>
      </c>
      <c r="B3910" t="s">
        <v>18</v>
      </c>
      <c r="C3910" t="s">
        <v>22</v>
      </c>
      <c r="D3910" t="s">
        <v>34</v>
      </c>
      <c r="E3910" s="1">
        <v>45376</v>
      </c>
      <c r="F3910" s="2">
        <f t="shared" si="61"/>
        <v>504</v>
      </c>
      <c r="G3910" s="2">
        <v>504</v>
      </c>
      <c r="H3910">
        <v>2.86</v>
      </c>
      <c r="I3910">
        <v>8.2200000000000006</v>
      </c>
      <c r="J3910">
        <v>8.8699999999999992</v>
      </c>
      <c r="K3910">
        <v>6.01</v>
      </c>
      <c r="L3910">
        <v>0.56399999999999995</v>
      </c>
      <c r="M3910">
        <v>0.17899999999999999</v>
      </c>
      <c r="N3910">
        <v>5.194</v>
      </c>
      <c r="O3910">
        <v>764.87</v>
      </c>
      <c r="P3910">
        <v>24.4</v>
      </c>
      <c r="Q3910" t="s">
        <v>33</v>
      </c>
    </row>
    <row r="3911" spans="1:17" x14ac:dyDescent="0.25">
      <c r="A3911" t="s">
        <v>17</v>
      </c>
      <c r="B3911" t="s">
        <v>18</v>
      </c>
      <c r="C3911" t="s">
        <v>19</v>
      </c>
      <c r="D3911" t="s">
        <v>38</v>
      </c>
      <c r="E3911" s="1">
        <v>45376</v>
      </c>
      <c r="F3911" s="2">
        <f t="shared" si="61"/>
        <v>504</v>
      </c>
      <c r="G3911" s="2">
        <v>504</v>
      </c>
      <c r="H3911">
        <v>4.9800000000000004</v>
      </c>
      <c r="I3911">
        <v>8.17</v>
      </c>
      <c r="J3911">
        <v>13.27</v>
      </c>
      <c r="K3911">
        <v>4.13</v>
      </c>
      <c r="L3911">
        <v>2.5000000000000001E-2</v>
      </c>
      <c r="M3911">
        <v>2.8000000000000001E-2</v>
      </c>
      <c r="N3911">
        <v>1.169</v>
      </c>
      <c r="O3911">
        <v>412.82</v>
      </c>
      <c r="P3911">
        <v>4.2</v>
      </c>
      <c r="Q3911" t="s">
        <v>29</v>
      </c>
    </row>
    <row r="3912" spans="1:17" x14ac:dyDescent="0.25">
      <c r="A3912" t="s">
        <v>17</v>
      </c>
      <c r="B3912" t="s">
        <v>18</v>
      </c>
      <c r="C3912" t="s">
        <v>19</v>
      </c>
      <c r="D3912" t="s">
        <v>20</v>
      </c>
      <c r="E3912" s="1">
        <v>45376.166666666664</v>
      </c>
      <c r="F3912" s="2">
        <f t="shared" si="61"/>
        <v>504.99999999998545</v>
      </c>
      <c r="G3912" s="2">
        <v>505</v>
      </c>
      <c r="H3912">
        <v>2.38</v>
      </c>
      <c r="I3912">
        <v>7.774</v>
      </c>
      <c r="J3912">
        <v>8.73</v>
      </c>
      <c r="K3912">
        <v>44.85</v>
      </c>
      <c r="L3912">
        <v>1.1339999999999999</v>
      </c>
      <c r="M3912">
        <v>0.16300000000000001</v>
      </c>
      <c r="N3912">
        <v>3.972</v>
      </c>
      <c r="O3912">
        <v>552.54</v>
      </c>
      <c r="P3912">
        <v>11.82</v>
      </c>
      <c r="Q3912" t="s">
        <v>36</v>
      </c>
    </row>
    <row r="3913" spans="1:17" x14ac:dyDescent="0.25">
      <c r="A3913" t="s">
        <v>17</v>
      </c>
      <c r="B3913" t="s">
        <v>18</v>
      </c>
      <c r="C3913" t="s">
        <v>22</v>
      </c>
      <c r="D3913" t="s">
        <v>23</v>
      </c>
      <c r="E3913" s="1">
        <v>45376.166666666664</v>
      </c>
      <c r="F3913" s="2">
        <f t="shared" si="61"/>
        <v>504.99999999998545</v>
      </c>
      <c r="G3913" s="2">
        <v>505</v>
      </c>
      <c r="H3913">
        <v>4.3949999999999996</v>
      </c>
      <c r="I3913">
        <v>7.9175000000000004</v>
      </c>
      <c r="J3913">
        <v>11.8675</v>
      </c>
      <c r="K3913">
        <v>4.0140000000000002</v>
      </c>
      <c r="L3913">
        <v>2.5000000000000001E-2</v>
      </c>
      <c r="M3913">
        <v>7.1000000000000004E-3</v>
      </c>
      <c r="N3913">
        <v>0.60399999999999998</v>
      </c>
      <c r="O3913">
        <v>392.28750000000002</v>
      </c>
      <c r="P3913">
        <v>66.161299999999997</v>
      </c>
      <c r="Q3913" t="s">
        <v>29</v>
      </c>
    </row>
    <row r="3914" spans="1:17" x14ac:dyDescent="0.25">
      <c r="A3914" t="s">
        <v>17</v>
      </c>
      <c r="B3914" t="s">
        <v>18</v>
      </c>
      <c r="C3914" t="s">
        <v>25</v>
      </c>
      <c r="D3914" t="s">
        <v>26</v>
      </c>
      <c r="E3914" s="1">
        <v>45376.166666666664</v>
      </c>
      <c r="F3914" s="2">
        <f t="shared" si="61"/>
        <v>504.99999999998545</v>
      </c>
      <c r="G3914" s="2">
        <v>505</v>
      </c>
      <c r="H3914">
        <v>5.38</v>
      </c>
      <c r="I3914">
        <v>7.71</v>
      </c>
      <c r="J3914">
        <v>12.94</v>
      </c>
      <c r="K3914">
        <v>4.141</v>
      </c>
      <c r="L3914">
        <v>0.13370000000000001</v>
      </c>
      <c r="M3914">
        <v>3.78E-2</v>
      </c>
      <c r="N3914">
        <v>2.7360000000000002</v>
      </c>
      <c r="O3914">
        <v>261.93</v>
      </c>
      <c r="P3914">
        <v>11.58</v>
      </c>
      <c r="Q3914" t="s">
        <v>29</v>
      </c>
    </row>
    <row r="3915" spans="1:17" x14ac:dyDescent="0.25">
      <c r="A3915" t="s">
        <v>17</v>
      </c>
      <c r="B3915" t="s">
        <v>18</v>
      </c>
      <c r="C3915" t="s">
        <v>27</v>
      </c>
      <c r="D3915" t="s">
        <v>28</v>
      </c>
      <c r="E3915" s="1">
        <v>45376.166666666664</v>
      </c>
      <c r="F3915" s="2">
        <f t="shared" si="61"/>
        <v>504.99999999998545</v>
      </c>
      <c r="G3915" s="2">
        <v>505</v>
      </c>
      <c r="H3915">
        <v>2.0299999999999998</v>
      </c>
      <c r="I3915">
        <v>7.9770000000000003</v>
      </c>
      <c r="J3915">
        <v>9.59</v>
      </c>
      <c r="K3915">
        <v>4.6890000000000001</v>
      </c>
      <c r="L3915">
        <v>1.0940000000000001</v>
      </c>
      <c r="M3915">
        <v>0.157</v>
      </c>
      <c r="N3915">
        <v>4.3780000000000001</v>
      </c>
      <c r="O3915">
        <v>494.32</v>
      </c>
      <c r="P3915">
        <v>15.42</v>
      </c>
      <c r="Q3915" t="s">
        <v>33</v>
      </c>
    </row>
    <row r="3916" spans="1:17" x14ac:dyDescent="0.25">
      <c r="A3916" t="s">
        <v>17</v>
      </c>
      <c r="B3916" t="s">
        <v>18</v>
      </c>
      <c r="C3916" t="s">
        <v>25</v>
      </c>
      <c r="D3916" t="s">
        <v>30</v>
      </c>
      <c r="E3916" s="1">
        <v>45376.166666666664</v>
      </c>
      <c r="F3916" s="2">
        <f t="shared" si="61"/>
        <v>504.99999999998545</v>
      </c>
      <c r="G3916" s="2">
        <v>505</v>
      </c>
      <c r="H3916">
        <v>6.94</v>
      </c>
      <c r="I3916">
        <v>7.66</v>
      </c>
      <c r="J3916">
        <v>7.95</v>
      </c>
      <c r="K3916">
        <v>4.63</v>
      </c>
      <c r="L3916">
        <v>0.17699999999999999</v>
      </c>
      <c r="M3916">
        <v>7.4999999999999997E-2</v>
      </c>
      <c r="N3916">
        <v>2.8260000000000001</v>
      </c>
      <c r="O3916">
        <v>313.7</v>
      </c>
      <c r="P3916">
        <v>5.6</v>
      </c>
      <c r="Q3916" t="s">
        <v>29</v>
      </c>
    </row>
    <row r="3917" spans="1:17" x14ac:dyDescent="0.25">
      <c r="A3917" t="s">
        <v>17</v>
      </c>
      <c r="B3917" t="s">
        <v>18</v>
      </c>
      <c r="C3917" t="s">
        <v>19</v>
      </c>
      <c r="D3917" t="s">
        <v>32</v>
      </c>
      <c r="E3917" s="1">
        <v>45376.166666666664</v>
      </c>
      <c r="F3917" s="2">
        <f t="shared" si="61"/>
        <v>504.99999999998545</v>
      </c>
      <c r="G3917" s="2">
        <v>505</v>
      </c>
      <c r="H3917">
        <v>0.37</v>
      </c>
      <c r="I3917">
        <v>7.83</v>
      </c>
      <c r="J3917">
        <v>10.32</v>
      </c>
      <c r="K3917">
        <v>4.18</v>
      </c>
      <c r="L3917">
        <v>0.68899999999999995</v>
      </c>
      <c r="M3917">
        <v>0.21</v>
      </c>
      <c r="N3917">
        <v>6.3259999999999996</v>
      </c>
      <c r="O3917">
        <v>690.89</v>
      </c>
      <c r="P3917">
        <v>30.74</v>
      </c>
      <c r="Q3917" t="s">
        <v>33</v>
      </c>
    </row>
    <row r="3918" spans="1:17" x14ac:dyDescent="0.25">
      <c r="A3918" t="s">
        <v>17</v>
      </c>
      <c r="B3918" t="s">
        <v>18</v>
      </c>
      <c r="C3918" t="s">
        <v>22</v>
      </c>
      <c r="D3918" t="s">
        <v>34</v>
      </c>
      <c r="E3918" s="1">
        <v>45376.166666666664</v>
      </c>
      <c r="F3918" s="2">
        <f t="shared" si="61"/>
        <v>504.99999999998545</v>
      </c>
      <c r="G3918" s="2">
        <v>505</v>
      </c>
      <c r="H3918">
        <v>2.74</v>
      </c>
      <c r="I3918">
        <v>8.2200000000000006</v>
      </c>
      <c r="J3918">
        <v>8.8699999999999992</v>
      </c>
      <c r="K3918">
        <v>5.82</v>
      </c>
      <c r="L3918">
        <v>0.56399999999999995</v>
      </c>
      <c r="M3918">
        <v>0.17699999999999999</v>
      </c>
      <c r="N3918">
        <v>5.19</v>
      </c>
      <c r="O3918">
        <v>786.97</v>
      </c>
      <c r="P3918">
        <v>23.2</v>
      </c>
      <c r="Q3918" t="s">
        <v>29</v>
      </c>
    </row>
    <row r="3919" spans="1:17" x14ac:dyDescent="0.25">
      <c r="A3919" t="s">
        <v>17</v>
      </c>
      <c r="B3919" t="s">
        <v>18</v>
      </c>
      <c r="C3919" t="s">
        <v>19</v>
      </c>
      <c r="D3919" t="s">
        <v>38</v>
      </c>
      <c r="E3919" s="1">
        <v>45376.166666666664</v>
      </c>
      <c r="F3919" s="2">
        <f t="shared" si="61"/>
        <v>504.99999999998545</v>
      </c>
      <c r="G3919" s="2">
        <v>505</v>
      </c>
      <c r="H3919">
        <v>4.68</v>
      </c>
      <c r="I3919">
        <v>8.1</v>
      </c>
      <c r="J3919">
        <v>12.8</v>
      </c>
      <c r="K3919">
        <v>3.88</v>
      </c>
      <c r="L3919">
        <v>2.5000000000000001E-2</v>
      </c>
      <c r="M3919">
        <v>2.8000000000000001E-2</v>
      </c>
      <c r="N3919">
        <v>1.151</v>
      </c>
      <c r="O3919">
        <v>412.51</v>
      </c>
      <c r="P3919">
        <v>4.1100000000000003</v>
      </c>
      <c r="Q3919" t="s">
        <v>24</v>
      </c>
    </row>
    <row r="3920" spans="1:17" x14ac:dyDescent="0.25">
      <c r="A3920" t="s">
        <v>17</v>
      </c>
      <c r="B3920" t="s">
        <v>18</v>
      </c>
      <c r="C3920" t="s">
        <v>19</v>
      </c>
      <c r="D3920" t="s">
        <v>20</v>
      </c>
      <c r="E3920" s="1">
        <v>45376.333333333336</v>
      </c>
      <c r="F3920" s="2">
        <f t="shared" si="61"/>
        <v>506.00000000001455</v>
      </c>
      <c r="G3920" s="2">
        <v>506</v>
      </c>
      <c r="H3920">
        <v>2.5</v>
      </c>
      <c r="I3920">
        <v>7.77</v>
      </c>
      <c r="J3920">
        <v>8.68</v>
      </c>
      <c r="K3920">
        <v>4.7169999999999996</v>
      </c>
      <c r="L3920">
        <v>1.0880000000000001</v>
      </c>
      <c r="M3920">
        <v>0.156</v>
      </c>
      <c r="N3920">
        <v>3.9420000000000002</v>
      </c>
      <c r="O3920">
        <v>557.80999999999995</v>
      </c>
      <c r="P3920">
        <v>10.88</v>
      </c>
      <c r="Q3920" t="s">
        <v>33</v>
      </c>
    </row>
    <row r="3921" spans="1:17" x14ac:dyDescent="0.25">
      <c r="A3921" t="s">
        <v>17</v>
      </c>
      <c r="B3921" t="s">
        <v>18</v>
      </c>
      <c r="C3921" t="s">
        <v>22</v>
      </c>
      <c r="D3921" t="s">
        <v>23</v>
      </c>
      <c r="E3921" s="1">
        <v>45376.333333333336</v>
      </c>
      <c r="F3921" s="2">
        <f t="shared" si="61"/>
        <v>506.00000000001455</v>
      </c>
      <c r="G3921" s="2">
        <v>506</v>
      </c>
      <c r="H3921">
        <v>4.5263</v>
      </c>
      <c r="I3921">
        <v>7.96</v>
      </c>
      <c r="J3921">
        <v>12.223800000000001</v>
      </c>
      <c r="K3921">
        <v>4.5090000000000003</v>
      </c>
      <c r="L3921">
        <v>2.5000000000000001E-2</v>
      </c>
      <c r="M3921">
        <v>7.9000000000000008E-3</v>
      </c>
      <c r="N3921">
        <v>0.497</v>
      </c>
      <c r="O3921">
        <v>391.57499999999999</v>
      </c>
      <c r="P3921">
        <v>70.926299999999998</v>
      </c>
      <c r="Q3921" t="s">
        <v>29</v>
      </c>
    </row>
    <row r="3922" spans="1:17" x14ac:dyDescent="0.25">
      <c r="A3922" t="s">
        <v>17</v>
      </c>
      <c r="B3922" t="s">
        <v>18</v>
      </c>
      <c r="C3922" t="s">
        <v>25</v>
      </c>
      <c r="D3922" t="s">
        <v>26</v>
      </c>
      <c r="E3922" s="1">
        <v>45376.333333333336</v>
      </c>
      <c r="F3922" s="2">
        <f t="shared" si="61"/>
        <v>506.00000000001455</v>
      </c>
      <c r="G3922" s="2">
        <v>506</v>
      </c>
      <c r="H3922">
        <v>5.65</v>
      </c>
      <c r="I3922">
        <v>7.71</v>
      </c>
      <c r="J3922">
        <v>12.95</v>
      </c>
      <c r="K3922">
        <v>4.13</v>
      </c>
      <c r="L3922">
        <v>0.13100000000000001</v>
      </c>
      <c r="M3922">
        <v>3.73E-2</v>
      </c>
      <c r="N3922">
        <v>2.7429999999999999</v>
      </c>
      <c r="O3922">
        <v>260.3</v>
      </c>
      <c r="P3922">
        <v>11.48</v>
      </c>
      <c r="Q3922" t="s">
        <v>29</v>
      </c>
    </row>
    <row r="3923" spans="1:17" x14ac:dyDescent="0.25">
      <c r="A3923" t="s">
        <v>17</v>
      </c>
      <c r="B3923" t="s">
        <v>18</v>
      </c>
      <c r="C3923" t="s">
        <v>27</v>
      </c>
      <c r="D3923" t="s">
        <v>28</v>
      </c>
      <c r="E3923" s="1">
        <v>45376.333333333336</v>
      </c>
      <c r="F3923" s="2">
        <f t="shared" si="61"/>
        <v>506.00000000001455</v>
      </c>
      <c r="G3923" s="2">
        <v>506</v>
      </c>
      <c r="H3923">
        <v>2.04</v>
      </c>
      <c r="I3923">
        <v>7.9569999999999999</v>
      </c>
      <c r="J3923">
        <v>9.52</v>
      </c>
      <c r="K3923">
        <v>4.5940000000000003</v>
      </c>
      <c r="L3923">
        <v>1.026</v>
      </c>
      <c r="M3923">
        <v>0.14299999999999999</v>
      </c>
      <c r="N3923">
        <v>4.6159999999999997</v>
      </c>
      <c r="O3923">
        <v>502.07</v>
      </c>
      <c r="P3923">
        <v>15.41</v>
      </c>
      <c r="Q3923" t="s">
        <v>33</v>
      </c>
    </row>
    <row r="3924" spans="1:17" x14ac:dyDescent="0.25">
      <c r="A3924" t="s">
        <v>17</v>
      </c>
      <c r="B3924" t="s">
        <v>18</v>
      </c>
      <c r="C3924" t="s">
        <v>25</v>
      </c>
      <c r="D3924" t="s">
        <v>30</v>
      </c>
      <c r="E3924" s="1">
        <v>45376.333333333336</v>
      </c>
      <c r="F3924" s="2">
        <f t="shared" si="61"/>
        <v>506.00000000001455</v>
      </c>
      <c r="G3924" s="2">
        <v>506</v>
      </c>
      <c r="H3924">
        <v>7.19</v>
      </c>
      <c r="I3924">
        <v>7.66</v>
      </c>
      <c r="J3924">
        <v>7.92</v>
      </c>
      <c r="K3924">
        <v>4.53</v>
      </c>
      <c r="L3924">
        <v>0.17100000000000001</v>
      </c>
      <c r="M3924">
        <v>7.3999999999999996E-2</v>
      </c>
      <c r="N3924">
        <v>2.8620000000000001</v>
      </c>
      <c r="O3924">
        <v>315.10000000000002</v>
      </c>
      <c r="P3924">
        <v>6.93</v>
      </c>
      <c r="Q3924" t="s">
        <v>29</v>
      </c>
    </row>
    <row r="3925" spans="1:17" x14ac:dyDescent="0.25">
      <c r="A3925" t="s">
        <v>17</v>
      </c>
      <c r="B3925" t="s">
        <v>18</v>
      </c>
      <c r="C3925" t="s">
        <v>19</v>
      </c>
      <c r="D3925" t="s">
        <v>32</v>
      </c>
      <c r="E3925" s="1">
        <v>45376.333333333336</v>
      </c>
      <c r="F3925" s="2">
        <f t="shared" si="61"/>
        <v>506.00000000001455</v>
      </c>
      <c r="G3925" s="2">
        <v>506</v>
      </c>
      <c r="H3925">
        <v>0.51</v>
      </c>
      <c r="I3925">
        <v>7.75</v>
      </c>
      <c r="J3925">
        <v>10.31</v>
      </c>
      <c r="K3925">
        <v>4.29</v>
      </c>
      <c r="L3925">
        <v>0.69699999999999995</v>
      </c>
      <c r="M3925">
        <v>0.20599999999999999</v>
      </c>
      <c r="N3925">
        <v>6.2530000000000001</v>
      </c>
      <c r="O3925">
        <v>690.82</v>
      </c>
      <c r="P3925">
        <v>11.86</v>
      </c>
      <c r="Q3925" t="s">
        <v>33</v>
      </c>
    </row>
    <row r="3926" spans="1:17" x14ac:dyDescent="0.25">
      <c r="A3926" t="s">
        <v>17</v>
      </c>
      <c r="B3926" t="s">
        <v>18</v>
      </c>
      <c r="C3926" t="s">
        <v>22</v>
      </c>
      <c r="D3926" t="s">
        <v>34</v>
      </c>
      <c r="E3926" s="1">
        <v>45376.333333333336</v>
      </c>
      <c r="F3926" s="2">
        <f t="shared" si="61"/>
        <v>506.00000000001455</v>
      </c>
      <c r="G3926" s="2">
        <v>506</v>
      </c>
      <c r="H3926">
        <v>3.17</v>
      </c>
      <c r="I3926">
        <v>8.2200000000000006</v>
      </c>
      <c r="J3926">
        <v>9</v>
      </c>
      <c r="K3926">
        <v>5.8</v>
      </c>
      <c r="L3926">
        <v>0.53100000000000003</v>
      </c>
      <c r="M3926">
        <v>0.17199999999999999</v>
      </c>
      <c r="N3926">
        <v>5.2309999999999999</v>
      </c>
      <c r="O3926">
        <v>779.92</v>
      </c>
      <c r="P3926">
        <v>24.3</v>
      </c>
      <c r="Q3926" t="s">
        <v>29</v>
      </c>
    </row>
    <row r="3927" spans="1:17" x14ac:dyDescent="0.25">
      <c r="A3927" t="s">
        <v>17</v>
      </c>
      <c r="B3927" t="s">
        <v>18</v>
      </c>
      <c r="C3927" t="s">
        <v>19</v>
      </c>
      <c r="D3927" t="s">
        <v>38</v>
      </c>
      <c r="E3927" s="1">
        <v>45376.333333333336</v>
      </c>
      <c r="F3927" s="2">
        <f t="shared" si="61"/>
        <v>506.00000000001455</v>
      </c>
      <c r="G3927" s="2">
        <v>506</v>
      </c>
      <c r="H3927">
        <v>4.58</v>
      </c>
      <c r="I3927">
        <v>8.07</v>
      </c>
      <c r="J3927">
        <v>12.77</v>
      </c>
      <c r="K3927">
        <v>4.1500000000000004</v>
      </c>
      <c r="L3927">
        <v>2.5000000000000001E-2</v>
      </c>
      <c r="M3927">
        <v>2.8000000000000001E-2</v>
      </c>
      <c r="N3927">
        <v>1.1060000000000001</v>
      </c>
      <c r="O3927">
        <v>413.4</v>
      </c>
      <c r="P3927">
        <v>4.1100000000000003</v>
      </c>
      <c r="Q3927" t="s">
        <v>29</v>
      </c>
    </row>
    <row r="3928" spans="1:17" x14ac:dyDescent="0.25">
      <c r="A3928" t="s">
        <v>17</v>
      </c>
      <c r="B3928" t="s">
        <v>18</v>
      </c>
      <c r="C3928" t="s">
        <v>19</v>
      </c>
      <c r="D3928" t="s">
        <v>20</v>
      </c>
      <c r="E3928" s="1">
        <v>45376.5</v>
      </c>
      <c r="F3928" s="2">
        <f t="shared" si="61"/>
        <v>507</v>
      </c>
      <c r="G3928" s="2">
        <v>507</v>
      </c>
      <c r="H3928">
        <v>2.61</v>
      </c>
      <c r="I3928">
        <v>7.7549999999999999</v>
      </c>
      <c r="J3928">
        <v>8.61</v>
      </c>
      <c r="K3928">
        <v>6.085</v>
      </c>
      <c r="L3928">
        <v>0.99099999999999999</v>
      </c>
      <c r="M3928">
        <v>0.159</v>
      </c>
      <c r="N3928">
        <v>3.8340000000000001</v>
      </c>
      <c r="O3928">
        <v>559.44000000000005</v>
      </c>
      <c r="P3928">
        <v>10.87</v>
      </c>
      <c r="Q3928" t="s">
        <v>33</v>
      </c>
    </row>
    <row r="3929" spans="1:17" x14ac:dyDescent="0.25">
      <c r="A3929" t="s">
        <v>17</v>
      </c>
      <c r="B3929" t="s">
        <v>18</v>
      </c>
      <c r="C3929" t="s">
        <v>22</v>
      </c>
      <c r="D3929" t="s">
        <v>23</v>
      </c>
      <c r="E3929" s="1">
        <v>45376.5</v>
      </c>
      <c r="F3929" s="2">
        <f t="shared" si="61"/>
        <v>507</v>
      </c>
      <c r="G3929" s="2">
        <v>507</v>
      </c>
      <c r="H3929">
        <v>4.6538000000000004</v>
      </c>
      <c r="I3929">
        <v>7.98</v>
      </c>
      <c r="J3929">
        <v>12.0175</v>
      </c>
      <c r="K3929">
        <v>4.3259999999999996</v>
      </c>
      <c r="L3929">
        <v>2.5000000000000001E-2</v>
      </c>
      <c r="M3929">
        <v>8.6999999999999994E-3</v>
      </c>
      <c r="N3929">
        <v>0.61199999999999999</v>
      </c>
      <c r="O3929">
        <v>390.9</v>
      </c>
      <c r="P3929">
        <v>79.847499999999997</v>
      </c>
      <c r="Q3929" t="s">
        <v>29</v>
      </c>
    </row>
    <row r="3930" spans="1:17" x14ac:dyDescent="0.25">
      <c r="A3930" t="s">
        <v>17</v>
      </c>
      <c r="B3930" t="s">
        <v>18</v>
      </c>
      <c r="C3930" t="s">
        <v>25</v>
      </c>
      <c r="D3930" t="s">
        <v>26</v>
      </c>
      <c r="E3930" s="1">
        <v>45376.5</v>
      </c>
      <c r="F3930" s="2">
        <f t="shared" si="61"/>
        <v>507</v>
      </c>
      <c r="G3930" s="2">
        <v>507</v>
      </c>
      <c r="H3930">
        <v>7.34</v>
      </c>
      <c r="I3930">
        <v>7.74</v>
      </c>
      <c r="J3930">
        <v>13.1</v>
      </c>
      <c r="K3930">
        <v>4.2220000000000004</v>
      </c>
      <c r="L3930">
        <v>0.15579999999999999</v>
      </c>
      <c r="M3930">
        <v>5.2499999999999998E-2</v>
      </c>
      <c r="N3930">
        <v>2.7170000000000001</v>
      </c>
      <c r="O3930">
        <v>261.32</v>
      </c>
      <c r="P3930">
        <v>21.79</v>
      </c>
      <c r="Q3930" t="s">
        <v>29</v>
      </c>
    </row>
    <row r="3931" spans="1:17" x14ac:dyDescent="0.25">
      <c r="A3931" t="s">
        <v>17</v>
      </c>
      <c r="B3931" t="s">
        <v>18</v>
      </c>
      <c r="C3931" t="s">
        <v>27</v>
      </c>
      <c r="D3931" t="s">
        <v>28</v>
      </c>
      <c r="E3931" s="1">
        <v>45376.5</v>
      </c>
      <c r="F3931" s="2">
        <f t="shared" si="61"/>
        <v>507</v>
      </c>
      <c r="G3931" s="2">
        <v>507</v>
      </c>
      <c r="H3931">
        <v>2.64</v>
      </c>
      <c r="I3931">
        <v>7.8040000000000003</v>
      </c>
      <c r="J3931">
        <v>9.49</v>
      </c>
      <c r="K3931">
        <v>3.2410000000000001</v>
      </c>
      <c r="L3931">
        <v>0.28299999999999997</v>
      </c>
      <c r="M3931">
        <v>0.14799999999999999</v>
      </c>
      <c r="N3931">
        <v>3.9860000000000002</v>
      </c>
      <c r="O3931">
        <v>516.74</v>
      </c>
      <c r="P3931">
        <v>19.36</v>
      </c>
      <c r="Q3931" t="s">
        <v>29</v>
      </c>
    </row>
    <row r="3932" spans="1:17" x14ac:dyDescent="0.25">
      <c r="A3932" t="s">
        <v>17</v>
      </c>
      <c r="B3932" t="s">
        <v>18</v>
      </c>
      <c r="C3932" t="s">
        <v>25</v>
      </c>
      <c r="D3932" t="s">
        <v>30</v>
      </c>
      <c r="E3932" s="1">
        <v>45376.5</v>
      </c>
      <c r="F3932" s="2">
        <f t="shared" si="61"/>
        <v>507</v>
      </c>
      <c r="G3932" s="2">
        <v>507</v>
      </c>
      <c r="H3932">
        <v>7.87</v>
      </c>
      <c r="I3932">
        <v>7.7</v>
      </c>
      <c r="J3932">
        <v>8.0500000000000007</v>
      </c>
      <c r="K3932">
        <v>4.82</v>
      </c>
      <c r="L3932">
        <v>0.16500000000000001</v>
      </c>
      <c r="M3932">
        <v>8.4000000000000005E-2</v>
      </c>
      <c r="N3932">
        <v>2.8149999999999999</v>
      </c>
      <c r="O3932">
        <v>311.2</v>
      </c>
      <c r="P3932">
        <v>15.37</v>
      </c>
      <c r="Q3932" t="s">
        <v>29</v>
      </c>
    </row>
    <row r="3933" spans="1:17" x14ac:dyDescent="0.25">
      <c r="A3933" t="s">
        <v>17</v>
      </c>
      <c r="B3933" t="s">
        <v>18</v>
      </c>
      <c r="C3933" t="s">
        <v>19</v>
      </c>
      <c r="D3933" t="s">
        <v>32</v>
      </c>
      <c r="E3933" s="1">
        <v>45376.5</v>
      </c>
      <c r="F3933" s="2">
        <f t="shared" si="61"/>
        <v>507</v>
      </c>
      <c r="G3933" s="2">
        <v>507</v>
      </c>
      <c r="H3933">
        <v>0.56000000000000005</v>
      </c>
      <c r="I3933">
        <v>7.88</v>
      </c>
      <c r="J3933">
        <v>10.46</v>
      </c>
      <c r="K3933">
        <v>3.6890000000000001</v>
      </c>
      <c r="L3933">
        <v>0.68300000000000005</v>
      </c>
      <c r="M3933">
        <v>0.20499999999999999</v>
      </c>
      <c r="N3933">
        <v>6.2430000000000003</v>
      </c>
      <c r="O3933">
        <v>688.51</v>
      </c>
      <c r="P3933">
        <v>12.58</v>
      </c>
      <c r="Q3933" t="s">
        <v>33</v>
      </c>
    </row>
    <row r="3934" spans="1:17" x14ac:dyDescent="0.25">
      <c r="A3934" t="s">
        <v>17</v>
      </c>
      <c r="B3934" t="s">
        <v>18</v>
      </c>
      <c r="C3934" t="s">
        <v>22</v>
      </c>
      <c r="D3934" t="s">
        <v>34</v>
      </c>
      <c r="E3934" s="1">
        <v>45376.5</v>
      </c>
      <c r="F3934" s="2">
        <f t="shared" si="61"/>
        <v>507</v>
      </c>
      <c r="G3934" s="2">
        <v>507</v>
      </c>
      <c r="H3934">
        <v>3.77</v>
      </c>
      <c r="I3934">
        <v>8.23</v>
      </c>
      <c r="J3934">
        <v>9.1199999999999992</v>
      </c>
      <c r="K3934">
        <v>5.86</v>
      </c>
      <c r="L3934">
        <v>0.47699999999999998</v>
      </c>
      <c r="M3934">
        <v>0.17799999999999999</v>
      </c>
      <c r="N3934">
        <v>5.1890000000000001</v>
      </c>
      <c r="O3934">
        <v>768.76</v>
      </c>
      <c r="P3934">
        <v>28.7</v>
      </c>
      <c r="Q3934" t="s">
        <v>29</v>
      </c>
    </row>
    <row r="3935" spans="1:17" x14ac:dyDescent="0.25">
      <c r="A3935" t="s">
        <v>17</v>
      </c>
      <c r="B3935" t="s">
        <v>18</v>
      </c>
      <c r="C3935" t="s">
        <v>19</v>
      </c>
      <c r="D3935" t="s">
        <v>38</v>
      </c>
      <c r="E3935" s="1">
        <v>45376.5</v>
      </c>
      <c r="F3935" s="2">
        <f t="shared" si="61"/>
        <v>507</v>
      </c>
      <c r="G3935" s="2">
        <v>507</v>
      </c>
      <c r="H3935">
        <v>5.56</v>
      </c>
      <c r="I3935">
        <v>8.2100000000000009</v>
      </c>
      <c r="J3935">
        <v>14.16</v>
      </c>
      <c r="K3935">
        <v>4.17</v>
      </c>
      <c r="L3935">
        <v>2.5000000000000001E-2</v>
      </c>
      <c r="M3935">
        <v>2.7E-2</v>
      </c>
      <c r="N3935">
        <v>1.165</v>
      </c>
      <c r="O3935">
        <v>411.55</v>
      </c>
      <c r="P3935">
        <v>3.26</v>
      </c>
      <c r="Q3935" t="s">
        <v>29</v>
      </c>
    </row>
    <row r="3936" spans="1:17" x14ac:dyDescent="0.25">
      <c r="A3936" t="s">
        <v>17</v>
      </c>
      <c r="B3936" t="s">
        <v>18</v>
      </c>
      <c r="C3936" t="s">
        <v>19</v>
      </c>
      <c r="D3936" t="s">
        <v>20</v>
      </c>
      <c r="E3936" s="1">
        <v>45376.666666666664</v>
      </c>
      <c r="F3936" s="2">
        <f t="shared" si="61"/>
        <v>507.99999999998545</v>
      </c>
      <c r="G3936" s="2">
        <v>508</v>
      </c>
      <c r="H3936">
        <v>2.59</v>
      </c>
      <c r="I3936">
        <v>7.7480000000000002</v>
      </c>
      <c r="J3936">
        <v>8.56</v>
      </c>
      <c r="K3936">
        <v>6.2709999999999999</v>
      </c>
      <c r="L3936">
        <v>0.95599999999999996</v>
      </c>
      <c r="M3936">
        <v>0.157</v>
      </c>
      <c r="N3936">
        <v>3.8460000000000001</v>
      </c>
      <c r="O3936">
        <v>558.70000000000005</v>
      </c>
      <c r="P3936">
        <v>12.49</v>
      </c>
      <c r="Q3936" t="s">
        <v>33</v>
      </c>
    </row>
    <row r="3937" spans="1:17" x14ac:dyDescent="0.25">
      <c r="A3937" t="s">
        <v>17</v>
      </c>
      <c r="B3937" t="s">
        <v>18</v>
      </c>
      <c r="C3937" t="s">
        <v>22</v>
      </c>
      <c r="D3937" t="s">
        <v>23</v>
      </c>
      <c r="E3937" s="1">
        <v>45376.666666666664</v>
      </c>
      <c r="F3937" s="2">
        <f t="shared" si="61"/>
        <v>507.99999999998545</v>
      </c>
      <c r="G3937" s="2">
        <v>508</v>
      </c>
      <c r="H3937">
        <v>4.5425000000000004</v>
      </c>
      <c r="I3937">
        <v>7.85</v>
      </c>
      <c r="J3937">
        <v>10.9175</v>
      </c>
      <c r="K3937">
        <v>3.8039999999999998</v>
      </c>
      <c r="L3937">
        <v>2.5000000000000001E-2</v>
      </c>
      <c r="M3937">
        <v>7.0000000000000001E-3</v>
      </c>
      <c r="N3937">
        <v>0.54700000000000004</v>
      </c>
      <c r="O3937">
        <v>382.66250000000002</v>
      </c>
      <c r="P3937">
        <v>84.04</v>
      </c>
      <c r="Q3937" t="s">
        <v>24</v>
      </c>
    </row>
    <row r="3938" spans="1:17" x14ac:dyDescent="0.25">
      <c r="A3938" t="s">
        <v>17</v>
      </c>
      <c r="B3938" t="s">
        <v>18</v>
      </c>
      <c r="C3938" t="s">
        <v>25</v>
      </c>
      <c r="D3938" t="s">
        <v>26</v>
      </c>
      <c r="E3938" s="1">
        <v>45376.666666666664</v>
      </c>
      <c r="F3938" s="2">
        <f t="shared" si="61"/>
        <v>507.99999999998545</v>
      </c>
      <c r="G3938" s="2">
        <v>508</v>
      </c>
      <c r="H3938">
        <v>7.84</v>
      </c>
      <c r="I3938">
        <v>7.78</v>
      </c>
      <c r="J3938">
        <v>13.3</v>
      </c>
      <c r="K3938">
        <v>4.3819999999999997</v>
      </c>
      <c r="L3938">
        <v>0.1517</v>
      </c>
      <c r="M3938">
        <v>5.2499999999999998E-2</v>
      </c>
      <c r="N3938">
        <v>2.738</v>
      </c>
      <c r="O3938">
        <v>258.3</v>
      </c>
      <c r="P3938">
        <v>22.1</v>
      </c>
      <c r="Q3938" t="s">
        <v>29</v>
      </c>
    </row>
    <row r="3939" spans="1:17" x14ac:dyDescent="0.25">
      <c r="A3939" t="s">
        <v>17</v>
      </c>
      <c r="B3939" t="s">
        <v>18</v>
      </c>
      <c r="C3939" t="s">
        <v>27</v>
      </c>
      <c r="D3939" t="s">
        <v>28</v>
      </c>
      <c r="E3939" s="1">
        <v>45376.666666666664</v>
      </c>
      <c r="F3939" s="2">
        <f t="shared" si="61"/>
        <v>507.99999999998545</v>
      </c>
      <c r="G3939" s="2">
        <v>508</v>
      </c>
      <c r="H3939">
        <v>3.11</v>
      </c>
      <c r="I3939">
        <v>7.8780000000000001</v>
      </c>
      <c r="J3939">
        <v>9.7200000000000006</v>
      </c>
      <c r="K3939">
        <v>5.0090000000000003</v>
      </c>
      <c r="L3939">
        <v>0.71399999999999997</v>
      </c>
      <c r="M3939">
        <v>0.152</v>
      </c>
      <c r="N3939">
        <v>4.3019999999999996</v>
      </c>
      <c r="O3939">
        <v>502.08</v>
      </c>
      <c r="P3939">
        <v>23.96</v>
      </c>
      <c r="Q3939" t="s">
        <v>29</v>
      </c>
    </row>
    <row r="3940" spans="1:17" x14ac:dyDescent="0.25">
      <c r="A3940" t="s">
        <v>17</v>
      </c>
      <c r="B3940" t="s">
        <v>18</v>
      </c>
      <c r="C3940" t="s">
        <v>25</v>
      </c>
      <c r="D3940" t="s">
        <v>30</v>
      </c>
      <c r="E3940" s="1">
        <v>45376.666666666664</v>
      </c>
      <c r="F3940" s="2">
        <f t="shared" si="61"/>
        <v>507.99999999998545</v>
      </c>
      <c r="G3940" s="2">
        <v>508</v>
      </c>
      <c r="H3940">
        <v>7.58</v>
      </c>
      <c r="I3940">
        <v>7.74</v>
      </c>
      <c r="J3940">
        <v>8.2100000000000009</v>
      </c>
      <c r="K3940">
        <v>4.82</v>
      </c>
      <c r="L3940">
        <v>0.17</v>
      </c>
      <c r="M3940">
        <v>7.5999999999999998E-2</v>
      </c>
      <c r="N3940">
        <v>2.8</v>
      </c>
      <c r="O3940">
        <v>307.60000000000002</v>
      </c>
      <c r="P3940">
        <v>7.23</v>
      </c>
      <c r="Q3940" t="s">
        <v>29</v>
      </c>
    </row>
    <row r="3941" spans="1:17" x14ac:dyDescent="0.25">
      <c r="A3941" t="s">
        <v>17</v>
      </c>
      <c r="B3941" t="s">
        <v>18</v>
      </c>
      <c r="C3941" t="s">
        <v>19</v>
      </c>
      <c r="D3941" t="s">
        <v>32</v>
      </c>
      <c r="E3941" s="1">
        <v>45376.666666666664</v>
      </c>
      <c r="F3941" s="2">
        <f t="shared" si="61"/>
        <v>507.99999999998545</v>
      </c>
      <c r="G3941" s="2">
        <v>508</v>
      </c>
      <c r="H3941">
        <v>0.46</v>
      </c>
      <c r="I3941">
        <v>7.87</v>
      </c>
      <c r="J3941">
        <v>10.56</v>
      </c>
      <c r="K3941">
        <v>4.3440000000000003</v>
      </c>
      <c r="L3941">
        <v>0.58799999999999997</v>
      </c>
      <c r="M3941">
        <v>0.215</v>
      </c>
      <c r="N3941">
        <v>6.14</v>
      </c>
      <c r="O3941">
        <v>681.46</v>
      </c>
      <c r="P3941">
        <v>14.8</v>
      </c>
      <c r="Q3941" t="s">
        <v>33</v>
      </c>
    </row>
    <row r="3942" spans="1:17" x14ac:dyDescent="0.25">
      <c r="A3942" t="s">
        <v>17</v>
      </c>
      <c r="B3942" t="s">
        <v>18</v>
      </c>
      <c r="C3942" t="s">
        <v>22</v>
      </c>
      <c r="D3942" t="s">
        <v>34</v>
      </c>
      <c r="E3942" s="1">
        <v>45376.666666666664</v>
      </c>
      <c r="F3942" s="2">
        <f t="shared" si="61"/>
        <v>507.99999999998545</v>
      </c>
      <c r="G3942" s="2">
        <v>508</v>
      </c>
      <c r="H3942">
        <v>3.61</v>
      </c>
      <c r="I3942">
        <v>8.24</v>
      </c>
      <c r="J3942">
        <v>9.1</v>
      </c>
      <c r="K3942">
        <v>5.93</v>
      </c>
      <c r="L3942">
        <v>0.503</v>
      </c>
      <c r="M3942">
        <v>0.183</v>
      </c>
      <c r="N3942">
        <v>5.1310000000000002</v>
      </c>
      <c r="O3942">
        <v>776.05</v>
      </c>
      <c r="P3942">
        <v>32.200000000000003</v>
      </c>
      <c r="Q3942" t="s">
        <v>29</v>
      </c>
    </row>
    <row r="3943" spans="1:17" x14ac:dyDescent="0.25">
      <c r="A3943" t="s">
        <v>17</v>
      </c>
      <c r="B3943" t="s">
        <v>18</v>
      </c>
      <c r="C3943" t="s">
        <v>19</v>
      </c>
      <c r="D3943" t="s">
        <v>38</v>
      </c>
      <c r="E3943" s="1">
        <v>45376.666666666664</v>
      </c>
      <c r="F3943" s="2">
        <f t="shared" si="61"/>
        <v>507.99999999998545</v>
      </c>
      <c r="G3943" s="2">
        <v>508</v>
      </c>
      <c r="H3943">
        <v>5.71</v>
      </c>
      <c r="I3943">
        <v>8.35</v>
      </c>
      <c r="J3943">
        <v>14.87</v>
      </c>
      <c r="K3943">
        <v>4.07</v>
      </c>
      <c r="L3943">
        <v>2.5000000000000001E-2</v>
      </c>
      <c r="M3943">
        <v>2.7E-2</v>
      </c>
      <c r="N3943">
        <v>1.1719999999999999</v>
      </c>
      <c r="O3943">
        <v>407.87</v>
      </c>
      <c r="P3943">
        <v>4.45</v>
      </c>
      <c r="Q3943" t="s">
        <v>29</v>
      </c>
    </row>
    <row r="3944" spans="1:17" x14ac:dyDescent="0.25">
      <c r="A3944" t="s">
        <v>17</v>
      </c>
      <c r="B3944" t="s">
        <v>18</v>
      </c>
      <c r="C3944" t="s">
        <v>19</v>
      </c>
      <c r="D3944" t="s">
        <v>20</v>
      </c>
      <c r="E3944" s="1">
        <v>45376.833333333336</v>
      </c>
      <c r="F3944" s="2">
        <f t="shared" si="61"/>
        <v>509.00000000001455</v>
      </c>
      <c r="G3944" s="2">
        <v>509</v>
      </c>
      <c r="H3944">
        <v>2.35</v>
      </c>
      <c r="I3944">
        <v>7.7549999999999999</v>
      </c>
      <c r="J3944">
        <v>8.77</v>
      </c>
      <c r="K3944">
        <v>6.0620000000000003</v>
      </c>
      <c r="L3944">
        <v>1.0249999999999999</v>
      </c>
      <c r="M3944">
        <v>0.158</v>
      </c>
      <c r="N3944">
        <v>3.7869999999999999</v>
      </c>
      <c r="O3944">
        <v>564.41</v>
      </c>
      <c r="P3944">
        <v>15.46</v>
      </c>
      <c r="Q3944" t="s">
        <v>33</v>
      </c>
    </row>
    <row r="3945" spans="1:17" x14ac:dyDescent="0.25">
      <c r="A3945" t="s">
        <v>17</v>
      </c>
      <c r="B3945" t="s">
        <v>18</v>
      </c>
      <c r="C3945" t="s">
        <v>22</v>
      </c>
      <c r="D3945" t="s">
        <v>23</v>
      </c>
      <c r="E3945" s="1">
        <v>45376.833333333336</v>
      </c>
      <c r="F3945" s="2">
        <f t="shared" si="61"/>
        <v>509.00000000001455</v>
      </c>
      <c r="G3945" s="2">
        <v>509</v>
      </c>
      <c r="H3945">
        <v>4.6037999999999997</v>
      </c>
      <c r="I3945">
        <v>7.89</v>
      </c>
      <c r="J3945">
        <v>11.821300000000001</v>
      </c>
      <c r="K3945">
        <v>3.9260000000000002</v>
      </c>
      <c r="L3945">
        <v>2.5000000000000001E-2</v>
      </c>
      <c r="M3945">
        <v>6.1000000000000004E-3</v>
      </c>
      <c r="N3945">
        <v>0.441</v>
      </c>
      <c r="O3945">
        <v>387.0625</v>
      </c>
      <c r="P3945">
        <v>93.03</v>
      </c>
      <c r="Q3945" t="s">
        <v>24</v>
      </c>
    </row>
    <row r="3946" spans="1:17" x14ac:dyDescent="0.25">
      <c r="A3946" t="s">
        <v>17</v>
      </c>
      <c r="B3946" t="s">
        <v>18</v>
      </c>
      <c r="C3946" t="s">
        <v>25</v>
      </c>
      <c r="D3946" t="s">
        <v>26</v>
      </c>
      <c r="E3946" s="1">
        <v>45376.833333333336</v>
      </c>
      <c r="F3946" s="2">
        <f t="shared" si="61"/>
        <v>509.00000000001455</v>
      </c>
      <c r="G3946" s="2">
        <v>509</v>
      </c>
      <c r="H3946">
        <v>6.92</v>
      </c>
      <c r="I3946">
        <v>7.81</v>
      </c>
      <c r="J3946">
        <v>13.49</v>
      </c>
      <c r="K3946">
        <v>4.0960000000000001</v>
      </c>
      <c r="L3946">
        <v>0.1208</v>
      </c>
      <c r="M3946">
        <v>4.36E-2</v>
      </c>
      <c r="N3946">
        <v>2.7120000000000002</v>
      </c>
      <c r="O3946">
        <v>253.45</v>
      </c>
      <c r="P3946">
        <v>15.17</v>
      </c>
      <c r="Q3946" t="s">
        <v>29</v>
      </c>
    </row>
    <row r="3947" spans="1:17" x14ac:dyDescent="0.25">
      <c r="A3947" t="s">
        <v>17</v>
      </c>
      <c r="B3947" t="s">
        <v>18</v>
      </c>
      <c r="C3947" t="s">
        <v>27</v>
      </c>
      <c r="D3947" t="s">
        <v>28</v>
      </c>
      <c r="E3947" s="1">
        <v>45376.833333333336</v>
      </c>
      <c r="F3947" s="2">
        <f t="shared" si="61"/>
        <v>509.00000000001455</v>
      </c>
      <c r="G3947" s="2">
        <v>509</v>
      </c>
      <c r="H3947">
        <v>2.34</v>
      </c>
      <c r="I3947">
        <v>7.8689999999999998</v>
      </c>
      <c r="J3947">
        <v>10.039999999999999</v>
      </c>
      <c r="K3947">
        <v>4.8819999999999997</v>
      </c>
      <c r="L3947">
        <v>0.47599999999999998</v>
      </c>
      <c r="M3947">
        <v>0.16600000000000001</v>
      </c>
      <c r="N3947">
        <v>4.1159999999999997</v>
      </c>
      <c r="O3947">
        <v>514.92999999999995</v>
      </c>
      <c r="P3947">
        <v>24.99</v>
      </c>
      <c r="Q3947" t="s">
        <v>29</v>
      </c>
    </row>
    <row r="3948" spans="1:17" x14ac:dyDescent="0.25">
      <c r="A3948" t="s">
        <v>17</v>
      </c>
      <c r="B3948" t="s">
        <v>18</v>
      </c>
      <c r="C3948" t="s">
        <v>25</v>
      </c>
      <c r="D3948" t="s">
        <v>30</v>
      </c>
      <c r="E3948" s="1">
        <v>45376.833333333336</v>
      </c>
      <c r="F3948" s="2">
        <f t="shared" si="61"/>
        <v>509.00000000001455</v>
      </c>
      <c r="G3948" s="2">
        <v>509</v>
      </c>
      <c r="H3948">
        <v>7.22</v>
      </c>
      <c r="I3948">
        <v>7.74</v>
      </c>
      <c r="J3948">
        <v>8.6300000000000008</v>
      </c>
      <c r="K3948">
        <v>4.6900000000000004</v>
      </c>
      <c r="L3948">
        <v>0.16700000000000001</v>
      </c>
      <c r="M3948">
        <v>7.5999999999999998E-2</v>
      </c>
      <c r="O3948">
        <v>309.10000000000002</v>
      </c>
      <c r="P3948">
        <v>6.88</v>
      </c>
      <c r="Q3948" t="s">
        <v>29</v>
      </c>
    </row>
    <row r="3949" spans="1:17" x14ac:dyDescent="0.25">
      <c r="A3949" t="s">
        <v>17</v>
      </c>
      <c r="B3949" t="s">
        <v>18</v>
      </c>
      <c r="C3949" t="s">
        <v>19</v>
      </c>
      <c r="D3949" t="s">
        <v>32</v>
      </c>
      <c r="E3949" s="1">
        <v>45376.833333333336</v>
      </c>
      <c r="F3949" s="2">
        <f t="shared" si="61"/>
        <v>509.00000000001455</v>
      </c>
      <c r="G3949" s="2">
        <v>509</v>
      </c>
      <c r="H3949">
        <v>0.39</v>
      </c>
      <c r="I3949">
        <v>7.87</v>
      </c>
      <c r="J3949">
        <v>10.59</v>
      </c>
      <c r="K3949">
        <v>4.3719999999999999</v>
      </c>
      <c r="L3949">
        <v>0.65600000000000003</v>
      </c>
      <c r="M3949">
        <v>0.22500000000000001</v>
      </c>
      <c r="N3949">
        <v>6.181</v>
      </c>
      <c r="O3949">
        <v>687.55</v>
      </c>
      <c r="P3949">
        <v>15.34</v>
      </c>
      <c r="Q3949" t="s">
        <v>33</v>
      </c>
    </row>
    <row r="3950" spans="1:17" x14ac:dyDescent="0.25">
      <c r="A3950" t="s">
        <v>17</v>
      </c>
      <c r="B3950" t="s">
        <v>18</v>
      </c>
      <c r="C3950" t="s">
        <v>22</v>
      </c>
      <c r="D3950" t="s">
        <v>34</v>
      </c>
      <c r="E3950" s="1">
        <v>45376.833333333336</v>
      </c>
      <c r="F3950" s="2">
        <f t="shared" si="61"/>
        <v>509.00000000001455</v>
      </c>
      <c r="G3950" s="2">
        <v>509</v>
      </c>
      <c r="H3950">
        <v>3.1</v>
      </c>
      <c r="I3950">
        <v>8.24</v>
      </c>
      <c r="J3950">
        <v>9.0299999999999994</v>
      </c>
      <c r="K3950">
        <v>5.85</v>
      </c>
      <c r="L3950">
        <v>0.50600000000000001</v>
      </c>
      <c r="M3950">
        <v>0.184</v>
      </c>
      <c r="N3950">
        <v>5.1120000000000001</v>
      </c>
      <c r="O3950">
        <v>797.59</v>
      </c>
      <c r="P3950">
        <v>27.2</v>
      </c>
      <c r="Q3950" t="s">
        <v>29</v>
      </c>
    </row>
    <row r="3951" spans="1:17" x14ac:dyDescent="0.25">
      <c r="A3951" t="s">
        <v>17</v>
      </c>
      <c r="B3951" t="s">
        <v>18</v>
      </c>
      <c r="C3951" t="s">
        <v>19</v>
      </c>
      <c r="D3951" t="s">
        <v>38</v>
      </c>
      <c r="E3951" s="1">
        <v>45376.833333333336</v>
      </c>
      <c r="F3951" s="2">
        <f t="shared" si="61"/>
        <v>509.00000000001455</v>
      </c>
      <c r="G3951" s="2">
        <v>509</v>
      </c>
      <c r="H3951">
        <v>5.42</v>
      </c>
      <c r="I3951">
        <v>8.33</v>
      </c>
      <c r="J3951">
        <v>14.24</v>
      </c>
      <c r="K3951">
        <v>4.2300000000000004</v>
      </c>
      <c r="L3951">
        <v>2.5000000000000001E-2</v>
      </c>
      <c r="M3951">
        <v>2.8000000000000001E-2</v>
      </c>
      <c r="N3951">
        <v>1.1679999999999999</v>
      </c>
      <c r="O3951">
        <v>410.92</v>
      </c>
      <c r="P3951">
        <v>4.2</v>
      </c>
      <c r="Q3951" t="s">
        <v>29</v>
      </c>
    </row>
    <row r="3952" spans="1:17" x14ac:dyDescent="0.25">
      <c r="A3952" t="s">
        <v>17</v>
      </c>
      <c r="B3952" t="s">
        <v>18</v>
      </c>
      <c r="C3952" t="s">
        <v>19</v>
      </c>
      <c r="D3952" t="s">
        <v>20</v>
      </c>
      <c r="E3952" s="1">
        <v>45377</v>
      </c>
      <c r="F3952" s="2">
        <f t="shared" si="61"/>
        <v>510</v>
      </c>
      <c r="G3952" s="2">
        <v>510</v>
      </c>
      <c r="H3952">
        <v>2.3199999999999998</v>
      </c>
      <c r="I3952">
        <v>7.7690000000000001</v>
      </c>
      <c r="J3952">
        <v>8.93</v>
      </c>
      <c r="K3952">
        <v>6.0620000000000003</v>
      </c>
      <c r="L3952">
        <v>1.0249999999999999</v>
      </c>
      <c r="M3952">
        <v>0.158</v>
      </c>
      <c r="N3952">
        <v>3.7869999999999999</v>
      </c>
      <c r="O3952">
        <v>566.1</v>
      </c>
      <c r="P3952">
        <v>15.66</v>
      </c>
      <c r="Q3952" t="s">
        <v>33</v>
      </c>
    </row>
    <row r="3953" spans="1:17" x14ac:dyDescent="0.25">
      <c r="A3953" t="s">
        <v>17</v>
      </c>
      <c r="B3953" t="s">
        <v>18</v>
      </c>
      <c r="C3953" t="s">
        <v>22</v>
      </c>
      <c r="D3953" t="s">
        <v>23</v>
      </c>
      <c r="E3953" s="1">
        <v>45377</v>
      </c>
      <c r="F3953" s="2">
        <f t="shared" si="61"/>
        <v>510</v>
      </c>
      <c r="G3953" s="2">
        <v>510</v>
      </c>
      <c r="H3953">
        <v>4.6763000000000003</v>
      </c>
      <c r="I3953">
        <v>8.0137999999999998</v>
      </c>
      <c r="J3953">
        <v>12.5625</v>
      </c>
      <c r="K3953">
        <v>3.9830000000000001</v>
      </c>
      <c r="L3953">
        <v>2.5000000000000001E-2</v>
      </c>
      <c r="M3953">
        <v>6.4999999999999997E-3</v>
      </c>
      <c r="N3953">
        <v>0.56299999999999994</v>
      </c>
      <c r="O3953">
        <v>389</v>
      </c>
      <c r="P3953">
        <v>11.783799999999999</v>
      </c>
      <c r="Q3953" t="s">
        <v>24</v>
      </c>
    </row>
    <row r="3954" spans="1:17" x14ac:dyDescent="0.25">
      <c r="A3954" t="s">
        <v>17</v>
      </c>
      <c r="B3954" t="s">
        <v>18</v>
      </c>
      <c r="C3954" t="s">
        <v>25</v>
      </c>
      <c r="D3954" t="s">
        <v>26</v>
      </c>
      <c r="E3954" s="1">
        <v>45377</v>
      </c>
      <c r="F3954" s="2">
        <f t="shared" si="61"/>
        <v>510</v>
      </c>
      <c r="G3954" s="2">
        <v>510</v>
      </c>
      <c r="H3954">
        <v>6.1</v>
      </c>
      <c r="I3954">
        <v>7.79</v>
      </c>
      <c r="J3954">
        <v>13.32</v>
      </c>
      <c r="K3954">
        <v>4.0960000000000001</v>
      </c>
      <c r="L3954">
        <v>0.111</v>
      </c>
      <c r="M3954">
        <v>4.0399999999999998E-2</v>
      </c>
      <c r="N3954">
        <v>2.641</v>
      </c>
      <c r="O3954">
        <v>251.58</v>
      </c>
      <c r="P3954">
        <v>12.66</v>
      </c>
      <c r="Q3954" t="s">
        <v>29</v>
      </c>
    </row>
    <row r="3955" spans="1:17" x14ac:dyDescent="0.25">
      <c r="A3955" t="s">
        <v>17</v>
      </c>
      <c r="B3955" t="s">
        <v>18</v>
      </c>
      <c r="C3955" t="s">
        <v>27</v>
      </c>
      <c r="D3955" t="s">
        <v>28</v>
      </c>
      <c r="E3955" s="1">
        <v>45377</v>
      </c>
      <c r="F3955" s="2">
        <f t="shared" si="61"/>
        <v>510</v>
      </c>
      <c r="G3955" s="2">
        <v>510</v>
      </c>
      <c r="H3955">
        <v>2.04</v>
      </c>
      <c r="I3955">
        <v>8.0210000000000008</v>
      </c>
      <c r="J3955">
        <v>9.83</v>
      </c>
      <c r="K3955">
        <v>4.8819999999999997</v>
      </c>
      <c r="L3955">
        <v>0.47599999999999998</v>
      </c>
      <c r="M3955">
        <v>0.16600000000000001</v>
      </c>
      <c r="N3955">
        <v>4.1159999999999997</v>
      </c>
      <c r="O3955">
        <v>500.72</v>
      </c>
      <c r="P3955">
        <v>20.51</v>
      </c>
      <c r="Q3955" t="s">
        <v>29</v>
      </c>
    </row>
    <row r="3956" spans="1:17" x14ac:dyDescent="0.25">
      <c r="A3956" t="s">
        <v>17</v>
      </c>
      <c r="B3956" t="s">
        <v>18</v>
      </c>
      <c r="C3956" t="s">
        <v>25</v>
      </c>
      <c r="D3956" t="s">
        <v>30</v>
      </c>
      <c r="E3956" s="1">
        <v>45377</v>
      </c>
      <c r="F3956" s="2">
        <f t="shared" si="61"/>
        <v>510</v>
      </c>
      <c r="G3956" s="2">
        <v>510</v>
      </c>
      <c r="H3956">
        <v>7.02</v>
      </c>
      <c r="I3956">
        <v>7.72</v>
      </c>
      <c r="J3956">
        <v>8.07</v>
      </c>
      <c r="K3956">
        <v>4.6900000000000004</v>
      </c>
      <c r="L3956">
        <v>0.16700000000000001</v>
      </c>
      <c r="M3956">
        <v>7.5999999999999998E-2</v>
      </c>
      <c r="O3956">
        <v>310.89999999999998</v>
      </c>
      <c r="P3956">
        <v>6.18</v>
      </c>
      <c r="Q3956" t="s">
        <v>29</v>
      </c>
    </row>
    <row r="3957" spans="1:17" x14ac:dyDescent="0.25">
      <c r="A3957" t="s">
        <v>17</v>
      </c>
      <c r="B3957" t="s">
        <v>18</v>
      </c>
      <c r="C3957" t="s">
        <v>19</v>
      </c>
      <c r="D3957" t="s">
        <v>32</v>
      </c>
      <c r="E3957" s="1">
        <v>45377</v>
      </c>
      <c r="F3957" s="2">
        <f t="shared" si="61"/>
        <v>510</v>
      </c>
      <c r="G3957" s="2">
        <v>510</v>
      </c>
      <c r="H3957">
        <v>0.43</v>
      </c>
      <c r="I3957">
        <v>7.86</v>
      </c>
      <c r="J3957">
        <v>10.58</v>
      </c>
      <c r="K3957">
        <v>4.016</v>
      </c>
      <c r="L3957">
        <v>0.63900000000000001</v>
      </c>
      <c r="M3957">
        <v>0.222</v>
      </c>
      <c r="N3957">
        <v>6.1189999999999998</v>
      </c>
      <c r="O3957">
        <v>700.1</v>
      </c>
      <c r="P3957">
        <v>24.31</v>
      </c>
      <c r="Q3957" t="s">
        <v>33</v>
      </c>
    </row>
    <row r="3958" spans="1:17" x14ac:dyDescent="0.25">
      <c r="A3958" t="s">
        <v>17</v>
      </c>
      <c r="B3958" t="s">
        <v>18</v>
      </c>
      <c r="C3958" t="s">
        <v>22</v>
      </c>
      <c r="D3958" t="s">
        <v>34</v>
      </c>
      <c r="E3958" s="1">
        <v>45377</v>
      </c>
      <c r="F3958" s="2">
        <f t="shared" si="61"/>
        <v>510</v>
      </c>
      <c r="G3958" s="2">
        <v>510</v>
      </c>
      <c r="H3958">
        <v>2.88</v>
      </c>
      <c r="I3958">
        <v>8.24</v>
      </c>
      <c r="J3958">
        <v>8.94</v>
      </c>
      <c r="K3958">
        <v>5.85</v>
      </c>
      <c r="L3958">
        <v>0.50600000000000001</v>
      </c>
      <c r="M3958">
        <v>0.184</v>
      </c>
      <c r="N3958">
        <v>5.1120000000000001</v>
      </c>
      <c r="O3958">
        <v>798.87</v>
      </c>
      <c r="P3958">
        <v>23.1</v>
      </c>
      <c r="Q3958" t="s">
        <v>29</v>
      </c>
    </row>
    <row r="3959" spans="1:17" x14ac:dyDescent="0.25">
      <c r="A3959" t="s">
        <v>17</v>
      </c>
      <c r="B3959" t="s">
        <v>18</v>
      </c>
      <c r="C3959" t="s">
        <v>19</v>
      </c>
      <c r="D3959" t="s">
        <v>38</v>
      </c>
      <c r="E3959" s="1">
        <v>45377</v>
      </c>
      <c r="F3959" s="2">
        <f t="shared" si="61"/>
        <v>510</v>
      </c>
      <c r="G3959" s="2">
        <v>510</v>
      </c>
      <c r="H3959">
        <v>4.9800000000000004</v>
      </c>
      <c r="I3959">
        <v>8.27</v>
      </c>
      <c r="J3959">
        <v>13.67</v>
      </c>
      <c r="K3959">
        <v>4.2300000000000004</v>
      </c>
      <c r="L3959">
        <v>2.5000000000000001E-2</v>
      </c>
      <c r="M3959">
        <v>2.8000000000000001E-2</v>
      </c>
      <c r="N3959">
        <v>1.1679999999999999</v>
      </c>
      <c r="O3959">
        <v>412.11</v>
      </c>
      <c r="P3959">
        <v>3.55</v>
      </c>
      <c r="Q3959" t="s">
        <v>29</v>
      </c>
    </row>
    <row r="3960" spans="1:17" x14ac:dyDescent="0.25">
      <c r="A3960" t="s">
        <v>17</v>
      </c>
      <c r="B3960" t="s">
        <v>18</v>
      </c>
      <c r="C3960" t="s">
        <v>19</v>
      </c>
      <c r="D3960" t="s">
        <v>20</v>
      </c>
      <c r="E3960" s="1">
        <v>45377.166666666664</v>
      </c>
      <c r="F3960" s="2">
        <f t="shared" si="61"/>
        <v>510.99999999998545</v>
      </c>
      <c r="G3960" s="2">
        <v>511</v>
      </c>
      <c r="H3960">
        <v>2.3199999999999998</v>
      </c>
      <c r="I3960">
        <v>7.7779999999999996</v>
      </c>
      <c r="J3960">
        <v>8.93</v>
      </c>
      <c r="K3960">
        <v>5.8410000000000002</v>
      </c>
      <c r="L3960">
        <v>1.099</v>
      </c>
      <c r="M3960">
        <v>0.161</v>
      </c>
      <c r="N3960">
        <v>3.7250000000000001</v>
      </c>
      <c r="O3960">
        <v>564.69000000000005</v>
      </c>
      <c r="P3960">
        <v>14.6</v>
      </c>
      <c r="Q3960" t="s">
        <v>33</v>
      </c>
    </row>
    <row r="3961" spans="1:17" x14ac:dyDescent="0.25">
      <c r="A3961" t="s">
        <v>17</v>
      </c>
      <c r="B3961" t="s">
        <v>18</v>
      </c>
      <c r="C3961" t="s">
        <v>22</v>
      </c>
      <c r="D3961" t="s">
        <v>23</v>
      </c>
      <c r="E3961" s="1">
        <v>45377.166666666664</v>
      </c>
      <c r="F3961" s="2">
        <f t="shared" si="61"/>
        <v>510.99999999998545</v>
      </c>
      <c r="G3961" s="2">
        <v>511</v>
      </c>
      <c r="H3961">
        <v>4.5750000000000002</v>
      </c>
      <c r="I3961">
        <v>8.0150000000000006</v>
      </c>
      <c r="J3961">
        <v>12.7888</v>
      </c>
      <c r="K3961">
        <v>4.0570000000000004</v>
      </c>
      <c r="L3961">
        <v>2.5000000000000001E-2</v>
      </c>
      <c r="M3961">
        <v>7.0000000000000001E-3</v>
      </c>
      <c r="N3961">
        <v>0.52600000000000002</v>
      </c>
      <c r="O3961">
        <v>389.9375</v>
      </c>
      <c r="P3961">
        <v>26.155000000000001</v>
      </c>
      <c r="Q3961" t="s">
        <v>29</v>
      </c>
    </row>
    <row r="3962" spans="1:17" x14ac:dyDescent="0.25">
      <c r="A3962" t="s">
        <v>17</v>
      </c>
      <c r="B3962" t="s">
        <v>18</v>
      </c>
      <c r="C3962" t="s">
        <v>25</v>
      </c>
      <c r="D3962" t="s">
        <v>26</v>
      </c>
      <c r="E3962" s="1">
        <v>45377.166666666664</v>
      </c>
      <c r="F3962" s="2">
        <f t="shared" si="61"/>
        <v>510.99999999998545</v>
      </c>
      <c r="G3962" s="2">
        <v>511</v>
      </c>
      <c r="H3962">
        <v>5.52</v>
      </c>
      <c r="I3962">
        <v>7.74</v>
      </c>
      <c r="J3962">
        <v>13.07</v>
      </c>
      <c r="K3962">
        <v>4.0270000000000001</v>
      </c>
      <c r="L3962">
        <v>0.1108</v>
      </c>
      <c r="M3962">
        <v>3.5499999999999997E-2</v>
      </c>
      <c r="N3962">
        <v>2.6589999999999998</v>
      </c>
      <c r="O3962">
        <v>250.4</v>
      </c>
      <c r="P3962">
        <v>11.86</v>
      </c>
      <c r="Q3962" t="s">
        <v>29</v>
      </c>
    </row>
    <row r="3963" spans="1:17" x14ac:dyDescent="0.25">
      <c r="A3963" t="s">
        <v>17</v>
      </c>
      <c r="B3963" t="s">
        <v>18</v>
      </c>
      <c r="C3963" t="s">
        <v>27</v>
      </c>
      <c r="D3963" t="s">
        <v>28</v>
      </c>
      <c r="E3963" s="1">
        <v>45377.166666666664</v>
      </c>
      <c r="F3963" s="2">
        <f t="shared" si="61"/>
        <v>510.99999999998545</v>
      </c>
      <c r="G3963" s="2">
        <v>511</v>
      </c>
      <c r="H3963">
        <v>2.0299999999999998</v>
      </c>
      <c r="I3963">
        <v>7.9829999999999997</v>
      </c>
      <c r="J3963">
        <v>9.44</v>
      </c>
      <c r="K3963">
        <v>4.5990000000000002</v>
      </c>
      <c r="L3963">
        <v>1.04</v>
      </c>
      <c r="M3963">
        <v>0.13500000000000001</v>
      </c>
      <c r="N3963">
        <v>4.5330000000000004</v>
      </c>
      <c r="O3963">
        <v>508.66</v>
      </c>
      <c r="P3963">
        <v>18.75</v>
      </c>
      <c r="Q3963" t="s">
        <v>33</v>
      </c>
    </row>
    <row r="3964" spans="1:17" x14ac:dyDescent="0.25">
      <c r="A3964" t="s">
        <v>17</v>
      </c>
      <c r="B3964" t="s">
        <v>18</v>
      </c>
      <c r="C3964" t="s">
        <v>25</v>
      </c>
      <c r="D3964" t="s">
        <v>30</v>
      </c>
      <c r="E3964" s="1">
        <v>45377.166666666664</v>
      </c>
      <c r="F3964" s="2">
        <f t="shared" si="61"/>
        <v>510.99999999998545</v>
      </c>
      <c r="G3964" s="2">
        <v>511</v>
      </c>
      <c r="H3964">
        <v>7.07</v>
      </c>
      <c r="I3964">
        <v>7.71</v>
      </c>
      <c r="J3964">
        <v>8.1999999999999993</v>
      </c>
      <c r="K3964">
        <v>4.8499999999999996</v>
      </c>
      <c r="L3964">
        <v>0.16900000000000001</v>
      </c>
      <c r="M3964">
        <v>7.3999999999999996E-2</v>
      </c>
      <c r="N3964">
        <v>2.8370000000000002</v>
      </c>
      <c r="O3964">
        <v>310.39999999999998</v>
      </c>
      <c r="P3964">
        <v>5.73</v>
      </c>
      <c r="Q3964" t="s">
        <v>29</v>
      </c>
    </row>
    <row r="3965" spans="1:17" x14ac:dyDescent="0.25">
      <c r="A3965" t="s">
        <v>17</v>
      </c>
      <c r="B3965" t="s">
        <v>18</v>
      </c>
      <c r="C3965" t="s">
        <v>19</v>
      </c>
      <c r="D3965" t="s">
        <v>32</v>
      </c>
      <c r="E3965" s="1">
        <v>45377.166666666664</v>
      </c>
      <c r="F3965" s="2">
        <f t="shared" si="61"/>
        <v>510.99999999998545</v>
      </c>
      <c r="G3965" s="2">
        <v>511</v>
      </c>
      <c r="H3965">
        <v>0.37</v>
      </c>
      <c r="I3965">
        <v>7.86</v>
      </c>
      <c r="J3965">
        <v>10.54</v>
      </c>
      <c r="K3965">
        <v>4.1529999999999996</v>
      </c>
      <c r="L3965">
        <v>0.64200000000000002</v>
      </c>
      <c r="M3965">
        <v>0.20799999999999999</v>
      </c>
      <c r="N3965">
        <v>6.1269999999999998</v>
      </c>
      <c r="O3965">
        <v>708.09</v>
      </c>
      <c r="P3965">
        <v>30.9</v>
      </c>
      <c r="Q3965" t="s">
        <v>33</v>
      </c>
    </row>
    <row r="3966" spans="1:17" x14ac:dyDescent="0.25">
      <c r="A3966" t="s">
        <v>17</v>
      </c>
      <c r="B3966" t="s">
        <v>18</v>
      </c>
      <c r="C3966" t="s">
        <v>22</v>
      </c>
      <c r="D3966" t="s">
        <v>34</v>
      </c>
      <c r="E3966" s="1">
        <v>45377.166666666664</v>
      </c>
      <c r="F3966" s="2">
        <f t="shared" si="61"/>
        <v>510.99999999998545</v>
      </c>
      <c r="G3966" s="2">
        <v>511</v>
      </c>
      <c r="H3966">
        <v>2.86</v>
      </c>
      <c r="I3966">
        <v>8.24</v>
      </c>
      <c r="J3966">
        <v>8.82</v>
      </c>
      <c r="K3966">
        <v>5.73</v>
      </c>
      <c r="L3966">
        <v>0.52700000000000002</v>
      </c>
      <c r="M3966">
        <v>0.17499999999999999</v>
      </c>
      <c r="N3966">
        <v>5.194</v>
      </c>
      <c r="O3966">
        <v>795.61</v>
      </c>
      <c r="P3966">
        <v>21.9</v>
      </c>
      <c r="Q3966" t="s">
        <v>29</v>
      </c>
    </row>
    <row r="3967" spans="1:17" x14ac:dyDescent="0.25">
      <c r="A3967" t="s">
        <v>17</v>
      </c>
      <c r="B3967" t="s">
        <v>18</v>
      </c>
      <c r="C3967" t="s">
        <v>19</v>
      </c>
      <c r="D3967" t="s">
        <v>38</v>
      </c>
      <c r="E3967" s="1">
        <v>45377.166666666664</v>
      </c>
      <c r="F3967" s="2">
        <f t="shared" si="61"/>
        <v>510.99999999998545</v>
      </c>
      <c r="G3967" s="2">
        <v>511</v>
      </c>
      <c r="H3967">
        <v>4.7</v>
      </c>
      <c r="I3967">
        <v>8.1999999999999993</v>
      </c>
      <c r="J3967">
        <v>13.29</v>
      </c>
      <c r="K3967">
        <v>3.9</v>
      </c>
      <c r="L3967">
        <v>2.5000000000000001E-2</v>
      </c>
      <c r="M3967">
        <v>2.8000000000000001E-2</v>
      </c>
      <c r="N3967">
        <v>1.141</v>
      </c>
      <c r="O3967">
        <v>410.89</v>
      </c>
      <c r="P3967">
        <v>4.0599999999999996</v>
      </c>
      <c r="Q3967" t="s">
        <v>24</v>
      </c>
    </row>
    <row r="3968" spans="1:17" x14ac:dyDescent="0.25">
      <c r="A3968" t="s">
        <v>17</v>
      </c>
      <c r="B3968" t="s">
        <v>18</v>
      </c>
      <c r="C3968" t="s">
        <v>19</v>
      </c>
      <c r="D3968" t="s">
        <v>20</v>
      </c>
      <c r="E3968" s="1">
        <v>45377.333333333336</v>
      </c>
      <c r="F3968" s="2">
        <f t="shared" si="61"/>
        <v>512.00000000001455</v>
      </c>
      <c r="G3968" s="2">
        <v>512</v>
      </c>
      <c r="H3968">
        <v>2.48</v>
      </c>
      <c r="I3968">
        <v>7.7759999999999998</v>
      </c>
      <c r="J3968">
        <v>8.84</v>
      </c>
      <c r="K3968">
        <v>5.61</v>
      </c>
      <c r="L3968">
        <v>1.117</v>
      </c>
      <c r="M3968">
        <v>0.157</v>
      </c>
      <c r="N3968">
        <v>3.819</v>
      </c>
      <c r="O3968">
        <v>561.62</v>
      </c>
      <c r="P3968">
        <v>13.89</v>
      </c>
      <c r="Q3968" t="s">
        <v>33</v>
      </c>
    </row>
    <row r="3969" spans="1:17" x14ac:dyDescent="0.25">
      <c r="A3969" t="s">
        <v>17</v>
      </c>
      <c r="B3969" t="s">
        <v>18</v>
      </c>
      <c r="C3969" t="s">
        <v>22</v>
      </c>
      <c r="D3969" t="s">
        <v>23</v>
      </c>
      <c r="E3969" s="1">
        <v>45377.333333333336</v>
      </c>
      <c r="F3969" s="2">
        <f t="shared" si="61"/>
        <v>512.00000000001455</v>
      </c>
      <c r="G3969" s="2">
        <v>512</v>
      </c>
      <c r="H3969">
        <v>4.5774999999999997</v>
      </c>
      <c r="I3969">
        <v>7.95</v>
      </c>
      <c r="J3969">
        <v>11.955</v>
      </c>
      <c r="K3969">
        <v>4.7389999999999999</v>
      </c>
      <c r="L3969">
        <v>2.5000000000000001E-2</v>
      </c>
      <c r="M3969">
        <v>7.4000000000000003E-3</v>
      </c>
      <c r="N3969">
        <v>0.60599999999999998</v>
      </c>
      <c r="O3969">
        <v>389.7</v>
      </c>
      <c r="P3969">
        <v>19.678799999999999</v>
      </c>
      <c r="Q3969" t="s">
        <v>29</v>
      </c>
    </row>
    <row r="3970" spans="1:17" x14ac:dyDescent="0.25">
      <c r="A3970" t="s">
        <v>17</v>
      </c>
      <c r="B3970" t="s">
        <v>18</v>
      </c>
      <c r="C3970" t="s">
        <v>25</v>
      </c>
      <c r="D3970" t="s">
        <v>26</v>
      </c>
      <c r="E3970" s="1">
        <v>45377.333333333336</v>
      </c>
      <c r="F3970" s="2">
        <f t="shared" si="61"/>
        <v>512.00000000001455</v>
      </c>
      <c r="G3970" s="2">
        <v>512</v>
      </c>
      <c r="H3970">
        <v>5.86</v>
      </c>
      <c r="I3970">
        <v>7.75</v>
      </c>
      <c r="J3970">
        <v>13.09</v>
      </c>
      <c r="K3970">
        <v>4.0960000000000001</v>
      </c>
      <c r="L3970">
        <v>0.1077</v>
      </c>
      <c r="M3970">
        <v>3.5400000000000001E-2</v>
      </c>
      <c r="N3970">
        <v>2.65</v>
      </c>
      <c r="O3970">
        <v>249.1</v>
      </c>
      <c r="P3970">
        <v>12.79</v>
      </c>
      <c r="Q3970" t="s">
        <v>29</v>
      </c>
    </row>
    <row r="3971" spans="1:17" x14ac:dyDescent="0.25">
      <c r="A3971" t="s">
        <v>17</v>
      </c>
      <c r="B3971" t="s">
        <v>18</v>
      </c>
      <c r="C3971" t="s">
        <v>27</v>
      </c>
      <c r="D3971" t="s">
        <v>28</v>
      </c>
      <c r="E3971" s="1">
        <v>45377.333333333336</v>
      </c>
      <c r="F3971" s="2">
        <f t="shared" ref="F3971:F4034" si="62">(E3971-45292)*6</f>
        <v>512.00000000001455</v>
      </c>
      <c r="G3971" s="2">
        <v>512</v>
      </c>
      <c r="H3971">
        <v>2.0499999999999998</v>
      </c>
      <c r="I3971">
        <v>7.9669999999999996</v>
      </c>
      <c r="J3971">
        <v>9.4700000000000006</v>
      </c>
      <c r="K3971">
        <v>4.3289999999999997</v>
      </c>
      <c r="L3971">
        <v>1.032</v>
      </c>
      <c r="M3971">
        <v>0.123</v>
      </c>
      <c r="N3971">
        <v>4.5750000000000002</v>
      </c>
      <c r="O3971">
        <v>506.26</v>
      </c>
      <c r="P3971">
        <v>19.75</v>
      </c>
      <c r="Q3971" t="s">
        <v>33</v>
      </c>
    </row>
    <row r="3972" spans="1:17" x14ac:dyDescent="0.25">
      <c r="A3972" t="s">
        <v>17</v>
      </c>
      <c r="B3972" t="s">
        <v>18</v>
      </c>
      <c r="C3972" t="s">
        <v>25</v>
      </c>
      <c r="D3972" t="s">
        <v>30</v>
      </c>
      <c r="E3972" s="1">
        <v>45377.333333333336</v>
      </c>
      <c r="F3972" s="2">
        <f t="shared" si="62"/>
        <v>512.00000000001455</v>
      </c>
      <c r="G3972" s="2">
        <v>512</v>
      </c>
      <c r="H3972">
        <v>6.94</v>
      </c>
      <c r="I3972">
        <v>7.73</v>
      </c>
      <c r="J3972">
        <v>8.3000000000000007</v>
      </c>
      <c r="K3972">
        <v>4.6100000000000003</v>
      </c>
      <c r="L3972">
        <v>0.16600000000000001</v>
      </c>
      <c r="M3972">
        <v>7.0999999999999994E-2</v>
      </c>
      <c r="N3972">
        <v>2.7719999999999998</v>
      </c>
      <c r="O3972">
        <v>310.60000000000002</v>
      </c>
      <c r="P3972">
        <v>6.09</v>
      </c>
      <c r="Q3972" t="s">
        <v>29</v>
      </c>
    </row>
    <row r="3973" spans="1:17" x14ac:dyDescent="0.25">
      <c r="A3973" t="s">
        <v>17</v>
      </c>
      <c r="B3973" t="s">
        <v>18</v>
      </c>
      <c r="C3973" t="s">
        <v>19</v>
      </c>
      <c r="D3973" t="s">
        <v>32</v>
      </c>
      <c r="E3973" s="1">
        <v>45377.333333333336</v>
      </c>
      <c r="F3973" s="2">
        <f t="shared" si="62"/>
        <v>512.00000000001455</v>
      </c>
      <c r="G3973" s="2">
        <v>512</v>
      </c>
      <c r="H3973">
        <v>0.52</v>
      </c>
      <c r="I3973">
        <v>7.86</v>
      </c>
      <c r="J3973">
        <v>10.53</v>
      </c>
      <c r="K3973">
        <v>4.1529999999999996</v>
      </c>
      <c r="L3973">
        <v>0.64200000000000002</v>
      </c>
      <c r="M3973">
        <v>0.19800000000000001</v>
      </c>
      <c r="N3973">
        <v>6.1479999999999997</v>
      </c>
      <c r="O3973">
        <v>705.96</v>
      </c>
      <c r="P3973">
        <v>12.54</v>
      </c>
      <c r="Q3973" t="s">
        <v>29</v>
      </c>
    </row>
    <row r="3974" spans="1:17" x14ac:dyDescent="0.25">
      <c r="A3974" t="s">
        <v>17</v>
      </c>
      <c r="B3974" t="s">
        <v>18</v>
      </c>
      <c r="C3974" t="s">
        <v>22</v>
      </c>
      <c r="D3974" t="s">
        <v>34</v>
      </c>
      <c r="E3974" s="1">
        <v>45377.333333333336</v>
      </c>
      <c r="F3974" s="2">
        <f t="shared" si="62"/>
        <v>512.00000000001455</v>
      </c>
      <c r="G3974" s="2">
        <v>512</v>
      </c>
      <c r="H3974">
        <v>3.32</v>
      </c>
      <c r="I3974">
        <v>8.23</v>
      </c>
      <c r="J3974">
        <v>8.9</v>
      </c>
      <c r="K3974">
        <v>5.51</v>
      </c>
      <c r="L3974">
        <v>0.54</v>
      </c>
      <c r="M3974">
        <v>0.17299999999999999</v>
      </c>
      <c r="N3974">
        <v>5.27</v>
      </c>
      <c r="O3974">
        <v>790.42</v>
      </c>
      <c r="P3974">
        <v>21.5</v>
      </c>
      <c r="Q3974" t="s">
        <v>29</v>
      </c>
    </row>
    <row r="3975" spans="1:17" x14ac:dyDescent="0.25">
      <c r="A3975" t="s">
        <v>17</v>
      </c>
      <c r="B3975" t="s">
        <v>18</v>
      </c>
      <c r="C3975" t="s">
        <v>19</v>
      </c>
      <c r="D3975" t="s">
        <v>38</v>
      </c>
      <c r="E3975" s="1">
        <v>45377.333333333336</v>
      </c>
      <c r="F3975" s="2">
        <f t="shared" si="62"/>
        <v>512.00000000001455</v>
      </c>
      <c r="G3975" s="2">
        <v>512</v>
      </c>
      <c r="H3975">
        <v>4.54</v>
      </c>
      <c r="I3975">
        <v>8.19</v>
      </c>
      <c r="J3975">
        <v>13.36</v>
      </c>
      <c r="K3975">
        <v>3.92</v>
      </c>
      <c r="L3975">
        <v>2.5000000000000001E-2</v>
      </c>
      <c r="M3975">
        <v>2.5999999999999999E-2</v>
      </c>
      <c r="N3975">
        <v>1.095</v>
      </c>
      <c r="O3975">
        <v>411.76</v>
      </c>
      <c r="P3975">
        <v>3.41</v>
      </c>
      <c r="Q3975" t="s">
        <v>24</v>
      </c>
    </row>
    <row r="3976" spans="1:17" x14ac:dyDescent="0.25">
      <c r="A3976" t="s">
        <v>17</v>
      </c>
      <c r="B3976" t="s">
        <v>18</v>
      </c>
      <c r="C3976" t="s">
        <v>19</v>
      </c>
      <c r="D3976" t="s">
        <v>20</v>
      </c>
      <c r="E3976" s="1">
        <v>45377.5</v>
      </c>
      <c r="F3976" s="2">
        <f t="shared" si="62"/>
        <v>513</v>
      </c>
      <c r="G3976" s="2">
        <v>513</v>
      </c>
      <c r="H3976">
        <v>2.54</v>
      </c>
      <c r="I3976">
        <v>7.7720000000000002</v>
      </c>
      <c r="J3976">
        <v>8.81</v>
      </c>
      <c r="K3976">
        <v>5.7629999999999999</v>
      </c>
      <c r="L3976">
        <v>1.0329999999999999</v>
      </c>
      <c r="M3976">
        <v>0.155</v>
      </c>
      <c r="N3976">
        <v>3.7130000000000001</v>
      </c>
      <c r="O3976">
        <v>553.45000000000005</v>
      </c>
      <c r="P3976">
        <v>14.31</v>
      </c>
      <c r="Q3976" t="s">
        <v>33</v>
      </c>
    </row>
    <row r="3977" spans="1:17" x14ac:dyDescent="0.25">
      <c r="A3977" t="s">
        <v>17</v>
      </c>
      <c r="B3977" t="s">
        <v>18</v>
      </c>
      <c r="C3977" t="s">
        <v>22</v>
      </c>
      <c r="D3977" t="s">
        <v>23</v>
      </c>
      <c r="E3977" s="1">
        <v>45377.5</v>
      </c>
      <c r="F3977" s="2">
        <f t="shared" si="62"/>
        <v>513</v>
      </c>
      <c r="G3977" s="2">
        <v>513</v>
      </c>
      <c r="H3977">
        <v>4.6938000000000004</v>
      </c>
      <c r="I3977">
        <v>7.9212999999999996</v>
      </c>
      <c r="J3977">
        <v>11.8575</v>
      </c>
      <c r="K3977">
        <v>3.9620000000000002</v>
      </c>
      <c r="L3977">
        <v>2.5000000000000001E-2</v>
      </c>
      <c r="M3977">
        <v>6.4000000000000003E-3</v>
      </c>
      <c r="N3977">
        <v>0.44700000000000001</v>
      </c>
      <c r="O3977">
        <v>382.6</v>
      </c>
      <c r="P3977">
        <v>25.338799999999999</v>
      </c>
      <c r="Q3977" t="s">
        <v>24</v>
      </c>
    </row>
    <row r="3978" spans="1:17" x14ac:dyDescent="0.25">
      <c r="A3978" t="s">
        <v>17</v>
      </c>
      <c r="B3978" t="s">
        <v>18</v>
      </c>
      <c r="C3978" t="s">
        <v>25</v>
      </c>
      <c r="D3978" t="s">
        <v>26</v>
      </c>
      <c r="E3978" s="1">
        <v>45377.5</v>
      </c>
      <c r="F3978" s="2">
        <f t="shared" si="62"/>
        <v>513</v>
      </c>
      <c r="G3978" s="2">
        <v>513</v>
      </c>
      <c r="H3978">
        <v>7.54</v>
      </c>
      <c r="I3978">
        <v>7.79</v>
      </c>
      <c r="J3978">
        <v>13.33</v>
      </c>
      <c r="K3978">
        <v>4.1870000000000003</v>
      </c>
      <c r="L3978">
        <v>0.1242</v>
      </c>
      <c r="M3978">
        <v>4.4200000000000003E-2</v>
      </c>
      <c r="N3978">
        <v>2.6659999999999999</v>
      </c>
      <c r="O3978">
        <v>251.99</v>
      </c>
      <c r="P3978">
        <v>18.66</v>
      </c>
      <c r="Q3978" t="s">
        <v>29</v>
      </c>
    </row>
    <row r="3979" spans="1:17" x14ac:dyDescent="0.25">
      <c r="A3979" t="s">
        <v>17</v>
      </c>
      <c r="B3979" t="s">
        <v>18</v>
      </c>
      <c r="C3979" t="s">
        <v>27</v>
      </c>
      <c r="D3979" t="s">
        <v>28</v>
      </c>
      <c r="E3979" s="1">
        <v>45377.5</v>
      </c>
      <c r="F3979" s="2">
        <f t="shared" si="62"/>
        <v>513</v>
      </c>
      <c r="G3979" s="2">
        <v>513</v>
      </c>
      <c r="H3979">
        <v>2.98</v>
      </c>
      <c r="I3979">
        <v>7.8380000000000001</v>
      </c>
      <c r="J3979">
        <v>9.64</v>
      </c>
      <c r="K3979">
        <v>4.5679999999999996</v>
      </c>
      <c r="L3979">
        <v>0.38100000000000001</v>
      </c>
      <c r="M3979">
        <v>0.13600000000000001</v>
      </c>
      <c r="N3979">
        <v>3.972</v>
      </c>
      <c r="O3979">
        <v>506.03</v>
      </c>
      <c r="P3979">
        <v>26.31</v>
      </c>
      <c r="Q3979" t="s">
        <v>29</v>
      </c>
    </row>
    <row r="3980" spans="1:17" x14ac:dyDescent="0.25">
      <c r="A3980" t="s">
        <v>17</v>
      </c>
      <c r="B3980" t="s">
        <v>18</v>
      </c>
      <c r="C3980" t="s">
        <v>25</v>
      </c>
      <c r="D3980" t="s">
        <v>30</v>
      </c>
      <c r="E3980" s="1">
        <v>45377.5</v>
      </c>
      <c r="F3980" s="2">
        <f t="shared" si="62"/>
        <v>513</v>
      </c>
      <c r="G3980" s="2">
        <v>513</v>
      </c>
      <c r="H3980">
        <v>7.09</v>
      </c>
      <c r="I3980">
        <v>7.79</v>
      </c>
      <c r="J3980">
        <v>8.4700000000000006</v>
      </c>
      <c r="K3980">
        <v>4.29</v>
      </c>
      <c r="L3980">
        <v>0.156</v>
      </c>
      <c r="M3980">
        <v>7.2999999999999995E-2</v>
      </c>
      <c r="N3980">
        <v>2.7410000000000001</v>
      </c>
      <c r="O3980">
        <v>308</v>
      </c>
      <c r="P3980">
        <v>6.19</v>
      </c>
      <c r="Q3980" t="s">
        <v>29</v>
      </c>
    </row>
    <row r="3981" spans="1:17" x14ac:dyDescent="0.25">
      <c r="A3981" t="s">
        <v>17</v>
      </c>
      <c r="B3981" t="s">
        <v>18</v>
      </c>
      <c r="C3981" t="s">
        <v>19</v>
      </c>
      <c r="D3981" t="s">
        <v>32</v>
      </c>
      <c r="E3981" s="1">
        <v>45377.5</v>
      </c>
      <c r="F3981" s="2">
        <f t="shared" si="62"/>
        <v>513</v>
      </c>
      <c r="G3981" s="2">
        <v>513</v>
      </c>
      <c r="H3981">
        <v>0.6</v>
      </c>
      <c r="I3981">
        <v>7.89</v>
      </c>
      <c r="J3981">
        <v>10.55</v>
      </c>
      <c r="K3981">
        <v>3.9889999999999999</v>
      </c>
      <c r="L3981">
        <v>0.61099999999999999</v>
      </c>
      <c r="M3981">
        <v>0.19600000000000001</v>
      </c>
      <c r="N3981">
        <v>6.125</v>
      </c>
      <c r="O3981">
        <v>702.89</v>
      </c>
      <c r="P3981">
        <v>12.76</v>
      </c>
      <c r="Q3981" t="s">
        <v>29</v>
      </c>
    </row>
    <row r="3982" spans="1:17" x14ac:dyDescent="0.25">
      <c r="A3982" t="s">
        <v>17</v>
      </c>
      <c r="B3982" t="s">
        <v>18</v>
      </c>
      <c r="C3982" t="s">
        <v>22</v>
      </c>
      <c r="D3982" t="s">
        <v>34</v>
      </c>
      <c r="E3982" s="1">
        <v>45377.5</v>
      </c>
      <c r="F3982" s="2">
        <f t="shared" si="62"/>
        <v>513</v>
      </c>
      <c r="G3982" s="2">
        <v>513</v>
      </c>
      <c r="H3982">
        <v>3.93</v>
      </c>
      <c r="I3982">
        <v>8.24</v>
      </c>
      <c r="J3982">
        <v>9.11</v>
      </c>
      <c r="K3982">
        <v>5.51</v>
      </c>
      <c r="L3982">
        <v>0.57399999999999995</v>
      </c>
      <c r="M3982">
        <v>0.187</v>
      </c>
      <c r="N3982">
        <v>5.27</v>
      </c>
      <c r="O3982">
        <v>773.95</v>
      </c>
      <c r="P3982">
        <v>27.4</v>
      </c>
      <c r="Q3982" t="s">
        <v>29</v>
      </c>
    </row>
    <row r="3983" spans="1:17" x14ac:dyDescent="0.25">
      <c r="A3983" t="s">
        <v>17</v>
      </c>
      <c r="B3983" t="s">
        <v>18</v>
      </c>
      <c r="C3983" t="s">
        <v>19</v>
      </c>
      <c r="D3983" t="s">
        <v>38</v>
      </c>
      <c r="E3983" s="1">
        <v>45377.5</v>
      </c>
      <c r="F3983" s="2">
        <f t="shared" si="62"/>
        <v>513</v>
      </c>
      <c r="G3983" s="2">
        <v>513</v>
      </c>
      <c r="H3983">
        <v>5.99</v>
      </c>
      <c r="I3983">
        <v>8.23</v>
      </c>
      <c r="J3983">
        <v>14.46</v>
      </c>
      <c r="K3983">
        <v>3.79</v>
      </c>
      <c r="L3983">
        <v>2.5000000000000001E-2</v>
      </c>
      <c r="M3983">
        <v>2.5999999999999999E-2</v>
      </c>
      <c r="N3983">
        <v>1.079</v>
      </c>
      <c r="O3983">
        <v>405.95</v>
      </c>
      <c r="P3983">
        <v>5.16</v>
      </c>
      <c r="Q3983" t="s">
        <v>24</v>
      </c>
    </row>
    <row r="3984" spans="1:17" x14ac:dyDescent="0.25">
      <c r="A3984" t="s">
        <v>17</v>
      </c>
      <c r="B3984" t="s">
        <v>18</v>
      </c>
      <c r="C3984" t="s">
        <v>19</v>
      </c>
      <c r="D3984" t="s">
        <v>20</v>
      </c>
      <c r="E3984" s="1">
        <v>45377.666666666664</v>
      </c>
      <c r="F3984" s="2">
        <f t="shared" si="62"/>
        <v>513.99999999998545</v>
      </c>
      <c r="G3984" s="2">
        <v>514</v>
      </c>
      <c r="H3984">
        <v>2.6</v>
      </c>
      <c r="I3984">
        <v>7.7850000000000001</v>
      </c>
      <c r="J3984">
        <v>8.74</v>
      </c>
      <c r="K3984">
        <v>5.694</v>
      </c>
      <c r="L3984">
        <v>0.94099999999999995</v>
      </c>
      <c r="M3984">
        <v>0.151</v>
      </c>
      <c r="N3984">
        <v>3.73</v>
      </c>
      <c r="O3984">
        <v>545.34</v>
      </c>
      <c r="P3984">
        <v>15.7</v>
      </c>
      <c r="Q3984" t="s">
        <v>29</v>
      </c>
    </row>
    <row r="3985" spans="1:17" x14ac:dyDescent="0.25">
      <c r="A3985" t="s">
        <v>17</v>
      </c>
      <c r="B3985" t="s">
        <v>18</v>
      </c>
      <c r="C3985" t="s">
        <v>22</v>
      </c>
      <c r="D3985" t="s">
        <v>23</v>
      </c>
      <c r="E3985" s="1">
        <v>45377.666666666664</v>
      </c>
      <c r="F3985" s="2">
        <f t="shared" si="62"/>
        <v>513.99999999998545</v>
      </c>
      <c r="G3985" s="2">
        <v>514</v>
      </c>
      <c r="H3985">
        <v>4.8437999999999999</v>
      </c>
      <c r="I3985">
        <v>7.95</v>
      </c>
      <c r="J3985">
        <v>12.175000000000001</v>
      </c>
      <c r="K3985">
        <v>3.89</v>
      </c>
      <c r="L3985">
        <v>2.5000000000000001E-2</v>
      </c>
      <c r="M3985">
        <v>6.1000000000000004E-3</v>
      </c>
      <c r="N3985">
        <v>0.52200000000000002</v>
      </c>
      <c r="O3985">
        <v>391.96249999999998</v>
      </c>
      <c r="P3985">
        <v>30.362500000000001</v>
      </c>
      <c r="Q3985" t="s">
        <v>24</v>
      </c>
    </row>
    <row r="3986" spans="1:17" x14ac:dyDescent="0.25">
      <c r="A3986" t="s">
        <v>17</v>
      </c>
      <c r="B3986" t="s">
        <v>18</v>
      </c>
      <c r="C3986" t="s">
        <v>25</v>
      </c>
      <c r="D3986" t="s">
        <v>26</v>
      </c>
      <c r="E3986" s="1">
        <v>45377.666666666664</v>
      </c>
      <c r="F3986" s="2">
        <f t="shared" si="62"/>
        <v>513.99999999998545</v>
      </c>
      <c r="G3986" s="2">
        <v>514</v>
      </c>
      <c r="H3986">
        <v>8.14</v>
      </c>
      <c r="I3986">
        <v>7.81</v>
      </c>
      <c r="J3986">
        <v>13.65</v>
      </c>
      <c r="K3986">
        <v>4.2329999999999997</v>
      </c>
      <c r="L3986">
        <v>0.11849999999999999</v>
      </c>
      <c r="M3986">
        <v>5.0700000000000002E-2</v>
      </c>
      <c r="N3986">
        <v>2.641</v>
      </c>
      <c r="O3986">
        <v>248.62</v>
      </c>
      <c r="P3986">
        <v>18.28</v>
      </c>
      <c r="Q3986" t="s">
        <v>29</v>
      </c>
    </row>
    <row r="3987" spans="1:17" x14ac:dyDescent="0.25">
      <c r="A3987" t="s">
        <v>17</v>
      </c>
      <c r="B3987" t="s">
        <v>18</v>
      </c>
      <c r="C3987" t="s">
        <v>27</v>
      </c>
      <c r="D3987" t="s">
        <v>28</v>
      </c>
      <c r="E3987" s="1">
        <v>45377.666666666664</v>
      </c>
      <c r="F3987" s="2">
        <f t="shared" si="62"/>
        <v>513.99999999998545</v>
      </c>
      <c r="G3987" s="2">
        <v>514</v>
      </c>
      <c r="H3987">
        <v>3.26</v>
      </c>
      <c r="I3987">
        <v>7.8259999999999996</v>
      </c>
      <c r="J3987">
        <v>10.08</v>
      </c>
      <c r="K3987">
        <v>3.9649999999999999</v>
      </c>
      <c r="L3987">
        <v>0.04</v>
      </c>
      <c r="M3987">
        <v>0.13400000000000001</v>
      </c>
      <c r="N3987">
        <v>3.5760000000000001</v>
      </c>
      <c r="O3987">
        <v>487.31</v>
      </c>
      <c r="P3987">
        <v>29.81</v>
      </c>
      <c r="Q3987" t="s">
        <v>29</v>
      </c>
    </row>
    <row r="3988" spans="1:17" x14ac:dyDescent="0.25">
      <c r="A3988" t="s">
        <v>17</v>
      </c>
      <c r="B3988" t="s">
        <v>18</v>
      </c>
      <c r="C3988" t="s">
        <v>25</v>
      </c>
      <c r="D3988" t="s">
        <v>30</v>
      </c>
      <c r="E3988" s="1">
        <v>45377.666666666664</v>
      </c>
      <c r="F3988" s="2">
        <f t="shared" si="62"/>
        <v>513.99999999998545</v>
      </c>
      <c r="G3988" s="2">
        <v>514</v>
      </c>
      <c r="H3988">
        <v>7.11</v>
      </c>
      <c r="I3988">
        <v>7.81</v>
      </c>
      <c r="J3988">
        <v>8.43</v>
      </c>
      <c r="K3988">
        <v>4.4000000000000004</v>
      </c>
      <c r="L3988">
        <v>0.154</v>
      </c>
      <c r="M3988">
        <v>7.2999999999999995E-2</v>
      </c>
      <c r="N3988">
        <v>2.7160000000000002</v>
      </c>
      <c r="O3988">
        <v>304.89999999999998</v>
      </c>
      <c r="P3988">
        <v>6.23</v>
      </c>
      <c r="Q3988" t="s">
        <v>29</v>
      </c>
    </row>
    <row r="3989" spans="1:17" x14ac:dyDescent="0.25">
      <c r="A3989" t="s">
        <v>17</v>
      </c>
      <c r="B3989" t="s">
        <v>18</v>
      </c>
      <c r="C3989" t="s">
        <v>19</v>
      </c>
      <c r="D3989" t="s">
        <v>32</v>
      </c>
      <c r="E3989" s="1">
        <v>45377.666666666664</v>
      </c>
      <c r="F3989" s="2">
        <f t="shared" si="62"/>
        <v>513.99999999998545</v>
      </c>
      <c r="G3989" s="2">
        <v>514</v>
      </c>
      <c r="H3989">
        <v>0.47</v>
      </c>
      <c r="I3989">
        <v>7.73</v>
      </c>
      <c r="J3989">
        <v>10.66</v>
      </c>
      <c r="K3989">
        <v>3.6070000000000002</v>
      </c>
      <c r="L3989">
        <v>0.64100000000000001</v>
      </c>
      <c r="M3989">
        <v>0.218</v>
      </c>
      <c r="N3989">
        <v>6.101</v>
      </c>
      <c r="O3989">
        <v>694.21</v>
      </c>
      <c r="P3989">
        <v>15.68</v>
      </c>
      <c r="Q3989" t="s">
        <v>33</v>
      </c>
    </row>
    <row r="3990" spans="1:17" x14ac:dyDescent="0.25">
      <c r="A3990" t="s">
        <v>17</v>
      </c>
      <c r="B3990" t="s">
        <v>18</v>
      </c>
      <c r="C3990" t="s">
        <v>22</v>
      </c>
      <c r="D3990" t="s">
        <v>34</v>
      </c>
      <c r="E3990" s="1">
        <v>45377.666666666664</v>
      </c>
      <c r="F3990" s="2">
        <f t="shared" si="62"/>
        <v>513.99999999998545</v>
      </c>
      <c r="G3990" s="2">
        <v>514</v>
      </c>
      <c r="H3990">
        <v>3.53</v>
      </c>
      <c r="I3990">
        <v>8.25</v>
      </c>
      <c r="J3990">
        <v>9.14</v>
      </c>
      <c r="K3990">
        <v>5.65</v>
      </c>
      <c r="L3990">
        <v>0.60399999999999998</v>
      </c>
      <c r="M3990">
        <v>0.19500000000000001</v>
      </c>
      <c r="N3990">
        <v>5.173</v>
      </c>
      <c r="O3990">
        <v>764.48</v>
      </c>
      <c r="P3990">
        <v>30.5</v>
      </c>
      <c r="Q3990" t="s">
        <v>29</v>
      </c>
    </row>
    <row r="3991" spans="1:17" x14ac:dyDescent="0.25">
      <c r="A3991" t="s">
        <v>17</v>
      </c>
      <c r="B3991" t="s">
        <v>18</v>
      </c>
      <c r="C3991" t="s">
        <v>19</v>
      </c>
      <c r="D3991" t="s">
        <v>38</v>
      </c>
      <c r="E3991" s="1">
        <v>45377.666666666664</v>
      </c>
      <c r="F3991" s="2">
        <f t="shared" si="62"/>
        <v>513.99999999998545</v>
      </c>
      <c r="G3991" s="2">
        <v>514</v>
      </c>
      <c r="H3991">
        <v>6.13</v>
      </c>
      <c r="I3991">
        <v>8.34</v>
      </c>
      <c r="J3991">
        <v>15.59</v>
      </c>
      <c r="K3991">
        <v>4.05</v>
      </c>
      <c r="L3991">
        <v>2.5000000000000001E-2</v>
      </c>
      <c r="M3991">
        <v>2.9000000000000001E-2</v>
      </c>
      <c r="N3991">
        <v>1.0880000000000001</v>
      </c>
      <c r="O3991">
        <v>400.01</v>
      </c>
      <c r="P3991">
        <v>6.35</v>
      </c>
      <c r="Q3991" t="s">
        <v>29</v>
      </c>
    </row>
    <row r="3992" spans="1:17" x14ac:dyDescent="0.25">
      <c r="A3992" t="s">
        <v>17</v>
      </c>
      <c r="B3992" t="s">
        <v>18</v>
      </c>
      <c r="C3992" t="s">
        <v>19</v>
      </c>
      <c r="D3992" t="s">
        <v>20</v>
      </c>
      <c r="E3992" s="1">
        <v>45377.833333333336</v>
      </c>
      <c r="F3992" s="2">
        <f t="shared" si="62"/>
        <v>515.00000000001455</v>
      </c>
      <c r="G3992" s="2">
        <v>515</v>
      </c>
      <c r="H3992">
        <v>2.42</v>
      </c>
      <c r="I3992">
        <v>7.7930000000000001</v>
      </c>
      <c r="J3992">
        <v>8.99</v>
      </c>
      <c r="K3992">
        <v>5.4290000000000003</v>
      </c>
      <c r="L3992">
        <v>0.91400000000000003</v>
      </c>
      <c r="M3992">
        <v>0.153</v>
      </c>
      <c r="N3992">
        <v>3.4849999999999999</v>
      </c>
      <c r="O3992">
        <v>547.33000000000004</v>
      </c>
      <c r="P3992">
        <v>18.55</v>
      </c>
      <c r="Q3992" t="s">
        <v>29</v>
      </c>
    </row>
    <row r="3993" spans="1:17" x14ac:dyDescent="0.25">
      <c r="A3993" t="s">
        <v>17</v>
      </c>
      <c r="B3993" t="s">
        <v>18</v>
      </c>
      <c r="C3993" t="s">
        <v>22</v>
      </c>
      <c r="D3993" t="s">
        <v>23</v>
      </c>
      <c r="E3993" s="1">
        <v>45377.833333333336</v>
      </c>
      <c r="F3993" s="2">
        <f t="shared" si="62"/>
        <v>515.00000000001455</v>
      </c>
      <c r="G3993" s="2">
        <v>515</v>
      </c>
      <c r="H3993">
        <v>4.9438000000000004</v>
      </c>
      <c r="I3993">
        <v>8.0437999999999992</v>
      </c>
      <c r="J3993">
        <v>13.005000000000001</v>
      </c>
      <c r="K3993">
        <v>4.1440000000000001</v>
      </c>
      <c r="L3993">
        <v>2.5000000000000001E-2</v>
      </c>
      <c r="M3993">
        <v>6.1000000000000004E-3</v>
      </c>
      <c r="N3993">
        <v>0.57999999999999996</v>
      </c>
      <c r="O3993">
        <v>392.42500000000001</v>
      </c>
      <c r="P3993">
        <v>38.203800000000001</v>
      </c>
      <c r="Q3993" t="s">
        <v>29</v>
      </c>
    </row>
    <row r="3994" spans="1:17" x14ac:dyDescent="0.25">
      <c r="A3994" t="s">
        <v>17</v>
      </c>
      <c r="B3994" t="s">
        <v>18</v>
      </c>
      <c r="C3994" t="s">
        <v>25</v>
      </c>
      <c r="D3994" t="s">
        <v>26</v>
      </c>
      <c r="E3994" s="1">
        <v>45377.833333333336</v>
      </c>
      <c r="F3994" s="2">
        <f t="shared" si="62"/>
        <v>515.00000000001455</v>
      </c>
      <c r="G3994" s="2">
        <v>515</v>
      </c>
      <c r="H3994">
        <v>7.3</v>
      </c>
      <c r="I3994">
        <v>7.87</v>
      </c>
      <c r="J3994">
        <v>13.75</v>
      </c>
      <c r="K3994">
        <v>3.9580000000000002</v>
      </c>
      <c r="L3994">
        <v>0.1024</v>
      </c>
      <c r="M3994">
        <v>3.8899999999999997E-2</v>
      </c>
      <c r="N3994">
        <v>2.62</v>
      </c>
      <c r="O3994">
        <v>246.24</v>
      </c>
      <c r="P3994">
        <v>12.76</v>
      </c>
      <c r="Q3994" t="s">
        <v>24</v>
      </c>
    </row>
    <row r="3995" spans="1:17" x14ac:dyDescent="0.25">
      <c r="A3995" t="s">
        <v>17</v>
      </c>
      <c r="B3995" t="s">
        <v>18</v>
      </c>
      <c r="C3995" t="s">
        <v>27</v>
      </c>
      <c r="D3995" t="s">
        <v>28</v>
      </c>
      <c r="E3995" s="1">
        <v>45377.833333333336</v>
      </c>
      <c r="F3995" s="2">
        <f t="shared" si="62"/>
        <v>515.00000000001455</v>
      </c>
      <c r="G3995" s="2">
        <v>515</v>
      </c>
      <c r="H3995">
        <v>2.34</v>
      </c>
      <c r="I3995">
        <v>7.8840000000000003</v>
      </c>
      <c r="J3995">
        <v>10.19</v>
      </c>
      <c r="K3995">
        <v>4.1470000000000002</v>
      </c>
      <c r="L3995">
        <v>0.33300000000000002</v>
      </c>
      <c r="M3995">
        <v>0.14099999999999999</v>
      </c>
      <c r="N3995">
        <v>3.972</v>
      </c>
      <c r="O3995">
        <v>504.24</v>
      </c>
      <c r="P3995">
        <v>26.96</v>
      </c>
      <c r="Q3995" t="s">
        <v>29</v>
      </c>
    </row>
    <row r="3996" spans="1:17" x14ac:dyDescent="0.25">
      <c r="A3996" t="s">
        <v>17</v>
      </c>
      <c r="B3996" t="s">
        <v>18</v>
      </c>
      <c r="C3996" t="s">
        <v>25</v>
      </c>
      <c r="D3996" t="s">
        <v>30</v>
      </c>
      <c r="E3996" s="1">
        <v>45377.833333333336</v>
      </c>
      <c r="F3996" s="2">
        <f t="shared" si="62"/>
        <v>515.00000000001455</v>
      </c>
      <c r="G3996" s="2">
        <v>515</v>
      </c>
      <c r="H3996">
        <v>6.95</v>
      </c>
      <c r="I3996">
        <v>7.81</v>
      </c>
      <c r="J3996">
        <v>8.58</v>
      </c>
      <c r="K3996">
        <v>4.37</v>
      </c>
      <c r="L3996">
        <v>0.153</v>
      </c>
      <c r="M3996">
        <v>7.4999999999999997E-2</v>
      </c>
      <c r="N3996">
        <v>2.7349999999999999</v>
      </c>
      <c r="O3996">
        <v>306</v>
      </c>
      <c r="P3996">
        <v>6.26</v>
      </c>
      <c r="Q3996" t="s">
        <v>29</v>
      </c>
    </row>
    <row r="3997" spans="1:17" x14ac:dyDescent="0.25">
      <c r="A3997" t="s">
        <v>17</v>
      </c>
      <c r="B3997" t="s">
        <v>18</v>
      </c>
      <c r="C3997" t="s">
        <v>19</v>
      </c>
      <c r="D3997" t="s">
        <v>32</v>
      </c>
      <c r="E3997" s="1">
        <v>45377.833333333336</v>
      </c>
      <c r="F3997" s="2">
        <f t="shared" si="62"/>
        <v>515.00000000001455</v>
      </c>
      <c r="G3997" s="2">
        <v>515</v>
      </c>
      <c r="H3997">
        <v>0.39</v>
      </c>
      <c r="I3997">
        <v>7.59</v>
      </c>
      <c r="J3997">
        <v>10.74</v>
      </c>
      <c r="K3997">
        <v>4.0979999999999999</v>
      </c>
      <c r="L3997">
        <v>0.65600000000000003</v>
      </c>
      <c r="M3997">
        <v>0.23</v>
      </c>
      <c r="N3997">
        <v>6.1369999999999996</v>
      </c>
      <c r="O3997">
        <v>696.31</v>
      </c>
      <c r="P3997">
        <v>17.29</v>
      </c>
      <c r="Q3997" t="s">
        <v>33</v>
      </c>
    </row>
    <row r="3998" spans="1:17" x14ac:dyDescent="0.25">
      <c r="A3998" t="s">
        <v>17</v>
      </c>
      <c r="B3998" t="s">
        <v>18</v>
      </c>
      <c r="C3998" t="s">
        <v>22</v>
      </c>
      <c r="D3998" t="s">
        <v>34</v>
      </c>
      <c r="E3998" s="1">
        <v>45377.833333333336</v>
      </c>
      <c r="F3998" s="2">
        <f t="shared" si="62"/>
        <v>515.00000000001455</v>
      </c>
      <c r="G3998" s="2">
        <v>515</v>
      </c>
      <c r="H3998">
        <v>3.06</v>
      </c>
      <c r="I3998">
        <v>8.25</v>
      </c>
      <c r="J3998">
        <v>8.98</v>
      </c>
      <c r="K3998">
        <v>5.86</v>
      </c>
      <c r="L3998">
        <v>0.61499999999999999</v>
      </c>
      <c r="M3998">
        <v>0.19800000000000001</v>
      </c>
      <c r="N3998">
        <v>5.1559999999999997</v>
      </c>
      <c r="O3998">
        <v>797.55</v>
      </c>
      <c r="P3998">
        <v>27.5</v>
      </c>
      <c r="Q3998" t="s">
        <v>29</v>
      </c>
    </row>
    <row r="3999" spans="1:17" x14ac:dyDescent="0.25">
      <c r="A3999" t="s">
        <v>17</v>
      </c>
      <c r="B3999" t="s">
        <v>18</v>
      </c>
      <c r="C3999" t="s">
        <v>19</v>
      </c>
      <c r="D3999" t="s">
        <v>38</v>
      </c>
      <c r="E3999" s="1">
        <v>45377.833333333336</v>
      </c>
      <c r="F3999" s="2">
        <f t="shared" si="62"/>
        <v>515.00000000001455</v>
      </c>
      <c r="G3999" s="2">
        <v>515</v>
      </c>
      <c r="H3999">
        <v>5.98</v>
      </c>
      <c r="I3999">
        <v>8.32</v>
      </c>
      <c r="J3999">
        <v>15.02</v>
      </c>
      <c r="K3999">
        <v>4</v>
      </c>
      <c r="L3999">
        <v>2.5000000000000001E-2</v>
      </c>
      <c r="M3999">
        <v>2.8000000000000001E-2</v>
      </c>
      <c r="N3999">
        <v>1.111</v>
      </c>
      <c r="O3999">
        <v>402.61</v>
      </c>
      <c r="P3999">
        <v>5.14</v>
      </c>
      <c r="Q3999" t="s">
        <v>24</v>
      </c>
    </row>
    <row r="4000" spans="1:17" x14ac:dyDescent="0.25">
      <c r="A4000" t="s">
        <v>17</v>
      </c>
      <c r="B4000" t="s">
        <v>18</v>
      </c>
      <c r="C4000" t="s">
        <v>19</v>
      </c>
      <c r="D4000" t="s">
        <v>20</v>
      </c>
      <c r="E4000" s="1">
        <v>45378</v>
      </c>
      <c r="F4000" s="2">
        <f t="shared" si="62"/>
        <v>516</v>
      </c>
      <c r="G4000" s="2">
        <v>516</v>
      </c>
      <c r="H4000">
        <v>2.37</v>
      </c>
      <c r="I4000">
        <v>7.8140000000000001</v>
      </c>
      <c r="J4000">
        <v>9.17</v>
      </c>
      <c r="K4000">
        <v>5.4290000000000003</v>
      </c>
      <c r="L4000">
        <v>0.91400000000000003</v>
      </c>
      <c r="M4000">
        <v>0.153</v>
      </c>
      <c r="N4000">
        <v>3.4849999999999999</v>
      </c>
      <c r="O4000">
        <v>551.63</v>
      </c>
      <c r="P4000">
        <v>18.98</v>
      </c>
      <c r="Q4000" t="s">
        <v>29</v>
      </c>
    </row>
    <row r="4001" spans="1:17" x14ac:dyDescent="0.25">
      <c r="A4001" t="s">
        <v>17</v>
      </c>
      <c r="B4001" t="s">
        <v>18</v>
      </c>
      <c r="C4001" t="s">
        <v>22</v>
      </c>
      <c r="D4001" t="s">
        <v>23</v>
      </c>
      <c r="E4001" s="1">
        <v>45378</v>
      </c>
      <c r="F4001" s="2">
        <f t="shared" si="62"/>
        <v>516</v>
      </c>
      <c r="G4001" s="2">
        <v>516</v>
      </c>
      <c r="H4001">
        <v>4.9775</v>
      </c>
      <c r="I4001">
        <v>8.0824999999999996</v>
      </c>
      <c r="J4001">
        <v>13.1275</v>
      </c>
      <c r="K4001">
        <v>4.1929999999999996</v>
      </c>
      <c r="L4001">
        <v>2.5000000000000001E-2</v>
      </c>
      <c r="M4001">
        <v>6.4999999999999997E-3</v>
      </c>
      <c r="N4001">
        <v>0.52700000000000002</v>
      </c>
      <c r="O4001">
        <v>398.86250000000001</v>
      </c>
      <c r="P4001">
        <v>51.463799999999999</v>
      </c>
      <c r="Q4001" t="s">
        <v>29</v>
      </c>
    </row>
    <row r="4002" spans="1:17" x14ac:dyDescent="0.25">
      <c r="A4002" t="s">
        <v>17</v>
      </c>
      <c r="B4002" t="s">
        <v>18</v>
      </c>
      <c r="C4002" t="s">
        <v>25</v>
      </c>
      <c r="D4002" t="s">
        <v>26</v>
      </c>
      <c r="E4002" s="1">
        <v>45378</v>
      </c>
      <c r="F4002" s="2">
        <f t="shared" si="62"/>
        <v>516</v>
      </c>
      <c r="G4002" s="2">
        <v>516</v>
      </c>
      <c r="H4002">
        <v>6.54</v>
      </c>
      <c r="I4002">
        <v>7.83</v>
      </c>
      <c r="J4002">
        <v>13.42</v>
      </c>
      <c r="K4002">
        <v>4.1870000000000003</v>
      </c>
      <c r="L4002">
        <v>9.9000000000000005E-2</v>
      </c>
      <c r="M4002">
        <v>3.6900000000000002E-2</v>
      </c>
      <c r="N4002">
        <v>2.633</v>
      </c>
      <c r="O4002">
        <v>246.02</v>
      </c>
      <c r="P4002">
        <v>9.56</v>
      </c>
      <c r="Q4002" t="s">
        <v>29</v>
      </c>
    </row>
    <row r="4003" spans="1:17" x14ac:dyDescent="0.25">
      <c r="A4003" t="s">
        <v>17</v>
      </c>
      <c r="B4003" t="s">
        <v>18</v>
      </c>
      <c r="C4003" t="s">
        <v>27</v>
      </c>
      <c r="D4003" t="s">
        <v>28</v>
      </c>
      <c r="E4003" s="1">
        <v>45378</v>
      </c>
      <c r="F4003" s="2">
        <f t="shared" si="62"/>
        <v>516</v>
      </c>
      <c r="G4003" s="2">
        <v>516</v>
      </c>
      <c r="H4003">
        <v>2.0299999999999998</v>
      </c>
      <c r="I4003">
        <v>7.9630000000000001</v>
      </c>
      <c r="J4003">
        <v>9.7799999999999994</v>
      </c>
      <c r="K4003">
        <v>4.1470000000000002</v>
      </c>
      <c r="L4003">
        <v>0.33300000000000002</v>
      </c>
      <c r="M4003">
        <v>0.14099999999999999</v>
      </c>
      <c r="N4003">
        <v>3.972</v>
      </c>
      <c r="O4003">
        <v>499.79</v>
      </c>
      <c r="P4003">
        <v>18.920000000000002</v>
      </c>
      <c r="Q4003" t="s">
        <v>29</v>
      </c>
    </row>
    <row r="4004" spans="1:17" x14ac:dyDescent="0.25">
      <c r="A4004" t="s">
        <v>17</v>
      </c>
      <c r="B4004" t="s">
        <v>18</v>
      </c>
      <c r="C4004" t="s">
        <v>25</v>
      </c>
      <c r="D4004" t="s">
        <v>30</v>
      </c>
      <c r="E4004" s="1">
        <v>45378</v>
      </c>
      <c r="F4004" s="2">
        <f t="shared" si="62"/>
        <v>516</v>
      </c>
      <c r="G4004" s="2">
        <v>516</v>
      </c>
      <c r="H4004">
        <v>6.42</v>
      </c>
      <c r="I4004">
        <v>7.79</v>
      </c>
      <c r="J4004">
        <v>8.43</v>
      </c>
      <c r="K4004">
        <v>4.37</v>
      </c>
      <c r="L4004">
        <v>0.153</v>
      </c>
      <c r="M4004">
        <v>7.4999999999999997E-2</v>
      </c>
      <c r="N4004">
        <v>2.7349999999999999</v>
      </c>
      <c r="O4004">
        <v>308.7</v>
      </c>
      <c r="P4004">
        <v>7.02</v>
      </c>
      <c r="Q4004" t="s">
        <v>29</v>
      </c>
    </row>
    <row r="4005" spans="1:17" x14ac:dyDescent="0.25">
      <c r="A4005" t="s">
        <v>17</v>
      </c>
      <c r="B4005" t="s">
        <v>18</v>
      </c>
      <c r="C4005" t="s">
        <v>19</v>
      </c>
      <c r="D4005" t="s">
        <v>32</v>
      </c>
      <c r="E4005" s="1">
        <v>45378</v>
      </c>
      <c r="F4005" s="2">
        <f t="shared" si="62"/>
        <v>516</v>
      </c>
      <c r="G4005" s="2">
        <v>516</v>
      </c>
      <c r="H4005">
        <v>0.41</v>
      </c>
      <c r="I4005">
        <v>7.54</v>
      </c>
      <c r="J4005">
        <v>10.74</v>
      </c>
      <c r="K4005">
        <v>3.9620000000000002</v>
      </c>
      <c r="L4005">
        <v>0.69399999999999995</v>
      </c>
      <c r="M4005">
        <v>0.22900000000000001</v>
      </c>
      <c r="N4005">
        <v>6.1890000000000001</v>
      </c>
      <c r="O4005">
        <v>710.9</v>
      </c>
      <c r="P4005">
        <v>26.94</v>
      </c>
      <c r="Q4005" t="s">
        <v>33</v>
      </c>
    </row>
    <row r="4006" spans="1:17" x14ac:dyDescent="0.25">
      <c r="A4006" t="s">
        <v>17</v>
      </c>
      <c r="B4006" t="s">
        <v>18</v>
      </c>
      <c r="C4006" t="s">
        <v>22</v>
      </c>
      <c r="D4006" t="s">
        <v>34</v>
      </c>
      <c r="E4006" s="1">
        <v>45378</v>
      </c>
      <c r="F4006" s="2">
        <f t="shared" si="62"/>
        <v>516</v>
      </c>
      <c r="G4006" s="2">
        <v>516</v>
      </c>
      <c r="H4006">
        <v>2.87</v>
      </c>
      <c r="I4006">
        <v>8.24</v>
      </c>
      <c r="J4006">
        <v>8.85</v>
      </c>
      <c r="K4006">
        <v>5.86</v>
      </c>
      <c r="L4006">
        <v>0.61499999999999999</v>
      </c>
      <c r="M4006">
        <v>0.19800000000000001</v>
      </c>
      <c r="N4006">
        <v>5.1559999999999997</v>
      </c>
      <c r="O4006">
        <v>797.74</v>
      </c>
      <c r="P4006">
        <v>25.1</v>
      </c>
      <c r="Q4006" t="s">
        <v>29</v>
      </c>
    </row>
    <row r="4007" spans="1:17" x14ac:dyDescent="0.25">
      <c r="A4007" t="s">
        <v>17</v>
      </c>
      <c r="B4007" t="s">
        <v>18</v>
      </c>
      <c r="C4007" t="s">
        <v>19</v>
      </c>
      <c r="D4007" t="s">
        <v>38</v>
      </c>
      <c r="E4007" s="1">
        <v>45378</v>
      </c>
      <c r="F4007" s="2">
        <f t="shared" si="62"/>
        <v>516</v>
      </c>
      <c r="G4007" s="2">
        <v>516</v>
      </c>
      <c r="H4007">
        <v>5.43</v>
      </c>
      <c r="I4007">
        <v>8.24</v>
      </c>
      <c r="J4007">
        <v>14.31</v>
      </c>
      <c r="K4007">
        <v>4</v>
      </c>
      <c r="L4007">
        <v>2.5000000000000001E-2</v>
      </c>
      <c r="M4007">
        <v>2.8000000000000001E-2</v>
      </c>
      <c r="N4007">
        <v>1.111</v>
      </c>
      <c r="O4007">
        <v>404.3</v>
      </c>
      <c r="P4007">
        <v>5.7</v>
      </c>
      <c r="Q4007" t="s">
        <v>24</v>
      </c>
    </row>
    <row r="4008" spans="1:17" x14ac:dyDescent="0.25">
      <c r="A4008" t="s">
        <v>17</v>
      </c>
      <c r="B4008" t="s">
        <v>18</v>
      </c>
      <c r="C4008" t="s">
        <v>19</v>
      </c>
      <c r="D4008" t="s">
        <v>20</v>
      </c>
      <c r="E4008" s="1">
        <v>45378.166666666664</v>
      </c>
      <c r="F4008" s="2">
        <f t="shared" si="62"/>
        <v>516.99999999998545</v>
      </c>
      <c r="G4008" s="2">
        <v>517</v>
      </c>
      <c r="H4008">
        <v>2.39</v>
      </c>
      <c r="I4008">
        <v>7.819</v>
      </c>
      <c r="J4008">
        <v>9.14</v>
      </c>
      <c r="K4008">
        <v>5.6059999999999999</v>
      </c>
      <c r="L4008">
        <v>0.96599999999999997</v>
      </c>
      <c r="M4008">
        <v>0.154</v>
      </c>
      <c r="N4008">
        <v>3.5990000000000002</v>
      </c>
      <c r="O4008">
        <v>558.51</v>
      </c>
      <c r="P4008">
        <v>17.03</v>
      </c>
      <c r="Q4008" t="s">
        <v>29</v>
      </c>
    </row>
    <row r="4009" spans="1:17" x14ac:dyDescent="0.25">
      <c r="A4009" t="s">
        <v>17</v>
      </c>
      <c r="B4009" t="s">
        <v>18</v>
      </c>
      <c r="C4009" t="s">
        <v>22</v>
      </c>
      <c r="D4009" t="s">
        <v>23</v>
      </c>
      <c r="E4009" s="1">
        <v>45378.166666666664</v>
      </c>
      <c r="F4009" s="2">
        <f t="shared" si="62"/>
        <v>516.99999999998545</v>
      </c>
      <c r="G4009" s="2">
        <v>517</v>
      </c>
      <c r="H4009">
        <v>4.7938000000000001</v>
      </c>
      <c r="I4009">
        <v>7.9675000000000002</v>
      </c>
      <c r="J4009">
        <v>12.512499999999999</v>
      </c>
      <c r="K4009">
        <v>4.2809999999999997</v>
      </c>
      <c r="L4009">
        <v>2.5000000000000001E-2</v>
      </c>
      <c r="M4009">
        <v>7.4000000000000003E-3</v>
      </c>
      <c r="N4009">
        <v>0.56899999999999995</v>
      </c>
      <c r="O4009">
        <v>392.53750000000002</v>
      </c>
      <c r="P4009">
        <v>48.2363</v>
      </c>
      <c r="Q4009" t="s">
        <v>29</v>
      </c>
    </row>
    <row r="4010" spans="1:17" x14ac:dyDescent="0.25">
      <c r="A4010" t="s">
        <v>17</v>
      </c>
      <c r="B4010" t="s">
        <v>18</v>
      </c>
      <c r="C4010" t="s">
        <v>25</v>
      </c>
      <c r="D4010" t="s">
        <v>26</v>
      </c>
      <c r="E4010" s="1">
        <v>45378.166666666664</v>
      </c>
      <c r="F4010" s="2">
        <f t="shared" si="62"/>
        <v>516.99999999998545</v>
      </c>
      <c r="G4010" s="2">
        <v>517</v>
      </c>
      <c r="H4010">
        <v>5.9</v>
      </c>
      <c r="I4010">
        <v>7.77</v>
      </c>
      <c r="J4010">
        <v>13.1</v>
      </c>
      <c r="K4010">
        <v>3.992</v>
      </c>
      <c r="L4010">
        <v>0.1041</v>
      </c>
      <c r="M4010">
        <v>3.3300000000000003E-2</v>
      </c>
      <c r="N4010">
        <v>2.633</v>
      </c>
      <c r="O4010">
        <v>246.85</v>
      </c>
      <c r="P4010">
        <v>9.73</v>
      </c>
      <c r="Q4010" t="s">
        <v>24</v>
      </c>
    </row>
    <row r="4011" spans="1:17" x14ac:dyDescent="0.25">
      <c r="A4011" t="s">
        <v>17</v>
      </c>
      <c r="B4011" t="s">
        <v>18</v>
      </c>
      <c r="C4011" t="s">
        <v>27</v>
      </c>
      <c r="D4011" t="s">
        <v>28</v>
      </c>
      <c r="E4011" s="1">
        <v>45378.166666666664</v>
      </c>
      <c r="F4011" s="2">
        <f t="shared" si="62"/>
        <v>516.99999999998545</v>
      </c>
      <c r="G4011" s="2">
        <v>517</v>
      </c>
      <c r="H4011">
        <v>2.04</v>
      </c>
      <c r="I4011">
        <v>7.9969999999999999</v>
      </c>
      <c r="J4011">
        <v>9.42</v>
      </c>
      <c r="K4011">
        <v>4.3719999999999999</v>
      </c>
      <c r="L4011">
        <v>0.754</v>
      </c>
      <c r="M4011">
        <v>0.11799999999999999</v>
      </c>
      <c r="N4011">
        <v>4.3179999999999996</v>
      </c>
      <c r="O4011">
        <v>481.88</v>
      </c>
      <c r="P4011">
        <v>17.84</v>
      </c>
      <c r="Q4011" t="s">
        <v>29</v>
      </c>
    </row>
    <row r="4012" spans="1:17" x14ac:dyDescent="0.25">
      <c r="A4012" t="s">
        <v>17</v>
      </c>
      <c r="B4012" t="s">
        <v>18</v>
      </c>
      <c r="C4012" t="s">
        <v>25</v>
      </c>
      <c r="D4012" t="s">
        <v>30</v>
      </c>
      <c r="E4012" s="1">
        <v>45378.166666666664</v>
      </c>
      <c r="F4012" s="2">
        <f t="shared" si="62"/>
        <v>516.99999999998545</v>
      </c>
      <c r="G4012" s="2">
        <v>517</v>
      </c>
      <c r="H4012">
        <v>6.42</v>
      </c>
      <c r="I4012">
        <v>7.78</v>
      </c>
      <c r="J4012">
        <v>8.4</v>
      </c>
      <c r="K4012">
        <v>4.25</v>
      </c>
      <c r="L4012">
        <v>0.153</v>
      </c>
      <c r="M4012">
        <v>7.0999999999999994E-2</v>
      </c>
      <c r="N4012">
        <v>2.7629999999999999</v>
      </c>
      <c r="O4012">
        <v>310.3</v>
      </c>
      <c r="P4012">
        <v>6.31</v>
      </c>
      <c r="Q4012" t="s">
        <v>29</v>
      </c>
    </row>
    <row r="4013" spans="1:17" x14ac:dyDescent="0.25">
      <c r="A4013" t="s">
        <v>17</v>
      </c>
      <c r="B4013" t="s">
        <v>18</v>
      </c>
      <c r="C4013" t="s">
        <v>19</v>
      </c>
      <c r="D4013" t="s">
        <v>32</v>
      </c>
      <c r="E4013" s="1">
        <v>45378.166666666664</v>
      </c>
      <c r="F4013" s="2">
        <f t="shared" si="62"/>
        <v>516.99999999998545</v>
      </c>
      <c r="G4013" s="2">
        <v>517</v>
      </c>
      <c r="H4013">
        <v>0.36</v>
      </c>
      <c r="I4013">
        <v>7.52</v>
      </c>
      <c r="J4013">
        <v>10.66</v>
      </c>
      <c r="K4013">
        <v>4.18</v>
      </c>
      <c r="L4013">
        <v>0.745</v>
      </c>
      <c r="M4013">
        <v>0.221</v>
      </c>
      <c r="N4013">
        <v>6.2869999999999999</v>
      </c>
      <c r="O4013">
        <v>714.8</v>
      </c>
      <c r="P4013">
        <v>37.49</v>
      </c>
      <c r="Q4013" t="s">
        <v>33</v>
      </c>
    </row>
    <row r="4014" spans="1:17" x14ac:dyDescent="0.25">
      <c r="A4014" t="s">
        <v>17</v>
      </c>
      <c r="B4014" t="s">
        <v>18</v>
      </c>
      <c r="C4014" t="s">
        <v>22</v>
      </c>
      <c r="D4014" t="s">
        <v>34</v>
      </c>
      <c r="E4014" s="1">
        <v>45378.166666666664</v>
      </c>
      <c r="F4014" s="2">
        <f t="shared" si="62"/>
        <v>516.99999999998545</v>
      </c>
      <c r="G4014" s="2">
        <v>517</v>
      </c>
      <c r="H4014">
        <v>2.86</v>
      </c>
      <c r="I4014">
        <v>8.25</v>
      </c>
      <c r="J4014">
        <v>8.83</v>
      </c>
      <c r="K4014">
        <v>5.78</v>
      </c>
      <c r="L4014">
        <v>0.625</v>
      </c>
      <c r="M4014">
        <v>0.185</v>
      </c>
      <c r="N4014">
        <v>5.2</v>
      </c>
      <c r="O4014">
        <v>800.01</v>
      </c>
      <c r="P4014">
        <v>23.2</v>
      </c>
      <c r="Q4014" t="s">
        <v>29</v>
      </c>
    </row>
    <row r="4015" spans="1:17" x14ac:dyDescent="0.25">
      <c r="A4015" t="s">
        <v>17</v>
      </c>
      <c r="B4015" t="s">
        <v>18</v>
      </c>
      <c r="C4015" t="s">
        <v>19</v>
      </c>
      <c r="D4015" t="s">
        <v>38</v>
      </c>
      <c r="E4015" s="1">
        <v>45378.166666666664</v>
      </c>
      <c r="F4015" s="2">
        <f t="shared" si="62"/>
        <v>516.99999999998545</v>
      </c>
      <c r="G4015" s="2">
        <v>517</v>
      </c>
      <c r="H4015">
        <v>4.97</v>
      </c>
      <c r="I4015">
        <v>8.1999999999999993</v>
      </c>
      <c r="J4015">
        <v>13.95</v>
      </c>
      <c r="K4015">
        <v>3.75</v>
      </c>
      <c r="L4015">
        <v>2.5000000000000001E-2</v>
      </c>
      <c r="M4015">
        <v>2.7E-2</v>
      </c>
      <c r="N4015">
        <v>1.089</v>
      </c>
      <c r="O4015">
        <v>404.73</v>
      </c>
      <c r="P4015">
        <v>5.15</v>
      </c>
      <c r="Q4015" t="s">
        <v>24</v>
      </c>
    </row>
    <row r="4016" spans="1:17" x14ac:dyDescent="0.25">
      <c r="A4016" t="s">
        <v>17</v>
      </c>
      <c r="B4016" t="s">
        <v>18</v>
      </c>
      <c r="C4016" t="s">
        <v>19</v>
      </c>
      <c r="D4016" t="s">
        <v>20</v>
      </c>
      <c r="E4016" s="1">
        <v>45378.333333333336</v>
      </c>
      <c r="F4016" s="2">
        <f t="shared" si="62"/>
        <v>518.00000000001455</v>
      </c>
      <c r="G4016" s="2">
        <v>518</v>
      </c>
      <c r="H4016">
        <v>2.52</v>
      </c>
      <c r="I4016">
        <v>7.8140000000000001</v>
      </c>
      <c r="J4016">
        <v>8.9700000000000006</v>
      </c>
      <c r="K4016">
        <v>5.5170000000000003</v>
      </c>
      <c r="L4016">
        <v>0.99099999999999999</v>
      </c>
      <c r="M4016">
        <v>0.152</v>
      </c>
      <c r="N4016">
        <v>3.605</v>
      </c>
      <c r="O4016">
        <v>557.98</v>
      </c>
      <c r="P4016">
        <v>17.03</v>
      </c>
      <c r="Q4016" t="s">
        <v>29</v>
      </c>
    </row>
    <row r="4017" spans="1:17" x14ac:dyDescent="0.25">
      <c r="A4017" t="s">
        <v>17</v>
      </c>
      <c r="B4017" t="s">
        <v>18</v>
      </c>
      <c r="C4017" t="s">
        <v>22</v>
      </c>
      <c r="D4017" t="s">
        <v>23</v>
      </c>
      <c r="E4017" s="1">
        <v>45378.333333333336</v>
      </c>
      <c r="F4017" s="2">
        <f t="shared" si="62"/>
        <v>518.00000000001455</v>
      </c>
      <c r="G4017" s="2">
        <v>518</v>
      </c>
      <c r="H4017">
        <v>4.6188000000000002</v>
      </c>
      <c r="I4017">
        <v>7.98</v>
      </c>
      <c r="J4017">
        <v>12.3338</v>
      </c>
      <c r="K4017">
        <v>4.7850000000000001</v>
      </c>
      <c r="L4017">
        <v>2.5000000000000001E-2</v>
      </c>
      <c r="M4017">
        <v>7.9000000000000008E-3</v>
      </c>
      <c r="N4017">
        <v>0.47899999999999998</v>
      </c>
      <c r="O4017">
        <v>386.2</v>
      </c>
      <c r="P4017">
        <v>59.18</v>
      </c>
      <c r="Q4017" t="s">
        <v>29</v>
      </c>
    </row>
    <row r="4018" spans="1:17" x14ac:dyDescent="0.25">
      <c r="A4018" t="s">
        <v>17</v>
      </c>
      <c r="B4018" t="s">
        <v>18</v>
      </c>
      <c r="C4018" t="s">
        <v>25</v>
      </c>
      <c r="D4018" t="s">
        <v>26</v>
      </c>
      <c r="E4018" s="1">
        <v>45378.333333333336</v>
      </c>
      <c r="F4018" s="2">
        <f t="shared" si="62"/>
        <v>518.00000000001455</v>
      </c>
      <c r="G4018" s="2">
        <v>518</v>
      </c>
      <c r="H4018">
        <v>6.19</v>
      </c>
      <c r="I4018">
        <v>7.78</v>
      </c>
      <c r="J4018">
        <v>13.2</v>
      </c>
      <c r="K4018">
        <v>3.9809999999999999</v>
      </c>
      <c r="L4018">
        <v>0.10290000000000001</v>
      </c>
      <c r="M4018">
        <v>3.3799999999999997E-2</v>
      </c>
      <c r="N4018">
        <v>2.6139999999999999</v>
      </c>
      <c r="O4018">
        <v>246.82</v>
      </c>
      <c r="P4018">
        <v>10.6</v>
      </c>
      <c r="Q4018" t="s">
        <v>24</v>
      </c>
    </row>
    <row r="4019" spans="1:17" x14ac:dyDescent="0.25">
      <c r="A4019" t="s">
        <v>17</v>
      </c>
      <c r="B4019" t="s">
        <v>18</v>
      </c>
      <c r="C4019" t="s">
        <v>27</v>
      </c>
      <c r="D4019" t="s">
        <v>28</v>
      </c>
      <c r="E4019" s="1">
        <v>45378.333333333336</v>
      </c>
      <c r="F4019" s="2">
        <f t="shared" si="62"/>
        <v>518.00000000001455</v>
      </c>
      <c r="G4019" s="2">
        <v>518</v>
      </c>
      <c r="H4019">
        <v>2.13</v>
      </c>
      <c r="I4019">
        <v>7.9409999999999998</v>
      </c>
      <c r="J4019">
        <v>9.52</v>
      </c>
      <c r="K4019">
        <v>4.3940000000000001</v>
      </c>
      <c r="L4019">
        <v>0.56000000000000005</v>
      </c>
      <c r="M4019">
        <v>0.11799999999999999</v>
      </c>
      <c r="N4019">
        <v>4.08</v>
      </c>
      <c r="O4019">
        <v>470.73</v>
      </c>
      <c r="P4019">
        <v>18.41</v>
      </c>
      <c r="Q4019" t="s">
        <v>29</v>
      </c>
    </row>
    <row r="4020" spans="1:17" x14ac:dyDescent="0.25">
      <c r="A4020" t="s">
        <v>17</v>
      </c>
      <c r="B4020" t="s">
        <v>18</v>
      </c>
      <c r="C4020" t="s">
        <v>25</v>
      </c>
      <c r="D4020" t="s">
        <v>30</v>
      </c>
      <c r="E4020" s="1">
        <v>45378.333333333336</v>
      </c>
      <c r="F4020" s="2">
        <f t="shared" si="62"/>
        <v>518.00000000001455</v>
      </c>
      <c r="G4020" s="2">
        <v>518</v>
      </c>
      <c r="H4020">
        <v>6.51</v>
      </c>
      <c r="I4020">
        <v>7.79</v>
      </c>
      <c r="J4020">
        <v>8.49</v>
      </c>
      <c r="K4020">
        <v>4.2</v>
      </c>
      <c r="L4020">
        <v>0.14599999999999999</v>
      </c>
      <c r="M4020">
        <v>7.0999999999999994E-2</v>
      </c>
      <c r="N4020">
        <v>2.734</v>
      </c>
      <c r="O4020">
        <v>310</v>
      </c>
      <c r="P4020">
        <v>6.52</v>
      </c>
      <c r="Q4020" t="s">
        <v>29</v>
      </c>
    </row>
    <row r="4021" spans="1:17" x14ac:dyDescent="0.25">
      <c r="A4021" t="s">
        <v>17</v>
      </c>
      <c r="B4021" t="s">
        <v>18</v>
      </c>
      <c r="C4021" t="s">
        <v>19</v>
      </c>
      <c r="D4021" t="s">
        <v>32</v>
      </c>
      <c r="E4021" s="1">
        <v>45378.333333333336</v>
      </c>
      <c r="F4021" s="2">
        <f t="shared" si="62"/>
        <v>518.00000000001455</v>
      </c>
      <c r="G4021" s="2">
        <v>518</v>
      </c>
      <c r="H4021">
        <v>0.39</v>
      </c>
      <c r="I4021">
        <v>7.54</v>
      </c>
      <c r="J4021">
        <v>10.59</v>
      </c>
      <c r="K4021">
        <v>4.18</v>
      </c>
      <c r="L4021">
        <v>0.66600000000000004</v>
      </c>
      <c r="M4021">
        <v>0.21199999999999999</v>
      </c>
      <c r="N4021">
        <v>6.226</v>
      </c>
      <c r="O4021">
        <v>710.6</v>
      </c>
      <c r="P4021">
        <v>21.15</v>
      </c>
      <c r="Q4021" t="s">
        <v>33</v>
      </c>
    </row>
    <row r="4022" spans="1:17" x14ac:dyDescent="0.25">
      <c r="A4022" t="s">
        <v>17</v>
      </c>
      <c r="B4022" t="s">
        <v>18</v>
      </c>
      <c r="C4022" t="s">
        <v>22</v>
      </c>
      <c r="D4022" t="s">
        <v>34</v>
      </c>
      <c r="E4022" s="1">
        <v>45378.333333333336</v>
      </c>
      <c r="F4022" s="2">
        <f t="shared" si="62"/>
        <v>518.00000000001455</v>
      </c>
      <c r="G4022" s="2">
        <v>518</v>
      </c>
      <c r="H4022">
        <v>3.32</v>
      </c>
      <c r="I4022">
        <v>8.26</v>
      </c>
      <c r="J4022">
        <v>9.01</v>
      </c>
      <c r="K4022">
        <v>5.75</v>
      </c>
      <c r="L4022">
        <v>0.56499999999999995</v>
      </c>
      <c r="M4022">
        <v>0.186</v>
      </c>
      <c r="N4022">
        <v>5.3339999999999996</v>
      </c>
      <c r="O4022">
        <v>795.37</v>
      </c>
      <c r="P4022">
        <v>24.1</v>
      </c>
      <c r="Q4022" t="s">
        <v>29</v>
      </c>
    </row>
    <row r="4023" spans="1:17" x14ac:dyDescent="0.25">
      <c r="A4023" t="s">
        <v>17</v>
      </c>
      <c r="B4023" t="s">
        <v>18</v>
      </c>
      <c r="C4023" t="s">
        <v>19</v>
      </c>
      <c r="D4023" t="s">
        <v>38</v>
      </c>
      <c r="E4023" s="1">
        <v>45378.333333333336</v>
      </c>
      <c r="F4023" s="2">
        <f t="shared" si="62"/>
        <v>518.00000000001455</v>
      </c>
      <c r="G4023" s="2">
        <v>518</v>
      </c>
      <c r="H4023">
        <v>4.82</v>
      </c>
      <c r="I4023">
        <v>8.15</v>
      </c>
      <c r="J4023">
        <v>13.01</v>
      </c>
      <c r="K4023">
        <v>4.0199999999999996</v>
      </c>
      <c r="L4023">
        <v>2.5000000000000001E-2</v>
      </c>
      <c r="M4023">
        <v>2.5999999999999999E-2</v>
      </c>
      <c r="N4023">
        <v>1.0720000000000001</v>
      </c>
      <c r="O4023">
        <v>409.36</v>
      </c>
      <c r="P4023">
        <v>3.45</v>
      </c>
      <c r="Q4023" t="s">
        <v>29</v>
      </c>
    </row>
    <row r="4024" spans="1:17" x14ac:dyDescent="0.25">
      <c r="A4024" t="s">
        <v>17</v>
      </c>
      <c r="B4024" t="s">
        <v>18</v>
      </c>
      <c r="C4024" t="s">
        <v>19</v>
      </c>
      <c r="D4024" t="s">
        <v>20</v>
      </c>
      <c r="E4024" s="1">
        <v>45378.5</v>
      </c>
      <c r="F4024" s="2">
        <f t="shared" si="62"/>
        <v>519</v>
      </c>
      <c r="G4024" s="2">
        <v>519</v>
      </c>
      <c r="H4024">
        <v>2.68</v>
      </c>
      <c r="I4024">
        <v>7.8129999999999997</v>
      </c>
      <c r="J4024">
        <v>8.94</v>
      </c>
      <c r="K4024">
        <v>5.4649999999999999</v>
      </c>
      <c r="L4024">
        <v>0.89900000000000002</v>
      </c>
      <c r="M4024">
        <v>0.153</v>
      </c>
      <c r="N4024">
        <v>3.444</v>
      </c>
      <c r="O4024">
        <v>546.71</v>
      </c>
      <c r="P4024">
        <v>17.34</v>
      </c>
      <c r="Q4024" t="s">
        <v>29</v>
      </c>
    </row>
    <row r="4025" spans="1:17" x14ac:dyDescent="0.25">
      <c r="A4025" t="s">
        <v>17</v>
      </c>
      <c r="B4025" t="s">
        <v>18</v>
      </c>
      <c r="C4025" t="s">
        <v>22</v>
      </c>
      <c r="D4025" t="s">
        <v>23</v>
      </c>
      <c r="E4025" s="1">
        <v>45378.5</v>
      </c>
      <c r="F4025" s="2">
        <f t="shared" si="62"/>
        <v>519</v>
      </c>
      <c r="G4025" s="2">
        <v>519</v>
      </c>
      <c r="H4025">
        <v>4.9924999999999997</v>
      </c>
      <c r="I4025">
        <v>8.17</v>
      </c>
      <c r="J4025">
        <v>14.008800000000001</v>
      </c>
      <c r="K4025">
        <v>4.63</v>
      </c>
      <c r="L4025">
        <v>2.5000000000000001E-2</v>
      </c>
      <c r="M4025">
        <v>1.2800000000000001E-2</v>
      </c>
      <c r="N4025">
        <v>0.42199999999999999</v>
      </c>
      <c r="O4025">
        <v>397.75</v>
      </c>
      <c r="P4025">
        <v>78.907499999999999</v>
      </c>
      <c r="Q4025" t="s">
        <v>29</v>
      </c>
    </row>
    <row r="4026" spans="1:17" x14ac:dyDescent="0.25">
      <c r="A4026" t="s">
        <v>17</v>
      </c>
      <c r="B4026" t="s">
        <v>18</v>
      </c>
      <c r="C4026" t="s">
        <v>25</v>
      </c>
      <c r="D4026" t="s">
        <v>26</v>
      </c>
      <c r="E4026" s="1">
        <v>45378.5</v>
      </c>
      <c r="F4026" s="2">
        <f t="shared" si="62"/>
        <v>519</v>
      </c>
      <c r="G4026" s="2">
        <v>519</v>
      </c>
      <c r="H4026">
        <v>7.58</v>
      </c>
      <c r="I4026">
        <v>7.83</v>
      </c>
      <c r="J4026">
        <v>13.43</v>
      </c>
      <c r="K4026">
        <v>4.0839999999999996</v>
      </c>
      <c r="L4026">
        <v>0.1208</v>
      </c>
      <c r="M4026">
        <v>4.48E-2</v>
      </c>
      <c r="N4026">
        <v>2.613</v>
      </c>
      <c r="O4026">
        <v>249.74</v>
      </c>
      <c r="P4026">
        <v>16.73</v>
      </c>
      <c r="Q4026" t="s">
        <v>29</v>
      </c>
    </row>
    <row r="4027" spans="1:17" x14ac:dyDescent="0.25">
      <c r="A4027" t="s">
        <v>17</v>
      </c>
      <c r="B4027" t="s">
        <v>18</v>
      </c>
      <c r="C4027" t="s">
        <v>27</v>
      </c>
      <c r="D4027" t="s">
        <v>28</v>
      </c>
      <c r="E4027" s="1">
        <v>45378.5</v>
      </c>
      <c r="F4027" s="2">
        <f t="shared" si="62"/>
        <v>519</v>
      </c>
      <c r="G4027" s="2">
        <v>519</v>
      </c>
      <c r="H4027">
        <v>2.96</v>
      </c>
      <c r="I4027">
        <v>7.9340000000000002</v>
      </c>
      <c r="J4027">
        <v>9.76</v>
      </c>
      <c r="K4027">
        <v>3.3010000000000002</v>
      </c>
      <c r="L4027">
        <v>0.70399999999999996</v>
      </c>
      <c r="M4027">
        <v>0.14499999999999999</v>
      </c>
      <c r="N4027">
        <v>4.117</v>
      </c>
      <c r="O4027">
        <v>474.23</v>
      </c>
      <c r="P4027">
        <v>30.27</v>
      </c>
      <c r="Q4027" t="s">
        <v>29</v>
      </c>
    </row>
    <row r="4028" spans="1:17" x14ac:dyDescent="0.25">
      <c r="A4028" t="s">
        <v>17</v>
      </c>
      <c r="B4028" t="s">
        <v>18</v>
      </c>
      <c r="C4028" t="s">
        <v>19</v>
      </c>
      <c r="D4028" t="s">
        <v>32</v>
      </c>
      <c r="E4028" s="1">
        <v>45378.5</v>
      </c>
      <c r="F4028" s="2">
        <f t="shared" si="62"/>
        <v>519</v>
      </c>
      <c r="G4028" s="2">
        <v>519</v>
      </c>
      <c r="H4028">
        <v>0.52</v>
      </c>
      <c r="I4028">
        <v>7.64</v>
      </c>
      <c r="J4028">
        <v>10.74</v>
      </c>
      <c r="K4028">
        <v>3.77</v>
      </c>
      <c r="L4028">
        <v>0.69099999999999995</v>
      </c>
      <c r="M4028">
        <v>0.218</v>
      </c>
      <c r="N4028">
        <v>6.1890000000000001</v>
      </c>
      <c r="O4028">
        <v>704.94</v>
      </c>
      <c r="P4028">
        <v>12.01</v>
      </c>
      <c r="Q4028" t="s">
        <v>33</v>
      </c>
    </row>
    <row r="4029" spans="1:17" x14ac:dyDescent="0.25">
      <c r="A4029" t="s">
        <v>17</v>
      </c>
      <c r="B4029" t="s">
        <v>18</v>
      </c>
      <c r="C4029" t="s">
        <v>22</v>
      </c>
      <c r="D4029" t="s">
        <v>34</v>
      </c>
      <c r="E4029" s="1">
        <v>45378.5</v>
      </c>
      <c r="F4029" s="2">
        <f t="shared" si="62"/>
        <v>519</v>
      </c>
      <c r="G4029" s="2">
        <v>519</v>
      </c>
      <c r="H4029">
        <v>3.88</v>
      </c>
      <c r="I4029">
        <v>8.27</v>
      </c>
      <c r="J4029">
        <v>9.2200000000000006</v>
      </c>
      <c r="K4029">
        <v>5.78</v>
      </c>
      <c r="L4029">
        <v>0.53500000000000003</v>
      </c>
      <c r="M4029">
        <v>0.19700000000000001</v>
      </c>
      <c r="N4029">
        <v>5.1479999999999997</v>
      </c>
      <c r="O4029">
        <v>789.01</v>
      </c>
      <c r="P4029">
        <v>32.799999999999997</v>
      </c>
      <c r="Q4029" t="s">
        <v>29</v>
      </c>
    </row>
    <row r="4030" spans="1:17" x14ac:dyDescent="0.25">
      <c r="A4030" t="s">
        <v>17</v>
      </c>
      <c r="B4030" t="s">
        <v>18</v>
      </c>
      <c r="C4030" t="s">
        <v>19</v>
      </c>
      <c r="D4030" t="s">
        <v>38</v>
      </c>
      <c r="E4030" s="1">
        <v>45378.5</v>
      </c>
      <c r="F4030" s="2">
        <f t="shared" si="62"/>
        <v>519</v>
      </c>
      <c r="G4030" s="2">
        <v>519</v>
      </c>
      <c r="H4030">
        <v>5.89</v>
      </c>
      <c r="I4030">
        <v>8.35</v>
      </c>
      <c r="J4030">
        <v>14.09</v>
      </c>
      <c r="K4030">
        <v>4.08</v>
      </c>
      <c r="L4030">
        <v>2.5000000000000001E-2</v>
      </c>
      <c r="M4030">
        <v>2.8000000000000001E-2</v>
      </c>
      <c r="N4030">
        <v>1.0660000000000001</v>
      </c>
      <c r="O4030">
        <v>405.59</v>
      </c>
      <c r="P4030">
        <v>5.12</v>
      </c>
      <c r="Q4030" t="s">
        <v>29</v>
      </c>
    </row>
    <row r="4031" spans="1:17" x14ac:dyDescent="0.25">
      <c r="A4031" t="s">
        <v>17</v>
      </c>
      <c r="B4031" t="s">
        <v>18</v>
      </c>
      <c r="C4031" t="s">
        <v>19</v>
      </c>
      <c r="D4031" t="s">
        <v>20</v>
      </c>
      <c r="E4031" s="1">
        <v>45378.666666666664</v>
      </c>
      <c r="F4031" s="2">
        <f t="shared" si="62"/>
        <v>519.99999999998545</v>
      </c>
      <c r="G4031" s="2">
        <v>520</v>
      </c>
      <c r="H4031">
        <v>2.82</v>
      </c>
      <c r="I4031">
        <v>7.835</v>
      </c>
      <c r="J4031">
        <v>9.02</v>
      </c>
      <c r="K4031">
        <v>5.2190000000000003</v>
      </c>
      <c r="L4031">
        <v>0.84799999999999998</v>
      </c>
      <c r="M4031">
        <v>0.14899999999999999</v>
      </c>
      <c r="N4031">
        <v>3.476</v>
      </c>
      <c r="O4031">
        <v>534.73</v>
      </c>
      <c r="P4031">
        <v>21.24</v>
      </c>
      <c r="Q4031" t="s">
        <v>29</v>
      </c>
    </row>
    <row r="4032" spans="1:17" x14ac:dyDescent="0.25">
      <c r="A4032" t="s">
        <v>17</v>
      </c>
      <c r="B4032" t="s">
        <v>18</v>
      </c>
      <c r="C4032" t="s">
        <v>22</v>
      </c>
      <c r="D4032" t="s">
        <v>23</v>
      </c>
      <c r="E4032" s="1">
        <v>45378.666666666664</v>
      </c>
      <c r="F4032" s="2">
        <f t="shared" si="62"/>
        <v>519.99999999998545</v>
      </c>
      <c r="G4032" s="2">
        <v>520</v>
      </c>
      <c r="H4032">
        <v>5.1188000000000002</v>
      </c>
      <c r="I4032">
        <v>8.4288000000000007</v>
      </c>
      <c r="J4032">
        <v>15.1313</v>
      </c>
      <c r="K4032">
        <v>4.8710000000000004</v>
      </c>
      <c r="L4032">
        <v>2.5000000000000001E-2</v>
      </c>
      <c r="M4032">
        <v>1.5599999999999999E-2</v>
      </c>
      <c r="N4032">
        <v>0.66900000000000004</v>
      </c>
      <c r="O4032">
        <v>402.58749999999998</v>
      </c>
      <c r="P4032">
        <v>16.762499999999999</v>
      </c>
      <c r="Q4032" t="s">
        <v>29</v>
      </c>
    </row>
    <row r="4033" spans="1:17" x14ac:dyDescent="0.25">
      <c r="A4033" t="s">
        <v>17</v>
      </c>
      <c r="B4033" t="s">
        <v>18</v>
      </c>
      <c r="C4033" t="s">
        <v>25</v>
      </c>
      <c r="D4033" t="s">
        <v>26</v>
      </c>
      <c r="E4033" s="1">
        <v>45378.666666666664</v>
      </c>
      <c r="F4033" s="2">
        <f t="shared" si="62"/>
        <v>519.99999999998545</v>
      </c>
      <c r="G4033" s="2">
        <v>520</v>
      </c>
      <c r="H4033">
        <v>7.84</v>
      </c>
      <c r="I4033">
        <v>7.88</v>
      </c>
      <c r="J4033">
        <v>13.53</v>
      </c>
      <c r="K4033">
        <v>4.1189999999999998</v>
      </c>
      <c r="L4033">
        <v>0.1222</v>
      </c>
      <c r="M4033">
        <v>4.8000000000000001E-2</v>
      </c>
      <c r="N4033">
        <v>2.605</v>
      </c>
      <c r="O4033">
        <v>247.43</v>
      </c>
      <c r="P4033">
        <v>19.350000000000001</v>
      </c>
      <c r="Q4033" t="s">
        <v>29</v>
      </c>
    </row>
    <row r="4034" spans="1:17" x14ac:dyDescent="0.25">
      <c r="A4034" t="s">
        <v>17</v>
      </c>
      <c r="B4034" t="s">
        <v>18</v>
      </c>
      <c r="C4034" t="s">
        <v>27</v>
      </c>
      <c r="D4034" t="s">
        <v>28</v>
      </c>
      <c r="E4034" s="1">
        <v>45378.666666666664</v>
      </c>
      <c r="F4034" s="2">
        <f t="shared" si="62"/>
        <v>519.99999999998545</v>
      </c>
      <c r="G4034" s="2">
        <v>520</v>
      </c>
      <c r="H4034">
        <v>3.28</v>
      </c>
      <c r="I4034">
        <v>7.9569999999999999</v>
      </c>
      <c r="J4034">
        <v>10</v>
      </c>
      <c r="K4034">
        <v>4.5890000000000004</v>
      </c>
      <c r="L4034">
        <v>0.70699999999999996</v>
      </c>
      <c r="M4034">
        <v>0.151</v>
      </c>
      <c r="N4034">
        <v>4.1100000000000003</v>
      </c>
      <c r="O4034">
        <v>460.08</v>
      </c>
      <c r="P4034">
        <v>32.31</v>
      </c>
      <c r="Q4034" t="s">
        <v>29</v>
      </c>
    </row>
    <row r="4035" spans="1:17" x14ac:dyDescent="0.25">
      <c r="A4035" t="s">
        <v>17</v>
      </c>
      <c r="B4035" t="s">
        <v>18</v>
      </c>
      <c r="C4035" t="s">
        <v>25</v>
      </c>
      <c r="D4035" t="s">
        <v>30</v>
      </c>
      <c r="E4035" s="1">
        <v>45378.666666666664</v>
      </c>
      <c r="F4035" s="2">
        <f t="shared" ref="F4035:F4098" si="63">(E4035-45292)*6</f>
        <v>519.99999999998545</v>
      </c>
      <c r="G4035" s="2">
        <v>520</v>
      </c>
      <c r="H4035">
        <v>6.38</v>
      </c>
      <c r="I4035">
        <v>7.87</v>
      </c>
      <c r="J4035">
        <v>8.76</v>
      </c>
      <c r="K4035">
        <v>4.9400000000000004</v>
      </c>
      <c r="L4035">
        <v>0.13900000000000001</v>
      </c>
      <c r="M4035">
        <v>7.6999999999999999E-2</v>
      </c>
      <c r="N4035">
        <v>2.7440000000000002</v>
      </c>
      <c r="O4035">
        <v>304.89999999999998</v>
      </c>
      <c r="P4035">
        <v>7.52</v>
      </c>
      <c r="Q4035" t="s">
        <v>29</v>
      </c>
    </row>
    <row r="4036" spans="1:17" x14ac:dyDescent="0.25">
      <c r="A4036" t="s">
        <v>17</v>
      </c>
      <c r="B4036" t="s">
        <v>18</v>
      </c>
      <c r="C4036" t="s">
        <v>19</v>
      </c>
      <c r="D4036" t="s">
        <v>32</v>
      </c>
      <c r="E4036" s="1">
        <v>45378.666666666664</v>
      </c>
      <c r="F4036" s="2">
        <f t="shared" si="63"/>
        <v>519.99999999998545</v>
      </c>
      <c r="G4036" s="2">
        <v>520</v>
      </c>
      <c r="H4036">
        <v>0.48</v>
      </c>
      <c r="I4036">
        <v>7.61</v>
      </c>
      <c r="J4036">
        <v>10.88</v>
      </c>
      <c r="K4036">
        <v>3.8250000000000002</v>
      </c>
      <c r="L4036">
        <v>0.64600000000000002</v>
      </c>
      <c r="M4036">
        <v>0.23</v>
      </c>
      <c r="N4036">
        <v>6.03</v>
      </c>
      <c r="O4036">
        <v>694.48</v>
      </c>
      <c r="P4036">
        <v>14.26</v>
      </c>
      <c r="Q4036" t="s">
        <v>33</v>
      </c>
    </row>
    <row r="4037" spans="1:17" x14ac:dyDescent="0.25">
      <c r="A4037" t="s">
        <v>17</v>
      </c>
      <c r="B4037" t="s">
        <v>18</v>
      </c>
      <c r="C4037" t="s">
        <v>22</v>
      </c>
      <c r="D4037" t="s">
        <v>34</v>
      </c>
      <c r="E4037" s="1">
        <v>45378.666666666664</v>
      </c>
      <c r="F4037" s="2">
        <f t="shared" si="63"/>
        <v>519.99999999998545</v>
      </c>
      <c r="G4037" s="2">
        <v>520</v>
      </c>
      <c r="H4037">
        <v>3.32</v>
      </c>
      <c r="I4037">
        <v>8.2799999999999994</v>
      </c>
      <c r="J4037">
        <v>9.07</v>
      </c>
      <c r="K4037">
        <v>6.12</v>
      </c>
      <c r="L4037">
        <v>0.59199999999999997</v>
      </c>
      <c r="M4037">
        <v>0.20699999999999999</v>
      </c>
      <c r="N4037">
        <v>5.1719999999999997</v>
      </c>
      <c r="O4037">
        <v>812.49</v>
      </c>
      <c r="P4037">
        <v>35.1</v>
      </c>
      <c r="Q4037" t="s">
        <v>33</v>
      </c>
    </row>
    <row r="4038" spans="1:17" x14ac:dyDescent="0.25">
      <c r="A4038" t="s">
        <v>17</v>
      </c>
      <c r="B4038" t="s">
        <v>18</v>
      </c>
      <c r="C4038" t="s">
        <v>19</v>
      </c>
      <c r="D4038" t="s">
        <v>38</v>
      </c>
      <c r="E4038" s="1">
        <v>45378.666666666664</v>
      </c>
      <c r="F4038" s="2">
        <f t="shared" si="63"/>
        <v>519.99999999998545</v>
      </c>
      <c r="G4038" s="2">
        <v>520</v>
      </c>
      <c r="H4038">
        <v>6.4</v>
      </c>
      <c r="I4038">
        <v>8.5399999999999991</v>
      </c>
      <c r="J4038">
        <v>14.97</v>
      </c>
      <c r="K4038">
        <v>3.93</v>
      </c>
      <c r="L4038">
        <v>2.5000000000000001E-2</v>
      </c>
      <c r="M4038">
        <v>2.8000000000000001E-2</v>
      </c>
      <c r="N4038">
        <v>1.1279999999999999</v>
      </c>
      <c r="O4038">
        <v>402.63</v>
      </c>
      <c r="P4038">
        <v>5.71</v>
      </c>
      <c r="Q4038" t="s">
        <v>24</v>
      </c>
    </row>
    <row r="4039" spans="1:17" x14ac:dyDescent="0.25">
      <c r="A4039" t="s">
        <v>17</v>
      </c>
      <c r="B4039" t="s">
        <v>18</v>
      </c>
      <c r="C4039" t="s">
        <v>19</v>
      </c>
      <c r="D4039" t="s">
        <v>20</v>
      </c>
      <c r="E4039" s="1">
        <v>45378.833333333336</v>
      </c>
      <c r="F4039" s="2">
        <f t="shared" si="63"/>
        <v>521.00000000001455</v>
      </c>
      <c r="G4039" s="2">
        <v>521</v>
      </c>
      <c r="H4039">
        <v>2.92</v>
      </c>
      <c r="I4039">
        <v>7.8550000000000004</v>
      </c>
      <c r="J4039">
        <v>9.2100000000000009</v>
      </c>
      <c r="K4039">
        <v>5.0949999999999998</v>
      </c>
      <c r="L4039">
        <v>0.85699999999999998</v>
      </c>
      <c r="M4039">
        <v>0.154</v>
      </c>
      <c r="N4039">
        <v>3.226</v>
      </c>
      <c r="O4039">
        <v>538.42999999999995</v>
      </c>
      <c r="P4039">
        <v>27.45</v>
      </c>
      <c r="Q4039" t="s">
        <v>29</v>
      </c>
    </row>
    <row r="4040" spans="1:17" x14ac:dyDescent="0.25">
      <c r="A4040" t="s">
        <v>17</v>
      </c>
      <c r="B4040" t="s">
        <v>18</v>
      </c>
      <c r="C4040" t="s">
        <v>22</v>
      </c>
      <c r="D4040" t="s">
        <v>23</v>
      </c>
      <c r="E4040" s="1">
        <v>45378.833333333336</v>
      </c>
      <c r="F4040" s="2">
        <f t="shared" si="63"/>
        <v>521.00000000001455</v>
      </c>
      <c r="G4040" s="2">
        <v>521</v>
      </c>
      <c r="H4040">
        <v>5.1013000000000002</v>
      </c>
      <c r="I4040">
        <v>8.24</v>
      </c>
      <c r="J4040">
        <v>13.738799999999999</v>
      </c>
      <c r="K4040">
        <v>4.4400000000000004</v>
      </c>
      <c r="L4040">
        <v>2.5000000000000001E-2</v>
      </c>
      <c r="M4040">
        <v>1.0500000000000001E-2</v>
      </c>
      <c r="N4040">
        <v>0.46899999999999997</v>
      </c>
      <c r="O4040">
        <v>388.33749999999998</v>
      </c>
      <c r="P4040">
        <v>22.622499999999999</v>
      </c>
      <c r="Q4040" t="s">
        <v>29</v>
      </c>
    </row>
    <row r="4041" spans="1:17" x14ac:dyDescent="0.25">
      <c r="A4041" t="s">
        <v>17</v>
      </c>
      <c r="B4041" t="s">
        <v>18</v>
      </c>
      <c r="C4041" t="s">
        <v>25</v>
      </c>
      <c r="D4041" t="s">
        <v>26</v>
      </c>
      <c r="E4041" s="1">
        <v>45378.833333333336</v>
      </c>
      <c r="F4041" s="2">
        <f t="shared" si="63"/>
        <v>521.00000000001455</v>
      </c>
      <c r="G4041" s="2">
        <v>521</v>
      </c>
      <c r="H4041">
        <v>7.56</v>
      </c>
      <c r="I4041">
        <v>7.88</v>
      </c>
      <c r="J4041">
        <v>13.44</v>
      </c>
      <c r="K4041">
        <v>3.992</v>
      </c>
      <c r="L4041">
        <v>0.1172</v>
      </c>
      <c r="M4041">
        <v>4.7699999999999999E-2</v>
      </c>
      <c r="N4041">
        <v>2.601</v>
      </c>
      <c r="O4041">
        <v>248.52</v>
      </c>
      <c r="P4041">
        <v>16.55</v>
      </c>
      <c r="Q4041" t="s">
        <v>24</v>
      </c>
    </row>
    <row r="4042" spans="1:17" x14ac:dyDescent="0.25">
      <c r="A4042" t="s">
        <v>17</v>
      </c>
      <c r="B4042" t="s">
        <v>18</v>
      </c>
      <c r="C4042" t="s">
        <v>27</v>
      </c>
      <c r="D4042" t="s">
        <v>28</v>
      </c>
      <c r="E4042" s="1">
        <v>45378.833333333336</v>
      </c>
      <c r="F4042" s="2">
        <f t="shared" si="63"/>
        <v>521.00000000001455</v>
      </c>
      <c r="G4042" s="2">
        <v>521</v>
      </c>
      <c r="H4042">
        <v>2.5</v>
      </c>
      <c r="I4042">
        <v>7.9219999999999997</v>
      </c>
      <c r="J4042">
        <v>9.86</v>
      </c>
      <c r="K4042">
        <v>4.8339999999999996</v>
      </c>
      <c r="L4042">
        <v>0.56699999999999995</v>
      </c>
      <c r="M4042">
        <v>0.193</v>
      </c>
      <c r="N4042">
        <v>4.125</v>
      </c>
      <c r="O4042">
        <v>479.33</v>
      </c>
      <c r="P4042">
        <v>38.08</v>
      </c>
      <c r="Q4042" t="s">
        <v>29</v>
      </c>
    </row>
    <row r="4043" spans="1:17" x14ac:dyDescent="0.25">
      <c r="A4043" t="s">
        <v>17</v>
      </c>
      <c r="B4043" t="s">
        <v>18</v>
      </c>
      <c r="C4043" t="s">
        <v>25</v>
      </c>
      <c r="D4043" t="s">
        <v>30</v>
      </c>
      <c r="E4043" s="1">
        <v>45378.833333333336</v>
      </c>
      <c r="F4043" s="2">
        <f t="shared" si="63"/>
        <v>521.00000000001455</v>
      </c>
      <c r="G4043" s="2">
        <v>521</v>
      </c>
      <c r="H4043">
        <v>6.25</v>
      </c>
      <c r="I4043">
        <v>7.84</v>
      </c>
      <c r="J4043">
        <v>8.56</v>
      </c>
      <c r="K4043">
        <v>4.55</v>
      </c>
      <c r="L4043">
        <v>0.14299999999999999</v>
      </c>
      <c r="M4043">
        <v>7.6999999999999999E-2</v>
      </c>
      <c r="N4043">
        <v>2.661</v>
      </c>
      <c r="O4043">
        <v>308.3</v>
      </c>
      <c r="P4043">
        <v>8.09</v>
      </c>
      <c r="Q4043" t="s">
        <v>29</v>
      </c>
    </row>
    <row r="4044" spans="1:17" x14ac:dyDescent="0.25">
      <c r="A4044" t="s">
        <v>17</v>
      </c>
      <c r="B4044" t="s">
        <v>18</v>
      </c>
      <c r="C4044" t="s">
        <v>19</v>
      </c>
      <c r="D4044" t="s">
        <v>32</v>
      </c>
      <c r="E4044" s="1">
        <v>45378.833333333336</v>
      </c>
      <c r="F4044" s="2">
        <f t="shared" si="63"/>
        <v>521.00000000001455</v>
      </c>
      <c r="G4044" s="2">
        <v>521</v>
      </c>
      <c r="H4044">
        <v>0.44</v>
      </c>
      <c r="I4044">
        <v>7.82</v>
      </c>
      <c r="J4044">
        <v>10.87</v>
      </c>
      <c r="K4044">
        <v>3.88</v>
      </c>
      <c r="L4044">
        <v>0.64200000000000002</v>
      </c>
      <c r="M4044">
        <v>0.23599999999999999</v>
      </c>
      <c r="N4044">
        <v>6.2210000000000001</v>
      </c>
      <c r="O4044">
        <v>707.34</v>
      </c>
      <c r="P4044">
        <v>16.82</v>
      </c>
      <c r="Q4044" t="s">
        <v>33</v>
      </c>
    </row>
    <row r="4045" spans="1:17" x14ac:dyDescent="0.25">
      <c r="A4045" t="s">
        <v>17</v>
      </c>
      <c r="B4045" t="s">
        <v>18</v>
      </c>
      <c r="C4045" t="s">
        <v>22</v>
      </c>
      <c r="D4045" t="s">
        <v>34</v>
      </c>
      <c r="E4045" s="1">
        <v>45378.833333333336</v>
      </c>
      <c r="F4045" s="2">
        <f t="shared" si="63"/>
        <v>521.00000000001455</v>
      </c>
      <c r="G4045" s="2">
        <v>521</v>
      </c>
      <c r="H4045">
        <v>3.32</v>
      </c>
      <c r="I4045">
        <v>8.26</v>
      </c>
      <c r="J4045">
        <v>8.86</v>
      </c>
      <c r="K4045">
        <v>6.04</v>
      </c>
      <c r="L4045">
        <v>0.65400000000000003</v>
      </c>
      <c r="M4045">
        <v>0.2</v>
      </c>
      <c r="N4045">
        <v>5.2249999999999996</v>
      </c>
      <c r="O4045">
        <v>807.81</v>
      </c>
      <c r="P4045">
        <v>34.9</v>
      </c>
      <c r="Q4045" t="s">
        <v>33</v>
      </c>
    </row>
    <row r="4046" spans="1:17" x14ac:dyDescent="0.25">
      <c r="A4046" t="s">
        <v>17</v>
      </c>
      <c r="B4046" t="s">
        <v>18</v>
      </c>
      <c r="C4046" t="s">
        <v>19</v>
      </c>
      <c r="D4046" t="s">
        <v>38</v>
      </c>
      <c r="E4046" s="1">
        <v>45378.833333333336</v>
      </c>
      <c r="F4046" s="2">
        <f t="shared" si="63"/>
        <v>521.00000000001455</v>
      </c>
      <c r="G4046" s="2">
        <v>521</v>
      </c>
      <c r="H4046">
        <v>6.13</v>
      </c>
      <c r="I4046">
        <v>8.35</v>
      </c>
      <c r="J4046">
        <v>13.69</v>
      </c>
      <c r="K4046">
        <v>3.91</v>
      </c>
      <c r="L4046">
        <v>2.5000000000000001E-2</v>
      </c>
      <c r="M4046">
        <v>2.7E-2</v>
      </c>
      <c r="N4046">
        <v>1.127</v>
      </c>
      <c r="O4046">
        <v>404.23</v>
      </c>
      <c r="P4046">
        <v>5.65</v>
      </c>
      <c r="Q4046" t="s">
        <v>24</v>
      </c>
    </row>
    <row r="4047" spans="1:17" x14ac:dyDescent="0.25">
      <c r="A4047" t="s">
        <v>17</v>
      </c>
      <c r="B4047" t="s">
        <v>18</v>
      </c>
      <c r="C4047" t="s">
        <v>19</v>
      </c>
      <c r="D4047" t="s">
        <v>20</v>
      </c>
      <c r="E4047" s="1">
        <v>45379</v>
      </c>
      <c r="F4047" s="2">
        <f t="shared" si="63"/>
        <v>522</v>
      </c>
      <c r="G4047" s="2">
        <v>522</v>
      </c>
      <c r="H4047">
        <v>3.09</v>
      </c>
      <c r="I4047">
        <v>7.9089999999999998</v>
      </c>
      <c r="J4047">
        <v>9.3699999999999992</v>
      </c>
      <c r="K4047">
        <v>5.0949999999999998</v>
      </c>
      <c r="L4047">
        <v>0.85699999999999998</v>
      </c>
      <c r="M4047">
        <v>0.154</v>
      </c>
      <c r="N4047">
        <v>3.226</v>
      </c>
      <c r="O4047">
        <v>542.04999999999995</v>
      </c>
      <c r="P4047">
        <v>43.77</v>
      </c>
      <c r="Q4047" t="s">
        <v>29</v>
      </c>
    </row>
    <row r="4048" spans="1:17" x14ac:dyDescent="0.25">
      <c r="A4048" t="s">
        <v>17</v>
      </c>
      <c r="B4048" t="s">
        <v>18</v>
      </c>
      <c r="C4048" t="s">
        <v>22</v>
      </c>
      <c r="D4048" t="s">
        <v>23</v>
      </c>
      <c r="E4048" s="1">
        <v>45379</v>
      </c>
      <c r="F4048" s="2">
        <f t="shared" si="63"/>
        <v>522</v>
      </c>
      <c r="G4048" s="2">
        <v>522</v>
      </c>
      <c r="H4048">
        <v>4.7149999999999999</v>
      </c>
      <c r="I4048">
        <v>7.7450000000000001</v>
      </c>
      <c r="J4048">
        <v>12.6075</v>
      </c>
      <c r="K4048">
        <v>4.1959999999999997</v>
      </c>
      <c r="L4048">
        <v>2.5000000000000001E-2</v>
      </c>
      <c r="M4048">
        <v>8.6999999999999994E-3</v>
      </c>
      <c r="N4048">
        <v>0.58199999999999996</v>
      </c>
      <c r="O4048">
        <v>383.1</v>
      </c>
      <c r="P4048">
        <v>22.531300000000002</v>
      </c>
      <c r="Q4048" t="s">
        <v>29</v>
      </c>
    </row>
    <row r="4049" spans="1:17" x14ac:dyDescent="0.25">
      <c r="A4049" t="s">
        <v>17</v>
      </c>
      <c r="B4049" t="s">
        <v>18</v>
      </c>
      <c r="C4049" t="s">
        <v>25</v>
      </c>
      <c r="D4049" t="s">
        <v>26</v>
      </c>
      <c r="E4049" s="1">
        <v>45379</v>
      </c>
      <c r="F4049" s="2">
        <f t="shared" si="63"/>
        <v>522</v>
      </c>
      <c r="G4049" s="2">
        <v>522</v>
      </c>
      <c r="H4049">
        <v>7.13</v>
      </c>
      <c r="I4049">
        <v>7.85</v>
      </c>
      <c r="J4049">
        <v>13.04</v>
      </c>
      <c r="L4049">
        <v>0.1469</v>
      </c>
      <c r="M4049">
        <v>5.7500000000000002E-2</v>
      </c>
      <c r="N4049">
        <v>2.6339999999999999</v>
      </c>
      <c r="O4049">
        <v>249.79</v>
      </c>
      <c r="P4049">
        <v>30.41</v>
      </c>
      <c r="Q4049">
        <v>-3</v>
      </c>
    </row>
    <row r="4050" spans="1:17" x14ac:dyDescent="0.25">
      <c r="A4050" t="s">
        <v>17</v>
      </c>
      <c r="B4050" t="s">
        <v>18</v>
      </c>
      <c r="C4050" t="s">
        <v>27</v>
      </c>
      <c r="D4050" t="s">
        <v>28</v>
      </c>
      <c r="E4050" s="1">
        <v>45379</v>
      </c>
      <c r="F4050" s="2">
        <f t="shared" si="63"/>
        <v>522</v>
      </c>
      <c r="G4050" s="2">
        <v>522</v>
      </c>
      <c r="H4050">
        <v>2.4700000000000002</v>
      </c>
      <c r="I4050">
        <v>7.9539999999999997</v>
      </c>
      <c r="J4050">
        <v>9.4499999999999993</v>
      </c>
      <c r="K4050">
        <v>4.8339999999999996</v>
      </c>
      <c r="L4050">
        <v>0.56699999999999995</v>
      </c>
      <c r="M4050">
        <v>0.193</v>
      </c>
      <c r="N4050">
        <v>4.125</v>
      </c>
      <c r="O4050">
        <v>477.85</v>
      </c>
      <c r="P4050">
        <v>51.42</v>
      </c>
      <c r="Q4050" t="s">
        <v>29</v>
      </c>
    </row>
    <row r="4051" spans="1:17" x14ac:dyDescent="0.25">
      <c r="A4051" t="s">
        <v>17</v>
      </c>
      <c r="B4051" t="s">
        <v>18</v>
      </c>
      <c r="C4051" t="s">
        <v>25</v>
      </c>
      <c r="D4051" t="s">
        <v>30</v>
      </c>
      <c r="E4051" s="1">
        <v>45379</v>
      </c>
      <c r="F4051" s="2">
        <f t="shared" si="63"/>
        <v>522</v>
      </c>
      <c r="G4051" s="2">
        <v>522</v>
      </c>
      <c r="H4051">
        <v>6.38</v>
      </c>
      <c r="I4051">
        <v>7.81</v>
      </c>
      <c r="J4051">
        <v>8.5</v>
      </c>
      <c r="K4051">
        <v>4.55</v>
      </c>
      <c r="L4051">
        <v>0.14299999999999999</v>
      </c>
      <c r="M4051">
        <v>7.6999999999999999E-2</v>
      </c>
      <c r="N4051">
        <v>2.661</v>
      </c>
      <c r="O4051">
        <v>307.89999999999998</v>
      </c>
      <c r="P4051">
        <v>8.42</v>
      </c>
      <c r="Q4051" t="s">
        <v>29</v>
      </c>
    </row>
    <row r="4052" spans="1:17" x14ac:dyDescent="0.25">
      <c r="A4052" t="s">
        <v>17</v>
      </c>
      <c r="B4052" t="s">
        <v>18</v>
      </c>
      <c r="C4052" t="s">
        <v>19</v>
      </c>
      <c r="D4052" t="s">
        <v>32</v>
      </c>
      <c r="E4052" s="1">
        <v>45379</v>
      </c>
      <c r="F4052" s="2">
        <f t="shared" si="63"/>
        <v>522</v>
      </c>
      <c r="G4052" s="2">
        <v>522</v>
      </c>
      <c r="H4052">
        <v>0.44</v>
      </c>
      <c r="I4052">
        <v>7.67</v>
      </c>
      <c r="J4052">
        <v>10.84</v>
      </c>
      <c r="K4052">
        <v>3.8519999999999999</v>
      </c>
      <c r="L4052">
        <v>0.63200000000000001</v>
      </c>
      <c r="M4052">
        <v>0.253</v>
      </c>
      <c r="N4052">
        <v>6.3689999999999998</v>
      </c>
      <c r="O4052">
        <v>715.99</v>
      </c>
      <c r="P4052">
        <v>19.25</v>
      </c>
      <c r="Q4052" t="s">
        <v>33</v>
      </c>
    </row>
    <row r="4053" spans="1:17" x14ac:dyDescent="0.25">
      <c r="A4053" t="s">
        <v>17</v>
      </c>
      <c r="B4053" t="s">
        <v>18</v>
      </c>
      <c r="C4053" t="s">
        <v>22</v>
      </c>
      <c r="D4053" t="s">
        <v>34</v>
      </c>
      <c r="E4053" s="1">
        <v>45379</v>
      </c>
      <c r="F4053" s="2">
        <f t="shared" si="63"/>
        <v>522</v>
      </c>
      <c r="G4053" s="2">
        <v>522</v>
      </c>
      <c r="H4053">
        <v>3.3</v>
      </c>
      <c r="I4053">
        <v>8.27</v>
      </c>
      <c r="J4053">
        <v>9.02</v>
      </c>
      <c r="K4053">
        <v>6.04</v>
      </c>
      <c r="L4053">
        <v>0.65400000000000003</v>
      </c>
      <c r="M4053">
        <v>0.2</v>
      </c>
      <c r="N4053">
        <v>5.2249999999999996</v>
      </c>
      <c r="O4053">
        <v>786.97</v>
      </c>
      <c r="P4053">
        <v>42.5</v>
      </c>
      <c r="Q4053" t="s">
        <v>33</v>
      </c>
    </row>
    <row r="4054" spans="1:17" x14ac:dyDescent="0.25">
      <c r="A4054" t="s">
        <v>17</v>
      </c>
      <c r="B4054" t="s">
        <v>18</v>
      </c>
      <c r="C4054" t="s">
        <v>19</v>
      </c>
      <c r="D4054" t="s">
        <v>38</v>
      </c>
      <c r="E4054" s="1">
        <v>45379</v>
      </c>
      <c r="F4054" s="2">
        <f t="shared" si="63"/>
        <v>522</v>
      </c>
      <c r="G4054" s="2">
        <v>522</v>
      </c>
      <c r="H4054">
        <v>5.56</v>
      </c>
      <c r="I4054">
        <v>8.16</v>
      </c>
      <c r="J4054">
        <v>11.92</v>
      </c>
      <c r="K4054">
        <v>3.91</v>
      </c>
      <c r="L4054">
        <v>2.5000000000000001E-2</v>
      </c>
      <c r="M4054">
        <v>2.7E-2</v>
      </c>
      <c r="N4054">
        <v>1.127</v>
      </c>
      <c r="O4054">
        <v>412.34</v>
      </c>
      <c r="P4054">
        <v>5.4</v>
      </c>
      <c r="Q4054" t="s">
        <v>24</v>
      </c>
    </row>
    <row r="4055" spans="1:17" x14ac:dyDescent="0.25">
      <c r="A4055" t="s">
        <v>17</v>
      </c>
      <c r="B4055" t="s">
        <v>18</v>
      </c>
      <c r="C4055" t="s">
        <v>19</v>
      </c>
      <c r="D4055" t="s">
        <v>20</v>
      </c>
      <c r="E4055" s="1">
        <v>45379.166666666664</v>
      </c>
      <c r="F4055" s="2">
        <f t="shared" si="63"/>
        <v>522.99999999998545</v>
      </c>
      <c r="G4055" s="2">
        <v>523</v>
      </c>
      <c r="H4055">
        <v>3.48</v>
      </c>
      <c r="I4055">
        <v>7.92</v>
      </c>
      <c r="J4055">
        <v>9.33</v>
      </c>
      <c r="K4055">
        <v>5.7069999999999999</v>
      </c>
      <c r="L4055">
        <v>0.86699999999999999</v>
      </c>
      <c r="M4055">
        <v>0.16200000000000001</v>
      </c>
      <c r="N4055">
        <v>3.7069999999999999</v>
      </c>
      <c r="O4055">
        <v>546.99</v>
      </c>
      <c r="P4055">
        <v>59.72</v>
      </c>
      <c r="Q4055" t="s">
        <v>29</v>
      </c>
    </row>
    <row r="4056" spans="1:17" x14ac:dyDescent="0.25">
      <c r="A4056" t="s">
        <v>17</v>
      </c>
      <c r="B4056" t="s">
        <v>18</v>
      </c>
      <c r="C4056" t="s">
        <v>22</v>
      </c>
      <c r="D4056" t="s">
        <v>23</v>
      </c>
      <c r="E4056" s="1">
        <v>45379.166666666664</v>
      </c>
      <c r="F4056" s="2">
        <f t="shared" si="63"/>
        <v>522.99999999998545</v>
      </c>
      <c r="G4056" s="2">
        <v>523</v>
      </c>
      <c r="H4056">
        <v>4.8449999999999998</v>
      </c>
      <c r="I4056">
        <v>8.23</v>
      </c>
      <c r="J4056">
        <v>14.08</v>
      </c>
      <c r="K4056">
        <v>4.343</v>
      </c>
      <c r="L4056">
        <v>2.5000000000000001E-2</v>
      </c>
      <c r="M4056">
        <v>1.12E-2</v>
      </c>
      <c r="N4056">
        <v>0.56999999999999995</v>
      </c>
      <c r="O4056">
        <v>383.73750000000001</v>
      </c>
      <c r="P4056">
        <v>30.0763</v>
      </c>
      <c r="Q4056" t="s">
        <v>29</v>
      </c>
    </row>
    <row r="4057" spans="1:17" x14ac:dyDescent="0.25">
      <c r="A4057" t="s">
        <v>17</v>
      </c>
      <c r="B4057" t="s">
        <v>18</v>
      </c>
      <c r="C4057" t="s">
        <v>25</v>
      </c>
      <c r="D4057" t="s">
        <v>26</v>
      </c>
      <c r="E4057" s="1">
        <v>45379.166666666664</v>
      </c>
      <c r="F4057" s="2">
        <f t="shared" si="63"/>
        <v>522.99999999998545</v>
      </c>
      <c r="G4057" s="2">
        <v>523</v>
      </c>
      <c r="H4057">
        <v>6.87</v>
      </c>
      <c r="I4057">
        <v>7.81</v>
      </c>
      <c r="J4057">
        <v>12.78</v>
      </c>
      <c r="K4057">
        <v>4.4169999999999998</v>
      </c>
      <c r="L4057">
        <v>0.1759</v>
      </c>
      <c r="M4057">
        <v>8.1299999999999997E-2</v>
      </c>
      <c r="N4057">
        <v>2.6280000000000001</v>
      </c>
      <c r="O4057">
        <v>253.72</v>
      </c>
      <c r="P4057">
        <v>49.48</v>
      </c>
      <c r="Q4057" t="s">
        <v>29</v>
      </c>
    </row>
    <row r="4058" spans="1:17" x14ac:dyDescent="0.25">
      <c r="A4058" t="s">
        <v>17</v>
      </c>
      <c r="B4058" t="s">
        <v>18</v>
      </c>
      <c r="C4058" t="s">
        <v>27</v>
      </c>
      <c r="D4058" t="s">
        <v>28</v>
      </c>
      <c r="E4058" s="1">
        <v>45379.166666666664</v>
      </c>
      <c r="F4058" s="2">
        <f t="shared" si="63"/>
        <v>522.99999999998545</v>
      </c>
      <c r="G4058" s="2">
        <v>523</v>
      </c>
      <c r="H4058">
        <v>2.4300000000000002</v>
      </c>
      <c r="I4058">
        <v>7.9539999999999997</v>
      </c>
      <c r="J4058">
        <v>9.41</v>
      </c>
      <c r="K4058">
        <v>4.4119999999999999</v>
      </c>
      <c r="L4058">
        <v>0.52400000000000002</v>
      </c>
      <c r="M4058">
        <v>0.161</v>
      </c>
      <c r="N4058">
        <v>3.9119999999999999</v>
      </c>
      <c r="O4058">
        <v>451.04</v>
      </c>
      <c r="P4058">
        <v>38.020000000000003</v>
      </c>
      <c r="Q4058" t="s">
        <v>29</v>
      </c>
    </row>
    <row r="4059" spans="1:17" x14ac:dyDescent="0.25">
      <c r="A4059" t="s">
        <v>17</v>
      </c>
      <c r="B4059" t="s">
        <v>18</v>
      </c>
      <c r="C4059" t="s">
        <v>25</v>
      </c>
      <c r="D4059" t="s">
        <v>30</v>
      </c>
      <c r="E4059" s="1">
        <v>45379.166666666664</v>
      </c>
      <c r="F4059" s="2">
        <f t="shared" si="63"/>
        <v>522.99999999998545</v>
      </c>
      <c r="G4059" s="2">
        <v>523</v>
      </c>
      <c r="H4059">
        <v>6.38</v>
      </c>
      <c r="I4059">
        <v>7.81</v>
      </c>
      <c r="J4059">
        <v>8.5299999999999994</v>
      </c>
      <c r="K4059">
        <v>4.3</v>
      </c>
      <c r="L4059">
        <v>0.13600000000000001</v>
      </c>
      <c r="M4059">
        <v>7.3999999999999996E-2</v>
      </c>
      <c r="N4059">
        <v>2.677</v>
      </c>
      <c r="O4059">
        <v>307.89999999999998</v>
      </c>
      <c r="P4059">
        <v>8.18</v>
      </c>
      <c r="Q4059" t="s">
        <v>29</v>
      </c>
    </row>
    <row r="4060" spans="1:17" x14ac:dyDescent="0.25">
      <c r="A4060" t="s">
        <v>17</v>
      </c>
      <c r="B4060" t="s">
        <v>18</v>
      </c>
      <c r="C4060" t="s">
        <v>19</v>
      </c>
      <c r="D4060" t="s">
        <v>32</v>
      </c>
      <c r="E4060" s="1">
        <v>45379.166666666664</v>
      </c>
      <c r="F4060" s="2">
        <f t="shared" si="63"/>
        <v>522.99999999998545</v>
      </c>
      <c r="G4060" s="2">
        <v>523</v>
      </c>
      <c r="H4060">
        <v>0.45</v>
      </c>
      <c r="I4060">
        <v>7.63</v>
      </c>
      <c r="J4060">
        <v>10.91</v>
      </c>
      <c r="K4060">
        <v>4.1529999999999996</v>
      </c>
      <c r="L4060">
        <v>0.75600000000000001</v>
      </c>
      <c r="M4060">
        <v>0.248</v>
      </c>
      <c r="N4060">
        <v>6.383</v>
      </c>
      <c r="O4060">
        <v>706.51</v>
      </c>
      <c r="P4060">
        <v>21.15</v>
      </c>
      <c r="Q4060" t="s">
        <v>33</v>
      </c>
    </row>
    <row r="4061" spans="1:17" x14ac:dyDescent="0.25">
      <c r="A4061" t="s">
        <v>17</v>
      </c>
      <c r="B4061" t="s">
        <v>18</v>
      </c>
      <c r="C4061" t="s">
        <v>22</v>
      </c>
      <c r="D4061" t="s">
        <v>34</v>
      </c>
      <c r="E4061" s="1">
        <v>45379.166666666664</v>
      </c>
      <c r="F4061" s="2">
        <f t="shared" si="63"/>
        <v>522.99999999998545</v>
      </c>
      <c r="G4061" s="2">
        <v>523</v>
      </c>
      <c r="H4061">
        <v>3.31</v>
      </c>
      <c r="I4061">
        <v>8.2799999999999994</v>
      </c>
      <c r="J4061">
        <v>9.26</v>
      </c>
      <c r="K4061">
        <v>6.03</v>
      </c>
      <c r="L4061">
        <v>0.69399999999999995</v>
      </c>
      <c r="M4061">
        <v>0.20799999999999999</v>
      </c>
      <c r="N4061">
        <v>5.2229999999999999</v>
      </c>
      <c r="O4061">
        <v>798.89</v>
      </c>
      <c r="P4061">
        <v>45.1</v>
      </c>
      <c r="Q4061" t="s">
        <v>33</v>
      </c>
    </row>
    <row r="4062" spans="1:17" x14ac:dyDescent="0.25">
      <c r="A4062" t="s">
        <v>17</v>
      </c>
      <c r="B4062" t="s">
        <v>18</v>
      </c>
      <c r="C4062" t="s">
        <v>19</v>
      </c>
      <c r="D4062" t="s">
        <v>38</v>
      </c>
      <c r="E4062" s="1">
        <v>45379.166666666664</v>
      </c>
      <c r="F4062" s="2">
        <f t="shared" si="63"/>
        <v>522.99999999998545</v>
      </c>
      <c r="G4062" s="2">
        <v>523</v>
      </c>
      <c r="H4062">
        <v>5.27</v>
      </c>
      <c r="I4062">
        <v>8.1300000000000008</v>
      </c>
      <c r="J4062">
        <v>11.67</v>
      </c>
      <c r="K4062">
        <v>3.76</v>
      </c>
      <c r="L4062">
        <v>2.5000000000000001E-2</v>
      </c>
      <c r="M4062">
        <v>2.8000000000000001E-2</v>
      </c>
      <c r="N4062">
        <v>1.0669999999999999</v>
      </c>
      <c r="O4062">
        <v>406.63</v>
      </c>
      <c r="P4062">
        <v>5.25</v>
      </c>
      <c r="Q4062" t="s">
        <v>24</v>
      </c>
    </row>
    <row r="4063" spans="1:17" x14ac:dyDescent="0.25">
      <c r="A4063" t="s">
        <v>17</v>
      </c>
      <c r="B4063" t="s">
        <v>18</v>
      </c>
      <c r="C4063" t="s">
        <v>19</v>
      </c>
      <c r="D4063" t="s">
        <v>20</v>
      </c>
      <c r="E4063" s="1">
        <v>45379.333333333336</v>
      </c>
      <c r="F4063" s="2">
        <f t="shared" si="63"/>
        <v>524.00000000001455</v>
      </c>
      <c r="G4063" s="2">
        <v>524</v>
      </c>
      <c r="H4063">
        <v>3.61</v>
      </c>
      <c r="I4063">
        <v>7.9329999999999998</v>
      </c>
      <c r="J4063">
        <v>9.3000000000000007</v>
      </c>
      <c r="K4063">
        <v>5.468</v>
      </c>
      <c r="L4063">
        <v>0.83</v>
      </c>
      <c r="M4063">
        <v>0.158</v>
      </c>
      <c r="N4063">
        <v>3.742</v>
      </c>
      <c r="O4063">
        <v>536.76</v>
      </c>
      <c r="P4063">
        <v>53.84</v>
      </c>
      <c r="Q4063" t="s">
        <v>29</v>
      </c>
    </row>
    <row r="4064" spans="1:17" x14ac:dyDescent="0.25">
      <c r="A4064" t="s">
        <v>17</v>
      </c>
      <c r="B4064" t="s">
        <v>18</v>
      </c>
      <c r="C4064" t="s">
        <v>22</v>
      </c>
      <c r="D4064" t="s">
        <v>23</v>
      </c>
      <c r="E4064" s="1">
        <v>45379.333333333336</v>
      </c>
      <c r="F4064" s="2">
        <f t="shared" si="63"/>
        <v>524.00000000001455</v>
      </c>
      <c r="G4064" s="2">
        <v>524</v>
      </c>
      <c r="H4064">
        <v>4.8274999999999997</v>
      </c>
      <c r="I4064">
        <v>8.18</v>
      </c>
      <c r="J4064">
        <v>13.9025</v>
      </c>
      <c r="K4064">
        <v>4.9240000000000004</v>
      </c>
      <c r="L4064">
        <v>2.5000000000000001E-2</v>
      </c>
      <c r="M4064">
        <v>1.1900000000000001E-2</v>
      </c>
      <c r="N4064">
        <v>0.379</v>
      </c>
      <c r="O4064">
        <v>385.25</v>
      </c>
      <c r="P4064">
        <v>32.693800000000003</v>
      </c>
      <c r="Q4064" t="s">
        <v>29</v>
      </c>
    </row>
    <row r="4065" spans="1:17" x14ac:dyDescent="0.25">
      <c r="A4065" t="s">
        <v>17</v>
      </c>
      <c r="B4065" t="s">
        <v>18</v>
      </c>
      <c r="C4065" t="s">
        <v>25</v>
      </c>
      <c r="D4065" t="s">
        <v>26</v>
      </c>
      <c r="E4065" s="1">
        <v>45379.333333333336</v>
      </c>
      <c r="F4065" s="2">
        <f t="shared" si="63"/>
        <v>524.00000000001455</v>
      </c>
      <c r="G4065" s="2">
        <v>524</v>
      </c>
      <c r="H4065">
        <v>6.92</v>
      </c>
      <c r="I4065">
        <v>7.81</v>
      </c>
      <c r="J4065">
        <v>12.68</v>
      </c>
      <c r="K4065">
        <v>4.1639999999999997</v>
      </c>
      <c r="L4065">
        <v>0.1615</v>
      </c>
      <c r="M4065">
        <v>6.2899999999999998E-2</v>
      </c>
      <c r="N4065">
        <v>2.6909999999999998</v>
      </c>
      <c r="O4065">
        <v>256.41000000000003</v>
      </c>
      <c r="P4065">
        <v>28.8</v>
      </c>
      <c r="Q4065" t="s">
        <v>29</v>
      </c>
    </row>
    <row r="4066" spans="1:17" x14ac:dyDescent="0.25">
      <c r="A4066" t="s">
        <v>17</v>
      </c>
      <c r="B4066" t="s">
        <v>18</v>
      </c>
      <c r="C4066" t="s">
        <v>27</v>
      </c>
      <c r="D4066" t="s">
        <v>28</v>
      </c>
      <c r="E4066" s="1">
        <v>45379.333333333336</v>
      </c>
      <c r="F4066" s="2">
        <f t="shared" si="63"/>
        <v>524.00000000001455</v>
      </c>
      <c r="G4066" s="2">
        <v>524</v>
      </c>
      <c r="H4066">
        <v>2.35</v>
      </c>
      <c r="I4066">
        <v>7.9960000000000004</v>
      </c>
      <c r="J4066">
        <v>9.34</v>
      </c>
      <c r="K4066">
        <v>5.5979999999999999</v>
      </c>
      <c r="L4066">
        <v>1.2470000000000001</v>
      </c>
      <c r="M4066">
        <v>0.22600000000000001</v>
      </c>
      <c r="N4066">
        <v>4.6740000000000004</v>
      </c>
      <c r="O4066">
        <v>447.47</v>
      </c>
      <c r="P4066">
        <v>33.909999999999997</v>
      </c>
      <c r="Q4066" t="s">
        <v>33</v>
      </c>
    </row>
    <row r="4067" spans="1:17" x14ac:dyDescent="0.25">
      <c r="A4067" t="s">
        <v>17</v>
      </c>
      <c r="B4067" t="s">
        <v>18</v>
      </c>
      <c r="C4067" t="s">
        <v>25</v>
      </c>
      <c r="D4067" t="s">
        <v>30</v>
      </c>
      <c r="E4067" s="1">
        <v>45379.333333333336</v>
      </c>
      <c r="F4067" s="2">
        <f t="shared" si="63"/>
        <v>524.00000000001455</v>
      </c>
      <c r="G4067" s="2">
        <v>524</v>
      </c>
      <c r="H4067">
        <v>6.49</v>
      </c>
      <c r="I4067">
        <v>7.81</v>
      </c>
      <c r="J4067">
        <v>8.6999999999999993</v>
      </c>
      <c r="K4067">
        <v>5.01</v>
      </c>
      <c r="L4067">
        <v>0.13100000000000001</v>
      </c>
      <c r="M4067">
        <v>7.0999999999999994E-2</v>
      </c>
      <c r="N4067">
        <v>2.6419999999999999</v>
      </c>
      <c r="O4067">
        <v>306.7</v>
      </c>
      <c r="P4067">
        <v>8.41</v>
      </c>
      <c r="Q4067" t="s">
        <v>29</v>
      </c>
    </row>
    <row r="4068" spans="1:17" x14ac:dyDescent="0.25">
      <c r="A4068" t="s">
        <v>17</v>
      </c>
      <c r="B4068" t="s">
        <v>18</v>
      </c>
      <c r="C4068" t="s">
        <v>19</v>
      </c>
      <c r="D4068" t="s">
        <v>32</v>
      </c>
      <c r="E4068" s="1">
        <v>45379.333333333336</v>
      </c>
      <c r="F4068" s="2">
        <f t="shared" si="63"/>
        <v>524.00000000001455</v>
      </c>
      <c r="G4068" s="2">
        <v>524</v>
      </c>
      <c r="H4068">
        <v>0.45</v>
      </c>
      <c r="I4068">
        <v>7.62</v>
      </c>
      <c r="J4068">
        <v>11.1</v>
      </c>
      <c r="K4068">
        <v>4.4260000000000002</v>
      </c>
      <c r="L4068">
        <v>0.69599999999999995</v>
      </c>
      <c r="M4068">
        <v>0.25700000000000001</v>
      </c>
      <c r="N4068">
        <v>6.3209999999999997</v>
      </c>
      <c r="O4068">
        <v>707.04</v>
      </c>
      <c r="P4068">
        <v>35.46</v>
      </c>
      <c r="Q4068" t="s">
        <v>33</v>
      </c>
    </row>
    <row r="4069" spans="1:17" x14ac:dyDescent="0.25">
      <c r="A4069" t="s">
        <v>17</v>
      </c>
      <c r="B4069" t="s">
        <v>18</v>
      </c>
      <c r="C4069" t="s">
        <v>22</v>
      </c>
      <c r="D4069" t="s">
        <v>34</v>
      </c>
      <c r="E4069" s="1">
        <v>45379.333333333336</v>
      </c>
      <c r="F4069" s="2">
        <f t="shared" si="63"/>
        <v>524.00000000001455</v>
      </c>
      <c r="G4069" s="2">
        <v>524</v>
      </c>
      <c r="H4069">
        <v>3.18</v>
      </c>
      <c r="I4069">
        <v>8.3000000000000007</v>
      </c>
      <c r="J4069">
        <v>9.4600000000000009</v>
      </c>
      <c r="K4069">
        <v>5.85</v>
      </c>
      <c r="L4069">
        <v>0.65200000000000002</v>
      </c>
      <c r="M4069">
        <v>0.216</v>
      </c>
      <c r="N4069">
        <v>5.3049999999999997</v>
      </c>
      <c r="O4069">
        <v>796.05</v>
      </c>
      <c r="P4069">
        <v>55.2</v>
      </c>
      <c r="Q4069" t="s">
        <v>33</v>
      </c>
    </row>
    <row r="4070" spans="1:17" x14ac:dyDescent="0.25">
      <c r="A4070" t="s">
        <v>17</v>
      </c>
      <c r="B4070" t="s">
        <v>18</v>
      </c>
      <c r="C4070" t="s">
        <v>19</v>
      </c>
      <c r="D4070" t="s">
        <v>38</v>
      </c>
      <c r="E4070" s="1">
        <v>45379.333333333336</v>
      </c>
      <c r="F4070" s="2">
        <f t="shared" si="63"/>
        <v>524.00000000001455</v>
      </c>
      <c r="G4070" s="2">
        <v>524</v>
      </c>
      <c r="H4070">
        <v>5.13</v>
      </c>
      <c r="I4070">
        <v>8.15</v>
      </c>
      <c r="J4070">
        <v>11.78</v>
      </c>
      <c r="K4070">
        <v>3.86</v>
      </c>
      <c r="L4070">
        <v>2.5000000000000001E-2</v>
      </c>
      <c r="M4070">
        <v>2.8000000000000001E-2</v>
      </c>
      <c r="N4070">
        <v>1.0549999999999999</v>
      </c>
      <c r="O4070">
        <v>403.96</v>
      </c>
      <c r="P4070">
        <v>5.88</v>
      </c>
      <c r="Q4070" t="s">
        <v>24</v>
      </c>
    </row>
    <row r="4071" spans="1:17" x14ac:dyDescent="0.25">
      <c r="A4071" t="s">
        <v>17</v>
      </c>
      <c r="B4071" t="s">
        <v>18</v>
      </c>
      <c r="C4071" t="s">
        <v>19</v>
      </c>
      <c r="D4071" t="s">
        <v>20</v>
      </c>
      <c r="E4071" s="1">
        <v>45379.5</v>
      </c>
      <c r="F4071" s="2">
        <f t="shared" si="63"/>
        <v>525</v>
      </c>
      <c r="G4071" s="2">
        <v>525</v>
      </c>
      <c r="H4071">
        <v>3.87</v>
      </c>
      <c r="I4071">
        <v>7.9569999999999999</v>
      </c>
      <c r="J4071">
        <v>9.65</v>
      </c>
      <c r="K4071">
        <v>5.67</v>
      </c>
      <c r="L4071">
        <v>0.75</v>
      </c>
      <c r="M4071">
        <v>0.161</v>
      </c>
      <c r="N4071">
        <v>3.79</v>
      </c>
      <c r="O4071">
        <v>541.02</v>
      </c>
      <c r="P4071">
        <v>60.75</v>
      </c>
      <c r="Q4071" t="s">
        <v>29</v>
      </c>
    </row>
    <row r="4072" spans="1:17" x14ac:dyDescent="0.25">
      <c r="A4072" t="s">
        <v>17</v>
      </c>
      <c r="B4072" t="s">
        <v>18</v>
      </c>
      <c r="C4072" t="s">
        <v>22</v>
      </c>
      <c r="D4072" t="s">
        <v>23</v>
      </c>
      <c r="E4072" s="1">
        <v>45379.5</v>
      </c>
      <c r="F4072" s="2">
        <f t="shared" si="63"/>
        <v>525</v>
      </c>
      <c r="G4072" s="2">
        <v>525</v>
      </c>
      <c r="H4072">
        <v>4.9950000000000001</v>
      </c>
      <c r="I4072">
        <v>8.3699999999999992</v>
      </c>
      <c r="J4072">
        <v>14.8588</v>
      </c>
      <c r="K4072">
        <v>5.0110000000000001</v>
      </c>
      <c r="L4072">
        <v>2.5000000000000001E-2</v>
      </c>
      <c r="M4072">
        <v>1.9E-2</v>
      </c>
      <c r="N4072">
        <v>0.64500000000000002</v>
      </c>
      <c r="O4072">
        <v>383.4375</v>
      </c>
      <c r="P4072">
        <v>38.426299999999998</v>
      </c>
      <c r="Q4072" t="s">
        <v>29</v>
      </c>
    </row>
    <row r="4073" spans="1:17" x14ac:dyDescent="0.25">
      <c r="A4073" t="s">
        <v>17</v>
      </c>
      <c r="B4073" t="s">
        <v>18</v>
      </c>
      <c r="C4073" t="s">
        <v>25</v>
      </c>
      <c r="D4073" t="s">
        <v>26</v>
      </c>
      <c r="E4073" s="1">
        <v>45379.5</v>
      </c>
      <c r="F4073" s="2">
        <f t="shared" si="63"/>
        <v>525</v>
      </c>
      <c r="G4073" s="2">
        <v>525</v>
      </c>
      <c r="H4073">
        <v>7.5</v>
      </c>
      <c r="I4073">
        <v>7.86</v>
      </c>
      <c r="J4073">
        <v>12.94</v>
      </c>
      <c r="K4073">
        <v>4.1189999999999998</v>
      </c>
      <c r="L4073">
        <v>0.1502</v>
      </c>
      <c r="M4073">
        <v>5.6599999999999998E-2</v>
      </c>
      <c r="N4073">
        <v>2.7040000000000002</v>
      </c>
      <c r="O4073">
        <v>256.38</v>
      </c>
      <c r="P4073">
        <v>29.41</v>
      </c>
      <c r="Q4073" t="s">
        <v>29</v>
      </c>
    </row>
    <row r="4074" spans="1:17" x14ac:dyDescent="0.25">
      <c r="A4074" t="s">
        <v>17</v>
      </c>
      <c r="B4074" t="s">
        <v>18</v>
      </c>
      <c r="C4074" t="s">
        <v>27</v>
      </c>
      <c r="D4074" t="s">
        <v>28</v>
      </c>
      <c r="E4074" s="1">
        <v>45379.5</v>
      </c>
      <c r="F4074" s="2">
        <f t="shared" si="63"/>
        <v>525</v>
      </c>
      <c r="G4074" s="2">
        <v>525</v>
      </c>
      <c r="H4074">
        <v>2.65</v>
      </c>
      <c r="I4074">
        <v>7.9390000000000001</v>
      </c>
      <c r="J4074">
        <v>9.49</v>
      </c>
      <c r="K4074">
        <v>5.242</v>
      </c>
      <c r="L4074">
        <v>0.92100000000000004</v>
      </c>
      <c r="M4074">
        <v>0.21099999999999999</v>
      </c>
      <c r="N4074">
        <v>4.2869999999999999</v>
      </c>
      <c r="O4074">
        <v>440.94</v>
      </c>
      <c r="P4074">
        <v>42.88</v>
      </c>
      <c r="Q4074" t="s">
        <v>33</v>
      </c>
    </row>
    <row r="4075" spans="1:17" x14ac:dyDescent="0.25">
      <c r="A4075" t="s">
        <v>17</v>
      </c>
      <c r="B4075" t="s">
        <v>18</v>
      </c>
      <c r="C4075" t="s">
        <v>25</v>
      </c>
      <c r="D4075" t="s">
        <v>30</v>
      </c>
      <c r="E4075" s="1">
        <v>45379.5</v>
      </c>
      <c r="F4075" s="2">
        <f t="shared" si="63"/>
        <v>525</v>
      </c>
      <c r="G4075" s="2">
        <v>525</v>
      </c>
      <c r="H4075">
        <v>6.5</v>
      </c>
      <c r="I4075">
        <v>7.89</v>
      </c>
      <c r="J4075">
        <v>8.93</v>
      </c>
      <c r="K4075">
        <v>5.2</v>
      </c>
      <c r="L4075">
        <v>0.124</v>
      </c>
      <c r="M4075">
        <v>7.3999999999999996E-2</v>
      </c>
      <c r="N4075">
        <v>2.613</v>
      </c>
      <c r="O4075">
        <v>303.39999999999998</v>
      </c>
      <c r="P4075">
        <v>8.9499999999999993</v>
      </c>
      <c r="Q4075" t="s">
        <v>29</v>
      </c>
    </row>
    <row r="4076" spans="1:17" x14ac:dyDescent="0.25">
      <c r="A4076" t="s">
        <v>17</v>
      </c>
      <c r="B4076" t="s">
        <v>18</v>
      </c>
      <c r="C4076" t="s">
        <v>19</v>
      </c>
      <c r="D4076" t="s">
        <v>32</v>
      </c>
      <c r="E4076" s="1">
        <v>45379.5</v>
      </c>
      <c r="F4076" s="2">
        <f t="shared" si="63"/>
        <v>525</v>
      </c>
      <c r="G4076" s="2">
        <v>525</v>
      </c>
      <c r="H4076">
        <v>0.52</v>
      </c>
      <c r="I4076">
        <v>7.67</v>
      </c>
      <c r="J4076">
        <v>11.2</v>
      </c>
      <c r="K4076">
        <v>3.9620000000000002</v>
      </c>
      <c r="L4076">
        <v>0.66100000000000003</v>
      </c>
      <c r="M4076">
        <v>0.27700000000000002</v>
      </c>
      <c r="N4076">
        <v>6.125</v>
      </c>
      <c r="O4076">
        <v>700.06</v>
      </c>
      <c r="P4076">
        <v>30.09</v>
      </c>
      <c r="Q4076" t="s">
        <v>33</v>
      </c>
    </row>
    <row r="4077" spans="1:17" x14ac:dyDescent="0.25">
      <c r="A4077" t="s">
        <v>17</v>
      </c>
      <c r="B4077" t="s">
        <v>18</v>
      </c>
      <c r="C4077" t="s">
        <v>22</v>
      </c>
      <c r="D4077" t="s">
        <v>34</v>
      </c>
      <c r="E4077" s="1">
        <v>45379.5</v>
      </c>
      <c r="F4077" s="2">
        <f t="shared" si="63"/>
        <v>525</v>
      </c>
      <c r="G4077" s="2">
        <v>525</v>
      </c>
      <c r="H4077">
        <v>3.44</v>
      </c>
      <c r="I4077">
        <v>8.32</v>
      </c>
      <c r="J4077">
        <v>9.4600000000000009</v>
      </c>
      <c r="K4077">
        <v>6.58</v>
      </c>
      <c r="L4077">
        <v>0.59399999999999997</v>
      </c>
      <c r="N4077">
        <v>5.1150000000000002</v>
      </c>
      <c r="O4077">
        <v>808.46</v>
      </c>
      <c r="P4077">
        <v>58.1</v>
      </c>
      <c r="Q4077">
        <v>-3</v>
      </c>
    </row>
    <row r="4078" spans="1:17" x14ac:dyDescent="0.25">
      <c r="A4078" t="s">
        <v>17</v>
      </c>
      <c r="B4078" t="s">
        <v>18</v>
      </c>
      <c r="C4078" t="s">
        <v>19</v>
      </c>
      <c r="D4078" t="s">
        <v>38</v>
      </c>
      <c r="E4078" s="1">
        <v>45379.5</v>
      </c>
      <c r="F4078" s="2">
        <f t="shared" si="63"/>
        <v>525</v>
      </c>
      <c r="G4078" s="2">
        <v>525</v>
      </c>
      <c r="H4078">
        <v>5.51</v>
      </c>
      <c r="I4078">
        <v>8.2799999999999994</v>
      </c>
      <c r="J4078">
        <v>12.82</v>
      </c>
      <c r="K4078">
        <v>3.68</v>
      </c>
      <c r="L4078">
        <v>2.5000000000000001E-2</v>
      </c>
      <c r="M4078">
        <v>2.8000000000000001E-2</v>
      </c>
      <c r="N4078">
        <v>1.06</v>
      </c>
      <c r="O4078">
        <v>400.68</v>
      </c>
      <c r="P4078">
        <v>5.07</v>
      </c>
      <c r="Q4078" t="s">
        <v>24</v>
      </c>
    </row>
    <row r="4079" spans="1:17" x14ac:dyDescent="0.25">
      <c r="A4079" t="s">
        <v>17</v>
      </c>
      <c r="B4079" t="s">
        <v>18</v>
      </c>
      <c r="C4079" t="s">
        <v>19</v>
      </c>
      <c r="D4079" t="s">
        <v>20</v>
      </c>
      <c r="E4079" s="1">
        <v>45379.666666666664</v>
      </c>
      <c r="F4079" s="2">
        <f t="shared" si="63"/>
        <v>525.99999999998545</v>
      </c>
      <c r="G4079" s="2">
        <v>526</v>
      </c>
      <c r="H4079">
        <v>4.3</v>
      </c>
      <c r="I4079">
        <v>7.9560000000000004</v>
      </c>
      <c r="J4079">
        <v>9.76</v>
      </c>
      <c r="K4079">
        <v>5.4370000000000003</v>
      </c>
      <c r="L4079">
        <v>0.78100000000000003</v>
      </c>
      <c r="M4079">
        <v>0.159</v>
      </c>
      <c r="N4079">
        <v>3.6030000000000002</v>
      </c>
      <c r="O4079">
        <v>542.41</v>
      </c>
      <c r="P4079">
        <v>48.43</v>
      </c>
      <c r="Q4079" t="s">
        <v>29</v>
      </c>
    </row>
    <row r="4080" spans="1:17" x14ac:dyDescent="0.25">
      <c r="A4080" t="s">
        <v>17</v>
      </c>
      <c r="B4080" t="s">
        <v>18</v>
      </c>
      <c r="C4080" t="s">
        <v>22</v>
      </c>
      <c r="D4080" t="s">
        <v>23</v>
      </c>
      <c r="E4080" s="1">
        <v>45379.666666666664</v>
      </c>
      <c r="F4080" s="2">
        <f t="shared" si="63"/>
        <v>525.99999999998545</v>
      </c>
      <c r="G4080" s="2">
        <v>526</v>
      </c>
      <c r="H4080">
        <v>5.0237999999999996</v>
      </c>
      <c r="I4080">
        <v>8.34</v>
      </c>
      <c r="J4080">
        <v>14.744999999999999</v>
      </c>
      <c r="K4080">
        <v>5.1379999999999999</v>
      </c>
      <c r="L4080">
        <v>2.5000000000000001E-2</v>
      </c>
      <c r="M4080">
        <v>2.0199999999999999E-2</v>
      </c>
      <c r="N4080">
        <v>0.63100000000000001</v>
      </c>
      <c r="O4080">
        <v>385.82499999999999</v>
      </c>
      <c r="P4080">
        <v>56.695</v>
      </c>
      <c r="Q4080" t="s">
        <v>29</v>
      </c>
    </row>
    <row r="4081" spans="1:17" x14ac:dyDescent="0.25">
      <c r="A4081" t="s">
        <v>17</v>
      </c>
      <c r="B4081" t="s">
        <v>18</v>
      </c>
      <c r="C4081" t="s">
        <v>25</v>
      </c>
      <c r="D4081" t="s">
        <v>26</v>
      </c>
      <c r="E4081" s="1">
        <v>45379.666666666664</v>
      </c>
      <c r="F4081" s="2">
        <f t="shared" si="63"/>
        <v>525.99999999998545</v>
      </c>
      <c r="G4081" s="2">
        <v>526</v>
      </c>
      <c r="H4081">
        <v>8.17</v>
      </c>
      <c r="I4081">
        <v>7.89</v>
      </c>
      <c r="J4081">
        <v>13.02</v>
      </c>
      <c r="K4081">
        <v>4.3250000000000002</v>
      </c>
      <c r="L4081">
        <v>0.14280000000000001</v>
      </c>
      <c r="M4081">
        <v>6.1100000000000002E-2</v>
      </c>
      <c r="N4081">
        <v>2.6720000000000002</v>
      </c>
      <c r="O4081">
        <v>256.67</v>
      </c>
      <c r="P4081">
        <v>25.98</v>
      </c>
      <c r="Q4081" t="s">
        <v>29</v>
      </c>
    </row>
    <row r="4082" spans="1:17" x14ac:dyDescent="0.25">
      <c r="A4082" t="s">
        <v>17</v>
      </c>
      <c r="B4082" t="s">
        <v>18</v>
      </c>
      <c r="C4082" t="s">
        <v>27</v>
      </c>
      <c r="D4082" t="s">
        <v>28</v>
      </c>
      <c r="E4082" s="1">
        <v>45379.666666666664</v>
      </c>
      <c r="F4082" s="2">
        <f t="shared" si="63"/>
        <v>525.99999999998545</v>
      </c>
      <c r="G4082" s="2">
        <v>526</v>
      </c>
      <c r="H4082">
        <v>2.8</v>
      </c>
      <c r="I4082">
        <v>7.9290000000000003</v>
      </c>
      <c r="J4082">
        <v>9.42</v>
      </c>
      <c r="K4082">
        <v>3.3460000000000001</v>
      </c>
      <c r="L4082">
        <v>0.57399999999999995</v>
      </c>
      <c r="M4082">
        <v>0.17799999999999999</v>
      </c>
      <c r="N4082">
        <v>3.9889999999999999</v>
      </c>
      <c r="O4082">
        <v>464.58</v>
      </c>
      <c r="P4082">
        <v>41.55</v>
      </c>
      <c r="Q4082" t="s">
        <v>29</v>
      </c>
    </row>
    <row r="4083" spans="1:17" x14ac:dyDescent="0.25">
      <c r="A4083" t="s">
        <v>17</v>
      </c>
      <c r="B4083" t="s">
        <v>18</v>
      </c>
      <c r="C4083" t="s">
        <v>25</v>
      </c>
      <c r="D4083" t="s">
        <v>30</v>
      </c>
      <c r="E4083" s="1">
        <v>45379.666666666664</v>
      </c>
      <c r="F4083" s="2">
        <f t="shared" si="63"/>
        <v>525.99999999998545</v>
      </c>
      <c r="G4083" s="2">
        <v>526</v>
      </c>
      <c r="H4083">
        <v>6.39</v>
      </c>
      <c r="I4083">
        <v>7.92</v>
      </c>
      <c r="J4083">
        <v>8.7200000000000006</v>
      </c>
      <c r="K4083">
        <v>4.63</v>
      </c>
      <c r="L4083">
        <v>0.122</v>
      </c>
      <c r="M4083">
        <v>7.4999999999999997E-2</v>
      </c>
      <c r="N4083">
        <v>2.5249999999999999</v>
      </c>
      <c r="O4083">
        <v>299.8</v>
      </c>
      <c r="P4083">
        <v>11.63</v>
      </c>
      <c r="Q4083" t="s">
        <v>29</v>
      </c>
    </row>
    <row r="4084" spans="1:17" x14ac:dyDescent="0.25">
      <c r="A4084" t="s">
        <v>17</v>
      </c>
      <c r="B4084" t="s">
        <v>18</v>
      </c>
      <c r="C4084" t="s">
        <v>19</v>
      </c>
      <c r="D4084" t="s">
        <v>32</v>
      </c>
      <c r="E4084" s="1">
        <v>45379.666666666664</v>
      </c>
      <c r="F4084" s="2">
        <f t="shared" si="63"/>
        <v>525.99999999998545</v>
      </c>
      <c r="G4084" s="2">
        <v>526</v>
      </c>
      <c r="H4084">
        <v>0.48</v>
      </c>
      <c r="I4084">
        <v>7.71</v>
      </c>
      <c r="J4084">
        <v>11.31</v>
      </c>
      <c r="K4084">
        <v>3.5790000000000002</v>
      </c>
      <c r="L4084">
        <v>0.68400000000000005</v>
      </c>
      <c r="M4084">
        <v>0.28599999999999998</v>
      </c>
      <c r="N4084">
        <v>6.11</v>
      </c>
      <c r="O4084">
        <v>696.31</v>
      </c>
      <c r="P4084">
        <v>35.950000000000003</v>
      </c>
      <c r="Q4084" t="s">
        <v>33</v>
      </c>
    </row>
    <row r="4085" spans="1:17" x14ac:dyDescent="0.25">
      <c r="A4085" t="s">
        <v>17</v>
      </c>
      <c r="B4085" t="s">
        <v>18</v>
      </c>
      <c r="C4085" t="s">
        <v>22</v>
      </c>
      <c r="D4085" t="s">
        <v>34</v>
      </c>
      <c r="E4085" s="1">
        <v>45379.666666666664</v>
      </c>
      <c r="F4085" s="2">
        <f t="shared" si="63"/>
        <v>525.99999999998545</v>
      </c>
      <c r="G4085" s="2">
        <v>526</v>
      </c>
      <c r="H4085">
        <v>3.39</v>
      </c>
      <c r="I4085">
        <v>8.33</v>
      </c>
      <c r="J4085">
        <v>9.19</v>
      </c>
      <c r="K4085">
        <v>6.7</v>
      </c>
      <c r="L4085">
        <v>0.59399999999999997</v>
      </c>
      <c r="N4085">
        <v>5.2389999999999999</v>
      </c>
      <c r="O4085">
        <v>810.88</v>
      </c>
      <c r="P4085">
        <v>65.2</v>
      </c>
      <c r="Q4085">
        <v>-3</v>
      </c>
    </row>
    <row r="4086" spans="1:17" x14ac:dyDescent="0.25">
      <c r="A4086" t="s">
        <v>17</v>
      </c>
      <c r="B4086" t="s">
        <v>18</v>
      </c>
      <c r="C4086" t="s">
        <v>19</v>
      </c>
      <c r="D4086" t="s">
        <v>38</v>
      </c>
      <c r="E4086" s="1">
        <v>45379.666666666664</v>
      </c>
      <c r="F4086" s="2">
        <f t="shared" si="63"/>
        <v>525.99999999998545</v>
      </c>
      <c r="G4086" s="2">
        <v>526</v>
      </c>
      <c r="H4086">
        <v>5.57</v>
      </c>
      <c r="I4086">
        <v>8.43</v>
      </c>
      <c r="J4086">
        <v>13.46</v>
      </c>
      <c r="K4086">
        <v>3.82</v>
      </c>
      <c r="L4086">
        <v>2.5000000000000001E-2</v>
      </c>
      <c r="M4086">
        <v>2.7E-2</v>
      </c>
      <c r="N4086">
        <v>1.1120000000000001</v>
      </c>
      <c r="O4086">
        <v>397.67</v>
      </c>
      <c r="P4086">
        <v>5.87</v>
      </c>
      <c r="Q4086" t="s">
        <v>24</v>
      </c>
    </row>
    <row r="4087" spans="1:17" x14ac:dyDescent="0.25">
      <c r="A4087" t="s">
        <v>17</v>
      </c>
      <c r="B4087" t="s">
        <v>18</v>
      </c>
      <c r="C4087" t="s">
        <v>19</v>
      </c>
      <c r="D4087" t="s">
        <v>20</v>
      </c>
      <c r="E4087" s="1">
        <v>45379.833333333336</v>
      </c>
      <c r="F4087" s="2">
        <f t="shared" si="63"/>
        <v>527.00000000001455</v>
      </c>
      <c r="G4087" s="2">
        <v>527</v>
      </c>
      <c r="H4087">
        <v>4.3</v>
      </c>
      <c r="I4087">
        <v>7.9580000000000002</v>
      </c>
      <c r="J4087">
        <v>9.5399999999999991</v>
      </c>
      <c r="K4087">
        <v>5.4619999999999997</v>
      </c>
      <c r="L4087">
        <v>0.82</v>
      </c>
      <c r="M4087">
        <v>0.156</v>
      </c>
      <c r="N4087">
        <v>3.819</v>
      </c>
      <c r="O4087">
        <v>546.66999999999996</v>
      </c>
      <c r="P4087">
        <v>41.73</v>
      </c>
      <c r="Q4087" t="s">
        <v>29</v>
      </c>
    </row>
    <row r="4088" spans="1:17" x14ac:dyDescent="0.25">
      <c r="A4088" t="s">
        <v>17</v>
      </c>
      <c r="B4088" t="s">
        <v>18</v>
      </c>
      <c r="C4088" t="s">
        <v>22</v>
      </c>
      <c r="D4088" t="s">
        <v>23</v>
      </c>
      <c r="E4088" s="1">
        <v>45379.833333333336</v>
      </c>
      <c r="F4088" s="2">
        <f t="shared" si="63"/>
        <v>527.00000000001455</v>
      </c>
      <c r="G4088" s="2">
        <v>527</v>
      </c>
      <c r="H4088">
        <v>5.1425000000000001</v>
      </c>
      <c r="I4088">
        <v>8.35</v>
      </c>
      <c r="J4088">
        <v>15.2913</v>
      </c>
      <c r="K4088">
        <v>4.9180000000000001</v>
      </c>
      <c r="L4088">
        <v>2.5000000000000001E-2</v>
      </c>
      <c r="M4088">
        <v>1.55E-2</v>
      </c>
      <c r="N4088">
        <v>0.63500000000000001</v>
      </c>
      <c r="O4088">
        <v>400.9</v>
      </c>
      <c r="P4088">
        <v>26.136299999999999</v>
      </c>
      <c r="Q4088" t="s">
        <v>29</v>
      </c>
    </row>
    <row r="4089" spans="1:17" x14ac:dyDescent="0.25">
      <c r="A4089" t="s">
        <v>17</v>
      </c>
      <c r="B4089" t="s">
        <v>18</v>
      </c>
      <c r="C4089" t="s">
        <v>25</v>
      </c>
      <c r="D4089" t="s">
        <v>26</v>
      </c>
      <c r="E4089" s="1">
        <v>45379.833333333336</v>
      </c>
      <c r="F4089" s="2">
        <f t="shared" si="63"/>
        <v>527.00000000001455</v>
      </c>
      <c r="G4089" s="2">
        <v>527</v>
      </c>
      <c r="H4089">
        <v>7.6</v>
      </c>
      <c r="I4089">
        <v>7.91</v>
      </c>
      <c r="J4089">
        <v>13.2</v>
      </c>
      <c r="K4089">
        <v>3.992</v>
      </c>
      <c r="L4089">
        <v>0.12130000000000001</v>
      </c>
      <c r="M4089">
        <v>4.5600000000000002E-2</v>
      </c>
      <c r="N4089">
        <v>2.63</v>
      </c>
      <c r="O4089">
        <v>255.84</v>
      </c>
      <c r="P4089">
        <v>17.09</v>
      </c>
      <c r="Q4089" t="s">
        <v>24</v>
      </c>
    </row>
    <row r="4090" spans="1:17" x14ac:dyDescent="0.25">
      <c r="A4090" t="s">
        <v>17</v>
      </c>
      <c r="B4090" t="s">
        <v>18</v>
      </c>
      <c r="C4090" t="s">
        <v>27</v>
      </c>
      <c r="D4090" t="s">
        <v>28</v>
      </c>
      <c r="E4090" s="1">
        <v>45379.833333333336</v>
      </c>
      <c r="F4090" s="2">
        <f t="shared" si="63"/>
        <v>527.00000000001455</v>
      </c>
      <c r="G4090" s="2">
        <v>527</v>
      </c>
      <c r="H4090">
        <v>2.19</v>
      </c>
      <c r="I4090">
        <v>7.9290000000000003</v>
      </c>
      <c r="J4090">
        <v>9.39</v>
      </c>
      <c r="K4090">
        <v>4.8890000000000002</v>
      </c>
      <c r="L4090">
        <v>0.51</v>
      </c>
      <c r="M4090">
        <v>0.17799999999999999</v>
      </c>
      <c r="N4090">
        <v>3.5950000000000002</v>
      </c>
      <c r="O4090">
        <v>432.27</v>
      </c>
      <c r="P4090">
        <v>46.1</v>
      </c>
      <c r="Q4090" t="s">
        <v>29</v>
      </c>
    </row>
    <row r="4091" spans="1:17" x14ac:dyDescent="0.25">
      <c r="A4091" t="s">
        <v>17</v>
      </c>
      <c r="B4091" t="s">
        <v>18</v>
      </c>
      <c r="C4091" t="s">
        <v>25</v>
      </c>
      <c r="D4091" t="s">
        <v>30</v>
      </c>
      <c r="E4091" s="1">
        <v>45379.833333333336</v>
      </c>
      <c r="F4091" s="2">
        <f t="shared" si="63"/>
        <v>527.00000000001455</v>
      </c>
      <c r="G4091" s="2">
        <v>527</v>
      </c>
      <c r="H4091">
        <v>6.34</v>
      </c>
      <c r="I4091">
        <v>7.91</v>
      </c>
      <c r="J4091">
        <v>8.86</v>
      </c>
      <c r="K4091">
        <v>4.34</v>
      </c>
      <c r="L4091">
        <v>0.11799999999999999</v>
      </c>
      <c r="M4091">
        <v>7.4999999999999997E-2</v>
      </c>
      <c r="N4091">
        <v>2.5179999999999998</v>
      </c>
      <c r="O4091">
        <v>298.5</v>
      </c>
      <c r="P4091">
        <v>10.41</v>
      </c>
      <c r="Q4091" t="s">
        <v>29</v>
      </c>
    </row>
    <row r="4092" spans="1:17" x14ac:dyDescent="0.25">
      <c r="A4092" t="s">
        <v>17</v>
      </c>
      <c r="B4092" t="s">
        <v>18</v>
      </c>
      <c r="C4092" t="s">
        <v>19</v>
      </c>
      <c r="D4092" t="s">
        <v>32</v>
      </c>
      <c r="E4092" s="1">
        <v>45379.833333333336</v>
      </c>
      <c r="F4092" s="2">
        <f t="shared" si="63"/>
        <v>527.00000000001455</v>
      </c>
      <c r="G4092" s="2">
        <v>527</v>
      </c>
      <c r="H4092">
        <v>0.4</v>
      </c>
      <c r="I4092">
        <v>7.63</v>
      </c>
      <c r="J4092">
        <v>11.13</v>
      </c>
      <c r="K4092">
        <v>3.907</v>
      </c>
      <c r="L4092">
        <v>0.72399999999999998</v>
      </c>
      <c r="M4092">
        <v>0.30399999999999999</v>
      </c>
      <c r="N4092">
        <v>6.2309999999999999</v>
      </c>
      <c r="O4092">
        <v>703.19</v>
      </c>
      <c r="P4092">
        <v>40.590000000000003</v>
      </c>
      <c r="Q4092" t="s">
        <v>37</v>
      </c>
    </row>
    <row r="4093" spans="1:17" x14ac:dyDescent="0.25">
      <c r="A4093" t="s">
        <v>17</v>
      </c>
      <c r="B4093" t="s">
        <v>18</v>
      </c>
      <c r="C4093" t="s">
        <v>22</v>
      </c>
      <c r="D4093" t="s">
        <v>34</v>
      </c>
      <c r="E4093" s="1">
        <v>45379.833333333336</v>
      </c>
      <c r="F4093" s="2">
        <f t="shared" si="63"/>
        <v>527.00000000001455</v>
      </c>
      <c r="G4093" s="2">
        <v>527</v>
      </c>
      <c r="H4093">
        <v>2.87</v>
      </c>
      <c r="I4093">
        <v>8.34</v>
      </c>
      <c r="J4093">
        <v>8.8699999999999992</v>
      </c>
      <c r="K4093">
        <v>6.57</v>
      </c>
      <c r="L4093">
        <v>0.63600000000000001</v>
      </c>
      <c r="N4093">
        <v>5.1349999999999998</v>
      </c>
      <c r="O4093">
        <v>822.2</v>
      </c>
      <c r="P4093">
        <v>63.5</v>
      </c>
      <c r="Q4093">
        <v>-3</v>
      </c>
    </row>
    <row r="4094" spans="1:17" x14ac:dyDescent="0.25">
      <c r="A4094" t="s">
        <v>17</v>
      </c>
      <c r="B4094" t="s">
        <v>18</v>
      </c>
      <c r="C4094" t="s">
        <v>19</v>
      </c>
      <c r="D4094" t="s">
        <v>38</v>
      </c>
      <c r="E4094" s="1">
        <v>45379.833333333336</v>
      </c>
      <c r="F4094" s="2">
        <f t="shared" si="63"/>
        <v>527.00000000001455</v>
      </c>
      <c r="G4094" s="2">
        <v>527</v>
      </c>
      <c r="H4094">
        <v>5.28</v>
      </c>
      <c r="I4094">
        <v>8.43</v>
      </c>
      <c r="J4094">
        <v>13.29</v>
      </c>
      <c r="K4094">
        <v>3.85</v>
      </c>
      <c r="L4094">
        <v>2.5000000000000001E-2</v>
      </c>
      <c r="M4094">
        <v>2.7E-2</v>
      </c>
      <c r="N4094">
        <v>1.109</v>
      </c>
      <c r="O4094">
        <v>398.65</v>
      </c>
      <c r="P4094">
        <v>4.7300000000000004</v>
      </c>
      <c r="Q4094" t="s">
        <v>24</v>
      </c>
    </row>
    <row r="4095" spans="1:17" x14ac:dyDescent="0.25">
      <c r="A4095" t="s">
        <v>17</v>
      </c>
      <c r="B4095" t="s">
        <v>18</v>
      </c>
      <c r="C4095" t="s">
        <v>19</v>
      </c>
      <c r="D4095" t="s">
        <v>20</v>
      </c>
      <c r="E4095" s="1">
        <v>45380</v>
      </c>
      <c r="F4095" s="2">
        <f t="shared" si="63"/>
        <v>528</v>
      </c>
      <c r="G4095" s="2">
        <v>528</v>
      </c>
      <c r="H4095">
        <v>4.12</v>
      </c>
      <c r="I4095">
        <v>7.9260000000000002</v>
      </c>
      <c r="J4095">
        <v>9.14</v>
      </c>
      <c r="K4095">
        <v>5.4619999999999997</v>
      </c>
      <c r="L4095">
        <v>0.82</v>
      </c>
      <c r="M4095">
        <v>0.156</v>
      </c>
      <c r="N4095">
        <v>3.819</v>
      </c>
      <c r="O4095">
        <v>557.70000000000005</v>
      </c>
      <c r="P4095">
        <v>35.75</v>
      </c>
      <c r="Q4095" t="s">
        <v>29</v>
      </c>
    </row>
    <row r="4096" spans="1:17" x14ac:dyDescent="0.25">
      <c r="A4096" t="s">
        <v>17</v>
      </c>
      <c r="B4096" t="s">
        <v>18</v>
      </c>
      <c r="C4096" t="s">
        <v>22</v>
      </c>
      <c r="D4096" t="s">
        <v>23</v>
      </c>
      <c r="E4096" s="1">
        <v>45380</v>
      </c>
      <c r="F4096" s="2">
        <f t="shared" si="63"/>
        <v>528</v>
      </c>
      <c r="G4096" s="2">
        <v>528</v>
      </c>
      <c r="H4096">
        <v>5.0012999999999996</v>
      </c>
      <c r="I4096">
        <v>8.2949999999999999</v>
      </c>
      <c r="J4096">
        <v>14.5425</v>
      </c>
      <c r="K4096">
        <v>4.4850000000000003</v>
      </c>
      <c r="L4096">
        <v>2.5000000000000001E-2</v>
      </c>
      <c r="M4096">
        <v>1.1299999999999999E-2</v>
      </c>
      <c r="N4096">
        <v>0.61699999999999999</v>
      </c>
      <c r="O4096">
        <v>387.35</v>
      </c>
      <c r="P4096">
        <v>22.4038</v>
      </c>
      <c r="Q4096" t="s">
        <v>29</v>
      </c>
    </row>
    <row r="4097" spans="1:17" x14ac:dyDescent="0.25">
      <c r="A4097" t="s">
        <v>17</v>
      </c>
      <c r="B4097" t="s">
        <v>18</v>
      </c>
      <c r="C4097" t="s">
        <v>25</v>
      </c>
      <c r="D4097" t="s">
        <v>26</v>
      </c>
      <c r="E4097" s="1">
        <v>45380</v>
      </c>
      <c r="F4097" s="2">
        <f t="shared" si="63"/>
        <v>528</v>
      </c>
      <c r="G4097" s="2">
        <v>528</v>
      </c>
      <c r="H4097">
        <v>6.92</v>
      </c>
      <c r="I4097">
        <v>7.89</v>
      </c>
      <c r="J4097">
        <v>12.98</v>
      </c>
      <c r="K4097">
        <v>3.9009999999999998</v>
      </c>
      <c r="L4097">
        <v>0.1105</v>
      </c>
      <c r="M4097">
        <v>4.0300000000000002E-2</v>
      </c>
      <c r="N4097">
        <v>2.6480000000000001</v>
      </c>
      <c r="O4097">
        <v>255.97</v>
      </c>
      <c r="P4097">
        <v>11.28</v>
      </c>
      <c r="Q4097" t="s">
        <v>24</v>
      </c>
    </row>
    <row r="4098" spans="1:17" x14ac:dyDescent="0.25">
      <c r="A4098" t="s">
        <v>17</v>
      </c>
      <c r="B4098" t="s">
        <v>18</v>
      </c>
      <c r="C4098" t="s">
        <v>27</v>
      </c>
      <c r="D4098" t="s">
        <v>28</v>
      </c>
      <c r="E4098" s="1">
        <v>45380</v>
      </c>
      <c r="F4098" s="2">
        <f t="shared" si="63"/>
        <v>528</v>
      </c>
      <c r="G4098" s="2">
        <v>528</v>
      </c>
      <c r="H4098">
        <v>2.04</v>
      </c>
      <c r="I4098">
        <v>7.9409999999999998</v>
      </c>
      <c r="J4098">
        <v>9.31</v>
      </c>
      <c r="K4098">
        <v>4.8890000000000002</v>
      </c>
      <c r="L4098">
        <v>0.51</v>
      </c>
      <c r="M4098">
        <v>0.17799999999999999</v>
      </c>
      <c r="N4098">
        <v>3.5950000000000002</v>
      </c>
      <c r="O4098">
        <v>427.27</v>
      </c>
      <c r="P4098">
        <v>43.63</v>
      </c>
      <c r="Q4098" t="s">
        <v>29</v>
      </c>
    </row>
    <row r="4099" spans="1:17" x14ac:dyDescent="0.25">
      <c r="A4099" t="s">
        <v>17</v>
      </c>
      <c r="B4099" t="s">
        <v>18</v>
      </c>
      <c r="C4099" t="s">
        <v>25</v>
      </c>
      <c r="D4099" t="s">
        <v>30</v>
      </c>
      <c r="E4099" s="1">
        <v>45380</v>
      </c>
      <c r="F4099" s="2">
        <f t="shared" ref="F4099:F4162" si="64">(E4099-45292)*6</f>
        <v>528</v>
      </c>
      <c r="G4099" s="2">
        <v>528</v>
      </c>
      <c r="H4099">
        <v>6.28</v>
      </c>
      <c r="I4099">
        <v>7.87</v>
      </c>
      <c r="J4099">
        <v>8.68</v>
      </c>
      <c r="K4099">
        <v>4.34</v>
      </c>
      <c r="L4099">
        <v>0.11799999999999999</v>
      </c>
      <c r="M4099">
        <v>7.4999999999999997E-2</v>
      </c>
      <c r="N4099">
        <v>2.5179999999999998</v>
      </c>
      <c r="O4099">
        <v>302.10000000000002</v>
      </c>
      <c r="P4099">
        <v>10.17</v>
      </c>
      <c r="Q4099" t="s">
        <v>29</v>
      </c>
    </row>
    <row r="4100" spans="1:17" x14ac:dyDescent="0.25">
      <c r="A4100" t="s">
        <v>17</v>
      </c>
      <c r="B4100" t="s">
        <v>18</v>
      </c>
      <c r="C4100" t="s">
        <v>19</v>
      </c>
      <c r="D4100" t="s">
        <v>32</v>
      </c>
      <c r="E4100" s="1">
        <v>45380</v>
      </c>
      <c r="F4100" s="2">
        <f t="shared" si="64"/>
        <v>528</v>
      </c>
      <c r="G4100" s="2">
        <v>528</v>
      </c>
      <c r="H4100">
        <v>0.38</v>
      </c>
      <c r="I4100">
        <v>7.59</v>
      </c>
      <c r="J4100">
        <v>10.93</v>
      </c>
      <c r="K4100">
        <v>4.2080000000000002</v>
      </c>
      <c r="L4100">
        <v>0.72499999999999998</v>
      </c>
      <c r="M4100">
        <v>0.29199999999999998</v>
      </c>
      <c r="N4100">
        <v>6.3</v>
      </c>
      <c r="O4100">
        <v>707.23</v>
      </c>
      <c r="P4100">
        <v>99.09</v>
      </c>
      <c r="Q4100" t="s">
        <v>33</v>
      </c>
    </row>
    <row r="4101" spans="1:17" x14ac:dyDescent="0.25">
      <c r="A4101" t="s">
        <v>17</v>
      </c>
      <c r="B4101" t="s">
        <v>18</v>
      </c>
      <c r="C4101" t="s">
        <v>22</v>
      </c>
      <c r="D4101" t="s">
        <v>34</v>
      </c>
      <c r="E4101" s="1">
        <v>45380</v>
      </c>
      <c r="F4101" s="2">
        <f t="shared" si="64"/>
        <v>528</v>
      </c>
      <c r="G4101" s="2">
        <v>528</v>
      </c>
      <c r="H4101">
        <v>2.72</v>
      </c>
      <c r="I4101">
        <v>8.34</v>
      </c>
      <c r="J4101">
        <v>8.6300000000000008</v>
      </c>
      <c r="K4101">
        <v>6.57</v>
      </c>
      <c r="L4101">
        <v>0.63600000000000001</v>
      </c>
      <c r="N4101">
        <v>5.1349999999999998</v>
      </c>
      <c r="O4101">
        <v>830.39</v>
      </c>
      <c r="P4101">
        <v>60.4</v>
      </c>
      <c r="Q4101">
        <v>-3</v>
      </c>
    </row>
    <row r="4102" spans="1:17" x14ac:dyDescent="0.25">
      <c r="A4102" t="s">
        <v>17</v>
      </c>
      <c r="B4102" t="s">
        <v>18</v>
      </c>
      <c r="C4102" t="s">
        <v>19</v>
      </c>
      <c r="D4102" t="s">
        <v>38</v>
      </c>
      <c r="E4102" s="1">
        <v>45380</v>
      </c>
      <c r="F4102" s="2">
        <f t="shared" si="64"/>
        <v>528</v>
      </c>
      <c r="G4102" s="2">
        <v>528</v>
      </c>
      <c r="H4102">
        <v>5.12</v>
      </c>
      <c r="I4102">
        <v>8.33</v>
      </c>
      <c r="J4102">
        <v>12.94</v>
      </c>
      <c r="K4102">
        <v>3.85</v>
      </c>
      <c r="L4102">
        <v>2.5000000000000001E-2</v>
      </c>
      <c r="M4102">
        <v>2.7E-2</v>
      </c>
      <c r="N4102">
        <v>1.109</v>
      </c>
      <c r="O4102">
        <v>399.57</v>
      </c>
      <c r="P4102">
        <v>4.63</v>
      </c>
      <c r="Q4102" t="s">
        <v>24</v>
      </c>
    </row>
    <row r="4103" spans="1:17" x14ac:dyDescent="0.25">
      <c r="A4103" t="s">
        <v>17</v>
      </c>
      <c r="B4103" t="s">
        <v>18</v>
      </c>
      <c r="C4103" t="s">
        <v>19</v>
      </c>
      <c r="D4103" t="s">
        <v>20</v>
      </c>
      <c r="E4103" s="1">
        <v>45380.166666666664</v>
      </c>
      <c r="F4103" s="2">
        <f t="shared" si="64"/>
        <v>528.99999999998545</v>
      </c>
      <c r="G4103" s="2">
        <v>529</v>
      </c>
      <c r="H4103">
        <v>3.69</v>
      </c>
      <c r="I4103">
        <v>7.9269999999999996</v>
      </c>
      <c r="J4103">
        <v>9.27</v>
      </c>
      <c r="K4103">
        <v>5.5910000000000002</v>
      </c>
      <c r="L4103">
        <v>0.84199999999999997</v>
      </c>
      <c r="M4103">
        <v>0.153</v>
      </c>
      <c r="N4103">
        <v>4.04</v>
      </c>
      <c r="O4103">
        <v>555.08000000000004</v>
      </c>
      <c r="P4103">
        <v>35.67</v>
      </c>
      <c r="Q4103" t="s">
        <v>29</v>
      </c>
    </row>
    <row r="4104" spans="1:17" x14ac:dyDescent="0.25">
      <c r="A4104" t="s">
        <v>17</v>
      </c>
      <c r="B4104" t="s">
        <v>18</v>
      </c>
      <c r="C4104" t="s">
        <v>22</v>
      </c>
      <c r="D4104" t="s">
        <v>23</v>
      </c>
      <c r="E4104" s="1">
        <v>45380.166666666664</v>
      </c>
      <c r="F4104" s="2">
        <f t="shared" si="64"/>
        <v>528.99999999998545</v>
      </c>
      <c r="G4104" s="2">
        <v>529</v>
      </c>
      <c r="H4104">
        <v>4.9612999999999996</v>
      </c>
      <c r="I4104">
        <v>8.2550000000000008</v>
      </c>
      <c r="J4104">
        <v>14.3238</v>
      </c>
      <c r="K4104">
        <v>4.7249999999999996</v>
      </c>
      <c r="L4104">
        <v>2.5000000000000001E-2</v>
      </c>
      <c r="M4104">
        <v>1.2699999999999999E-2</v>
      </c>
      <c r="N4104">
        <v>0.37</v>
      </c>
      <c r="O4104">
        <v>397.92500000000001</v>
      </c>
      <c r="P4104">
        <v>34.077500000000001</v>
      </c>
      <c r="Q4104" t="s">
        <v>29</v>
      </c>
    </row>
    <row r="4105" spans="1:17" x14ac:dyDescent="0.25">
      <c r="A4105" t="s">
        <v>17</v>
      </c>
      <c r="B4105" t="s">
        <v>18</v>
      </c>
      <c r="C4105" t="s">
        <v>25</v>
      </c>
      <c r="D4105" t="s">
        <v>26</v>
      </c>
      <c r="E4105" s="1">
        <v>45380.166666666664</v>
      </c>
      <c r="F4105" s="2">
        <f t="shared" si="64"/>
        <v>528.99999999998545</v>
      </c>
      <c r="G4105" s="2">
        <v>529</v>
      </c>
      <c r="H4105">
        <v>6.43</v>
      </c>
      <c r="I4105">
        <v>7.81</v>
      </c>
      <c r="J4105">
        <v>12.71</v>
      </c>
      <c r="K4105">
        <v>3.9009999999999998</v>
      </c>
      <c r="L4105">
        <v>0.1143</v>
      </c>
      <c r="M4105">
        <v>3.1800000000000002E-2</v>
      </c>
      <c r="N4105">
        <v>2.661</v>
      </c>
      <c r="O4105">
        <v>256.7</v>
      </c>
      <c r="P4105">
        <v>10.24</v>
      </c>
      <c r="Q4105" t="s">
        <v>24</v>
      </c>
    </row>
    <row r="4106" spans="1:17" x14ac:dyDescent="0.25">
      <c r="A4106" t="s">
        <v>17</v>
      </c>
      <c r="B4106" t="s">
        <v>18</v>
      </c>
      <c r="C4106" t="s">
        <v>27</v>
      </c>
      <c r="D4106" t="s">
        <v>28</v>
      </c>
      <c r="E4106" s="1">
        <v>45380.166666666664</v>
      </c>
      <c r="F4106" s="2">
        <f t="shared" si="64"/>
        <v>528.99999999998545</v>
      </c>
      <c r="G4106" s="2">
        <v>529</v>
      </c>
      <c r="H4106">
        <v>2.04</v>
      </c>
      <c r="I4106">
        <v>7.9470000000000001</v>
      </c>
      <c r="J4106">
        <v>9.2799999999999994</v>
      </c>
      <c r="K4106">
        <v>4.8390000000000004</v>
      </c>
      <c r="L4106">
        <v>0.67500000000000004</v>
      </c>
      <c r="M4106">
        <v>0.16400000000000001</v>
      </c>
      <c r="N4106">
        <v>3.6890000000000001</v>
      </c>
      <c r="O4106">
        <v>421.84</v>
      </c>
      <c r="P4106">
        <v>37.630000000000003</v>
      </c>
      <c r="Q4106" t="s">
        <v>29</v>
      </c>
    </row>
    <row r="4107" spans="1:17" x14ac:dyDescent="0.25">
      <c r="A4107" t="s">
        <v>17</v>
      </c>
      <c r="B4107" t="s">
        <v>18</v>
      </c>
      <c r="C4107" t="s">
        <v>25</v>
      </c>
      <c r="D4107" t="s">
        <v>30</v>
      </c>
      <c r="E4107" s="1">
        <v>45380.166666666664</v>
      </c>
      <c r="F4107" s="2">
        <f t="shared" si="64"/>
        <v>528.99999999998545</v>
      </c>
      <c r="G4107" s="2">
        <v>529</v>
      </c>
      <c r="H4107">
        <v>6.31</v>
      </c>
      <c r="I4107">
        <v>7.85</v>
      </c>
      <c r="J4107">
        <v>8.66</v>
      </c>
      <c r="K4107">
        <v>4.1900000000000004</v>
      </c>
      <c r="L4107">
        <v>0.11600000000000001</v>
      </c>
      <c r="M4107">
        <v>7.1999999999999995E-2</v>
      </c>
      <c r="N4107">
        <v>2.52</v>
      </c>
      <c r="O4107">
        <v>300</v>
      </c>
      <c r="P4107">
        <v>9.8699999999999992</v>
      </c>
      <c r="Q4107" t="s">
        <v>29</v>
      </c>
    </row>
    <row r="4108" spans="1:17" x14ac:dyDescent="0.25">
      <c r="A4108" t="s">
        <v>17</v>
      </c>
      <c r="B4108" t="s">
        <v>18</v>
      </c>
      <c r="C4108" t="s">
        <v>19</v>
      </c>
      <c r="D4108" t="s">
        <v>32</v>
      </c>
      <c r="E4108" s="1">
        <v>45380.166666666664</v>
      </c>
      <c r="F4108" s="2">
        <f t="shared" si="64"/>
        <v>528.99999999998545</v>
      </c>
      <c r="G4108" s="2">
        <v>529</v>
      </c>
      <c r="H4108">
        <v>0.38</v>
      </c>
      <c r="I4108">
        <v>7.58</v>
      </c>
      <c r="J4108">
        <v>10.73</v>
      </c>
      <c r="K4108">
        <v>3.661</v>
      </c>
      <c r="L4108">
        <v>0.746</v>
      </c>
      <c r="M4108">
        <v>0.28499999999999998</v>
      </c>
      <c r="N4108">
        <v>6.23</v>
      </c>
      <c r="O4108">
        <v>710.15</v>
      </c>
      <c r="P4108">
        <v>109</v>
      </c>
      <c r="Q4108" t="s">
        <v>33</v>
      </c>
    </row>
    <row r="4109" spans="1:17" x14ac:dyDescent="0.25">
      <c r="A4109" t="s">
        <v>17</v>
      </c>
      <c r="B4109" t="s">
        <v>18</v>
      </c>
      <c r="C4109" t="s">
        <v>22</v>
      </c>
      <c r="D4109" t="s">
        <v>34</v>
      </c>
      <c r="E4109" s="1">
        <v>45380.166666666664</v>
      </c>
      <c r="F4109" s="2">
        <f t="shared" si="64"/>
        <v>528.99999999998545</v>
      </c>
      <c r="G4109" s="2">
        <v>529</v>
      </c>
      <c r="H4109">
        <v>2.86</v>
      </c>
      <c r="I4109">
        <v>8.34</v>
      </c>
      <c r="J4109">
        <v>8.35</v>
      </c>
      <c r="K4109">
        <v>6.14</v>
      </c>
      <c r="L4109">
        <v>0.71899999999999997</v>
      </c>
      <c r="N4109">
        <v>5.1959999999999997</v>
      </c>
      <c r="O4109">
        <v>828.81</v>
      </c>
      <c r="P4109">
        <v>49.6</v>
      </c>
      <c r="Q4109">
        <v>-3</v>
      </c>
    </row>
    <row r="4110" spans="1:17" x14ac:dyDescent="0.25">
      <c r="A4110" t="s">
        <v>17</v>
      </c>
      <c r="B4110" t="s">
        <v>18</v>
      </c>
      <c r="C4110" t="s">
        <v>19</v>
      </c>
      <c r="D4110" t="s">
        <v>38</v>
      </c>
      <c r="E4110" s="1">
        <v>45380.166666666664</v>
      </c>
      <c r="F4110" s="2">
        <f t="shared" si="64"/>
        <v>528.99999999998545</v>
      </c>
      <c r="G4110" s="2">
        <v>529</v>
      </c>
      <c r="H4110">
        <v>4.29</v>
      </c>
      <c r="I4110">
        <v>8.16</v>
      </c>
      <c r="J4110">
        <v>11.69</v>
      </c>
      <c r="K4110">
        <v>3.75</v>
      </c>
      <c r="L4110">
        <v>2.5000000000000001E-2</v>
      </c>
      <c r="M4110">
        <v>2.7E-2</v>
      </c>
      <c r="N4110">
        <v>1.0940000000000001</v>
      </c>
      <c r="O4110">
        <v>401.84</v>
      </c>
      <c r="P4110">
        <v>4.2699999999999996</v>
      </c>
      <c r="Q4110" t="s">
        <v>24</v>
      </c>
    </row>
    <row r="4111" spans="1:17" x14ac:dyDescent="0.25">
      <c r="A4111" t="s">
        <v>17</v>
      </c>
      <c r="B4111" t="s">
        <v>18</v>
      </c>
      <c r="C4111" t="s">
        <v>19</v>
      </c>
      <c r="D4111" t="s">
        <v>20</v>
      </c>
      <c r="E4111" s="1">
        <v>45380.333333333336</v>
      </c>
      <c r="F4111" s="2">
        <f t="shared" si="64"/>
        <v>530.00000000001455</v>
      </c>
      <c r="G4111" s="2">
        <v>530</v>
      </c>
      <c r="H4111">
        <v>3.42</v>
      </c>
      <c r="I4111">
        <v>7.9279999999999999</v>
      </c>
      <c r="J4111">
        <v>9.41</v>
      </c>
      <c r="K4111">
        <v>4.7050000000000001</v>
      </c>
      <c r="L4111">
        <v>0.76600000000000001</v>
      </c>
      <c r="M4111">
        <v>0.14000000000000001</v>
      </c>
      <c r="N4111">
        <v>3.8690000000000002</v>
      </c>
      <c r="O4111">
        <v>555.6</v>
      </c>
      <c r="P4111">
        <v>36.81</v>
      </c>
      <c r="Q4111" t="s">
        <v>29</v>
      </c>
    </row>
    <row r="4112" spans="1:17" x14ac:dyDescent="0.25">
      <c r="A4112" t="s">
        <v>17</v>
      </c>
      <c r="B4112" t="s">
        <v>18</v>
      </c>
      <c r="C4112" t="s">
        <v>22</v>
      </c>
      <c r="D4112" t="s">
        <v>23</v>
      </c>
      <c r="E4112" s="1">
        <v>45380.333333333336</v>
      </c>
      <c r="F4112" s="2">
        <f t="shared" si="64"/>
        <v>530.00000000001455</v>
      </c>
      <c r="G4112" s="2">
        <v>530</v>
      </c>
      <c r="H4112">
        <v>5.0774999999999997</v>
      </c>
      <c r="I4112">
        <v>8.2387999999999995</v>
      </c>
      <c r="J4112">
        <v>14.3963</v>
      </c>
      <c r="K4112">
        <v>5.0720000000000001</v>
      </c>
      <c r="L4112">
        <v>2.5700000000000001E-2</v>
      </c>
      <c r="M4112">
        <v>1.26E-2</v>
      </c>
      <c r="N4112">
        <v>0.37</v>
      </c>
      <c r="O4112">
        <v>387.97500000000002</v>
      </c>
      <c r="P4112">
        <v>32.113799999999998</v>
      </c>
      <c r="Q4112" t="s">
        <v>29</v>
      </c>
    </row>
    <row r="4113" spans="1:17" x14ac:dyDescent="0.25">
      <c r="A4113" t="s">
        <v>17</v>
      </c>
      <c r="B4113" t="s">
        <v>18</v>
      </c>
      <c r="C4113" t="s">
        <v>25</v>
      </c>
      <c r="D4113" t="s">
        <v>26</v>
      </c>
      <c r="E4113" s="1">
        <v>45380.333333333336</v>
      </c>
      <c r="F4113" s="2">
        <f t="shared" si="64"/>
        <v>530.00000000001455</v>
      </c>
      <c r="G4113" s="2">
        <v>530</v>
      </c>
      <c r="H4113">
        <v>6.58</v>
      </c>
      <c r="I4113">
        <v>7.82</v>
      </c>
      <c r="J4113">
        <v>12.75</v>
      </c>
      <c r="K4113">
        <v>4.0380000000000003</v>
      </c>
      <c r="L4113">
        <v>0.1137</v>
      </c>
      <c r="M4113">
        <v>3.2599999999999997E-2</v>
      </c>
      <c r="N4113">
        <v>2.65</v>
      </c>
      <c r="O4113">
        <v>258.77</v>
      </c>
      <c r="P4113">
        <v>9.23</v>
      </c>
      <c r="Q4113" t="s">
        <v>29</v>
      </c>
    </row>
    <row r="4114" spans="1:17" x14ac:dyDescent="0.25">
      <c r="A4114" t="s">
        <v>17</v>
      </c>
      <c r="B4114" t="s">
        <v>18</v>
      </c>
      <c r="C4114" t="s">
        <v>27</v>
      </c>
      <c r="D4114" t="s">
        <v>28</v>
      </c>
      <c r="E4114" s="1">
        <v>45380.333333333336</v>
      </c>
      <c r="F4114" s="2">
        <f t="shared" si="64"/>
        <v>530.00000000001455</v>
      </c>
      <c r="G4114" s="2">
        <v>530</v>
      </c>
      <c r="H4114">
        <v>2.1</v>
      </c>
      <c r="I4114">
        <v>7.9269999999999996</v>
      </c>
      <c r="J4114">
        <v>9.14</v>
      </c>
      <c r="K4114">
        <v>4.806</v>
      </c>
      <c r="L4114">
        <v>0.71299999999999997</v>
      </c>
      <c r="M4114">
        <v>0.17299999999999999</v>
      </c>
      <c r="N4114">
        <v>3.8359999999999999</v>
      </c>
      <c r="O4114">
        <v>424.77</v>
      </c>
      <c r="P4114">
        <v>39.42</v>
      </c>
      <c r="Q4114" t="s">
        <v>29</v>
      </c>
    </row>
    <row r="4115" spans="1:17" x14ac:dyDescent="0.25">
      <c r="A4115" t="s">
        <v>17</v>
      </c>
      <c r="B4115" t="s">
        <v>18</v>
      </c>
      <c r="C4115" t="s">
        <v>25</v>
      </c>
      <c r="D4115" t="s">
        <v>30</v>
      </c>
      <c r="E4115" s="1">
        <v>45380.333333333336</v>
      </c>
      <c r="F4115" s="2">
        <f t="shared" si="64"/>
        <v>530.00000000001455</v>
      </c>
      <c r="G4115" s="2">
        <v>530</v>
      </c>
      <c r="H4115">
        <v>6.25</v>
      </c>
      <c r="I4115">
        <v>7.87</v>
      </c>
      <c r="J4115">
        <v>8.73</v>
      </c>
      <c r="K4115">
        <v>4.01</v>
      </c>
      <c r="L4115">
        <v>0.107</v>
      </c>
      <c r="M4115">
        <v>7.1999999999999995E-2</v>
      </c>
      <c r="N4115">
        <v>2.5150000000000001</v>
      </c>
      <c r="O4115">
        <v>297.60000000000002</v>
      </c>
      <c r="P4115">
        <v>9.83</v>
      </c>
      <c r="Q4115" t="s">
        <v>29</v>
      </c>
    </row>
    <row r="4116" spans="1:17" x14ac:dyDescent="0.25">
      <c r="A4116" t="s">
        <v>17</v>
      </c>
      <c r="B4116" t="s">
        <v>18</v>
      </c>
      <c r="C4116" t="s">
        <v>19</v>
      </c>
      <c r="D4116" t="s">
        <v>32</v>
      </c>
      <c r="E4116" s="1">
        <v>45380.333333333336</v>
      </c>
      <c r="F4116" s="2">
        <f t="shared" si="64"/>
        <v>530.00000000001455</v>
      </c>
      <c r="G4116" s="2">
        <v>530</v>
      </c>
      <c r="H4116">
        <v>0.46</v>
      </c>
      <c r="I4116">
        <v>8.01</v>
      </c>
      <c r="J4116">
        <v>10.57</v>
      </c>
      <c r="K4116">
        <v>4.2080000000000002</v>
      </c>
      <c r="L4116">
        <v>0.70299999999999996</v>
      </c>
      <c r="M4116">
        <v>0.26500000000000001</v>
      </c>
      <c r="N4116">
        <v>6.3479999999999999</v>
      </c>
      <c r="O4116">
        <v>711.09</v>
      </c>
      <c r="P4116">
        <v>30.81</v>
      </c>
      <c r="Q4116" t="s">
        <v>33</v>
      </c>
    </row>
    <row r="4117" spans="1:17" x14ac:dyDescent="0.25">
      <c r="A4117" t="s">
        <v>17</v>
      </c>
      <c r="B4117" t="s">
        <v>18</v>
      </c>
      <c r="C4117" t="s">
        <v>22</v>
      </c>
      <c r="D4117" t="s">
        <v>34</v>
      </c>
      <c r="E4117" s="1">
        <v>45380.333333333336</v>
      </c>
      <c r="F4117" s="2">
        <f t="shared" si="64"/>
        <v>530.00000000001455</v>
      </c>
      <c r="G4117" s="2">
        <v>530</v>
      </c>
      <c r="H4117">
        <v>3.01</v>
      </c>
      <c r="I4117">
        <v>8.35</v>
      </c>
      <c r="J4117">
        <v>8.24</v>
      </c>
      <c r="K4117">
        <v>6.55</v>
      </c>
      <c r="L4117">
        <v>0.66800000000000004</v>
      </c>
      <c r="N4117">
        <v>5.3159999999999998</v>
      </c>
      <c r="O4117">
        <v>833.08</v>
      </c>
      <c r="P4117">
        <v>53.2</v>
      </c>
      <c r="Q4117">
        <v>-3</v>
      </c>
    </row>
    <row r="4118" spans="1:17" x14ac:dyDescent="0.25">
      <c r="A4118" t="s">
        <v>17</v>
      </c>
      <c r="B4118" t="s">
        <v>18</v>
      </c>
      <c r="C4118" t="s">
        <v>19</v>
      </c>
      <c r="D4118" t="s">
        <v>38</v>
      </c>
      <c r="E4118" s="1">
        <v>45380.333333333336</v>
      </c>
      <c r="F4118" s="2">
        <f t="shared" si="64"/>
        <v>530.00000000001455</v>
      </c>
      <c r="G4118" s="2">
        <v>530</v>
      </c>
      <c r="H4118">
        <v>4.0999999999999996</v>
      </c>
      <c r="I4118">
        <v>8.16</v>
      </c>
      <c r="J4118">
        <v>11.7</v>
      </c>
      <c r="K4118">
        <v>3.77</v>
      </c>
      <c r="L4118">
        <v>2.5000000000000001E-2</v>
      </c>
      <c r="M4118">
        <v>2.5999999999999999E-2</v>
      </c>
      <c r="N4118">
        <v>1.0669999999999999</v>
      </c>
      <c r="O4118">
        <v>402.77</v>
      </c>
      <c r="P4118">
        <v>5.45</v>
      </c>
      <c r="Q4118" t="s">
        <v>24</v>
      </c>
    </row>
    <row r="4119" spans="1:17" x14ac:dyDescent="0.25">
      <c r="A4119" t="s">
        <v>17</v>
      </c>
      <c r="B4119" t="s">
        <v>18</v>
      </c>
      <c r="C4119" t="s">
        <v>19</v>
      </c>
      <c r="D4119" t="s">
        <v>20</v>
      </c>
      <c r="E4119" s="1">
        <v>45380.5</v>
      </c>
      <c r="F4119" s="2">
        <f t="shared" si="64"/>
        <v>531</v>
      </c>
      <c r="G4119" s="2">
        <v>531</v>
      </c>
      <c r="H4119">
        <v>3.77</v>
      </c>
      <c r="I4119">
        <v>7.94</v>
      </c>
      <c r="J4119">
        <v>9.7200000000000006</v>
      </c>
      <c r="K4119">
        <v>5.3010000000000002</v>
      </c>
      <c r="L4119">
        <v>0.71899999999999997</v>
      </c>
      <c r="M4119">
        <v>0.14099999999999999</v>
      </c>
      <c r="N4119">
        <v>3.851</v>
      </c>
      <c r="O4119">
        <v>548.17999999999995</v>
      </c>
      <c r="P4119">
        <v>42.74</v>
      </c>
      <c r="Q4119" t="s">
        <v>29</v>
      </c>
    </row>
    <row r="4120" spans="1:17" x14ac:dyDescent="0.25">
      <c r="A4120" t="s">
        <v>17</v>
      </c>
      <c r="B4120" t="s">
        <v>18</v>
      </c>
      <c r="C4120" t="s">
        <v>22</v>
      </c>
      <c r="D4120" t="s">
        <v>23</v>
      </c>
      <c r="E4120" s="1">
        <v>45380.5</v>
      </c>
      <c r="F4120" s="2">
        <f t="shared" si="64"/>
        <v>531</v>
      </c>
      <c r="G4120" s="2">
        <v>531</v>
      </c>
      <c r="H4120">
        <v>5.165</v>
      </c>
      <c r="I4120">
        <v>8.2899999999999991</v>
      </c>
      <c r="J4120">
        <v>14.807499999999999</v>
      </c>
      <c r="K4120">
        <v>5.0720000000000001</v>
      </c>
      <c r="M4120">
        <v>3.3300000000000003E-2</v>
      </c>
      <c r="N4120">
        <v>0.37</v>
      </c>
      <c r="O4120">
        <v>385.78750000000002</v>
      </c>
      <c r="P4120">
        <v>40.1325</v>
      </c>
      <c r="Q4120">
        <v>-3</v>
      </c>
    </row>
    <row r="4121" spans="1:17" x14ac:dyDescent="0.25">
      <c r="A4121" t="s">
        <v>17</v>
      </c>
      <c r="B4121" t="s">
        <v>18</v>
      </c>
      <c r="C4121" t="s">
        <v>25</v>
      </c>
      <c r="D4121" t="s">
        <v>26</v>
      </c>
      <c r="E4121" s="1">
        <v>45380.5</v>
      </c>
      <c r="F4121" s="2">
        <f t="shared" si="64"/>
        <v>531</v>
      </c>
      <c r="G4121" s="2">
        <v>531</v>
      </c>
      <c r="H4121">
        <v>7.18</v>
      </c>
      <c r="I4121">
        <v>7.89</v>
      </c>
      <c r="J4121">
        <v>13.04</v>
      </c>
      <c r="K4121">
        <v>4.0839999999999996</v>
      </c>
      <c r="L4121">
        <v>0.1263</v>
      </c>
      <c r="M4121">
        <v>4.1200000000000001E-2</v>
      </c>
      <c r="N4121">
        <v>2.6629999999999998</v>
      </c>
      <c r="O4121">
        <v>263.27</v>
      </c>
      <c r="P4121">
        <v>14.12</v>
      </c>
      <c r="Q4121" t="s">
        <v>29</v>
      </c>
    </row>
    <row r="4122" spans="1:17" x14ac:dyDescent="0.25">
      <c r="A4122" t="s">
        <v>17</v>
      </c>
      <c r="B4122" t="s">
        <v>18</v>
      </c>
      <c r="C4122" t="s">
        <v>27</v>
      </c>
      <c r="D4122" t="s">
        <v>28</v>
      </c>
      <c r="E4122" s="1">
        <v>45380.5</v>
      </c>
      <c r="F4122" s="2">
        <f t="shared" si="64"/>
        <v>531</v>
      </c>
      <c r="G4122" s="2">
        <v>531</v>
      </c>
      <c r="H4122">
        <v>2.68</v>
      </c>
      <c r="I4122">
        <v>7.9</v>
      </c>
      <c r="J4122">
        <v>9.17</v>
      </c>
      <c r="K4122">
        <v>3.4630000000000001</v>
      </c>
      <c r="L4122">
        <v>0.85599999999999998</v>
      </c>
      <c r="M4122">
        <v>0.14499999999999999</v>
      </c>
      <c r="N4122">
        <v>3.8660000000000001</v>
      </c>
      <c r="O4122">
        <v>441.32</v>
      </c>
      <c r="P4122">
        <v>39.590000000000003</v>
      </c>
      <c r="Q4122" t="s">
        <v>29</v>
      </c>
    </row>
    <row r="4123" spans="1:17" x14ac:dyDescent="0.25">
      <c r="A4123" t="s">
        <v>17</v>
      </c>
      <c r="B4123" t="s">
        <v>18</v>
      </c>
      <c r="C4123" t="s">
        <v>25</v>
      </c>
      <c r="D4123" t="s">
        <v>30</v>
      </c>
      <c r="E4123" s="1">
        <v>45380.5</v>
      </c>
      <c r="F4123" s="2">
        <f t="shared" si="64"/>
        <v>531</v>
      </c>
      <c r="G4123" s="2">
        <v>531</v>
      </c>
      <c r="H4123">
        <v>6.41</v>
      </c>
      <c r="I4123">
        <v>7.94</v>
      </c>
      <c r="J4123">
        <v>8.81</v>
      </c>
      <c r="K4123">
        <v>4.0999999999999996</v>
      </c>
      <c r="L4123">
        <v>9.5000000000000001E-2</v>
      </c>
      <c r="M4123">
        <v>7.3999999999999996E-2</v>
      </c>
      <c r="N4123">
        <v>2.4529999999999998</v>
      </c>
      <c r="O4123">
        <v>291.60000000000002</v>
      </c>
      <c r="P4123">
        <v>10.87</v>
      </c>
      <c r="Q4123" t="s">
        <v>29</v>
      </c>
    </row>
    <row r="4124" spans="1:17" x14ac:dyDescent="0.25">
      <c r="A4124" t="s">
        <v>17</v>
      </c>
      <c r="B4124" t="s">
        <v>18</v>
      </c>
      <c r="C4124" t="s">
        <v>19</v>
      </c>
      <c r="D4124" t="s">
        <v>32</v>
      </c>
      <c r="E4124" s="1">
        <v>45380.5</v>
      </c>
      <c r="F4124" s="2">
        <f t="shared" si="64"/>
        <v>531</v>
      </c>
      <c r="G4124" s="2">
        <v>531</v>
      </c>
      <c r="H4124">
        <v>0.48</v>
      </c>
      <c r="I4124">
        <v>8.02</v>
      </c>
      <c r="J4124">
        <v>10.43</v>
      </c>
      <c r="K4124">
        <v>3.7429999999999999</v>
      </c>
      <c r="L4124">
        <v>0.71499999999999997</v>
      </c>
      <c r="M4124">
        <v>0.28199999999999997</v>
      </c>
      <c r="N4124">
        <v>6.375</v>
      </c>
      <c r="O4124">
        <v>717.53</v>
      </c>
      <c r="P4124">
        <v>33.97</v>
      </c>
      <c r="Q4124" t="s">
        <v>33</v>
      </c>
    </row>
    <row r="4125" spans="1:17" x14ac:dyDescent="0.25">
      <c r="A4125" t="s">
        <v>17</v>
      </c>
      <c r="B4125" t="s">
        <v>18</v>
      </c>
      <c r="C4125" t="s">
        <v>22</v>
      </c>
      <c r="D4125" t="s">
        <v>34</v>
      </c>
      <c r="E4125" s="1">
        <v>45380.5</v>
      </c>
      <c r="F4125" s="2">
        <f t="shared" si="64"/>
        <v>531</v>
      </c>
      <c r="G4125" s="2">
        <v>531</v>
      </c>
      <c r="H4125">
        <v>3.17</v>
      </c>
      <c r="I4125">
        <v>8.36</v>
      </c>
      <c r="J4125">
        <v>8.26</v>
      </c>
      <c r="K4125">
        <v>7.27</v>
      </c>
      <c r="L4125">
        <v>0.65500000000000003</v>
      </c>
      <c r="N4125">
        <v>4.9260000000000002</v>
      </c>
      <c r="O4125">
        <v>838.3</v>
      </c>
      <c r="P4125">
        <v>71.3</v>
      </c>
      <c r="Q4125">
        <v>-3</v>
      </c>
    </row>
    <row r="4126" spans="1:17" x14ac:dyDescent="0.25">
      <c r="A4126" t="s">
        <v>17</v>
      </c>
      <c r="B4126" t="s">
        <v>18</v>
      </c>
      <c r="C4126" t="s">
        <v>19</v>
      </c>
      <c r="D4126" t="s">
        <v>38</v>
      </c>
      <c r="E4126" s="1">
        <v>45380.5</v>
      </c>
      <c r="F4126" s="2">
        <f t="shared" si="64"/>
        <v>531</v>
      </c>
      <c r="G4126" s="2">
        <v>531</v>
      </c>
      <c r="H4126">
        <v>5.19</v>
      </c>
      <c r="I4126">
        <v>8.4</v>
      </c>
      <c r="J4126">
        <v>12.93</v>
      </c>
      <c r="K4126">
        <v>3.41</v>
      </c>
      <c r="L4126">
        <v>2.5000000000000001E-2</v>
      </c>
      <c r="M4126">
        <v>2.8000000000000001E-2</v>
      </c>
      <c r="N4126">
        <v>1.0649999999999999</v>
      </c>
      <c r="O4126">
        <v>398.95</v>
      </c>
      <c r="P4126">
        <v>5.6</v>
      </c>
      <c r="Q4126" t="s">
        <v>24</v>
      </c>
    </row>
    <row r="4127" spans="1:17" x14ac:dyDescent="0.25">
      <c r="A4127" t="s">
        <v>17</v>
      </c>
      <c r="B4127" t="s">
        <v>18</v>
      </c>
      <c r="C4127" t="s">
        <v>19</v>
      </c>
      <c r="D4127" t="s">
        <v>20</v>
      </c>
      <c r="E4127" s="1">
        <v>45380.666666666664</v>
      </c>
      <c r="F4127" s="2">
        <f t="shared" si="64"/>
        <v>531.99999999998545</v>
      </c>
      <c r="G4127" s="2">
        <v>532</v>
      </c>
      <c r="H4127">
        <v>4.04</v>
      </c>
      <c r="I4127">
        <v>7.9589999999999996</v>
      </c>
      <c r="J4127">
        <v>9.83</v>
      </c>
      <c r="K4127">
        <v>10.423999999999999</v>
      </c>
      <c r="L4127">
        <v>0.77400000000000002</v>
      </c>
      <c r="M4127">
        <v>0.14499999999999999</v>
      </c>
      <c r="N4127">
        <v>3.8570000000000002</v>
      </c>
      <c r="O4127">
        <v>544.9</v>
      </c>
      <c r="P4127">
        <v>47.08</v>
      </c>
      <c r="Q4127" t="s">
        <v>37</v>
      </c>
    </row>
    <row r="4128" spans="1:17" x14ac:dyDescent="0.25">
      <c r="A4128" t="s">
        <v>17</v>
      </c>
      <c r="B4128" t="s">
        <v>18</v>
      </c>
      <c r="C4128" t="s">
        <v>22</v>
      </c>
      <c r="D4128" t="s">
        <v>23</v>
      </c>
      <c r="E4128" s="1">
        <v>45380.666666666664</v>
      </c>
      <c r="F4128" s="2">
        <f t="shared" si="64"/>
        <v>531.99999999998545</v>
      </c>
      <c r="G4128" s="2">
        <v>532</v>
      </c>
      <c r="H4128">
        <v>5.1638000000000002</v>
      </c>
      <c r="I4128">
        <v>8.42</v>
      </c>
      <c r="J4128">
        <v>12.176299999999999</v>
      </c>
      <c r="K4128">
        <v>4.8550000000000004</v>
      </c>
      <c r="L4128">
        <v>2.5000000000000001E-2</v>
      </c>
      <c r="M4128">
        <v>2.2800000000000001E-2</v>
      </c>
      <c r="N4128">
        <v>0.45600000000000002</v>
      </c>
      <c r="O4128">
        <v>382.76249999999999</v>
      </c>
      <c r="P4128">
        <v>19.48</v>
      </c>
      <c r="Q4128" t="s">
        <v>29</v>
      </c>
    </row>
    <row r="4129" spans="1:17" x14ac:dyDescent="0.25">
      <c r="A4129" t="s">
        <v>17</v>
      </c>
      <c r="B4129" t="s">
        <v>18</v>
      </c>
      <c r="C4129" t="s">
        <v>25</v>
      </c>
      <c r="D4129" t="s">
        <v>26</v>
      </c>
      <c r="E4129" s="1">
        <v>45380.666666666664</v>
      </c>
      <c r="F4129" s="2">
        <f t="shared" si="64"/>
        <v>531.99999999998545</v>
      </c>
      <c r="G4129" s="2">
        <v>532</v>
      </c>
      <c r="H4129">
        <v>7.34</v>
      </c>
      <c r="I4129">
        <v>7.94</v>
      </c>
      <c r="J4129">
        <v>13.07</v>
      </c>
      <c r="K4129">
        <v>4.0380000000000003</v>
      </c>
      <c r="L4129">
        <v>0.1237</v>
      </c>
      <c r="M4129">
        <v>4.3499999999999997E-2</v>
      </c>
      <c r="N4129">
        <v>2.6739999999999999</v>
      </c>
      <c r="O4129">
        <v>263.23</v>
      </c>
      <c r="P4129">
        <v>16</v>
      </c>
      <c r="Q4129" t="s">
        <v>29</v>
      </c>
    </row>
    <row r="4130" spans="1:17" x14ac:dyDescent="0.25">
      <c r="A4130" t="s">
        <v>17</v>
      </c>
      <c r="B4130" t="s">
        <v>18</v>
      </c>
      <c r="C4130" t="s">
        <v>27</v>
      </c>
      <c r="D4130" t="s">
        <v>28</v>
      </c>
      <c r="E4130" s="1">
        <v>45380.666666666664</v>
      </c>
      <c r="F4130" s="2">
        <f t="shared" si="64"/>
        <v>531.99999999998545</v>
      </c>
      <c r="G4130" s="2">
        <v>532</v>
      </c>
      <c r="H4130">
        <v>3.4</v>
      </c>
      <c r="I4130">
        <v>7.76</v>
      </c>
      <c r="J4130">
        <v>9.01</v>
      </c>
      <c r="K4130">
        <v>4.3380000000000001</v>
      </c>
      <c r="L4130">
        <v>0.84599999999999997</v>
      </c>
      <c r="M4130">
        <v>0.107</v>
      </c>
      <c r="N4130">
        <v>3.8210000000000002</v>
      </c>
      <c r="O4130">
        <v>454.98</v>
      </c>
      <c r="P4130">
        <v>28.9</v>
      </c>
      <c r="Q4130" t="s">
        <v>29</v>
      </c>
    </row>
    <row r="4131" spans="1:17" x14ac:dyDescent="0.25">
      <c r="A4131" t="s">
        <v>17</v>
      </c>
      <c r="B4131" t="s">
        <v>18</v>
      </c>
      <c r="C4131" t="s">
        <v>25</v>
      </c>
      <c r="D4131" t="s">
        <v>30</v>
      </c>
      <c r="E4131" s="1">
        <v>45380.666666666664</v>
      </c>
      <c r="F4131" s="2">
        <f t="shared" si="64"/>
        <v>531.99999999998545</v>
      </c>
      <c r="G4131" s="2">
        <v>532</v>
      </c>
      <c r="H4131">
        <v>6.39</v>
      </c>
      <c r="I4131">
        <v>7.98</v>
      </c>
      <c r="J4131">
        <v>9.09</v>
      </c>
      <c r="K4131">
        <v>4.08</v>
      </c>
      <c r="L4131">
        <v>9.9000000000000005E-2</v>
      </c>
      <c r="M4131">
        <v>7.4999999999999997E-2</v>
      </c>
      <c r="N4131">
        <v>2.42</v>
      </c>
      <c r="O4131">
        <v>290.7</v>
      </c>
      <c r="P4131">
        <v>12.55</v>
      </c>
      <c r="Q4131" t="s">
        <v>29</v>
      </c>
    </row>
    <row r="4132" spans="1:17" x14ac:dyDescent="0.25">
      <c r="A4132" t="s">
        <v>17</v>
      </c>
      <c r="B4132" t="s">
        <v>18</v>
      </c>
      <c r="C4132" t="s">
        <v>19</v>
      </c>
      <c r="D4132" t="s">
        <v>32</v>
      </c>
      <c r="E4132" s="1">
        <v>45380.666666666664</v>
      </c>
      <c r="F4132" s="2">
        <f t="shared" si="64"/>
        <v>531.99999999998545</v>
      </c>
      <c r="G4132" s="2">
        <v>532</v>
      </c>
      <c r="H4132">
        <v>0.46</v>
      </c>
      <c r="I4132">
        <v>8.06</v>
      </c>
      <c r="J4132">
        <v>10.46</v>
      </c>
      <c r="K4132">
        <v>4.2350000000000003</v>
      </c>
      <c r="L4132">
        <v>0.70299999999999996</v>
      </c>
      <c r="M4132">
        <v>0.28999999999999998</v>
      </c>
      <c r="N4132">
        <v>6.3079999999999998</v>
      </c>
      <c r="O4132">
        <v>721.78</v>
      </c>
      <c r="P4132">
        <v>37.159999999999997</v>
      </c>
      <c r="Q4132" t="s">
        <v>33</v>
      </c>
    </row>
    <row r="4133" spans="1:17" x14ac:dyDescent="0.25">
      <c r="A4133" t="s">
        <v>17</v>
      </c>
      <c r="B4133" t="s">
        <v>18</v>
      </c>
      <c r="C4133" t="s">
        <v>22</v>
      </c>
      <c r="D4133" t="s">
        <v>34</v>
      </c>
      <c r="E4133" s="1">
        <v>45380.666666666664</v>
      </c>
      <c r="F4133" s="2">
        <f t="shared" si="64"/>
        <v>531.99999999998545</v>
      </c>
      <c r="G4133" s="2">
        <v>532</v>
      </c>
      <c r="H4133">
        <v>3.18</v>
      </c>
      <c r="I4133">
        <v>8.36</v>
      </c>
      <c r="J4133">
        <v>8.34</v>
      </c>
      <c r="K4133">
        <v>7.42</v>
      </c>
      <c r="L4133">
        <v>0.67200000000000004</v>
      </c>
      <c r="N4133">
        <v>4.9329999999999998</v>
      </c>
      <c r="O4133">
        <v>834.49</v>
      </c>
      <c r="P4133">
        <v>81.400000000000006</v>
      </c>
      <c r="Q4133">
        <v>-3</v>
      </c>
    </row>
    <row r="4134" spans="1:17" x14ac:dyDescent="0.25">
      <c r="A4134" t="s">
        <v>17</v>
      </c>
      <c r="B4134" t="s">
        <v>18</v>
      </c>
      <c r="C4134" t="s">
        <v>19</v>
      </c>
      <c r="D4134" t="s">
        <v>38</v>
      </c>
      <c r="E4134" s="1">
        <v>45380.666666666664</v>
      </c>
      <c r="F4134" s="2">
        <f t="shared" si="64"/>
        <v>531.99999999998545</v>
      </c>
      <c r="G4134" s="2">
        <v>532</v>
      </c>
      <c r="H4134">
        <v>5.41</v>
      </c>
      <c r="I4134">
        <v>8.52</v>
      </c>
      <c r="J4134">
        <v>13.2</v>
      </c>
      <c r="K4134">
        <v>3.82</v>
      </c>
      <c r="L4134">
        <v>2.5000000000000001E-2</v>
      </c>
      <c r="M4134">
        <v>2.8000000000000001E-2</v>
      </c>
      <c r="N4134">
        <v>1.073</v>
      </c>
      <c r="O4134">
        <v>397.44</v>
      </c>
      <c r="P4134">
        <v>5.34</v>
      </c>
      <c r="Q4134" t="s">
        <v>24</v>
      </c>
    </row>
    <row r="4135" spans="1:17" x14ac:dyDescent="0.25">
      <c r="A4135" t="s">
        <v>17</v>
      </c>
      <c r="B4135" t="s">
        <v>18</v>
      </c>
      <c r="C4135" t="s">
        <v>19</v>
      </c>
      <c r="D4135" t="s">
        <v>20</v>
      </c>
      <c r="E4135" s="1">
        <v>45380.833333333336</v>
      </c>
      <c r="F4135" s="2">
        <f t="shared" si="64"/>
        <v>533.00000000001455</v>
      </c>
      <c r="G4135" s="2">
        <v>533</v>
      </c>
      <c r="H4135">
        <v>3.84</v>
      </c>
      <c r="I4135">
        <v>7.9939999999999998</v>
      </c>
      <c r="J4135">
        <v>10</v>
      </c>
      <c r="K4135">
        <v>5.5339999999999998</v>
      </c>
      <c r="L4135">
        <v>0.82899999999999996</v>
      </c>
      <c r="M4135">
        <v>0.154</v>
      </c>
      <c r="N4135">
        <v>4.0460000000000003</v>
      </c>
      <c r="O4135">
        <v>548.70000000000005</v>
      </c>
      <c r="P4135">
        <v>36.64</v>
      </c>
      <c r="Q4135" t="s">
        <v>29</v>
      </c>
    </row>
    <row r="4136" spans="1:17" x14ac:dyDescent="0.25">
      <c r="A4136" t="s">
        <v>17</v>
      </c>
      <c r="B4136" t="s">
        <v>18</v>
      </c>
      <c r="C4136" t="s">
        <v>22</v>
      </c>
      <c r="D4136" t="s">
        <v>23</v>
      </c>
      <c r="E4136" s="1">
        <v>45380.833333333336</v>
      </c>
      <c r="F4136" s="2">
        <f t="shared" si="64"/>
        <v>533.00000000001455</v>
      </c>
      <c r="G4136" s="2">
        <v>533</v>
      </c>
      <c r="H4136">
        <v>5.0913000000000004</v>
      </c>
      <c r="I4136">
        <v>8.4663000000000004</v>
      </c>
      <c r="J4136">
        <v>12.571300000000001</v>
      </c>
      <c r="K4136">
        <v>4.5910000000000002</v>
      </c>
      <c r="L4136">
        <v>2.5000000000000001E-2</v>
      </c>
      <c r="M4136">
        <v>2.2599999999999999E-2</v>
      </c>
      <c r="N4136">
        <v>0.47399999999999998</v>
      </c>
      <c r="O4136">
        <v>379.41250000000002</v>
      </c>
      <c r="P4136">
        <v>24.377500000000001</v>
      </c>
      <c r="Q4136" t="s">
        <v>29</v>
      </c>
    </row>
    <row r="4137" spans="1:17" x14ac:dyDescent="0.25">
      <c r="A4137" t="s">
        <v>17</v>
      </c>
      <c r="B4137" t="s">
        <v>18</v>
      </c>
      <c r="C4137" t="s">
        <v>25</v>
      </c>
      <c r="D4137" t="s">
        <v>26</v>
      </c>
      <c r="E4137" s="1">
        <v>45380.833333333336</v>
      </c>
      <c r="F4137" s="2">
        <f t="shared" si="64"/>
        <v>533.00000000001455</v>
      </c>
      <c r="G4137" s="2">
        <v>533</v>
      </c>
      <c r="H4137">
        <v>6.9</v>
      </c>
      <c r="I4137">
        <v>7.94</v>
      </c>
      <c r="J4137">
        <v>13.05</v>
      </c>
      <c r="K4137">
        <v>3.9009999999999998</v>
      </c>
      <c r="L4137">
        <v>0.113</v>
      </c>
      <c r="M4137">
        <v>4.1500000000000002E-2</v>
      </c>
      <c r="N4137">
        <v>2.6760000000000002</v>
      </c>
      <c r="O4137">
        <v>261.39999999999998</v>
      </c>
      <c r="P4137">
        <v>14.16</v>
      </c>
      <c r="Q4137" t="s">
        <v>24</v>
      </c>
    </row>
    <row r="4138" spans="1:17" x14ac:dyDescent="0.25">
      <c r="A4138" t="s">
        <v>17</v>
      </c>
      <c r="B4138" t="s">
        <v>18</v>
      </c>
      <c r="C4138" t="s">
        <v>27</v>
      </c>
      <c r="D4138" t="s">
        <v>28</v>
      </c>
      <c r="E4138" s="1">
        <v>45380.833333333336</v>
      </c>
      <c r="F4138" s="2">
        <f t="shared" si="64"/>
        <v>533.00000000001455</v>
      </c>
      <c r="G4138" s="2">
        <v>533</v>
      </c>
      <c r="H4138">
        <v>2.93</v>
      </c>
      <c r="I4138">
        <v>7.7809999999999997</v>
      </c>
      <c r="J4138">
        <v>9.92</v>
      </c>
      <c r="K4138">
        <v>3.2669999999999999</v>
      </c>
      <c r="L4138">
        <v>9.4E-2</v>
      </c>
      <c r="M4138">
        <v>0.104</v>
      </c>
      <c r="N4138">
        <v>2.964</v>
      </c>
      <c r="O4138">
        <v>442.35</v>
      </c>
      <c r="P4138">
        <v>24.33</v>
      </c>
      <c r="Q4138" t="s">
        <v>29</v>
      </c>
    </row>
    <row r="4139" spans="1:17" x14ac:dyDescent="0.25">
      <c r="A4139" t="s">
        <v>17</v>
      </c>
      <c r="B4139" t="s">
        <v>18</v>
      </c>
      <c r="C4139" t="s">
        <v>25</v>
      </c>
      <c r="D4139" t="s">
        <v>30</v>
      </c>
      <c r="E4139" s="1">
        <v>45380.833333333336</v>
      </c>
      <c r="F4139" s="2">
        <f t="shared" si="64"/>
        <v>533.00000000001455</v>
      </c>
      <c r="G4139" s="2">
        <v>533</v>
      </c>
      <c r="H4139">
        <v>6.24</v>
      </c>
      <c r="I4139">
        <v>7.95</v>
      </c>
      <c r="J4139">
        <v>8.92</v>
      </c>
      <c r="K4139">
        <v>4.3499999999999996</v>
      </c>
      <c r="L4139">
        <v>0.106</v>
      </c>
      <c r="M4139">
        <v>7.5999999999999998E-2</v>
      </c>
      <c r="N4139">
        <v>2.5169999999999999</v>
      </c>
      <c r="O4139">
        <v>296.3</v>
      </c>
      <c r="P4139">
        <v>11.33</v>
      </c>
      <c r="Q4139" t="s">
        <v>29</v>
      </c>
    </row>
    <row r="4140" spans="1:17" x14ac:dyDescent="0.25">
      <c r="A4140" t="s">
        <v>17</v>
      </c>
      <c r="B4140" t="s">
        <v>18</v>
      </c>
      <c r="C4140" t="s">
        <v>19</v>
      </c>
      <c r="D4140" t="s">
        <v>32</v>
      </c>
      <c r="E4140" s="1">
        <v>45380.833333333336</v>
      </c>
      <c r="F4140" s="2">
        <f t="shared" si="64"/>
        <v>533.00000000001455</v>
      </c>
      <c r="G4140" s="2">
        <v>533</v>
      </c>
      <c r="H4140">
        <v>0.38</v>
      </c>
      <c r="I4140">
        <v>8.0299999999999994</v>
      </c>
      <c r="J4140">
        <v>10.36</v>
      </c>
      <c r="K4140">
        <v>4.29</v>
      </c>
      <c r="L4140">
        <v>0.78100000000000003</v>
      </c>
      <c r="M4140">
        <v>0.316</v>
      </c>
      <c r="N4140">
        <v>6.4249999999999998</v>
      </c>
      <c r="O4140">
        <v>730.59</v>
      </c>
      <c r="P4140">
        <v>39.85</v>
      </c>
      <c r="Q4140" t="s">
        <v>37</v>
      </c>
    </row>
    <row r="4141" spans="1:17" x14ac:dyDescent="0.25">
      <c r="A4141" t="s">
        <v>17</v>
      </c>
      <c r="B4141" t="s">
        <v>18</v>
      </c>
      <c r="C4141" t="s">
        <v>22</v>
      </c>
      <c r="D4141" t="s">
        <v>34</v>
      </c>
      <c r="E4141" s="1">
        <v>45380.833333333336</v>
      </c>
      <c r="F4141" s="2">
        <f t="shared" si="64"/>
        <v>533.00000000001455</v>
      </c>
      <c r="G4141" s="2">
        <v>533</v>
      </c>
      <c r="H4141">
        <v>2.86</v>
      </c>
      <c r="I4141">
        <v>8.3699999999999992</v>
      </c>
      <c r="J4141">
        <v>8.5299999999999994</v>
      </c>
      <c r="K4141">
        <v>7.37</v>
      </c>
      <c r="L4141">
        <v>0.70099999999999996</v>
      </c>
      <c r="M4141">
        <v>0.24</v>
      </c>
      <c r="N4141">
        <v>5.0060000000000002</v>
      </c>
      <c r="O4141">
        <v>831.5</v>
      </c>
      <c r="P4141">
        <v>88.2</v>
      </c>
      <c r="Q4141" t="s">
        <v>33</v>
      </c>
    </row>
    <row r="4142" spans="1:17" x14ac:dyDescent="0.25">
      <c r="A4142" t="s">
        <v>17</v>
      </c>
      <c r="B4142" t="s">
        <v>18</v>
      </c>
      <c r="C4142" t="s">
        <v>19</v>
      </c>
      <c r="D4142" t="s">
        <v>38</v>
      </c>
      <c r="E4142" s="1">
        <v>45380.833333333336</v>
      </c>
      <c r="F4142" s="2">
        <f t="shared" si="64"/>
        <v>533.00000000001455</v>
      </c>
      <c r="G4142" s="2">
        <v>533</v>
      </c>
      <c r="H4142">
        <v>4.8499999999999996</v>
      </c>
      <c r="I4142">
        <v>8.4600000000000009</v>
      </c>
      <c r="J4142">
        <v>12.68</v>
      </c>
      <c r="K4142">
        <v>3.89</v>
      </c>
      <c r="L4142">
        <v>2.5000000000000001E-2</v>
      </c>
      <c r="M4142">
        <v>2.7E-2</v>
      </c>
      <c r="N4142">
        <v>1.0609999999999999</v>
      </c>
      <c r="O4142">
        <v>399.48</v>
      </c>
      <c r="P4142">
        <v>4.0199999999999996</v>
      </c>
      <c r="Q4142" t="s">
        <v>24</v>
      </c>
    </row>
    <row r="4143" spans="1:17" x14ac:dyDescent="0.25">
      <c r="A4143" t="s">
        <v>17</v>
      </c>
      <c r="B4143" t="s">
        <v>18</v>
      </c>
      <c r="C4143" t="s">
        <v>19</v>
      </c>
      <c r="D4143" t="s">
        <v>20</v>
      </c>
      <c r="E4143" s="1">
        <v>45381</v>
      </c>
      <c r="F4143" s="2">
        <f t="shared" si="64"/>
        <v>534</v>
      </c>
      <c r="G4143" s="2">
        <v>534</v>
      </c>
      <c r="H4143">
        <v>3.53</v>
      </c>
      <c r="I4143">
        <v>7.9950000000000001</v>
      </c>
      <c r="J4143">
        <v>9.8800000000000008</v>
      </c>
      <c r="K4143">
        <v>5.5339999999999998</v>
      </c>
      <c r="L4143">
        <v>0.82899999999999996</v>
      </c>
      <c r="M4143">
        <v>0.154</v>
      </c>
      <c r="N4143">
        <v>4.0460000000000003</v>
      </c>
      <c r="O4143">
        <v>547.13</v>
      </c>
      <c r="P4143">
        <v>32.619999999999997</v>
      </c>
      <c r="Q4143" t="s">
        <v>29</v>
      </c>
    </row>
    <row r="4144" spans="1:17" x14ac:dyDescent="0.25">
      <c r="A4144" t="s">
        <v>17</v>
      </c>
      <c r="B4144" t="s">
        <v>18</v>
      </c>
      <c r="C4144" t="s">
        <v>22</v>
      </c>
      <c r="D4144" t="s">
        <v>23</v>
      </c>
      <c r="E4144" s="1">
        <v>45381</v>
      </c>
      <c r="F4144" s="2">
        <f t="shared" si="64"/>
        <v>534</v>
      </c>
      <c r="G4144" s="2">
        <v>534</v>
      </c>
      <c r="H4144">
        <v>4.9400000000000004</v>
      </c>
      <c r="I4144">
        <v>8.34</v>
      </c>
      <c r="J4144">
        <v>12.647500000000001</v>
      </c>
      <c r="K4144">
        <v>4.6710000000000003</v>
      </c>
      <c r="L4144">
        <v>2.5000000000000001E-2</v>
      </c>
      <c r="M4144">
        <v>2.2599999999999999E-2</v>
      </c>
      <c r="N4144">
        <v>0.63100000000000001</v>
      </c>
      <c r="O4144">
        <v>374.875</v>
      </c>
      <c r="P4144">
        <v>24.434999999999999</v>
      </c>
      <c r="Q4144" t="s">
        <v>29</v>
      </c>
    </row>
    <row r="4145" spans="1:17" x14ac:dyDescent="0.25">
      <c r="A4145" t="s">
        <v>17</v>
      </c>
      <c r="B4145" t="s">
        <v>18</v>
      </c>
      <c r="C4145" t="s">
        <v>25</v>
      </c>
      <c r="D4145" t="s">
        <v>26</v>
      </c>
      <c r="E4145" s="1">
        <v>45381</v>
      </c>
      <c r="F4145" s="2">
        <f t="shared" si="64"/>
        <v>534</v>
      </c>
      <c r="G4145" s="2">
        <v>534</v>
      </c>
      <c r="H4145">
        <v>6.24</v>
      </c>
      <c r="I4145">
        <v>7.9</v>
      </c>
      <c r="J4145">
        <v>12.93</v>
      </c>
      <c r="K4145">
        <v>3.8780000000000001</v>
      </c>
      <c r="L4145">
        <v>0.1101</v>
      </c>
      <c r="M4145">
        <v>3.7400000000000003E-2</v>
      </c>
      <c r="N4145">
        <v>2.6760000000000002</v>
      </c>
      <c r="O4145">
        <v>261.29000000000002</v>
      </c>
      <c r="P4145">
        <v>9.2200000000000006</v>
      </c>
      <c r="Q4145" t="s">
        <v>24</v>
      </c>
    </row>
    <row r="4146" spans="1:17" x14ac:dyDescent="0.25">
      <c r="A4146" t="s">
        <v>17</v>
      </c>
      <c r="B4146" t="s">
        <v>18</v>
      </c>
      <c r="C4146" t="s">
        <v>27</v>
      </c>
      <c r="D4146" t="s">
        <v>28</v>
      </c>
      <c r="E4146" s="1">
        <v>45381</v>
      </c>
      <c r="F4146" s="2">
        <f t="shared" si="64"/>
        <v>534</v>
      </c>
      <c r="G4146" s="2">
        <v>534</v>
      </c>
      <c r="H4146">
        <v>2.0499999999999998</v>
      </c>
      <c r="I4146">
        <v>7.8849999999999998</v>
      </c>
      <c r="J4146">
        <v>9.92</v>
      </c>
      <c r="K4146">
        <v>3.2669999999999999</v>
      </c>
      <c r="L4146">
        <v>9.4E-2</v>
      </c>
      <c r="M4146">
        <v>0.104</v>
      </c>
      <c r="N4146">
        <v>2.964</v>
      </c>
      <c r="O4146">
        <v>446.19</v>
      </c>
      <c r="P4146">
        <v>27.34</v>
      </c>
      <c r="Q4146" t="s">
        <v>29</v>
      </c>
    </row>
    <row r="4147" spans="1:17" x14ac:dyDescent="0.25">
      <c r="A4147" t="s">
        <v>17</v>
      </c>
      <c r="B4147" t="s">
        <v>18</v>
      </c>
      <c r="C4147" t="s">
        <v>25</v>
      </c>
      <c r="D4147" t="s">
        <v>30</v>
      </c>
      <c r="E4147" s="1">
        <v>45381</v>
      </c>
      <c r="F4147" s="2">
        <f t="shared" si="64"/>
        <v>534</v>
      </c>
      <c r="G4147" s="2">
        <v>534</v>
      </c>
      <c r="H4147">
        <v>6.31</v>
      </c>
      <c r="I4147">
        <v>7.91</v>
      </c>
      <c r="J4147">
        <v>8.81</v>
      </c>
      <c r="K4147">
        <v>4.3499999999999996</v>
      </c>
      <c r="L4147">
        <v>0.106</v>
      </c>
      <c r="M4147">
        <v>7.5999999999999998E-2</v>
      </c>
      <c r="N4147">
        <v>2.5169999999999999</v>
      </c>
      <c r="O4147">
        <v>298.2</v>
      </c>
      <c r="P4147">
        <v>10.83</v>
      </c>
      <c r="Q4147" t="s">
        <v>29</v>
      </c>
    </row>
    <row r="4148" spans="1:17" x14ac:dyDescent="0.25">
      <c r="A4148" t="s">
        <v>17</v>
      </c>
      <c r="B4148" t="s">
        <v>18</v>
      </c>
      <c r="C4148" t="s">
        <v>19</v>
      </c>
      <c r="D4148" t="s">
        <v>32</v>
      </c>
      <c r="E4148" s="1">
        <v>45381</v>
      </c>
      <c r="F4148" s="2">
        <f t="shared" si="64"/>
        <v>534</v>
      </c>
      <c r="G4148" s="2">
        <v>534</v>
      </c>
      <c r="H4148">
        <v>0.41</v>
      </c>
      <c r="I4148">
        <v>8.0299999999999994</v>
      </c>
      <c r="J4148">
        <v>10.48</v>
      </c>
      <c r="K4148">
        <v>3.9889999999999999</v>
      </c>
      <c r="L4148">
        <v>0.78200000000000003</v>
      </c>
      <c r="M4148">
        <v>0.32</v>
      </c>
      <c r="N4148">
        <v>6.4640000000000004</v>
      </c>
      <c r="O4148">
        <v>727.22</v>
      </c>
      <c r="P4148">
        <v>43</v>
      </c>
      <c r="Q4148" t="s">
        <v>37</v>
      </c>
    </row>
    <row r="4149" spans="1:17" x14ac:dyDescent="0.25">
      <c r="A4149" t="s">
        <v>17</v>
      </c>
      <c r="B4149" t="s">
        <v>18</v>
      </c>
      <c r="C4149" t="s">
        <v>22</v>
      </c>
      <c r="D4149" t="s">
        <v>34</v>
      </c>
      <c r="E4149" s="1">
        <v>45381</v>
      </c>
      <c r="F4149" s="2">
        <f t="shared" si="64"/>
        <v>534</v>
      </c>
      <c r="G4149" s="2">
        <v>534</v>
      </c>
      <c r="H4149">
        <v>2.87</v>
      </c>
      <c r="I4149">
        <v>8.3699999999999992</v>
      </c>
      <c r="J4149">
        <v>8.44</v>
      </c>
      <c r="K4149">
        <v>7.37</v>
      </c>
      <c r="L4149">
        <v>0.70099999999999996</v>
      </c>
      <c r="M4149">
        <v>0.24</v>
      </c>
      <c r="N4149">
        <v>5.0060000000000002</v>
      </c>
      <c r="O4149">
        <v>843.35</v>
      </c>
      <c r="P4149">
        <v>106.1</v>
      </c>
      <c r="Q4149" t="s">
        <v>33</v>
      </c>
    </row>
    <row r="4150" spans="1:17" x14ac:dyDescent="0.25">
      <c r="A4150" t="s">
        <v>17</v>
      </c>
      <c r="B4150" t="s">
        <v>18</v>
      </c>
      <c r="C4150" t="s">
        <v>19</v>
      </c>
      <c r="D4150" t="s">
        <v>38</v>
      </c>
      <c r="E4150" s="1">
        <v>45381</v>
      </c>
      <c r="F4150" s="2">
        <f t="shared" si="64"/>
        <v>534</v>
      </c>
      <c r="G4150" s="2">
        <v>534</v>
      </c>
      <c r="H4150">
        <v>4.25</v>
      </c>
      <c r="I4150">
        <v>8.32</v>
      </c>
      <c r="J4150">
        <v>12.06</v>
      </c>
      <c r="K4150">
        <v>3.89</v>
      </c>
      <c r="L4150">
        <v>2.5000000000000001E-2</v>
      </c>
      <c r="M4150">
        <v>2.7E-2</v>
      </c>
      <c r="N4150">
        <v>1.0609999999999999</v>
      </c>
      <c r="O4150">
        <v>400.64</v>
      </c>
      <c r="P4150">
        <v>4.6900000000000004</v>
      </c>
      <c r="Q4150" t="s">
        <v>24</v>
      </c>
    </row>
    <row r="4151" spans="1:17" x14ac:dyDescent="0.25">
      <c r="A4151" t="s">
        <v>17</v>
      </c>
      <c r="B4151" t="s">
        <v>18</v>
      </c>
      <c r="C4151" t="s">
        <v>19</v>
      </c>
      <c r="D4151" t="s">
        <v>20</v>
      </c>
      <c r="E4151" s="1">
        <v>45381.166666666664</v>
      </c>
      <c r="F4151" s="2">
        <f t="shared" si="64"/>
        <v>534.99999999998545</v>
      </c>
      <c r="G4151" s="2">
        <v>535</v>
      </c>
      <c r="H4151">
        <v>3.07</v>
      </c>
      <c r="I4151">
        <v>7.98</v>
      </c>
      <c r="J4151">
        <v>9.7200000000000006</v>
      </c>
      <c r="K4151">
        <v>5.0670000000000002</v>
      </c>
      <c r="L4151">
        <v>0.84099999999999997</v>
      </c>
      <c r="M4151">
        <v>0.14799999999999999</v>
      </c>
      <c r="N4151">
        <v>4.0830000000000002</v>
      </c>
      <c r="O4151">
        <v>549.54999999999995</v>
      </c>
      <c r="P4151">
        <v>34.020000000000003</v>
      </c>
      <c r="Q4151" t="s">
        <v>29</v>
      </c>
    </row>
    <row r="4152" spans="1:17" x14ac:dyDescent="0.25">
      <c r="A4152" t="s">
        <v>17</v>
      </c>
      <c r="B4152" t="s">
        <v>18</v>
      </c>
      <c r="C4152" t="s">
        <v>22</v>
      </c>
      <c r="D4152" t="s">
        <v>23</v>
      </c>
      <c r="E4152" s="1">
        <v>45381.166666666664</v>
      </c>
      <c r="F4152" s="2">
        <f t="shared" si="64"/>
        <v>534.99999999998545</v>
      </c>
      <c r="G4152" s="2">
        <v>535</v>
      </c>
      <c r="H4152">
        <v>4.9524999999999997</v>
      </c>
      <c r="I4152">
        <v>8.3388000000000009</v>
      </c>
      <c r="J4152">
        <v>14.237500000000001</v>
      </c>
      <c r="K4152">
        <v>4.3010000000000002</v>
      </c>
      <c r="L4152">
        <v>2.5000000000000001E-2</v>
      </c>
      <c r="M4152">
        <v>2.35E-2</v>
      </c>
      <c r="N4152">
        <v>0.53100000000000003</v>
      </c>
      <c r="O4152">
        <v>380.52499999999998</v>
      </c>
      <c r="P4152">
        <v>24.2988</v>
      </c>
      <c r="Q4152" t="s">
        <v>29</v>
      </c>
    </row>
    <row r="4153" spans="1:17" x14ac:dyDescent="0.25">
      <c r="A4153" t="s">
        <v>17</v>
      </c>
      <c r="B4153" t="s">
        <v>18</v>
      </c>
      <c r="C4153" t="s">
        <v>25</v>
      </c>
      <c r="D4153" t="s">
        <v>26</v>
      </c>
      <c r="E4153" s="1">
        <v>45381.166666666664</v>
      </c>
      <c r="F4153" s="2">
        <f t="shared" si="64"/>
        <v>534.99999999998545</v>
      </c>
      <c r="G4153" s="2">
        <v>535</v>
      </c>
      <c r="H4153">
        <v>5.76</v>
      </c>
      <c r="I4153">
        <v>7.84</v>
      </c>
      <c r="J4153">
        <v>12.72</v>
      </c>
      <c r="K4153">
        <v>3.774</v>
      </c>
      <c r="L4153">
        <v>0.1135</v>
      </c>
      <c r="M4153">
        <v>2.9700000000000001E-2</v>
      </c>
      <c r="N4153">
        <v>2.66</v>
      </c>
      <c r="O4153">
        <v>260.92</v>
      </c>
      <c r="P4153">
        <v>7.67</v>
      </c>
      <c r="Q4153" t="s">
        <v>24</v>
      </c>
    </row>
    <row r="4154" spans="1:17" x14ac:dyDescent="0.25">
      <c r="A4154" t="s">
        <v>17</v>
      </c>
      <c r="B4154" t="s">
        <v>18</v>
      </c>
      <c r="C4154" t="s">
        <v>27</v>
      </c>
      <c r="D4154" t="s">
        <v>28</v>
      </c>
      <c r="E4154" s="1">
        <v>45381.166666666664</v>
      </c>
      <c r="F4154" s="2">
        <f t="shared" si="64"/>
        <v>534.99999999998545</v>
      </c>
      <c r="G4154" s="2">
        <v>535</v>
      </c>
      <c r="H4154">
        <v>2.04</v>
      </c>
      <c r="I4154">
        <v>8.0410000000000004</v>
      </c>
      <c r="J4154">
        <v>9.92</v>
      </c>
      <c r="K4154">
        <v>4.4139999999999997</v>
      </c>
      <c r="L4154">
        <v>0.85</v>
      </c>
      <c r="M4154">
        <v>0.13100000000000001</v>
      </c>
      <c r="N4154">
        <v>3.8540000000000001</v>
      </c>
      <c r="O4154">
        <v>435.86</v>
      </c>
      <c r="P4154">
        <v>33.86</v>
      </c>
      <c r="Q4154" t="s">
        <v>29</v>
      </c>
    </row>
    <row r="4155" spans="1:17" x14ac:dyDescent="0.25">
      <c r="A4155" t="s">
        <v>17</v>
      </c>
      <c r="B4155" t="s">
        <v>18</v>
      </c>
      <c r="C4155" t="s">
        <v>25</v>
      </c>
      <c r="D4155" t="s">
        <v>30</v>
      </c>
      <c r="E4155" s="1">
        <v>45381.166666666664</v>
      </c>
      <c r="F4155" s="2">
        <f t="shared" si="64"/>
        <v>534.99999999998545</v>
      </c>
      <c r="G4155" s="2">
        <v>535</v>
      </c>
      <c r="H4155">
        <v>6.32</v>
      </c>
      <c r="I4155">
        <v>7.9</v>
      </c>
      <c r="J4155">
        <v>8.67</v>
      </c>
      <c r="K4155">
        <v>4.03</v>
      </c>
      <c r="L4155">
        <v>0.107</v>
      </c>
      <c r="M4155">
        <v>7.5999999999999998E-2</v>
      </c>
      <c r="N4155">
        <v>2.5819999999999999</v>
      </c>
      <c r="O4155">
        <v>297.7</v>
      </c>
      <c r="P4155">
        <v>10.74</v>
      </c>
      <c r="Q4155" t="s">
        <v>29</v>
      </c>
    </row>
    <row r="4156" spans="1:17" x14ac:dyDescent="0.25">
      <c r="A4156" t="s">
        <v>17</v>
      </c>
      <c r="B4156" t="s">
        <v>18</v>
      </c>
      <c r="C4156" t="s">
        <v>19</v>
      </c>
      <c r="D4156" t="s">
        <v>32</v>
      </c>
      <c r="E4156" s="1">
        <v>45381.166666666664</v>
      </c>
      <c r="F4156" s="2">
        <f t="shared" si="64"/>
        <v>534.99999999998545</v>
      </c>
      <c r="G4156" s="2">
        <v>535</v>
      </c>
      <c r="H4156">
        <v>0.37</v>
      </c>
      <c r="I4156">
        <v>8.0299999999999994</v>
      </c>
      <c r="J4156">
        <v>10.53</v>
      </c>
      <c r="K4156">
        <v>4.2619999999999996</v>
      </c>
      <c r="L4156">
        <v>0.79800000000000004</v>
      </c>
      <c r="M4156">
        <v>0.318</v>
      </c>
      <c r="N4156">
        <v>6.3949999999999996</v>
      </c>
      <c r="O4156">
        <v>730.35</v>
      </c>
      <c r="P4156">
        <v>36.15</v>
      </c>
      <c r="Q4156" t="s">
        <v>37</v>
      </c>
    </row>
    <row r="4157" spans="1:17" x14ac:dyDescent="0.25">
      <c r="A4157" t="s">
        <v>17</v>
      </c>
      <c r="B4157" t="s">
        <v>18</v>
      </c>
      <c r="C4157" t="s">
        <v>22</v>
      </c>
      <c r="D4157" t="s">
        <v>34</v>
      </c>
      <c r="E4157" s="1">
        <v>45381.166666666664</v>
      </c>
      <c r="F4157" s="2">
        <f t="shared" si="64"/>
        <v>534.99999999998545</v>
      </c>
      <c r="G4157" s="2">
        <v>535</v>
      </c>
      <c r="H4157">
        <v>3.64</v>
      </c>
      <c r="I4157">
        <v>8.3699999999999992</v>
      </c>
      <c r="J4157">
        <v>8.69</v>
      </c>
      <c r="K4157">
        <v>7.88</v>
      </c>
      <c r="L4157">
        <v>0.72</v>
      </c>
      <c r="M4157">
        <v>0.28100000000000003</v>
      </c>
      <c r="N4157">
        <v>5.0860000000000003</v>
      </c>
      <c r="O4157">
        <v>862.19</v>
      </c>
      <c r="P4157">
        <v>119.4</v>
      </c>
      <c r="Q4157" t="s">
        <v>33</v>
      </c>
    </row>
    <row r="4158" spans="1:17" x14ac:dyDescent="0.25">
      <c r="A4158" t="s">
        <v>17</v>
      </c>
      <c r="B4158" t="s">
        <v>18</v>
      </c>
      <c r="C4158" t="s">
        <v>19</v>
      </c>
      <c r="D4158" t="s">
        <v>38</v>
      </c>
      <c r="E4158" s="1">
        <v>45381.166666666664</v>
      </c>
      <c r="F4158" s="2">
        <f t="shared" si="64"/>
        <v>534.99999999998545</v>
      </c>
      <c r="G4158" s="2">
        <v>535</v>
      </c>
      <c r="H4158">
        <v>3.37</v>
      </c>
      <c r="I4158">
        <v>8.2100000000000009</v>
      </c>
      <c r="J4158">
        <v>11.57</v>
      </c>
      <c r="K4158">
        <v>3.79</v>
      </c>
      <c r="L4158">
        <v>2.5000000000000001E-2</v>
      </c>
      <c r="M4158">
        <v>2.8000000000000001E-2</v>
      </c>
      <c r="N4158">
        <v>1.091</v>
      </c>
      <c r="O4158">
        <v>387.02</v>
      </c>
      <c r="P4158">
        <v>5.29</v>
      </c>
      <c r="Q4158" t="s">
        <v>24</v>
      </c>
    </row>
    <row r="4159" spans="1:17" x14ac:dyDescent="0.25">
      <c r="A4159" t="s">
        <v>17</v>
      </c>
      <c r="B4159" t="s">
        <v>18</v>
      </c>
      <c r="C4159" t="s">
        <v>19</v>
      </c>
      <c r="D4159" t="s">
        <v>20</v>
      </c>
      <c r="E4159" s="1">
        <v>45381.333333333336</v>
      </c>
      <c r="F4159" s="2">
        <f t="shared" si="64"/>
        <v>536.00000000001455</v>
      </c>
      <c r="G4159" s="2">
        <v>536</v>
      </c>
      <c r="H4159">
        <v>2.77</v>
      </c>
      <c r="I4159">
        <v>7.9779999999999998</v>
      </c>
      <c r="J4159">
        <v>9.67</v>
      </c>
      <c r="K4159">
        <v>5.2539999999999996</v>
      </c>
      <c r="L4159">
        <v>0.81200000000000006</v>
      </c>
      <c r="M4159">
        <v>0.14099999999999999</v>
      </c>
      <c r="N4159">
        <v>4.1360000000000001</v>
      </c>
      <c r="O4159">
        <v>557.47</v>
      </c>
      <c r="P4159">
        <v>34.020000000000003</v>
      </c>
      <c r="Q4159" t="s">
        <v>29</v>
      </c>
    </row>
    <row r="4160" spans="1:17" x14ac:dyDescent="0.25">
      <c r="A4160" t="s">
        <v>17</v>
      </c>
      <c r="B4160" t="s">
        <v>18</v>
      </c>
      <c r="C4160" t="s">
        <v>22</v>
      </c>
      <c r="D4160" t="s">
        <v>23</v>
      </c>
      <c r="E4160" s="1">
        <v>45381.333333333336</v>
      </c>
      <c r="F4160" s="2">
        <f t="shared" si="64"/>
        <v>536.00000000001455</v>
      </c>
      <c r="G4160" s="2">
        <v>536</v>
      </c>
      <c r="H4160">
        <v>5.0087999999999999</v>
      </c>
      <c r="I4160">
        <v>8.3699999999999992</v>
      </c>
      <c r="J4160">
        <v>14.3775</v>
      </c>
      <c r="K4160">
        <v>4.835</v>
      </c>
      <c r="L4160">
        <v>2.5600000000000001E-2</v>
      </c>
      <c r="M4160">
        <v>2.4199999999999999E-2</v>
      </c>
      <c r="N4160">
        <v>0.5</v>
      </c>
      <c r="O4160">
        <v>386.35</v>
      </c>
      <c r="P4160">
        <v>29.621300000000002</v>
      </c>
      <c r="Q4160" t="s">
        <v>29</v>
      </c>
    </row>
    <row r="4161" spans="1:17" x14ac:dyDescent="0.25">
      <c r="A4161" t="s">
        <v>17</v>
      </c>
      <c r="B4161" t="s">
        <v>18</v>
      </c>
      <c r="C4161" t="s">
        <v>25</v>
      </c>
      <c r="D4161" t="s">
        <v>26</v>
      </c>
      <c r="E4161" s="1">
        <v>45381.333333333336</v>
      </c>
      <c r="F4161" s="2">
        <f t="shared" si="64"/>
        <v>536.00000000001455</v>
      </c>
      <c r="G4161" s="2">
        <v>536</v>
      </c>
      <c r="H4161">
        <v>5.94</v>
      </c>
      <c r="I4161">
        <v>7.84</v>
      </c>
      <c r="J4161">
        <v>12.75</v>
      </c>
      <c r="K4161">
        <v>3.9239999999999999</v>
      </c>
      <c r="L4161">
        <v>0.1154</v>
      </c>
      <c r="M4161">
        <v>3.0499999999999999E-2</v>
      </c>
      <c r="N4161">
        <v>2.6579999999999999</v>
      </c>
      <c r="O4161">
        <v>259.83999999999997</v>
      </c>
      <c r="P4161">
        <v>7.44</v>
      </c>
      <c r="Q4161" t="s">
        <v>24</v>
      </c>
    </row>
    <row r="4162" spans="1:17" x14ac:dyDescent="0.25">
      <c r="A4162" t="s">
        <v>17</v>
      </c>
      <c r="B4162" t="s">
        <v>18</v>
      </c>
      <c r="C4162" t="s">
        <v>27</v>
      </c>
      <c r="D4162" t="s">
        <v>28</v>
      </c>
      <c r="E4162" s="1">
        <v>45381.333333333336</v>
      </c>
      <c r="F4162" s="2">
        <f t="shared" si="64"/>
        <v>536.00000000001455</v>
      </c>
      <c r="G4162" s="2">
        <v>536</v>
      </c>
      <c r="H4162">
        <v>2.06</v>
      </c>
      <c r="I4162">
        <v>8.0389999999999997</v>
      </c>
      <c r="J4162">
        <v>9.94</v>
      </c>
      <c r="K4162">
        <v>9.8379999999999992</v>
      </c>
      <c r="L4162">
        <v>0.89200000000000002</v>
      </c>
      <c r="M4162">
        <v>0.14199999999999999</v>
      </c>
      <c r="N4162">
        <v>3.9470000000000001</v>
      </c>
      <c r="O4162">
        <v>435.57</v>
      </c>
      <c r="P4162">
        <v>34.04</v>
      </c>
      <c r="Q4162" t="s">
        <v>33</v>
      </c>
    </row>
    <row r="4163" spans="1:17" x14ac:dyDescent="0.25">
      <c r="A4163" t="s">
        <v>17</v>
      </c>
      <c r="B4163" t="s">
        <v>18</v>
      </c>
      <c r="C4163" t="s">
        <v>25</v>
      </c>
      <c r="D4163" t="s">
        <v>30</v>
      </c>
      <c r="E4163" s="1">
        <v>45381.333333333336</v>
      </c>
      <c r="F4163" s="2">
        <f t="shared" ref="F4163:F4226" si="65">(E4163-45292)*6</f>
        <v>536.00000000001455</v>
      </c>
      <c r="G4163" s="2">
        <v>536</v>
      </c>
      <c r="H4163">
        <v>6.24</v>
      </c>
      <c r="I4163">
        <v>7.91</v>
      </c>
      <c r="J4163">
        <v>8.82</v>
      </c>
      <c r="K4163">
        <v>4.3</v>
      </c>
      <c r="L4163">
        <v>9.8000000000000004E-2</v>
      </c>
      <c r="M4163">
        <v>7.4999999999999997E-2</v>
      </c>
      <c r="N4163">
        <v>2.5190000000000001</v>
      </c>
      <c r="O4163">
        <v>297.39999999999998</v>
      </c>
      <c r="P4163">
        <v>10.41</v>
      </c>
      <c r="Q4163" t="s">
        <v>29</v>
      </c>
    </row>
    <row r="4164" spans="1:17" x14ac:dyDescent="0.25">
      <c r="A4164" t="s">
        <v>17</v>
      </c>
      <c r="B4164" t="s">
        <v>18</v>
      </c>
      <c r="C4164" t="s">
        <v>22</v>
      </c>
      <c r="D4164" t="s">
        <v>34</v>
      </c>
      <c r="E4164" s="1">
        <v>45381.333333333336</v>
      </c>
      <c r="F4164" s="2">
        <f t="shared" si="65"/>
        <v>536.00000000001455</v>
      </c>
      <c r="G4164" s="2">
        <v>536</v>
      </c>
      <c r="H4164">
        <v>5.47</v>
      </c>
      <c r="I4164">
        <v>8.35</v>
      </c>
      <c r="J4164">
        <v>9.02</v>
      </c>
      <c r="K4164">
        <v>7.64</v>
      </c>
      <c r="L4164">
        <v>0.74399999999999999</v>
      </c>
      <c r="M4164">
        <v>0.28000000000000003</v>
      </c>
      <c r="N4164">
        <v>5.1260000000000003</v>
      </c>
      <c r="O4164">
        <v>882.9</v>
      </c>
      <c r="P4164">
        <v>133.30000000000001</v>
      </c>
      <c r="Q4164" t="s">
        <v>33</v>
      </c>
    </row>
    <row r="4165" spans="1:17" x14ac:dyDescent="0.25">
      <c r="A4165" t="s">
        <v>17</v>
      </c>
      <c r="B4165" t="s">
        <v>18</v>
      </c>
      <c r="C4165" t="s">
        <v>19</v>
      </c>
      <c r="D4165" t="s">
        <v>38</v>
      </c>
      <c r="E4165" s="1">
        <v>45381.333333333336</v>
      </c>
      <c r="F4165" s="2">
        <f t="shared" si="65"/>
        <v>536.00000000001455</v>
      </c>
      <c r="G4165" s="2">
        <v>536</v>
      </c>
      <c r="H4165">
        <v>3.81</v>
      </c>
      <c r="I4165">
        <v>8.2200000000000006</v>
      </c>
      <c r="J4165">
        <v>12.04</v>
      </c>
      <c r="K4165">
        <v>3.93</v>
      </c>
      <c r="L4165">
        <v>2.5000000000000001E-2</v>
      </c>
      <c r="M4165">
        <v>2.5999999999999999E-2</v>
      </c>
      <c r="N4165">
        <v>1.0569999999999999</v>
      </c>
      <c r="O4165">
        <v>402.02</v>
      </c>
      <c r="P4165">
        <v>4.88</v>
      </c>
      <c r="Q4165" t="s">
        <v>24</v>
      </c>
    </row>
    <row r="4166" spans="1:17" x14ac:dyDescent="0.25">
      <c r="A4166" t="s">
        <v>17</v>
      </c>
      <c r="B4166" t="s">
        <v>18</v>
      </c>
      <c r="C4166" t="s">
        <v>19</v>
      </c>
      <c r="D4166" t="s">
        <v>20</v>
      </c>
      <c r="E4166" s="1">
        <v>45381.5</v>
      </c>
      <c r="F4166" s="2">
        <f t="shared" si="65"/>
        <v>537</v>
      </c>
      <c r="G4166" s="2">
        <v>537</v>
      </c>
      <c r="H4166">
        <v>3.62</v>
      </c>
      <c r="I4166">
        <v>7.976</v>
      </c>
      <c r="J4166">
        <v>9.89</v>
      </c>
      <c r="K4166">
        <v>4.9729999999999999</v>
      </c>
      <c r="L4166">
        <v>0.80800000000000005</v>
      </c>
      <c r="M4166">
        <v>0.13900000000000001</v>
      </c>
      <c r="N4166">
        <v>4.0090000000000003</v>
      </c>
      <c r="O4166">
        <v>552.34</v>
      </c>
      <c r="P4166">
        <v>36.18</v>
      </c>
      <c r="Q4166" t="s">
        <v>29</v>
      </c>
    </row>
    <row r="4167" spans="1:17" x14ac:dyDescent="0.25">
      <c r="A4167" t="s">
        <v>17</v>
      </c>
      <c r="B4167" t="s">
        <v>18</v>
      </c>
      <c r="C4167" t="s">
        <v>22</v>
      </c>
      <c r="D4167" t="s">
        <v>23</v>
      </c>
      <c r="E4167" s="1">
        <v>45381.5</v>
      </c>
      <c r="F4167" s="2">
        <f t="shared" si="65"/>
        <v>537</v>
      </c>
      <c r="G4167" s="2">
        <v>537</v>
      </c>
      <c r="H4167">
        <v>5.0599999999999996</v>
      </c>
      <c r="I4167">
        <v>8.3963000000000001</v>
      </c>
      <c r="J4167">
        <v>14.282500000000001</v>
      </c>
      <c r="K4167">
        <v>4.8849999999999998</v>
      </c>
      <c r="L4167">
        <v>2.5399999999999999E-2</v>
      </c>
      <c r="M4167">
        <v>2.5399999999999999E-2</v>
      </c>
      <c r="N4167">
        <v>0.46800000000000003</v>
      </c>
      <c r="O4167">
        <v>371.63749999999999</v>
      </c>
      <c r="P4167">
        <v>39.200000000000003</v>
      </c>
      <c r="Q4167" t="s">
        <v>29</v>
      </c>
    </row>
    <row r="4168" spans="1:17" x14ac:dyDescent="0.25">
      <c r="A4168" t="s">
        <v>17</v>
      </c>
      <c r="B4168" t="s">
        <v>18</v>
      </c>
      <c r="C4168" t="s">
        <v>25</v>
      </c>
      <c r="D4168" t="s">
        <v>26</v>
      </c>
      <c r="E4168" s="1">
        <v>45381.5</v>
      </c>
      <c r="F4168" s="2">
        <f t="shared" si="65"/>
        <v>537</v>
      </c>
      <c r="G4168" s="2">
        <v>537</v>
      </c>
      <c r="H4168">
        <v>5.93</v>
      </c>
      <c r="I4168">
        <v>7.88</v>
      </c>
      <c r="J4168">
        <v>12.93</v>
      </c>
      <c r="L4168">
        <v>0.10390000000000001</v>
      </c>
      <c r="M4168">
        <v>3.85E-2</v>
      </c>
      <c r="N4168">
        <v>2.6859999999999999</v>
      </c>
      <c r="O4168">
        <v>261.16000000000003</v>
      </c>
      <c r="P4168">
        <v>12.63</v>
      </c>
      <c r="Q4168">
        <v>-3</v>
      </c>
    </row>
    <row r="4169" spans="1:17" x14ac:dyDescent="0.25">
      <c r="A4169" t="s">
        <v>17</v>
      </c>
      <c r="B4169" t="s">
        <v>18</v>
      </c>
      <c r="C4169" t="s">
        <v>27</v>
      </c>
      <c r="D4169" t="s">
        <v>28</v>
      </c>
      <c r="E4169" s="1">
        <v>45381.5</v>
      </c>
      <c r="F4169" s="2">
        <f t="shared" si="65"/>
        <v>537</v>
      </c>
      <c r="G4169" s="2">
        <v>537</v>
      </c>
      <c r="H4169">
        <v>2.65</v>
      </c>
      <c r="I4169">
        <v>7.9349999999999996</v>
      </c>
      <c r="J4169">
        <v>9.91</v>
      </c>
      <c r="K4169">
        <v>9.8379999999999992</v>
      </c>
      <c r="L4169">
        <v>0.66400000000000003</v>
      </c>
      <c r="M4169">
        <v>0.161</v>
      </c>
      <c r="N4169">
        <v>3.8889999999999998</v>
      </c>
      <c r="O4169">
        <v>436.97</v>
      </c>
      <c r="P4169">
        <v>46.44</v>
      </c>
      <c r="Q4169" t="s">
        <v>33</v>
      </c>
    </row>
    <row r="4170" spans="1:17" x14ac:dyDescent="0.25">
      <c r="A4170" t="s">
        <v>17</v>
      </c>
      <c r="B4170" t="s">
        <v>18</v>
      </c>
      <c r="C4170" t="s">
        <v>25</v>
      </c>
      <c r="D4170" t="s">
        <v>30</v>
      </c>
      <c r="E4170" s="1">
        <v>45381.5</v>
      </c>
      <c r="F4170" s="2">
        <f t="shared" si="65"/>
        <v>537</v>
      </c>
      <c r="G4170" s="2">
        <v>537</v>
      </c>
      <c r="H4170">
        <v>6.38</v>
      </c>
      <c r="I4170">
        <v>7.98</v>
      </c>
      <c r="J4170">
        <v>9.06</v>
      </c>
      <c r="K4170">
        <v>4.2</v>
      </c>
      <c r="L4170">
        <v>9.5000000000000001E-2</v>
      </c>
      <c r="M4170">
        <v>7.5999999999999998E-2</v>
      </c>
      <c r="N4170">
        <v>2.4790000000000001</v>
      </c>
      <c r="O4170">
        <v>298.10000000000002</v>
      </c>
      <c r="P4170">
        <v>11.98</v>
      </c>
      <c r="Q4170" t="s">
        <v>29</v>
      </c>
    </row>
    <row r="4171" spans="1:17" x14ac:dyDescent="0.25">
      <c r="A4171" t="s">
        <v>17</v>
      </c>
      <c r="B4171" t="s">
        <v>18</v>
      </c>
      <c r="C4171" t="s">
        <v>19</v>
      </c>
      <c r="D4171" t="s">
        <v>32</v>
      </c>
      <c r="E4171" s="1">
        <v>45381.5</v>
      </c>
      <c r="F4171" s="2">
        <f t="shared" si="65"/>
        <v>537</v>
      </c>
      <c r="G4171" s="2">
        <v>537</v>
      </c>
      <c r="H4171">
        <v>0.56000000000000005</v>
      </c>
      <c r="I4171">
        <v>8.08</v>
      </c>
      <c r="J4171">
        <v>10.79</v>
      </c>
      <c r="K4171">
        <v>4.399</v>
      </c>
      <c r="L4171">
        <v>0.76100000000000001</v>
      </c>
      <c r="M4171">
        <v>0.35499999999999998</v>
      </c>
      <c r="N4171">
        <v>6.6909999999999998</v>
      </c>
      <c r="O4171">
        <v>734.17</v>
      </c>
      <c r="P4171">
        <v>41.36</v>
      </c>
      <c r="Q4171" t="s">
        <v>37</v>
      </c>
    </row>
    <row r="4172" spans="1:17" x14ac:dyDescent="0.25">
      <c r="A4172" t="s">
        <v>17</v>
      </c>
      <c r="B4172" t="s">
        <v>18</v>
      </c>
      <c r="C4172" t="s">
        <v>22</v>
      </c>
      <c r="D4172" t="s">
        <v>34</v>
      </c>
      <c r="E4172" s="1">
        <v>45381.5</v>
      </c>
      <c r="F4172" s="2">
        <f t="shared" si="65"/>
        <v>537</v>
      </c>
      <c r="G4172" s="2">
        <v>537</v>
      </c>
      <c r="H4172">
        <v>7.23</v>
      </c>
      <c r="I4172">
        <v>8.33</v>
      </c>
      <c r="J4172">
        <v>9.23</v>
      </c>
      <c r="K4172">
        <v>7.64</v>
      </c>
      <c r="L4172">
        <v>0.84499999999999997</v>
      </c>
      <c r="M4172">
        <v>0.28000000000000003</v>
      </c>
      <c r="N4172">
        <v>5.1260000000000003</v>
      </c>
      <c r="O4172">
        <v>881.19</v>
      </c>
      <c r="P4172">
        <v>109.5</v>
      </c>
      <c r="Q4172" t="s">
        <v>33</v>
      </c>
    </row>
    <row r="4173" spans="1:17" x14ac:dyDescent="0.25">
      <c r="A4173" t="s">
        <v>17</v>
      </c>
      <c r="B4173" t="s">
        <v>18</v>
      </c>
      <c r="C4173" t="s">
        <v>19</v>
      </c>
      <c r="D4173" t="s">
        <v>38</v>
      </c>
      <c r="E4173" s="1">
        <v>45381.5</v>
      </c>
      <c r="F4173" s="2">
        <f t="shared" si="65"/>
        <v>537</v>
      </c>
      <c r="G4173" s="2">
        <v>537</v>
      </c>
      <c r="H4173">
        <v>4.68</v>
      </c>
      <c r="I4173">
        <v>8.39</v>
      </c>
      <c r="J4173">
        <v>13.01</v>
      </c>
      <c r="K4173">
        <v>3.18</v>
      </c>
      <c r="L4173">
        <v>2.5000000000000001E-2</v>
      </c>
      <c r="M4173">
        <v>2.7E-2</v>
      </c>
      <c r="N4173">
        <v>1.056</v>
      </c>
      <c r="O4173">
        <v>399.1</v>
      </c>
      <c r="P4173">
        <v>4.5199999999999996</v>
      </c>
      <c r="Q4173" t="s">
        <v>24</v>
      </c>
    </row>
    <row r="4174" spans="1:17" x14ac:dyDescent="0.25">
      <c r="A4174" t="s">
        <v>17</v>
      </c>
      <c r="B4174" t="s">
        <v>18</v>
      </c>
      <c r="C4174" t="s">
        <v>19</v>
      </c>
      <c r="D4174" t="s">
        <v>20</v>
      </c>
      <c r="E4174" s="1">
        <v>45381.666666666664</v>
      </c>
      <c r="F4174" s="2">
        <f t="shared" si="65"/>
        <v>537.99999999998545</v>
      </c>
      <c r="G4174" s="2">
        <v>538</v>
      </c>
      <c r="H4174">
        <v>4.18</v>
      </c>
      <c r="I4174">
        <v>7.97</v>
      </c>
      <c r="J4174">
        <v>9.8800000000000008</v>
      </c>
      <c r="K4174">
        <v>5.1529999999999996</v>
      </c>
      <c r="L4174">
        <v>0.85199999999999998</v>
      </c>
      <c r="M4174">
        <v>0.14299999999999999</v>
      </c>
      <c r="N4174">
        <v>4.0149999999999997</v>
      </c>
      <c r="O4174">
        <v>553.33000000000004</v>
      </c>
      <c r="P4174">
        <v>37.18</v>
      </c>
      <c r="Q4174" t="s">
        <v>29</v>
      </c>
    </row>
    <row r="4175" spans="1:17" x14ac:dyDescent="0.25">
      <c r="A4175" t="s">
        <v>17</v>
      </c>
      <c r="B4175" t="s">
        <v>18</v>
      </c>
      <c r="C4175" t="s">
        <v>22</v>
      </c>
      <c r="D4175" t="s">
        <v>23</v>
      </c>
      <c r="E4175" s="1">
        <v>45381.666666666664</v>
      </c>
      <c r="F4175" s="2">
        <f t="shared" si="65"/>
        <v>537.99999999998545</v>
      </c>
      <c r="G4175" s="2">
        <v>538</v>
      </c>
      <c r="H4175">
        <v>5.1825000000000001</v>
      </c>
      <c r="I4175">
        <v>8.3800000000000008</v>
      </c>
      <c r="J4175">
        <v>14.2338</v>
      </c>
      <c r="K4175">
        <v>4.407</v>
      </c>
      <c r="L4175">
        <v>2.5000000000000001E-2</v>
      </c>
      <c r="M4175">
        <v>2.01E-2</v>
      </c>
      <c r="N4175">
        <v>0.39600000000000002</v>
      </c>
      <c r="O4175">
        <v>369.8</v>
      </c>
      <c r="P4175">
        <v>38.372500000000002</v>
      </c>
      <c r="Q4175" t="s">
        <v>29</v>
      </c>
    </row>
    <row r="4176" spans="1:17" x14ac:dyDescent="0.25">
      <c r="A4176" t="s">
        <v>17</v>
      </c>
      <c r="B4176" t="s">
        <v>18</v>
      </c>
      <c r="C4176" t="s">
        <v>25</v>
      </c>
      <c r="D4176" t="s">
        <v>26</v>
      </c>
      <c r="E4176" s="1">
        <v>45381.666666666664</v>
      </c>
      <c r="F4176" s="2">
        <f t="shared" si="65"/>
        <v>537.99999999998545</v>
      </c>
      <c r="G4176" s="2">
        <v>538</v>
      </c>
      <c r="H4176">
        <v>6.53</v>
      </c>
      <c r="I4176">
        <v>7.92</v>
      </c>
      <c r="J4176">
        <v>13</v>
      </c>
      <c r="K4176">
        <v>4.9329999999999998</v>
      </c>
      <c r="L4176">
        <v>0.1749</v>
      </c>
      <c r="M4176">
        <v>4.6199999999999998E-2</v>
      </c>
      <c r="N4176">
        <v>2.7189999999999999</v>
      </c>
      <c r="O4176">
        <v>258.8</v>
      </c>
      <c r="P4176">
        <v>15.22</v>
      </c>
      <c r="Q4176" t="s">
        <v>29</v>
      </c>
    </row>
    <row r="4177" spans="1:17" x14ac:dyDescent="0.25">
      <c r="A4177" t="s">
        <v>17</v>
      </c>
      <c r="B4177" t="s">
        <v>18</v>
      </c>
      <c r="C4177" t="s">
        <v>27</v>
      </c>
      <c r="D4177" t="s">
        <v>28</v>
      </c>
      <c r="E4177" s="1">
        <v>45381.666666666664</v>
      </c>
      <c r="F4177" s="2">
        <f t="shared" si="65"/>
        <v>537.99999999998545</v>
      </c>
      <c r="G4177" s="2">
        <v>538</v>
      </c>
      <c r="H4177">
        <v>3.11</v>
      </c>
      <c r="I4177">
        <v>7.9580000000000002</v>
      </c>
      <c r="J4177">
        <v>10.09</v>
      </c>
      <c r="K4177">
        <v>4.2089999999999996</v>
      </c>
      <c r="L4177">
        <v>0.55700000000000005</v>
      </c>
      <c r="M4177">
        <v>0.125</v>
      </c>
      <c r="N4177">
        <v>3.375</v>
      </c>
      <c r="O4177">
        <v>433.81</v>
      </c>
      <c r="P4177">
        <v>32.840000000000003</v>
      </c>
      <c r="Q4177" t="s">
        <v>29</v>
      </c>
    </row>
    <row r="4178" spans="1:17" x14ac:dyDescent="0.25">
      <c r="A4178" t="s">
        <v>17</v>
      </c>
      <c r="B4178" t="s">
        <v>18</v>
      </c>
      <c r="C4178" t="s">
        <v>25</v>
      </c>
      <c r="D4178" t="s">
        <v>30</v>
      </c>
      <c r="E4178" s="1">
        <v>45381.666666666664</v>
      </c>
      <c r="F4178" s="2">
        <f t="shared" si="65"/>
        <v>537.99999999998545</v>
      </c>
      <c r="G4178" s="2">
        <v>538</v>
      </c>
      <c r="H4178">
        <v>6.4</v>
      </c>
      <c r="I4178">
        <v>8.02</v>
      </c>
      <c r="J4178">
        <v>9.19</v>
      </c>
      <c r="K4178">
        <v>4.24</v>
      </c>
      <c r="L4178">
        <v>0.10199999999999999</v>
      </c>
      <c r="M4178">
        <v>0.08</v>
      </c>
      <c r="N4178">
        <v>2.5150000000000001</v>
      </c>
      <c r="O4178">
        <v>305.10000000000002</v>
      </c>
      <c r="P4178">
        <v>13.46</v>
      </c>
      <c r="Q4178" t="s">
        <v>29</v>
      </c>
    </row>
    <row r="4179" spans="1:17" x14ac:dyDescent="0.25">
      <c r="A4179" t="s">
        <v>17</v>
      </c>
      <c r="B4179" t="s">
        <v>18</v>
      </c>
      <c r="C4179" t="s">
        <v>19</v>
      </c>
      <c r="D4179" t="s">
        <v>32</v>
      </c>
      <c r="E4179" s="1">
        <v>45381.666666666664</v>
      </c>
      <c r="F4179" s="2">
        <f t="shared" si="65"/>
        <v>537.99999999998545</v>
      </c>
      <c r="G4179" s="2">
        <v>538</v>
      </c>
      <c r="H4179">
        <v>0.46</v>
      </c>
      <c r="I4179">
        <v>8.0500000000000007</v>
      </c>
      <c r="J4179">
        <v>10.86</v>
      </c>
      <c r="K4179">
        <v>4.8090000000000002</v>
      </c>
      <c r="L4179">
        <v>0.86</v>
      </c>
      <c r="M4179">
        <v>0.39400000000000002</v>
      </c>
      <c r="N4179">
        <v>6.5679999999999996</v>
      </c>
      <c r="O4179">
        <v>739.64</v>
      </c>
      <c r="P4179">
        <v>44.49</v>
      </c>
      <c r="Q4179" t="s">
        <v>37</v>
      </c>
    </row>
    <row r="4180" spans="1:17" x14ac:dyDescent="0.25">
      <c r="A4180" t="s">
        <v>17</v>
      </c>
      <c r="B4180" t="s">
        <v>18</v>
      </c>
      <c r="C4180" t="s">
        <v>22</v>
      </c>
      <c r="D4180" t="s">
        <v>34</v>
      </c>
      <c r="E4180" s="1">
        <v>45381.666666666664</v>
      </c>
      <c r="F4180" s="2">
        <f t="shared" si="65"/>
        <v>537.99999999998545</v>
      </c>
      <c r="G4180" s="2">
        <v>538</v>
      </c>
      <c r="H4180">
        <v>8.19</v>
      </c>
      <c r="I4180">
        <v>8.2799999999999994</v>
      </c>
      <c r="J4180">
        <v>9.15</v>
      </c>
      <c r="K4180">
        <v>8.52</v>
      </c>
      <c r="L4180">
        <v>0.92300000000000004</v>
      </c>
      <c r="M4180">
        <v>0.29899999999999999</v>
      </c>
      <c r="N4180">
        <v>5.1260000000000003</v>
      </c>
      <c r="O4180">
        <v>862.56</v>
      </c>
      <c r="P4180">
        <v>118.4</v>
      </c>
      <c r="Q4180" t="s">
        <v>33</v>
      </c>
    </row>
    <row r="4181" spans="1:17" x14ac:dyDescent="0.25">
      <c r="A4181" t="s">
        <v>17</v>
      </c>
      <c r="B4181" t="s">
        <v>18</v>
      </c>
      <c r="C4181" t="s">
        <v>19</v>
      </c>
      <c r="D4181" t="s">
        <v>38</v>
      </c>
      <c r="E4181" s="1">
        <v>45381.666666666664</v>
      </c>
      <c r="F4181" s="2">
        <f t="shared" si="65"/>
        <v>537.99999999998545</v>
      </c>
      <c r="G4181" s="2">
        <v>538</v>
      </c>
      <c r="H4181">
        <v>5.26</v>
      </c>
      <c r="I4181">
        <v>8.52</v>
      </c>
      <c r="J4181">
        <v>13.59</v>
      </c>
      <c r="K4181">
        <v>3.77</v>
      </c>
      <c r="L4181">
        <v>2.5000000000000001E-2</v>
      </c>
      <c r="M4181">
        <v>2.7E-2</v>
      </c>
      <c r="N4181">
        <v>1.113</v>
      </c>
      <c r="O4181">
        <v>396.72</v>
      </c>
      <c r="P4181">
        <v>4.71</v>
      </c>
      <c r="Q4181" t="s">
        <v>24</v>
      </c>
    </row>
    <row r="4182" spans="1:17" x14ac:dyDescent="0.25">
      <c r="A4182" t="s">
        <v>17</v>
      </c>
      <c r="B4182" t="s">
        <v>18</v>
      </c>
      <c r="C4182" t="s">
        <v>19</v>
      </c>
      <c r="D4182" t="s">
        <v>20</v>
      </c>
      <c r="E4182" s="1">
        <v>45381.833333333336</v>
      </c>
      <c r="F4182" s="2">
        <f t="shared" si="65"/>
        <v>539.00000000001455</v>
      </c>
      <c r="G4182" s="2">
        <v>539</v>
      </c>
      <c r="H4182">
        <v>3.99</v>
      </c>
      <c r="I4182">
        <v>7.9649999999999999</v>
      </c>
      <c r="J4182">
        <v>9.85</v>
      </c>
      <c r="K4182">
        <v>5.1230000000000002</v>
      </c>
      <c r="L4182">
        <v>0.88700000000000001</v>
      </c>
      <c r="M4182">
        <v>0.14599999999999999</v>
      </c>
      <c r="N4182">
        <v>3.9249999999999998</v>
      </c>
      <c r="O4182">
        <v>551.14</v>
      </c>
      <c r="P4182">
        <v>35.58</v>
      </c>
      <c r="Q4182" t="s">
        <v>29</v>
      </c>
    </row>
    <row r="4183" spans="1:17" x14ac:dyDescent="0.25">
      <c r="A4183" t="s">
        <v>17</v>
      </c>
      <c r="B4183" t="s">
        <v>18</v>
      </c>
      <c r="C4183" t="s">
        <v>22</v>
      </c>
      <c r="D4183" t="s">
        <v>23</v>
      </c>
      <c r="E4183" s="1">
        <v>45381.833333333336</v>
      </c>
      <c r="F4183" s="2">
        <f t="shared" si="65"/>
        <v>539.00000000001455</v>
      </c>
      <c r="G4183" s="2">
        <v>539</v>
      </c>
      <c r="H4183">
        <v>5.2213000000000003</v>
      </c>
      <c r="I4183">
        <v>8.2899999999999991</v>
      </c>
      <c r="J4183">
        <v>14.07</v>
      </c>
      <c r="K4183">
        <v>3.99</v>
      </c>
      <c r="L4183">
        <v>2.5000000000000001E-2</v>
      </c>
      <c r="M4183">
        <v>1.8800000000000001E-2</v>
      </c>
      <c r="N4183">
        <v>0.45900000000000002</v>
      </c>
      <c r="O4183">
        <v>375.6</v>
      </c>
      <c r="P4183">
        <v>37.471299999999999</v>
      </c>
      <c r="Q4183" t="s">
        <v>24</v>
      </c>
    </row>
    <row r="4184" spans="1:17" x14ac:dyDescent="0.25">
      <c r="A4184" t="s">
        <v>17</v>
      </c>
      <c r="B4184" t="s">
        <v>18</v>
      </c>
      <c r="C4184" t="s">
        <v>25</v>
      </c>
      <c r="D4184" t="s">
        <v>26</v>
      </c>
      <c r="E4184" s="1">
        <v>45381.833333333336</v>
      </c>
      <c r="F4184" s="2">
        <f t="shared" si="65"/>
        <v>539.00000000001455</v>
      </c>
      <c r="G4184" s="2">
        <v>539</v>
      </c>
      <c r="H4184">
        <v>5.8</v>
      </c>
      <c r="I4184">
        <v>7.96</v>
      </c>
      <c r="J4184">
        <v>13.13</v>
      </c>
      <c r="K4184">
        <v>4.2329999999999997</v>
      </c>
      <c r="L4184">
        <v>0.17480000000000001</v>
      </c>
      <c r="M4184">
        <v>3.3500000000000002E-2</v>
      </c>
      <c r="N4184">
        <v>2.6749999999999998</v>
      </c>
      <c r="O4184">
        <v>256.04000000000002</v>
      </c>
      <c r="P4184">
        <v>10.220000000000001</v>
      </c>
      <c r="Q4184" t="s">
        <v>29</v>
      </c>
    </row>
    <row r="4185" spans="1:17" x14ac:dyDescent="0.25">
      <c r="A4185" t="s">
        <v>17</v>
      </c>
      <c r="B4185" t="s">
        <v>18</v>
      </c>
      <c r="C4185" t="s">
        <v>27</v>
      </c>
      <c r="D4185" t="s">
        <v>28</v>
      </c>
      <c r="E4185" s="1">
        <v>45381.833333333336</v>
      </c>
      <c r="F4185" s="2">
        <f t="shared" si="65"/>
        <v>539.00000000001455</v>
      </c>
      <c r="G4185" s="2">
        <v>539</v>
      </c>
      <c r="H4185">
        <v>2.34</v>
      </c>
      <c r="I4185">
        <v>7.9480000000000004</v>
      </c>
      <c r="J4185">
        <v>9.93</v>
      </c>
      <c r="K4185">
        <v>4.7649999999999997</v>
      </c>
      <c r="L4185">
        <v>0.746</v>
      </c>
      <c r="M4185">
        <v>0.128</v>
      </c>
      <c r="N4185">
        <v>3.5739999999999998</v>
      </c>
      <c r="O4185">
        <v>432.01</v>
      </c>
      <c r="P4185">
        <v>32.67</v>
      </c>
      <c r="Q4185" t="s">
        <v>29</v>
      </c>
    </row>
    <row r="4186" spans="1:17" x14ac:dyDescent="0.25">
      <c r="A4186" t="s">
        <v>17</v>
      </c>
      <c r="B4186" t="s">
        <v>18</v>
      </c>
      <c r="C4186" t="s">
        <v>25</v>
      </c>
      <c r="D4186" t="s">
        <v>30</v>
      </c>
      <c r="E4186" s="1">
        <v>45381.833333333336</v>
      </c>
      <c r="F4186" s="2">
        <f t="shared" si="65"/>
        <v>539.00000000001455</v>
      </c>
      <c r="G4186" s="2">
        <v>539</v>
      </c>
      <c r="H4186">
        <v>6.15</v>
      </c>
      <c r="I4186">
        <v>7.99</v>
      </c>
      <c r="J4186">
        <v>8.99</v>
      </c>
      <c r="K4186">
        <v>4.3</v>
      </c>
      <c r="L4186">
        <v>0.115</v>
      </c>
      <c r="M4186">
        <v>8.4000000000000005E-2</v>
      </c>
      <c r="N4186">
        <v>2.577</v>
      </c>
      <c r="O4186">
        <v>317.2</v>
      </c>
      <c r="P4186">
        <v>14.21</v>
      </c>
      <c r="Q4186" t="s">
        <v>29</v>
      </c>
    </row>
    <row r="4187" spans="1:17" x14ac:dyDescent="0.25">
      <c r="A4187" t="s">
        <v>17</v>
      </c>
      <c r="B4187" t="s">
        <v>18</v>
      </c>
      <c r="C4187" t="s">
        <v>19</v>
      </c>
      <c r="D4187" t="s">
        <v>32</v>
      </c>
      <c r="E4187" s="1">
        <v>45381.833333333336</v>
      </c>
      <c r="F4187" s="2">
        <f t="shared" si="65"/>
        <v>539.00000000001455</v>
      </c>
      <c r="G4187" s="2">
        <v>539</v>
      </c>
      <c r="H4187">
        <v>0.49</v>
      </c>
      <c r="I4187">
        <v>8.0399999999999991</v>
      </c>
      <c r="J4187">
        <v>10.96</v>
      </c>
      <c r="K4187">
        <v>4.891</v>
      </c>
      <c r="L4187">
        <v>0.88700000000000001</v>
      </c>
      <c r="M4187">
        <v>0.36899999999999999</v>
      </c>
      <c r="N4187">
        <v>6.476</v>
      </c>
      <c r="O4187">
        <v>721.58</v>
      </c>
      <c r="P4187">
        <v>47.7</v>
      </c>
      <c r="Q4187" t="s">
        <v>37</v>
      </c>
    </row>
    <row r="4188" spans="1:17" x14ac:dyDescent="0.25">
      <c r="A4188" t="s">
        <v>17</v>
      </c>
      <c r="B4188" t="s">
        <v>18</v>
      </c>
      <c r="C4188" t="s">
        <v>22</v>
      </c>
      <c r="D4188" t="s">
        <v>34</v>
      </c>
      <c r="E4188" s="1">
        <v>45381.833333333336</v>
      </c>
      <c r="F4188" s="2">
        <f t="shared" si="65"/>
        <v>539.00000000001455</v>
      </c>
      <c r="G4188" s="2">
        <v>539</v>
      </c>
      <c r="H4188">
        <v>7.92</v>
      </c>
      <c r="I4188">
        <v>8.2899999999999991</v>
      </c>
      <c r="J4188">
        <v>9.2200000000000006</v>
      </c>
      <c r="K4188">
        <v>8.52</v>
      </c>
      <c r="L4188">
        <v>0.91200000000000003</v>
      </c>
      <c r="M4188">
        <v>0.33100000000000002</v>
      </c>
      <c r="N4188">
        <v>5.4</v>
      </c>
      <c r="O4188">
        <v>868.48</v>
      </c>
      <c r="P4188">
        <v>113.6</v>
      </c>
      <c r="Q4188" t="s">
        <v>37</v>
      </c>
    </row>
    <row r="4189" spans="1:17" x14ac:dyDescent="0.25">
      <c r="A4189" t="s">
        <v>17</v>
      </c>
      <c r="B4189" t="s">
        <v>18</v>
      </c>
      <c r="C4189" t="s">
        <v>19</v>
      </c>
      <c r="D4189" t="s">
        <v>38</v>
      </c>
      <c r="E4189" s="1">
        <v>45381.833333333336</v>
      </c>
      <c r="F4189" s="2">
        <f t="shared" si="65"/>
        <v>539.00000000001455</v>
      </c>
      <c r="G4189" s="2">
        <v>539</v>
      </c>
      <c r="H4189">
        <v>4.72</v>
      </c>
      <c r="I4189">
        <v>8.49</v>
      </c>
      <c r="J4189">
        <v>13.3</v>
      </c>
      <c r="K4189">
        <v>3.91</v>
      </c>
      <c r="L4189">
        <v>2.5000000000000001E-2</v>
      </c>
      <c r="M4189">
        <v>2.7E-2</v>
      </c>
      <c r="N4189">
        <v>1.0569999999999999</v>
      </c>
      <c r="O4189">
        <v>397.77</v>
      </c>
      <c r="P4189">
        <v>3.99</v>
      </c>
      <c r="Q4189" t="s">
        <v>24</v>
      </c>
    </row>
    <row r="4190" spans="1:17" x14ac:dyDescent="0.25">
      <c r="A4190" t="s">
        <v>17</v>
      </c>
      <c r="B4190" t="s">
        <v>18</v>
      </c>
      <c r="C4190" t="s">
        <v>19</v>
      </c>
      <c r="D4190" t="s">
        <v>20</v>
      </c>
      <c r="E4190" s="1">
        <v>45382</v>
      </c>
      <c r="F4190" s="2">
        <f t="shared" si="65"/>
        <v>540</v>
      </c>
      <c r="G4190" s="2">
        <v>540</v>
      </c>
      <c r="H4190">
        <v>3.84</v>
      </c>
      <c r="I4190">
        <v>7.9669999999999996</v>
      </c>
      <c r="J4190">
        <v>10.01</v>
      </c>
      <c r="K4190">
        <v>5.1660000000000004</v>
      </c>
      <c r="L4190">
        <v>0.86699999999999999</v>
      </c>
      <c r="M4190">
        <v>0.14599999999999999</v>
      </c>
      <c r="N4190">
        <v>4.0880000000000001</v>
      </c>
      <c r="O4190">
        <v>548.16</v>
      </c>
      <c r="P4190">
        <v>34.770000000000003</v>
      </c>
      <c r="Q4190" t="s">
        <v>29</v>
      </c>
    </row>
    <row r="4191" spans="1:17" x14ac:dyDescent="0.25">
      <c r="A4191" t="s">
        <v>17</v>
      </c>
      <c r="B4191" t="s">
        <v>18</v>
      </c>
      <c r="C4191" t="s">
        <v>22</v>
      </c>
      <c r="D4191" t="s">
        <v>23</v>
      </c>
      <c r="E4191" s="1">
        <v>45382</v>
      </c>
      <c r="F4191" s="2">
        <f t="shared" si="65"/>
        <v>540</v>
      </c>
      <c r="G4191" s="2">
        <v>540</v>
      </c>
      <c r="H4191">
        <v>5.1688000000000001</v>
      </c>
      <c r="I4191">
        <v>8.3275000000000006</v>
      </c>
      <c r="J4191">
        <v>14.095000000000001</v>
      </c>
      <c r="K4191">
        <v>4.0679999999999996</v>
      </c>
      <c r="L4191">
        <v>2.5000000000000001E-2</v>
      </c>
      <c r="M4191">
        <v>1.8599999999999998E-2</v>
      </c>
      <c r="N4191">
        <v>0.438</v>
      </c>
      <c r="O4191">
        <v>369.48750000000001</v>
      </c>
      <c r="P4191">
        <v>13.196300000000001</v>
      </c>
      <c r="Q4191" t="s">
        <v>29</v>
      </c>
    </row>
    <row r="4192" spans="1:17" x14ac:dyDescent="0.25">
      <c r="A4192" t="s">
        <v>17</v>
      </c>
      <c r="B4192" t="s">
        <v>18</v>
      </c>
      <c r="C4192" t="s">
        <v>25</v>
      </c>
      <c r="D4192" t="s">
        <v>26</v>
      </c>
      <c r="E4192" s="1">
        <v>45382</v>
      </c>
      <c r="F4192" s="2">
        <f t="shared" si="65"/>
        <v>540</v>
      </c>
      <c r="G4192" s="2">
        <v>540</v>
      </c>
      <c r="H4192">
        <v>5.12</v>
      </c>
      <c r="I4192">
        <v>7.92</v>
      </c>
      <c r="J4192">
        <v>13.04</v>
      </c>
      <c r="K4192">
        <v>4.0960000000000001</v>
      </c>
      <c r="L4192">
        <v>0.1595</v>
      </c>
      <c r="M4192">
        <v>2.8500000000000001E-2</v>
      </c>
      <c r="N4192">
        <v>2.6890000000000001</v>
      </c>
      <c r="O4192">
        <v>255.12</v>
      </c>
      <c r="P4192">
        <v>8.18</v>
      </c>
      <c r="Q4192" t="s">
        <v>29</v>
      </c>
    </row>
    <row r="4193" spans="1:17" x14ac:dyDescent="0.25">
      <c r="A4193" t="s">
        <v>17</v>
      </c>
      <c r="B4193" t="s">
        <v>18</v>
      </c>
      <c r="C4193" t="s">
        <v>27</v>
      </c>
      <c r="D4193" t="s">
        <v>28</v>
      </c>
      <c r="E4193" s="1">
        <v>45382</v>
      </c>
      <c r="F4193" s="2">
        <f t="shared" si="65"/>
        <v>540</v>
      </c>
      <c r="G4193" s="2">
        <v>540</v>
      </c>
      <c r="H4193">
        <v>2.04</v>
      </c>
      <c r="I4193">
        <v>7.9589999999999996</v>
      </c>
      <c r="J4193">
        <v>9.8699999999999992</v>
      </c>
      <c r="K4193">
        <v>4.7060000000000004</v>
      </c>
      <c r="L4193">
        <v>0.502</v>
      </c>
      <c r="M4193">
        <v>0.115</v>
      </c>
      <c r="N4193">
        <v>3.3849999999999998</v>
      </c>
      <c r="O4193">
        <v>438.63</v>
      </c>
      <c r="P4193">
        <v>29.52</v>
      </c>
      <c r="Q4193" t="s">
        <v>29</v>
      </c>
    </row>
    <row r="4194" spans="1:17" x14ac:dyDescent="0.25">
      <c r="A4194" t="s">
        <v>17</v>
      </c>
      <c r="B4194" t="s">
        <v>18</v>
      </c>
      <c r="C4194" t="s">
        <v>25</v>
      </c>
      <c r="D4194" t="s">
        <v>30</v>
      </c>
      <c r="E4194" s="1">
        <v>45382</v>
      </c>
      <c r="F4194" s="2">
        <f t="shared" si="65"/>
        <v>540</v>
      </c>
      <c r="G4194" s="2">
        <v>540</v>
      </c>
      <c r="H4194">
        <v>6.16</v>
      </c>
      <c r="I4194">
        <v>7.95</v>
      </c>
      <c r="J4194">
        <v>9.02</v>
      </c>
      <c r="K4194">
        <v>4.5599999999999996</v>
      </c>
      <c r="L4194">
        <v>0.11600000000000001</v>
      </c>
      <c r="M4194">
        <v>8.2000000000000003E-2</v>
      </c>
      <c r="N4194">
        <v>2.5840000000000001</v>
      </c>
      <c r="O4194">
        <v>324.2</v>
      </c>
      <c r="P4194">
        <v>14.86</v>
      </c>
      <c r="Q4194" t="s">
        <v>29</v>
      </c>
    </row>
    <row r="4195" spans="1:17" x14ac:dyDescent="0.25">
      <c r="A4195" t="s">
        <v>17</v>
      </c>
      <c r="B4195" t="s">
        <v>18</v>
      </c>
      <c r="C4195" t="s">
        <v>19</v>
      </c>
      <c r="D4195" t="s">
        <v>32</v>
      </c>
      <c r="E4195" s="1">
        <v>45382</v>
      </c>
      <c r="F4195" s="2">
        <f t="shared" si="65"/>
        <v>540</v>
      </c>
      <c r="G4195" s="2">
        <v>540</v>
      </c>
      <c r="H4195">
        <v>0.71</v>
      </c>
      <c r="I4195">
        <v>8.02</v>
      </c>
      <c r="J4195">
        <v>11.04</v>
      </c>
      <c r="K4195">
        <v>4.617</v>
      </c>
      <c r="L4195">
        <v>0.92100000000000004</v>
      </c>
      <c r="M4195">
        <v>0.36299999999999999</v>
      </c>
      <c r="N4195">
        <v>6.3810000000000002</v>
      </c>
      <c r="O4195">
        <v>717.04</v>
      </c>
      <c r="P4195">
        <v>35.46</v>
      </c>
      <c r="Q4195" t="s">
        <v>37</v>
      </c>
    </row>
    <row r="4196" spans="1:17" x14ac:dyDescent="0.25">
      <c r="A4196" t="s">
        <v>17</v>
      </c>
      <c r="B4196" t="s">
        <v>18</v>
      </c>
      <c r="C4196" t="s">
        <v>22</v>
      </c>
      <c r="D4196" t="s">
        <v>34</v>
      </c>
      <c r="E4196" s="1">
        <v>45382</v>
      </c>
      <c r="F4196" s="2">
        <f t="shared" si="65"/>
        <v>540</v>
      </c>
      <c r="G4196" s="2">
        <v>540</v>
      </c>
      <c r="H4196">
        <v>7.37</v>
      </c>
      <c r="I4196">
        <v>8.32</v>
      </c>
      <c r="J4196">
        <v>9.4600000000000009</v>
      </c>
      <c r="K4196">
        <v>8.36</v>
      </c>
      <c r="L4196">
        <v>0.88</v>
      </c>
      <c r="M4196">
        <v>0.32200000000000001</v>
      </c>
      <c r="N4196">
        <v>4.7359999999999998</v>
      </c>
      <c r="O4196">
        <v>874.9</v>
      </c>
      <c r="P4196">
        <v>99.5</v>
      </c>
      <c r="Q4196" t="s">
        <v>37</v>
      </c>
    </row>
    <row r="4197" spans="1:17" x14ac:dyDescent="0.25">
      <c r="A4197" t="s">
        <v>17</v>
      </c>
      <c r="B4197" t="s">
        <v>18</v>
      </c>
      <c r="C4197" t="s">
        <v>19</v>
      </c>
      <c r="D4197" t="s">
        <v>20</v>
      </c>
      <c r="E4197" s="1">
        <v>45382.166666666664</v>
      </c>
      <c r="F4197" s="2">
        <f t="shared" si="65"/>
        <v>540.99999999998545</v>
      </c>
      <c r="G4197" s="2">
        <v>541</v>
      </c>
      <c r="H4197">
        <v>3.38</v>
      </c>
      <c r="I4197">
        <v>7.9539999999999997</v>
      </c>
      <c r="J4197">
        <v>9.6300000000000008</v>
      </c>
      <c r="K4197">
        <v>5.5640000000000001</v>
      </c>
      <c r="L4197">
        <v>0.88300000000000001</v>
      </c>
      <c r="M4197">
        <v>0.14799999999999999</v>
      </c>
      <c r="N4197">
        <v>4.0540000000000003</v>
      </c>
      <c r="O4197">
        <v>553.15</v>
      </c>
      <c r="P4197">
        <v>37.020000000000003</v>
      </c>
      <c r="Q4197" t="s">
        <v>29</v>
      </c>
    </row>
    <row r="4198" spans="1:17" x14ac:dyDescent="0.25">
      <c r="A4198" t="s">
        <v>17</v>
      </c>
      <c r="B4198" t="s">
        <v>18</v>
      </c>
      <c r="C4198" t="s">
        <v>22</v>
      </c>
      <c r="D4198" t="s">
        <v>23</v>
      </c>
      <c r="E4198" s="1">
        <v>45382.166666666664</v>
      </c>
      <c r="F4198" s="2">
        <f t="shared" si="65"/>
        <v>540.99999999998545</v>
      </c>
      <c r="G4198" s="2">
        <v>541</v>
      </c>
      <c r="H4198">
        <v>4.8887999999999998</v>
      </c>
      <c r="I4198">
        <v>8.2899999999999991</v>
      </c>
      <c r="J4198">
        <v>14.001300000000001</v>
      </c>
      <c r="K4198">
        <v>3.9319999999999999</v>
      </c>
      <c r="L4198">
        <v>2.5000000000000001E-2</v>
      </c>
      <c r="M4198">
        <v>1.9199999999999998E-2</v>
      </c>
      <c r="N4198">
        <v>0.57799999999999996</v>
      </c>
      <c r="O4198">
        <v>363.28750000000002</v>
      </c>
      <c r="P4198">
        <v>12.592499999999999</v>
      </c>
      <c r="Q4198" t="s">
        <v>24</v>
      </c>
    </row>
    <row r="4199" spans="1:17" x14ac:dyDescent="0.25">
      <c r="A4199" t="s">
        <v>17</v>
      </c>
      <c r="B4199" t="s">
        <v>18</v>
      </c>
      <c r="C4199" t="s">
        <v>25</v>
      </c>
      <c r="D4199" t="s">
        <v>26</v>
      </c>
      <c r="E4199" s="1">
        <v>45382.166666666664</v>
      </c>
      <c r="F4199" s="2">
        <f t="shared" si="65"/>
        <v>540.99999999998545</v>
      </c>
      <c r="G4199" s="2">
        <v>541</v>
      </c>
      <c r="H4199">
        <v>4.4800000000000004</v>
      </c>
      <c r="I4199">
        <v>7.8</v>
      </c>
      <c r="J4199">
        <v>12.84</v>
      </c>
      <c r="K4199">
        <v>3.992</v>
      </c>
      <c r="L4199">
        <v>0.161</v>
      </c>
      <c r="M4199">
        <v>2.76E-2</v>
      </c>
      <c r="N4199">
        <v>2.6640000000000001</v>
      </c>
      <c r="O4199">
        <v>255.55</v>
      </c>
      <c r="P4199">
        <v>7.67</v>
      </c>
      <c r="Q4199" t="s">
        <v>24</v>
      </c>
    </row>
    <row r="4200" spans="1:17" x14ac:dyDescent="0.25">
      <c r="A4200" t="s">
        <v>17</v>
      </c>
      <c r="B4200" t="s">
        <v>18</v>
      </c>
      <c r="C4200" t="s">
        <v>27</v>
      </c>
      <c r="D4200" t="s">
        <v>28</v>
      </c>
      <c r="E4200" s="1">
        <v>45382.166666666664</v>
      </c>
      <c r="F4200" s="2">
        <f t="shared" si="65"/>
        <v>540.99999999998545</v>
      </c>
      <c r="G4200" s="2">
        <v>541</v>
      </c>
      <c r="H4200">
        <v>2.0299999999999998</v>
      </c>
      <c r="I4200">
        <v>8.0129999999999999</v>
      </c>
      <c r="J4200">
        <v>9.92</v>
      </c>
      <c r="K4200">
        <v>4.992</v>
      </c>
      <c r="L4200">
        <v>0.69099999999999995</v>
      </c>
      <c r="M4200">
        <v>0.11799999999999999</v>
      </c>
      <c r="N4200">
        <v>3.653</v>
      </c>
      <c r="O4200">
        <v>441.01</v>
      </c>
      <c r="P4200">
        <v>29.01</v>
      </c>
      <c r="Q4200" t="s">
        <v>29</v>
      </c>
    </row>
    <row r="4201" spans="1:17" x14ac:dyDescent="0.25">
      <c r="A4201" t="s">
        <v>17</v>
      </c>
      <c r="B4201" t="s">
        <v>18</v>
      </c>
      <c r="C4201" t="s">
        <v>25</v>
      </c>
      <c r="D4201" t="s">
        <v>30</v>
      </c>
      <c r="E4201" s="1">
        <v>45382.166666666664</v>
      </c>
      <c r="F4201" s="2">
        <f t="shared" si="65"/>
        <v>540.99999999998545</v>
      </c>
      <c r="G4201" s="2">
        <v>541</v>
      </c>
      <c r="H4201">
        <v>6.24</v>
      </c>
      <c r="I4201">
        <v>7.93</v>
      </c>
      <c r="J4201">
        <v>8.84</v>
      </c>
      <c r="K4201">
        <v>4.62</v>
      </c>
      <c r="L4201">
        <v>0.115</v>
      </c>
      <c r="M4201">
        <v>8.2000000000000003E-2</v>
      </c>
      <c r="N4201">
        <v>2.5870000000000002</v>
      </c>
      <c r="O4201">
        <v>325.39999999999998</v>
      </c>
      <c r="P4201">
        <v>13.86</v>
      </c>
      <c r="Q4201" t="s">
        <v>29</v>
      </c>
    </row>
    <row r="4202" spans="1:17" x14ac:dyDescent="0.25">
      <c r="A4202" t="s">
        <v>17</v>
      </c>
      <c r="B4202" t="s">
        <v>18</v>
      </c>
      <c r="C4202" t="s">
        <v>19</v>
      </c>
      <c r="D4202" t="s">
        <v>32</v>
      </c>
      <c r="E4202" s="1">
        <v>45382.166666666664</v>
      </c>
      <c r="F4202" s="2">
        <f t="shared" si="65"/>
        <v>540.99999999998545</v>
      </c>
      <c r="G4202" s="2">
        <v>541</v>
      </c>
      <c r="H4202">
        <v>1.23</v>
      </c>
      <c r="I4202">
        <v>8.02</v>
      </c>
      <c r="J4202">
        <v>11.22</v>
      </c>
      <c r="K4202">
        <v>4.617</v>
      </c>
      <c r="L4202">
        <v>0.86199999999999999</v>
      </c>
      <c r="M4202">
        <v>0.32700000000000001</v>
      </c>
      <c r="N4202">
        <v>6.3739999999999997</v>
      </c>
      <c r="O4202">
        <v>714.2</v>
      </c>
      <c r="P4202">
        <v>26.94</v>
      </c>
      <c r="Q4202" t="s">
        <v>37</v>
      </c>
    </row>
    <row r="4203" spans="1:17" x14ac:dyDescent="0.25">
      <c r="A4203" t="s">
        <v>17</v>
      </c>
      <c r="B4203" t="s">
        <v>18</v>
      </c>
      <c r="C4203" t="s">
        <v>22</v>
      </c>
      <c r="D4203" t="s">
        <v>34</v>
      </c>
      <c r="E4203" s="1">
        <v>45382.166666666664</v>
      </c>
      <c r="F4203" s="2">
        <f t="shared" si="65"/>
        <v>540.99999999998545</v>
      </c>
      <c r="G4203" s="2">
        <v>541</v>
      </c>
      <c r="H4203">
        <v>6.8</v>
      </c>
      <c r="I4203">
        <v>8.33</v>
      </c>
      <c r="J4203">
        <v>9.49</v>
      </c>
      <c r="K4203">
        <v>8.3699999999999992</v>
      </c>
      <c r="L4203">
        <v>0.88500000000000001</v>
      </c>
      <c r="M4203">
        <v>0.313</v>
      </c>
      <c r="N4203">
        <v>4.0839999999999996</v>
      </c>
      <c r="O4203">
        <v>885.03</v>
      </c>
      <c r="P4203">
        <v>87.4</v>
      </c>
      <c r="Q4203" t="s">
        <v>37</v>
      </c>
    </row>
    <row r="4204" spans="1:17" x14ac:dyDescent="0.25">
      <c r="A4204" t="s">
        <v>17</v>
      </c>
      <c r="B4204" t="s">
        <v>18</v>
      </c>
      <c r="C4204" t="s">
        <v>19</v>
      </c>
      <c r="D4204" t="s">
        <v>20</v>
      </c>
      <c r="E4204" s="1">
        <v>45382.333333333336</v>
      </c>
      <c r="F4204" s="2">
        <f t="shared" si="65"/>
        <v>542.00000000001455</v>
      </c>
      <c r="G4204" s="2">
        <v>542</v>
      </c>
      <c r="H4204">
        <v>2.93</v>
      </c>
      <c r="I4204">
        <v>7.9539999999999997</v>
      </c>
      <c r="J4204">
        <v>9.57</v>
      </c>
      <c r="K4204">
        <v>5.19</v>
      </c>
      <c r="L4204">
        <v>0.92500000000000004</v>
      </c>
      <c r="M4204">
        <v>0.14599999999999999</v>
      </c>
      <c r="N4204">
        <v>4.1589999999999998</v>
      </c>
      <c r="O4204">
        <v>553.21</v>
      </c>
      <c r="P4204">
        <v>38.36</v>
      </c>
      <c r="Q4204" t="s">
        <v>29</v>
      </c>
    </row>
    <row r="4205" spans="1:17" x14ac:dyDescent="0.25">
      <c r="A4205" t="s">
        <v>17</v>
      </c>
      <c r="B4205" t="s">
        <v>18</v>
      </c>
      <c r="C4205" t="s">
        <v>22</v>
      </c>
      <c r="D4205" t="s">
        <v>23</v>
      </c>
      <c r="E4205" s="1">
        <v>45382.333333333336</v>
      </c>
      <c r="F4205" s="2">
        <f t="shared" si="65"/>
        <v>542.00000000001455</v>
      </c>
      <c r="G4205" s="2">
        <v>542</v>
      </c>
      <c r="H4205">
        <v>5.07</v>
      </c>
      <c r="I4205">
        <v>8.3000000000000007</v>
      </c>
      <c r="J4205">
        <v>13.9575</v>
      </c>
      <c r="K4205">
        <v>4.4779999999999998</v>
      </c>
      <c r="L4205">
        <v>2.53E-2</v>
      </c>
      <c r="M4205">
        <v>1.89E-2</v>
      </c>
      <c r="N4205">
        <v>0.50900000000000001</v>
      </c>
      <c r="O4205">
        <v>365.71249999999998</v>
      </c>
      <c r="P4205">
        <v>13.786300000000001</v>
      </c>
      <c r="Q4205" t="s">
        <v>29</v>
      </c>
    </row>
    <row r="4206" spans="1:17" x14ac:dyDescent="0.25">
      <c r="A4206" t="s">
        <v>17</v>
      </c>
      <c r="B4206" t="s">
        <v>18</v>
      </c>
      <c r="C4206" t="s">
        <v>25</v>
      </c>
      <c r="D4206" t="s">
        <v>26</v>
      </c>
      <c r="E4206" s="1">
        <v>45382.333333333336</v>
      </c>
      <c r="F4206" s="2">
        <f t="shared" si="65"/>
        <v>542.00000000001455</v>
      </c>
      <c r="G4206" s="2">
        <v>542</v>
      </c>
      <c r="H4206">
        <v>4.3899999999999997</v>
      </c>
      <c r="I4206">
        <v>7.8</v>
      </c>
      <c r="J4206">
        <v>12.94</v>
      </c>
      <c r="K4206">
        <v>3.7629999999999999</v>
      </c>
      <c r="L4206">
        <v>0.1585</v>
      </c>
      <c r="M4206">
        <v>2.7799999999999998E-2</v>
      </c>
      <c r="N4206">
        <v>2.6760000000000002</v>
      </c>
      <c r="O4206">
        <v>256.20999999999998</v>
      </c>
      <c r="P4206">
        <v>7.52</v>
      </c>
      <c r="Q4206" t="s">
        <v>24</v>
      </c>
    </row>
    <row r="4207" spans="1:17" x14ac:dyDescent="0.25">
      <c r="A4207" t="s">
        <v>17</v>
      </c>
      <c r="B4207" t="s">
        <v>18</v>
      </c>
      <c r="C4207" t="s">
        <v>27</v>
      </c>
      <c r="D4207" t="s">
        <v>28</v>
      </c>
      <c r="E4207" s="1">
        <v>45382.333333333336</v>
      </c>
      <c r="F4207" s="2">
        <f t="shared" si="65"/>
        <v>542.00000000001455</v>
      </c>
      <c r="G4207" s="2">
        <v>542</v>
      </c>
      <c r="H4207">
        <v>2.08</v>
      </c>
      <c r="I4207">
        <v>8.0440000000000005</v>
      </c>
      <c r="J4207">
        <v>10.029999999999999</v>
      </c>
      <c r="K4207">
        <v>4.1779999999999999</v>
      </c>
      <c r="L4207">
        <v>0.85</v>
      </c>
      <c r="M4207">
        <v>0.125</v>
      </c>
      <c r="N4207">
        <v>3.625</v>
      </c>
      <c r="O4207">
        <v>446.71</v>
      </c>
      <c r="P4207">
        <v>26.86</v>
      </c>
      <c r="Q4207" t="s">
        <v>29</v>
      </c>
    </row>
    <row r="4208" spans="1:17" x14ac:dyDescent="0.25">
      <c r="A4208" t="s">
        <v>17</v>
      </c>
      <c r="B4208" t="s">
        <v>18</v>
      </c>
      <c r="C4208" t="s">
        <v>25</v>
      </c>
      <c r="D4208" t="s">
        <v>30</v>
      </c>
      <c r="E4208" s="1">
        <v>45382.333333333336</v>
      </c>
      <c r="F4208" s="2">
        <f t="shared" si="65"/>
        <v>542.00000000001455</v>
      </c>
      <c r="G4208" s="2">
        <v>542</v>
      </c>
      <c r="H4208">
        <v>6.15</v>
      </c>
      <c r="I4208">
        <v>7.94</v>
      </c>
      <c r="J4208">
        <v>8.9700000000000006</v>
      </c>
      <c r="K4208">
        <v>4.13</v>
      </c>
      <c r="L4208">
        <v>0.107</v>
      </c>
      <c r="M4208">
        <v>7.6999999999999999E-2</v>
      </c>
      <c r="N4208">
        <v>2.5880000000000001</v>
      </c>
      <c r="O4208">
        <v>321.89999999999998</v>
      </c>
      <c r="P4208">
        <v>14.05</v>
      </c>
      <c r="Q4208" t="s">
        <v>29</v>
      </c>
    </row>
    <row r="4209" spans="1:17" x14ac:dyDescent="0.25">
      <c r="A4209" t="s">
        <v>17</v>
      </c>
      <c r="B4209" t="s">
        <v>18</v>
      </c>
      <c r="C4209" t="s">
        <v>19</v>
      </c>
      <c r="D4209" t="s">
        <v>32</v>
      </c>
      <c r="E4209" s="1">
        <v>45382.333333333336</v>
      </c>
      <c r="F4209" s="2">
        <f t="shared" si="65"/>
        <v>542.00000000001455</v>
      </c>
      <c r="G4209" s="2">
        <v>542</v>
      </c>
      <c r="H4209">
        <v>1.78</v>
      </c>
      <c r="I4209">
        <v>8.0299999999999994</v>
      </c>
      <c r="J4209">
        <v>11.39</v>
      </c>
      <c r="K4209">
        <v>4.891</v>
      </c>
      <c r="L4209">
        <v>0.872</v>
      </c>
      <c r="M4209">
        <v>0.32200000000000001</v>
      </c>
      <c r="N4209">
        <v>6.5229999999999997</v>
      </c>
      <c r="O4209">
        <v>725.38</v>
      </c>
      <c r="P4209">
        <v>27.41</v>
      </c>
      <c r="Q4209" t="s">
        <v>37</v>
      </c>
    </row>
    <row r="4210" spans="1:17" x14ac:dyDescent="0.25">
      <c r="A4210" t="s">
        <v>17</v>
      </c>
      <c r="B4210" t="s">
        <v>18</v>
      </c>
      <c r="C4210" t="s">
        <v>22</v>
      </c>
      <c r="D4210" t="s">
        <v>34</v>
      </c>
      <c r="E4210" s="1">
        <v>45382.333333333336</v>
      </c>
      <c r="F4210" s="2">
        <f t="shared" si="65"/>
        <v>542.00000000001455</v>
      </c>
      <c r="G4210" s="2">
        <v>542</v>
      </c>
      <c r="H4210">
        <v>6.92</v>
      </c>
      <c r="I4210">
        <v>8.33</v>
      </c>
      <c r="J4210">
        <v>9.44</v>
      </c>
      <c r="K4210">
        <v>6.9</v>
      </c>
      <c r="L4210">
        <v>0.998</v>
      </c>
      <c r="M4210">
        <v>0.307</v>
      </c>
      <c r="N4210">
        <v>2.6320000000000001</v>
      </c>
      <c r="O4210">
        <v>885.01</v>
      </c>
      <c r="P4210">
        <v>82.2</v>
      </c>
      <c r="Q4210" t="s">
        <v>37</v>
      </c>
    </row>
    <row r="4211" spans="1:17" x14ac:dyDescent="0.25">
      <c r="A4211" t="s">
        <v>17</v>
      </c>
      <c r="B4211" t="s">
        <v>18</v>
      </c>
      <c r="C4211" t="s">
        <v>19</v>
      </c>
      <c r="D4211" t="s">
        <v>38</v>
      </c>
      <c r="E4211" s="1">
        <v>45382.333333333336</v>
      </c>
      <c r="F4211" s="2">
        <f t="shared" si="65"/>
        <v>542.00000000001455</v>
      </c>
      <c r="G4211" s="2">
        <v>542</v>
      </c>
      <c r="H4211">
        <v>3.65</v>
      </c>
      <c r="I4211">
        <v>8.25</v>
      </c>
      <c r="J4211">
        <v>12.25</v>
      </c>
      <c r="K4211">
        <v>3.84</v>
      </c>
      <c r="L4211">
        <v>2.5000000000000001E-2</v>
      </c>
      <c r="M4211">
        <v>2.8000000000000001E-2</v>
      </c>
      <c r="N4211">
        <v>1.0740000000000001</v>
      </c>
      <c r="O4211">
        <v>402.6</v>
      </c>
      <c r="P4211">
        <v>3.95</v>
      </c>
      <c r="Q4211" t="s">
        <v>24</v>
      </c>
    </row>
    <row r="4212" spans="1:17" x14ac:dyDescent="0.25">
      <c r="A4212" t="s">
        <v>17</v>
      </c>
      <c r="B4212" t="s">
        <v>18</v>
      </c>
      <c r="C4212" t="s">
        <v>19</v>
      </c>
      <c r="D4212" t="s">
        <v>20</v>
      </c>
      <c r="E4212" s="1">
        <v>45382.5</v>
      </c>
      <c r="F4212" s="2">
        <f t="shared" si="65"/>
        <v>543</v>
      </c>
      <c r="G4212" s="2">
        <v>543</v>
      </c>
      <c r="H4212">
        <v>3.84</v>
      </c>
      <c r="I4212">
        <v>7.9450000000000003</v>
      </c>
      <c r="J4212">
        <v>9.7200000000000006</v>
      </c>
      <c r="K4212">
        <v>6.2969999999999997</v>
      </c>
      <c r="L4212">
        <v>0.91700000000000004</v>
      </c>
      <c r="M4212">
        <v>0.14299999999999999</v>
      </c>
      <c r="N4212">
        <v>4.0579999999999998</v>
      </c>
      <c r="O4212">
        <v>544.39</v>
      </c>
      <c r="P4212">
        <v>37.24</v>
      </c>
      <c r="Q4212" t="s">
        <v>33</v>
      </c>
    </row>
    <row r="4213" spans="1:17" x14ac:dyDescent="0.25">
      <c r="A4213" t="s">
        <v>17</v>
      </c>
      <c r="B4213" t="s">
        <v>18</v>
      </c>
      <c r="C4213" t="s">
        <v>22</v>
      </c>
      <c r="D4213" t="s">
        <v>23</v>
      </c>
      <c r="E4213" s="1">
        <v>45382.5</v>
      </c>
      <c r="F4213" s="2">
        <f t="shared" si="65"/>
        <v>543</v>
      </c>
      <c r="G4213" s="2">
        <v>543</v>
      </c>
      <c r="H4213">
        <v>5.1863000000000001</v>
      </c>
      <c r="I4213">
        <v>8.3788</v>
      </c>
      <c r="J4213">
        <v>14.0688</v>
      </c>
      <c r="K4213">
        <v>4.3460000000000001</v>
      </c>
      <c r="L4213">
        <v>2.52E-2</v>
      </c>
      <c r="M4213">
        <v>1.95E-2</v>
      </c>
      <c r="N4213">
        <v>0.54300000000000004</v>
      </c>
      <c r="O4213">
        <v>364.88749999999999</v>
      </c>
      <c r="P4213">
        <v>19.761299999999999</v>
      </c>
      <c r="Q4213" t="s">
        <v>29</v>
      </c>
    </row>
    <row r="4214" spans="1:17" x14ac:dyDescent="0.25">
      <c r="A4214" t="s">
        <v>17</v>
      </c>
      <c r="B4214" t="s">
        <v>18</v>
      </c>
      <c r="C4214" t="s">
        <v>25</v>
      </c>
      <c r="D4214" t="s">
        <v>26</v>
      </c>
      <c r="E4214" s="1">
        <v>45382.5</v>
      </c>
      <c r="F4214" s="2">
        <f t="shared" si="65"/>
        <v>543</v>
      </c>
      <c r="G4214" s="2">
        <v>543</v>
      </c>
      <c r="H4214">
        <v>5.77</v>
      </c>
      <c r="I4214">
        <v>7.86</v>
      </c>
      <c r="J4214">
        <v>13.15</v>
      </c>
      <c r="K4214">
        <v>4.0380000000000003</v>
      </c>
      <c r="L4214">
        <v>0.16919999999999999</v>
      </c>
      <c r="M4214">
        <v>3.1199999999999999E-2</v>
      </c>
      <c r="N4214">
        <v>2.714</v>
      </c>
      <c r="O4214">
        <v>259.11</v>
      </c>
      <c r="P4214">
        <v>9.07</v>
      </c>
      <c r="Q4214" t="s">
        <v>29</v>
      </c>
    </row>
    <row r="4215" spans="1:17" x14ac:dyDescent="0.25">
      <c r="A4215" t="s">
        <v>17</v>
      </c>
      <c r="B4215" t="s">
        <v>18</v>
      </c>
      <c r="C4215" t="s">
        <v>27</v>
      </c>
      <c r="D4215" t="s">
        <v>28</v>
      </c>
      <c r="E4215" s="1">
        <v>45382.5</v>
      </c>
      <c r="F4215" s="2">
        <f t="shared" si="65"/>
        <v>543</v>
      </c>
      <c r="G4215" s="2">
        <v>543</v>
      </c>
      <c r="H4215">
        <v>2.65</v>
      </c>
      <c r="I4215">
        <v>8.0109999999999992</v>
      </c>
      <c r="J4215">
        <v>10.1</v>
      </c>
      <c r="K4215">
        <v>4.0039999999999996</v>
      </c>
      <c r="L4215">
        <v>0.84799999999999998</v>
      </c>
      <c r="M4215">
        <v>0.126</v>
      </c>
      <c r="N4215">
        <v>3.637</v>
      </c>
      <c r="O4215">
        <v>442.89</v>
      </c>
      <c r="P4215">
        <v>26.64</v>
      </c>
      <c r="Q4215" t="s">
        <v>29</v>
      </c>
    </row>
    <row r="4216" spans="1:17" x14ac:dyDescent="0.25">
      <c r="A4216" t="s">
        <v>17</v>
      </c>
      <c r="B4216" t="s">
        <v>18</v>
      </c>
      <c r="C4216" t="s">
        <v>25</v>
      </c>
      <c r="D4216" t="s">
        <v>30</v>
      </c>
      <c r="E4216" s="1">
        <v>45382.5</v>
      </c>
      <c r="F4216" s="2">
        <f t="shared" si="65"/>
        <v>543</v>
      </c>
      <c r="G4216" s="2">
        <v>543</v>
      </c>
      <c r="H4216">
        <v>6.52</v>
      </c>
      <c r="I4216">
        <v>8</v>
      </c>
      <c r="J4216">
        <v>9.0399999999999991</v>
      </c>
      <c r="K4216">
        <v>4.6399999999999997</v>
      </c>
      <c r="L4216">
        <v>0.10299999999999999</v>
      </c>
      <c r="M4216">
        <v>0.08</v>
      </c>
      <c r="N4216">
        <v>2.5070000000000001</v>
      </c>
      <c r="O4216">
        <v>317.89999999999998</v>
      </c>
      <c r="P4216">
        <v>14.62</v>
      </c>
      <c r="Q4216" t="s">
        <v>29</v>
      </c>
    </row>
    <row r="4217" spans="1:17" x14ac:dyDescent="0.25">
      <c r="A4217" t="s">
        <v>17</v>
      </c>
      <c r="B4217" t="s">
        <v>18</v>
      </c>
      <c r="C4217" t="s">
        <v>19</v>
      </c>
      <c r="D4217" t="s">
        <v>32</v>
      </c>
      <c r="E4217" s="1">
        <v>45382.5</v>
      </c>
      <c r="F4217" s="2">
        <f t="shared" si="65"/>
        <v>543</v>
      </c>
      <c r="G4217" s="2">
        <v>543</v>
      </c>
      <c r="H4217">
        <v>2.72</v>
      </c>
      <c r="I4217">
        <v>8</v>
      </c>
      <c r="J4217">
        <v>11.69</v>
      </c>
      <c r="K4217">
        <v>4.7270000000000003</v>
      </c>
      <c r="L4217">
        <v>0.85499999999999998</v>
      </c>
      <c r="M4217">
        <v>0.32100000000000001</v>
      </c>
      <c r="N4217">
        <v>6.5389999999999997</v>
      </c>
      <c r="O4217">
        <v>727.42</v>
      </c>
      <c r="P4217">
        <v>28.76</v>
      </c>
      <c r="Q4217" t="s">
        <v>37</v>
      </c>
    </row>
    <row r="4218" spans="1:17" x14ac:dyDescent="0.25">
      <c r="A4218" t="s">
        <v>17</v>
      </c>
      <c r="B4218" t="s">
        <v>18</v>
      </c>
      <c r="C4218" t="s">
        <v>22</v>
      </c>
      <c r="D4218" t="s">
        <v>34</v>
      </c>
      <c r="E4218" s="1">
        <v>45382.5</v>
      </c>
      <c r="F4218" s="2">
        <f t="shared" si="65"/>
        <v>543</v>
      </c>
      <c r="G4218" s="2">
        <v>543</v>
      </c>
      <c r="H4218">
        <v>8.0500000000000007</v>
      </c>
      <c r="I4218">
        <v>8.31</v>
      </c>
      <c r="J4218">
        <v>9.51</v>
      </c>
      <c r="K4218">
        <v>8.1999999999999993</v>
      </c>
      <c r="L4218">
        <v>1.099</v>
      </c>
      <c r="M4218">
        <v>0.314</v>
      </c>
      <c r="N4218">
        <v>2.6320000000000001</v>
      </c>
      <c r="O4218">
        <v>863.3</v>
      </c>
      <c r="P4218">
        <v>79.2</v>
      </c>
      <c r="Q4218" t="s">
        <v>37</v>
      </c>
    </row>
    <row r="4219" spans="1:17" x14ac:dyDescent="0.25">
      <c r="A4219" t="s">
        <v>17</v>
      </c>
      <c r="B4219" t="s">
        <v>18</v>
      </c>
      <c r="C4219" t="s">
        <v>19</v>
      </c>
      <c r="D4219" t="s">
        <v>38</v>
      </c>
      <c r="E4219" s="1">
        <v>45382.5</v>
      </c>
      <c r="F4219" s="2">
        <f t="shared" si="65"/>
        <v>543</v>
      </c>
      <c r="G4219" s="2">
        <v>543</v>
      </c>
      <c r="H4219">
        <v>5</v>
      </c>
      <c r="I4219">
        <v>8.44</v>
      </c>
      <c r="J4219">
        <v>13.55</v>
      </c>
      <c r="K4219">
        <v>3.86</v>
      </c>
      <c r="L4219">
        <v>2.5000000000000001E-2</v>
      </c>
      <c r="M4219">
        <v>2.7E-2</v>
      </c>
      <c r="N4219">
        <v>1.103</v>
      </c>
      <c r="O4219">
        <v>397.64</v>
      </c>
      <c r="P4219">
        <v>5</v>
      </c>
      <c r="Q4219" t="s">
        <v>24</v>
      </c>
    </row>
    <row r="4220" spans="1:17" x14ac:dyDescent="0.25">
      <c r="A4220" t="s">
        <v>17</v>
      </c>
      <c r="B4220" t="s">
        <v>18</v>
      </c>
      <c r="C4220" t="s">
        <v>19</v>
      </c>
      <c r="D4220" t="s">
        <v>20</v>
      </c>
      <c r="E4220" s="1">
        <v>45382.666666666664</v>
      </c>
      <c r="F4220" s="2">
        <f t="shared" si="65"/>
        <v>543.99999999998545</v>
      </c>
      <c r="G4220" s="2">
        <v>544</v>
      </c>
      <c r="H4220">
        <v>4.43</v>
      </c>
      <c r="I4220">
        <v>7.9420000000000002</v>
      </c>
      <c r="J4220">
        <v>9.74</v>
      </c>
      <c r="K4220">
        <v>6.2969999999999997</v>
      </c>
      <c r="L4220">
        <v>0.95199999999999996</v>
      </c>
      <c r="M4220">
        <v>0.14599999999999999</v>
      </c>
      <c r="N4220">
        <v>3.9980000000000002</v>
      </c>
      <c r="O4220">
        <v>545.92999999999995</v>
      </c>
      <c r="P4220">
        <v>36.909999999999997</v>
      </c>
      <c r="Q4220" t="s">
        <v>33</v>
      </c>
    </row>
    <row r="4221" spans="1:17" x14ac:dyDescent="0.25">
      <c r="A4221" t="s">
        <v>17</v>
      </c>
      <c r="B4221" t="s">
        <v>18</v>
      </c>
      <c r="C4221" t="s">
        <v>22</v>
      </c>
      <c r="D4221" t="s">
        <v>23</v>
      </c>
      <c r="E4221" s="1">
        <v>45382.666666666664</v>
      </c>
      <c r="F4221" s="2">
        <f t="shared" si="65"/>
        <v>543.99999999998545</v>
      </c>
      <c r="G4221" s="2">
        <v>544</v>
      </c>
      <c r="H4221">
        <v>5.1612999999999998</v>
      </c>
      <c r="I4221">
        <v>8.4499999999999993</v>
      </c>
      <c r="J4221">
        <v>14.077500000000001</v>
      </c>
      <c r="K4221">
        <v>3.9510000000000001</v>
      </c>
      <c r="L4221">
        <v>2.5000000000000001E-2</v>
      </c>
      <c r="M4221">
        <v>1.8800000000000001E-2</v>
      </c>
      <c r="N4221">
        <v>0.39300000000000002</v>
      </c>
      <c r="O4221">
        <v>365.58749999999998</v>
      </c>
      <c r="P4221">
        <v>30.395</v>
      </c>
      <c r="Q4221" t="s">
        <v>24</v>
      </c>
    </row>
    <row r="4222" spans="1:17" x14ac:dyDescent="0.25">
      <c r="A4222" t="s">
        <v>17</v>
      </c>
      <c r="B4222" t="s">
        <v>18</v>
      </c>
      <c r="C4222" t="s">
        <v>25</v>
      </c>
      <c r="D4222" t="s">
        <v>26</v>
      </c>
      <c r="E4222" s="1">
        <v>45382.666666666664</v>
      </c>
      <c r="F4222" s="2">
        <f t="shared" si="65"/>
        <v>543.99999999998545</v>
      </c>
      <c r="G4222" s="2">
        <v>544</v>
      </c>
      <c r="H4222">
        <v>6.34</v>
      </c>
      <c r="I4222">
        <v>7.94</v>
      </c>
      <c r="J4222">
        <v>13.17</v>
      </c>
      <c r="K4222">
        <v>3.9580000000000002</v>
      </c>
      <c r="L4222">
        <v>0.16689999999999999</v>
      </c>
      <c r="M4222">
        <v>3.5000000000000003E-2</v>
      </c>
      <c r="N4222">
        <v>2.6970000000000001</v>
      </c>
      <c r="O4222">
        <v>257.74</v>
      </c>
      <c r="P4222">
        <v>9.92</v>
      </c>
      <c r="Q4222" t="s">
        <v>24</v>
      </c>
    </row>
    <row r="4223" spans="1:17" x14ac:dyDescent="0.25">
      <c r="A4223" t="s">
        <v>17</v>
      </c>
      <c r="B4223" t="s">
        <v>18</v>
      </c>
      <c r="C4223" t="s">
        <v>27</v>
      </c>
      <c r="D4223" t="s">
        <v>28</v>
      </c>
      <c r="E4223" s="1">
        <v>45382.666666666664</v>
      </c>
      <c r="F4223" s="2">
        <f t="shared" si="65"/>
        <v>543.99999999998545</v>
      </c>
      <c r="G4223" s="2">
        <v>544</v>
      </c>
      <c r="H4223">
        <v>3.29</v>
      </c>
      <c r="I4223">
        <v>7.9669999999999996</v>
      </c>
      <c r="J4223">
        <v>10.33</v>
      </c>
      <c r="K4223">
        <v>4.7469999999999999</v>
      </c>
      <c r="L4223">
        <v>0.55000000000000004</v>
      </c>
      <c r="M4223">
        <v>0.112</v>
      </c>
      <c r="N4223">
        <v>3.3780000000000001</v>
      </c>
      <c r="O4223">
        <v>445.74</v>
      </c>
      <c r="P4223">
        <v>25.76</v>
      </c>
      <c r="Q4223" t="s">
        <v>29</v>
      </c>
    </row>
    <row r="4224" spans="1:17" x14ac:dyDescent="0.25">
      <c r="A4224" t="s">
        <v>17</v>
      </c>
      <c r="B4224" t="s">
        <v>18</v>
      </c>
      <c r="C4224" t="s">
        <v>25</v>
      </c>
      <c r="D4224" t="s">
        <v>30</v>
      </c>
      <c r="E4224" s="1">
        <v>45382.666666666664</v>
      </c>
      <c r="F4224" s="2">
        <f t="shared" si="65"/>
        <v>543.99999999998545</v>
      </c>
      <c r="G4224" s="2">
        <v>544</v>
      </c>
      <c r="H4224">
        <v>6.45</v>
      </c>
      <c r="I4224">
        <v>8.0299999999999994</v>
      </c>
      <c r="J4224">
        <v>9.08</v>
      </c>
      <c r="K4224">
        <v>4.4400000000000004</v>
      </c>
      <c r="L4224">
        <v>9.7000000000000003E-2</v>
      </c>
      <c r="M4224">
        <v>8.1000000000000003E-2</v>
      </c>
      <c r="N4224">
        <v>2.5110000000000001</v>
      </c>
      <c r="O4224">
        <v>313.89999999999998</v>
      </c>
      <c r="P4224">
        <v>17.760000000000002</v>
      </c>
      <c r="Q4224" t="s">
        <v>29</v>
      </c>
    </row>
    <row r="4225" spans="1:17" x14ac:dyDescent="0.25">
      <c r="A4225" t="s">
        <v>17</v>
      </c>
      <c r="B4225" t="s">
        <v>18</v>
      </c>
      <c r="C4225" t="s">
        <v>19</v>
      </c>
      <c r="D4225" t="s">
        <v>32</v>
      </c>
      <c r="E4225" s="1">
        <v>45382.666666666664</v>
      </c>
      <c r="F4225" s="2">
        <f t="shared" si="65"/>
        <v>543.99999999998545</v>
      </c>
      <c r="G4225" s="2">
        <v>544</v>
      </c>
      <c r="H4225">
        <v>3.4</v>
      </c>
      <c r="I4225">
        <v>8.02</v>
      </c>
      <c r="J4225">
        <v>11.66</v>
      </c>
      <c r="K4225">
        <v>4.617</v>
      </c>
      <c r="L4225">
        <v>0.97</v>
      </c>
      <c r="M4225">
        <v>0.31</v>
      </c>
      <c r="N4225">
        <v>6.6</v>
      </c>
      <c r="O4225">
        <v>732.18</v>
      </c>
      <c r="P4225">
        <v>26.69</v>
      </c>
      <c r="Q4225" t="s">
        <v>37</v>
      </c>
    </row>
    <row r="4226" spans="1:17" x14ac:dyDescent="0.25">
      <c r="A4226" t="s">
        <v>17</v>
      </c>
      <c r="B4226" t="s">
        <v>18</v>
      </c>
      <c r="C4226" t="s">
        <v>22</v>
      </c>
      <c r="D4226" t="s">
        <v>34</v>
      </c>
      <c r="E4226" s="1">
        <v>45382.666666666664</v>
      </c>
      <c r="F4226" s="2">
        <f t="shared" si="65"/>
        <v>543.99999999998545</v>
      </c>
      <c r="G4226" s="2">
        <v>544</v>
      </c>
      <c r="H4226">
        <v>8.56</v>
      </c>
      <c r="I4226">
        <v>8.3000000000000007</v>
      </c>
      <c r="J4226">
        <v>9.51</v>
      </c>
      <c r="K4226">
        <v>8.49</v>
      </c>
      <c r="L4226">
        <v>1.115</v>
      </c>
      <c r="M4226">
        <v>0.31900000000000001</v>
      </c>
      <c r="N4226">
        <v>5.2560000000000002</v>
      </c>
      <c r="O4226">
        <v>862.03</v>
      </c>
      <c r="P4226">
        <v>84.3</v>
      </c>
      <c r="Q4226" t="s">
        <v>37</v>
      </c>
    </row>
    <row r="4227" spans="1:17" x14ac:dyDescent="0.25">
      <c r="A4227" t="s">
        <v>17</v>
      </c>
      <c r="B4227" t="s">
        <v>18</v>
      </c>
      <c r="C4227" t="s">
        <v>19</v>
      </c>
      <c r="D4227" t="s">
        <v>38</v>
      </c>
      <c r="E4227" s="1">
        <v>45382.666666666664</v>
      </c>
      <c r="F4227" s="2">
        <f t="shared" ref="F4227:F4290" si="66">(E4227-45292)*6</f>
        <v>543.99999999998545</v>
      </c>
      <c r="G4227" s="2">
        <v>544</v>
      </c>
      <c r="H4227">
        <v>5.56</v>
      </c>
      <c r="I4227">
        <v>8.58</v>
      </c>
      <c r="J4227">
        <v>14.2</v>
      </c>
      <c r="K4227">
        <v>3.93</v>
      </c>
      <c r="L4227">
        <v>2.5000000000000001E-2</v>
      </c>
      <c r="M4227">
        <v>2.7E-2</v>
      </c>
      <c r="N4227">
        <v>1.0880000000000001</v>
      </c>
      <c r="O4227">
        <v>395.17</v>
      </c>
      <c r="P4227">
        <v>5.04</v>
      </c>
      <c r="Q4227" t="s">
        <v>24</v>
      </c>
    </row>
    <row r="4228" spans="1:17" x14ac:dyDescent="0.25">
      <c r="A4228" t="s">
        <v>17</v>
      </c>
      <c r="B4228" t="s">
        <v>18</v>
      </c>
      <c r="C4228" t="s">
        <v>19</v>
      </c>
      <c r="D4228" t="s">
        <v>20</v>
      </c>
      <c r="E4228" s="1">
        <v>45382.833333333336</v>
      </c>
      <c r="F4228" s="2">
        <f t="shared" si="66"/>
        <v>545.00000000001455</v>
      </c>
      <c r="G4228" s="2">
        <v>545</v>
      </c>
      <c r="H4228">
        <v>4.1399999999999997</v>
      </c>
      <c r="I4228">
        <v>7.9530000000000003</v>
      </c>
      <c r="J4228">
        <v>9.92</v>
      </c>
      <c r="K4228">
        <v>4.8760000000000003</v>
      </c>
      <c r="L4228">
        <v>0.96099999999999997</v>
      </c>
      <c r="M4228">
        <v>0.153</v>
      </c>
      <c r="N4228">
        <v>3.9119999999999999</v>
      </c>
      <c r="O4228">
        <v>548.01</v>
      </c>
      <c r="P4228">
        <v>36.24</v>
      </c>
      <c r="Q4228" t="s">
        <v>29</v>
      </c>
    </row>
    <row r="4229" spans="1:17" x14ac:dyDescent="0.25">
      <c r="A4229" t="s">
        <v>17</v>
      </c>
      <c r="B4229" t="s">
        <v>18</v>
      </c>
      <c r="C4229" t="s">
        <v>22</v>
      </c>
      <c r="D4229" t="s">
        <v>23</v>
      </c>
      <c r="E4229" s="1">
        <v>45382.833333333336</v>
      </c>
      <c r="F4229" s="2">
        <f t="shared" si="66"/>
        <v>545.00000000001455</v>
      </c>
      <c r="G4229" s="2">
        <v>545</v>
      </c>
      <c r="H4229">
        <v>5.2462999999999997</v>
      </c>
      <c r="I4229">
        <v>8.4700000000000006</v>
      </c>
      <c r="J4229">
        <v>14.1538</v>
      </c>
      <c r="K4229">
        <v>4.2089999999999996</v>
      </c>
      <c r="L4229">
        <v>2.5000000000000001E-2</v>
      </c>
      <c r="M4229">
        <v>1.9400000000000001E-2</v>
      </c>
      <c r="N4229">
        <v>0.42599999999999999</v>
      </c>
      <c r="O4229">
        <v>346.4</v>
      </c>
      <c r="P4229">
        <v>16.358799999999999</v>
      </c>
      <c r="Q4229" t="s">
        <v>29</v>
      </c>
    </row>
    <row r="4230" spans="1:17" x14ac:dyDescent="0.25">
      <c r="A4230" t="s">
        <v>17</v>
      </c>
      <c r="B4230" t="s">
        <v>18</v>
      </c>
      <c r="C4230" t="s">
        <v>25</v>
      </c>
      <c r="D4230" t="s">
        <v>26</v>
      </c>
      <c r="E4230" s="1">
        <v>45382.833333333336</v>
      </c>
      <c r="F4230" s="2">
        <f t="shared" si="66"/>
        <v>545.00000000001455</v>
      </c>
      <c r="G4230" s="2">
        <v>545</v>
      </c>
      <c r="H4230">
        <v>5.58</v>
      </c>
      <c r="I4230">
        <v>7.94</v>
      </c>
      <c r="J4230">
        <v>13.27</v>
      </c>
      <c r="K4230">
        <v>3.8780000000000001</v>
      </c>
      <c r="L4230">
        <v>0.15690000000000001</v>
      </c>
      <c r="M4230">
        <v>3.3399999999999999E-2</v>
      </c>
      <c r="N4230">
        <v>2.6859999999999999</v>
      </c>
      <c r="O4230">
        <v>256.08999999999997</v>
      </c>
      <c r="P4230">
        <v>9.6</v>
      </c>
      <c r="Q4230" t="s">
        <v>24</v>
      </c>
    </row>
    <row r="4231" spans="1:17" x14ac:dyDescent="0.25">
      <c r="A4231" t="s">
        <v>17</v>
      </c>
      <c r="B4231" t="s">
        <v>18</v>
      </c>
      <c r="C4231" t="s">
        <v>27</v>
      </c>
      <c r="D4231" t="s">
        <v>28</v>
      </c>
      <c r="E4231" s="1">
        <v>45382.833333333336</v>
      </c>
      <c r="F4231" s="2">
        <f t="shared" si="66"/>
        <v>545.00000000001455</v>
      </c>
      <c r="G4231" s="2">
        <v>545</v>
      </c>
      <c r="H4231">
        <v>2.5</v>
      </c>
      <c r="I4231">
        <v>7.9859999999999998</v>
      </c>
      <c r="J4231">
        <v>10.14</v>
      </c>
      <c r="K4231">
        <v>5.1150000000000002</v>
      </c>
      <c r="L4231">
        <v>0.56100000000000005</v>
      </c>
      <c r="M4231">
        <v>0.115</v>
      </c>
      <c r="N4231">
        <v>3.5139999999999998</v>
      </c>
      <c r="O4231">
        <v>455.1</v>
      </c>
      <c r="P4231">
        <v>25.66</v>
      </c>
      <c r="Q4231" t="s">
        <v>29</v>
      </c>
    </row>
    <row r="4232" spans="1:17" x14ac:dyDescent="0.25">
      <c r="A4232" t="s">
        <v>17</v>
      </c>
      <c r="B4232" t="s">
        <v>18</v>
      </c>
      <c r="C4232" t="s">
        <v>25</v>
      </c>
      <c r="D4232" t="s">
        <v>30</v>
      </c>
      <c r="E4232" s="1">
        <v>45382.833333333336</v>
      </c>
      <c r="F4232" s="2">
        <f t="shared" si="66"/>
        <v>545.00000000001455</v>
      </c>
      <c r="G4232" s="2">
        <v>545</v>
      </c>
      <c r="H4232">
        <v>6.38</v>
      </c>
      <c r="I4232">
        <v>8.01</v>
      </c>
      <c r="J4232">
        <v>9.0299999999999994</v>
      </c>
      <c r="K4232">
        <v>4.5</v>
      </c>
      <c r="L4232">
        <v>9.4E-2</v>
      </c>
      <c r="M4232">
        <v>8.1000000000000003E-2</v>
      </c>
      <c r="N4232">
        <v>2.4649999999999999</v>
      </c>
      <c r="O4232">
        <v>314.89999999999998</v>
      </c>
      <c r="P4232">
        <v>16.61</v>
      </c>
      <c r="Q4232" t="s">
        <v>29</v>
      </c>
    </row>
    <row r="4233" spans="1:17" x14ac:dyDescent="0.25">
      <c r="A4233" t="s">
        <v>17</v>
      </c>
      <c r="B4233" t="s">
        <v>18</v>
      </c>
      <c r="C4233" t="s">
        <v>19</v>
      </c>
      <c r="D4233" t="s">
        <v>32</v>
      </c>
      <c r="E4233" s="1">
        <v>45382.833333333336</v>
      </c>
      <c r="F4233" s="2">
        <f t="shared" si="66"/>
        <v>545.00000000001455</v>
      </c>
      <c r="G4233" s="2">
        <v>545</v>
      </c>
      <c r="H4233">
        <v>3.4</v>
      </c>
      <c r="I4233">
        <v>8.1199999999999992</v>
      </c>
      <c r="J4233">
        <v>11.64</v>
      </c>
      <c r="K4233">
        <v>4.4809999999999999</v>
      </c>
      <c r="L4233">
        <v>0.997</v>
      </c>
      <c r="M4233">
        <v>0.316</v>
      </c>
      <c r="N4233">
        <v>6.774</v>
      </c>
      <c r="O4233">
        <v>729.91</v>
      </c>
      <c r="P4233">
        <v>28.93</v>
      </c>
      <c r="Q4233" t="s">
        <v>37</v>
      </c>
    </row>
    <row r="4234" spans="1:17" x14ac:dyDescent="0.25">
      <c r="A4234" t="s">
        <v>17</v>
      </c>
      <c r="B4234" t="s">
        <v>18</v>
      </c>
      <c r="C4234" t="s">
        <v>22</v>
      </c>
      <c r="D4234" t="s">
        <v>34</v>
      </c>
      <c r="E4234" s="1">
        <v>45382.833333333336</v>
      </c>
      <c r="F4234" s="2">
        <f t="shared" si="66"/>
        <v>545.00000000001455</v>
      </c>
      <c r="G4234" s="2">
        <v>545</v>
      </c>
      <c r="H4234">
        <v>7.91</v>
      </c>
      <c r="I4234">
        <v>8.3000000000000007</v>
      </c>
      <c r="J4234">
        <v>9.4</v>
      </c>
      <c r="K4234">
        <v>8.3800000000000008</v>
      </c>
      <c r="L4234">
        <v>1.163</v>
      </c>
      <c r="M4234">
        <v>0.32300000000000001</v>
      </c>
      <c r="N4234">
        <v>5.3419999999999996</v>
      </c>
      <c r="O4234">
        <v>884.59</v>
      </c>
      <c r="P4234">
        <v>77.5</v>
      </c>
      <c r="Q4234" t="s">
        <v>37</v>
      </c>
    </row>
    <row r="4235" spans="1:17" x14ac:dyDescent="0.25">
      <c r="A4235" t="s">
        <v>17</v>
      </c>
      <c r="B4235" t="s">
        <v>18</v>
      </c>
      <c r="C4235" t="s">
        <v>19</v>
      </c>
      <c r="D4235" t="s">
        <v>38</v>
      </c>
      <c r="E4235" s="1">
        <v>45382.833333333336</v>
      </c>
      <c r="F4235" s="2">
        <f t="shared" si="66"/>
        <v>545.00000000001455</v>
      </c>
      <c r="G4235" s="2">
        <v>545</v>
      </c>
      <c r="H4235">
        <v>4.9800000000000004</v>
      </c>
      <c r="I4235">
        <v>8.56</v>
      </c>
      <c r="J4235">
        <v>13.92</v>
      </c>
      <c r="K4235">
        <v>4.05</v>
      </c>
      <c r="L4235">
        <v>2.5000000000000001E-2</v>
      </c>
      <c r="M4235">
        <v>2.8000000000000001E-2</v>
      </c>
      <c r="N4235">
        <v>1.008</v>
      </c>
      <c r="O4235">
        <v>397.18</v>
      </c>
      <c r="P4235">
        <v>5.12</v>
      </c>
      <c r="Q4235" t="s">
        <v>29</v>
      </c>
    </row>
    <row r="4236" spans="1:17" x14ac:dyDescent="0.25">
      <c r="A4236" t="s">
        <v>17</v>
      </c>
      <c r="B4236" t="s">
        <v>18</v>
      </c>
      <c r="C4236" t="s">
        <v>19</v>
      </c>
      <c r="D4236" t="s">
        <v>20</v>
      </c>
      <c r="E4236" s="1">
        <v>45383</v>
      </c>
      <c r="F4236" s="2">
        <f t="shared" si="66"/>
        <v>546</v>
      </c>
      <c r="G4236" s="2">
        <v>546</v>
      </c>
      <c r="H4236">
        <v>3.91</v>
      </c>
      <c r="I4236">
        <v>7.9459999999999997</v>
      </c>
      <c r="J4236">
        <v>9.76</v>
      </c>
      <c r="K4236">
        <v>5.6959999999999997</v>
      </c>
      <c r="L4236">
        <v>0.97499999999999998</v>
      </c>
      <c r="M4236">
        <v>0.152</v>
      </c>
      <c r="N4236">
        <v>4.1310000000000002</v>
      </c>
      <c r="O4236">
        <v>559.88</v>
      </c>
      <c r="P4236">
        <v>37.74</v>
      </c>
      <c r="Q4236" t="s">
        <v>29</v>
      </c>
    </row>
    <row r="4237" spans="1:17" x14ac:dyDescent="0.25">
      <c r="A4237" t="s">
        <v>17</v>
      </c>
      <c r="B4237" t="s">
        <v>18</v>
      </c>
      <c r="C4237" t="s">
        <v>22</v>
      </c>
      <c r="D4237" t="s">
        <v>23</v>
      </c>
      <c r="E4237" s="1">
        <v>45383</v>
      </c>
      <c r="F4237" s="2">
        <f t="shared" si="66"/>
        <v>546</v>
      </c>
      <c r="G4237" s="2">
        <v>546</v>
      </c>
      <c r="H4237">
        <v>5.23</v>
      </c>
      <c r="I4237">
        <v>8.48</v>
      </c>
      <c r="J4237">
        <v>13.633800000000001</v>
      </c>
      <c r="K4237">
        <v>4.0830000000000002</v>
      </c>
      <c r="L4237">
        <v>2.5000000000000001E-2</v>
      </c>
      <c r="M4237">
        <v>1.9199999999999998E-2</v>
      </c>
      <c r="N4237">
        <v>0.52700000000000002</v>
      </c>
      <c r="O4237">
        <v>371.45</v>
      </c>
      <c r="P4237">
        <v>14.6663</v>
      </c>
      <c r="Q4237" t="s">
        <v>29</v>
      </c>
    </row>
    <row r="4238" spans="1:17" x14ac:dyDescent="0.25">
      <c r="A4238" t="s">
        <v>17</v>
      </c>
      <c r="B4238" t="s">
        <v>18</v>
      </c>
      <c r="C4238" t="s">
        <v>27</v>
      </c>
      <c r="D4238" t="s">
        <v>28</v>
      </c>
      <c r="E4238" s="1">
        <v>45383</v>
      </c>
      <c r="F4238" s="2">
        <f t="shared" si="66"/>
        <v>546</v>
      </c>
      <c r="G4238" s="2">
        <v>546</v>
      </c>
      <c r="H4238">
        <v>2.06</v>
      </c>
      <c r="I4238">
        <v>8.0310000000000006</v>
      </c>
      <c r="J4238">
        <v>10.039999999999999</v>
      </c>
      <c r="K4238">
        <v>4.9569999999999999</v>
      </c>
      <c r="L4238">
        <v>0.76400000000000001</v>
      </c>
      <c r="M4238">
        <v>0.11</v>
      </c>
      <c r="N4238">
        <v>3.6890000000000001</v>
      </c>
      <c r="O4238">
        <v>457.68</v>
      </c>
      <c r="P4238">
        <v>26.29</v>
      </c>
      <c r="Q4238" t="s">
        <v>29</v>
      </c>
    </row>
    <row r="4239" spans="1:17" x14ac:dyDescent="0.25">
      <c r="A4239" t="s">
        <v>17</v>
      </c>
      <c r="B4239" t="s">
        <v>18</v>
      </c>
      <c r="C4239" t="s">
        <v>25</v>
      </c>
      <c r="D4239" t="s">
        <v>30</v>
      </c>
      <c r="E4239" s="1">
        <v>45383</v>
      </c>
      <c r="F4239" s="2">
        <f t="shared" si="66"/>
        <v>546</v>
      </c>
      <c r="G4239" s="2">
        <v>546</v>
      </c>
      <c r="H4239">
        <v>6.47</v>
      </c>
      <c r="I4239">
        <v>7.98</v>
      </c>
      <c r="J4239">
        <v>8.91</v>
      </c>
      <c r="K4239">
        <v>4.2699999999999996</v>
      </c>
      <c r="L4239">
        <v>9.2999999999999999E-2</v>
      </c>
      <c r="M4239">
        <v>8.2000000000000003E-2</v>
      </c>
      <c r="N4239">
        <v>2.5390000000000001</v>
      </c>
      <c r="O4239">
        <v>315</v>
      </c>
      <c r="P4239">
        <v>14.47</v>
      </c>
      <c r="Q4239" t="s">
        <v>29</v>
      </c>
    </row>
    <row r="4240" spans="1:17" x14ac:dyDescent="0.25">
      <c r="A4240" t="s">
        <v>17</v>
      </c>
      <c r="B4240" t="s">
        <v>18</v>
      </c>
      <c r="C4240" t="s">
        <v>22</v>
      </c>
      <c r="D4240" t="s">
        <v>34</v>
      </c>
      <c r="E4240" s="1">
        <v>45383</v>
      </c>
      <c r="F4240" s="2">
        <f t="shared" si="66"/>
        <v>546</v>
      </c>
      <c r="G4240" s="2">
        <v>546</v>
      </c>
      <c r="H4240">
        <v>7.53</v>
      </c>
      <c r="I4240">
        <v>8.3000000000000007</v>
      </c>
      <c r="J4240">
        <v>9.3699999999999992</v>
      </c>
      <c r="K4240">
        <v>8.36</v>
      </c>
      <c r="L4240">
        <v>1.1779999999999999</v>
      </c>
      <c r="M4240">
        <v>0.318</v>
      </c>
      <c r="N4240">
        <v>4.79</v>
      </c>
      <c r="O4240">
        <v>893.61</v>
      </c>
      <c r="P4240">
        <v>72.599999999999994</v>
      </c>
      <c r="Q4240" t="s">
        <v>37</v>
      </c>
    </row>
    <row r="4241" spans="1:17" x14ac:dyDescent="0.25">
      <c r="A4241" t="s">
        <v>17</v>
      </c>
      <c r="B4241" t="s">
        <v>18</v>
      </c>
      <c r="C4241" t="s">
        <v>19</v>
      </c>
      <c r="D4241" t="s">
        <v>38</v>
      </c>
      <c r="E4241" s="1">
        <v>45383</v>
      </c>
      <c r="F4241" s="2">
        <f t="shared" si="66"/>
        <v>546</v>
      </c>
      <c r="G4241" s="2">
        <v>546</v>
      </c>
      <c r="H4241">
        <v>4.76</v>
      </c>
      <c r="I4241">
        <v>8.49</v>
      </c>
      <c r="J4241">
        <v>13.37</v>
      </c>
      <c r="K4241">
        <v>3.87</v>
      </c>
      <c r="L4241">
        <v>2.5000000000000001E-2</v>
      </c>
      <c r="M4241">
        <v>2.8000000000000001E-2</v>
      </c>
      <c r="N4241">
        <v>1.026</v>
      </c>
      <c r="O4241">
        <v>398.3</v>
      </c>
      <c r="P4241">
        <v>4.22</v>
      </c>
      <c r="Q4241" t="s">
        <v>29</v>
      </c>
    </row>
    <row r="4242" spans="1:17" x14ac:dyDescent="0.25">
      <c r="A4242" t="s">
        <v>17</v>
      </c>
      <c r="B4242" t="s">
        <v>18</v>
      </c>
      <c r="C4242" t="s">
        <v>19</v>
      </c>
      <c r="D4242" t="s">
        <v>20</v>
      </c>
      <c r="E4242" s="1">
        <v>45383.166666666664</v>
      </c>
      <c r="F4242" s="2">
        <f t="shared" si="66"/>
        <v>546.99999999998545</v>
      </c>
      <c r="G4242" s="2">
        <v>547</v>
      </c>
      <c r="H4242">
        <v>3.55</v>
      </c>
      <c r="I4242">
        <v>7.93</v>
      </c>
      <c r="J4242">
        <v>9.74</v>
      </c>
      <c r="K4242">
        <v>5.8339999999999996</v>
      </c>
      <c r="L4242">
        <v>0.95399999999999996</v>
      </c>
      <c r="M4242">
        <v>0.14799999999999999</v>
      </c>
      <c r="N4242">
        <v>4.1559999999999997</v>
      </c>
      <c r="O4242">
        <v>559.63</v>
      </c>
      <c r="P4242">
        <v>38.909999999999997</v>
      </c>
      <c r="Q4242" t="s">
        <v>29</v>
      </c>
    </row>
    <row r="4243" spans="1:17" x14ac:dyDescent="0.25">
      <c r="A4243" t="s">
        <v>17</v>
      </c>
      <c r="B4243" t="s">
        <v>18</v>
      </c>
      <c r="C4243" t="s">
        <v>22</v>
      </c>
      <c r="D4243" t="s">
        <v>23</v>
      </c>
      <c r="E4243" s="1">
        <v>45383.166666666664</v>
      </c>
      <c r="F4243" s="2">
        <f t="shared" si="66"/>
        <v>546.99999999998545</v>
      </c>
      <c r="G4243" s="2">
        <v>547</v>
      </c>
      <c r="H4243">
        <v>5.2350000000000003</v>
      </c>
      <c r="I4243">
        <v>8.56</v>
      </c>
      <c r="J4243">
        <v>14.72</v>
      </c>
      <c r="K4243">
        <v>4.01</v>
      </c>
      <c r="L4243">
        <v>2.5000000000000001E-2</v>
      </c>
      <c r="M4243">
        <v>1.9199999999999998E-2</v>
      </c>
      <c r="N4243">
        <v>0.42399999999999999</v>
      </c>
      <c r="O4243">
        <v>369.03750000000002</v>
      </c>
      <c r="P4243">
        <v>18.261299999999999</v>
      </c>
      <c r="Q4243" t="s">
        <v>29</v>
      </c>
    </row>
    <row r="4244" spans="1:17" x14ac:dyDescent="0.25">
      <c r="A4244" t="s">
        <v>17</v>
      </c>
      <c r="B4244" t="s">
        <v>18</v>
      </c>
      <c r="C4244" t="s">
        <v>25</v>
      </c>
      <c r="D4244" t="s">
        <v>26</v>
      </c>
      <c r="E4244" s="1">
        <v>45383.166666666664</v>
      </c>
      <c r="F4244" s="2">
        <f t="shared" si="66"/>
        <v>546.99999999998545</v>
      </c>
      <c r="G4244" s="2">
        <v>547</v>
      </c>
      <c r="H4244">
        <v>4.5599999999999996</v>
      </c>
      <c r="I4244">
        <v>7.84</v>
      </c>
      <c r="J4244">
        <v>12.89</v>
      </c>
      <c r="K4244">
        <v>3.74</v>
      </c>
      <c r="L4244">
        <v>0.1459</v>
      </c>
      <c r="M4244">
        <v>2.7799999999999998E-2</v>
      </c>
      <c r="N4244">
        <v>2.702</v>
      </c>
      <c r="O4244">
        <v>255.47</v>
      </c>
      <c r="P4244">
        <v>6.82</v>
      </c>
      <c r="Q4244" t="s">
        <v>24</v>
      </c>
    </row>
    <row r="4245" spans="1:17" x14ac:dyDescent="0.25">
      <c r="A4245" t="s">
        <v>17</v>
      </c>
      <c r="B4245" t="s">
        <v>18</v>
      </c>
      <c r="C4245" t="s">
        <v>27</v>
      </c>
      <c r="D4245" t="s">
        <v>28</v>
      </c>
      <c r="E4245" s="1">
        <v>45383.166666666664</v>
      </c>
      <c r="F4245" s="2">
        <f t="shared" si="66"/>
        <v>546.99999999998545</v>
      </c>
      <c r="G4245" s="2">
        <v>547</v>
      </c>
      <c r="H4245">
        <v>2.04</v>
      </c>
      <c r="I4245">
        <v>8.0310000000000006</v>
      </c>
      <c r="J4245">
        <v>10.06</v>
      </c>
      <c r="K4245">
        <v>5.2770000000000001</v>
      </c>
      <c r="L4245">
        <v>0.78500000000000003</v>
      </c>
      <c r="M4245">
        <v>0.114</v>
      </c>
      <c r="N4245">
        <v>3.7959999999999998</v>
      </c>
      <c r="O4245">
        <v>464.08</v>
      </c>
      <c r="P4245">
        <v>26.72</v>
      </c>
      <c r="Q4245" t="s">
        <v>29</v>
      </c>
    </row>
    <row r="4246" spans="1:17" x14ac:dyDescent="0.25">
      <c r="A4246" t="s">
        <v>17</v>
      </c>
      <c r="B4246" t="s">
        <v>18</v>
      </c>
      <c r="C4246" t="s">
        <v>25</v>
      </c>
      <c r="D4246" t="s">
        <v>30</v>
      </c>
      <c r="E4246" s="1">
        <v>45383.166666666664</v>
      </c>
      <c r="F4246" s="2">
        <f t="shared" si="66"/>
        <v>546.99999999998545</v>
      </c>
      <c r="G4246" s="2">
        <v>547</v>
      </c>
      <c r="H4246">
        <v>6.51</v>
      </c>
      <c r="I4246">
        <v>7.94</v>
      </c>
      <c r="J4246">
        <v>8.8000000000000007</v>
      </c>
      <c r="K4246">
        <v>4.2300000000000004</v>
      </c>
      <c r="L4246">
        <v>8.5999999999999993E-2</v>
      </c>
      <c r="M4246">
        <v>0.08</v>
      </c>
      <c r="N4246">
        <v>2.4990000000000001</v>
      </c>
      <c r="O4246">
        <v>316.2</v>
      </c>
      <c r="P4246">
        <v>14.4</v>
      </c>
      <c r="Q4246" t="s">
        <v>29</v>
      </c>
    </row>
    <row r="4247" spans="1:17" x14ac:dyDescent="0.25">
      <c r="A4247" t="s">
        <v>17</v>
      </c>
      <c r="B4247" t="s">
        <v>18</v>
      </c>
      <c r="C4247" t="s">
        <v>19</v>
      </c>
      <c r="D4247" t="s">
        <v>32</v>
      </c>
      <c r="E4247" s="1">
        <v>45383.166666666664</v>
      </c>
      <c r="F4247" s="2">
        <f t="shared" si="66"/>
        <v>546.99999999998545</v>
      </c>
      <c r="G4247" s="2">
        <v>547</v>
      </c>
      <c r="H4247">
        <v>3.1</v>
      </c>
      <c r="I4247">
        <v>8.02</v>
      </c>
      <c r="J4247">
        <v>11.47</v>
      </c>
      <c r="K4247">
        <v>4.6719999999999997</v>
      </c>
      <c r="L4247">
        <v>1.016</v>
      </c>
      <c r="M4247">
        <v>0.32700000000000001</v>
      </c>
      <c r="N4247">
        <v>6.9630000000000001</v>
      </c>
      <c r="O4247">
        <v>748.23</v>
      </c>
      <c r="P4247">
        <v>31.77</v>
      </c>
      <c r="Q4247" t="s">
        <v>37</v>
      </c>
    </row>
    <row r="4248" spans="1:17" x14ac:dyDescent="0.25">
      <c r="A4248" t="s">
        <v>17</v>
      </c>
      <c r="B4248" t="s">
        <v>18</v>
      </c>
      <c r="C4248" t="s">
        <v>22</v>
      </c>
      <c r="D4248" t="s">
        <v>34</v>
      </c>
      <c r="E4248" s="1">
        <v>45383.166666666664</v>
      </c>
      <c r="F4248" s="2">
        <f t="shared" si="66"/>
        <v>546.99999999998545</v>
      </c>
      <c r="G4248" s="2">
        <v>547</v>
      </c>
      <c r="H4248">
        <v>7.09</v>
      </c>
      <c r="I4248">
        <v>8.3000000000000007</v>
      </c>
      <c r="J4248">
        <v>9.1199999999999992</v>
      </c>
      <c r="K4248">
        <v>8.51</v>
      </c>
      <c r="L4248">
        <v>1.2929999999999999</v>
      </c>
      <c r="M4248">
        <v>0.34</v>
      </c>
      <c r="N4248">
        <v>4.4370000000000003</v>
      </c>
      <c r="O4248">
        <v>888.9</v>
      </c>
      <c r="P4248">
        <v>69.8</v>
      </c>
      <c r="Q4248" t="s">
        <v>37</v>
      </c>
    </row>
    <row r="4249" spans="1:17" x14ac:dyDescent="0.25">
      <c r="A4249" t="s">
        <v>17</v>
      </c>
      <c r="B4249" t="s">
        <v>18</v>
      </c>
      <c r="C4249" t="s">
        <v>19</v>
      </c>
      <c r="D4249" t="s">
        <v>38</v>
      </c>
      <c r="E4249" s="1">
        <v>45383.166666666664</v>
      </c>
      <c r="F4249" s="2">
        <f t="shared" si="66"/>
        <v>546.99999999998545</v>
      </c>
      <c r="G4249" s="2">
        <v>547</v>
      </c>
      <c r="H4249">
        <v>4.1100000000000003</v>
      </c>
      <c r="I4249">
        <v>8.3800000000000008</v>
      </c>
      <c r="J4249">
        <v>12.91</v>
      </c>
      <c r="K4249">
        <v>3.82</v>
      </c>
      <c r="L4249">
        <v>2.5000000000000001E-2</v>
      </c>
      <c r="M4249">
        <v>2.8000000000000001E-2</v>
      </c>
      <c r="N4249">
        <v>0.999</v>
      </c>
      <c r="O4249">
        <v>400.01</v>
      </c>
      <c r="P4249">
        <v>4.99</v>
      </c>
      <c r="Q4249" t="s">
        <v>24</v>
      </c>
    </row>
    <row r="4250" spans="1:17" x14ac:dyDescent="0.25">
      <c r="A4250" t="s">
        <v>17</v>
      </c>
      <c r="B4250" t="s">
        <v>18</v>
      </c>
      <c r="C4250" t="s">
        <v>19</v>
      </c>
      <c r="D4250" t="s">
        <v>20</v>
      </c>
      <c r="E4250" s="1">
        <v>45383.333333333336</v>
      </c>
      <c r="F4250" s="2">
        <f t="shared" si="66"/>
        <v>548.00000000001455</v>
      </c>
      <c r="G4250" s="2">
        <v>548</v>
      </c>
      <c r="H4250">
        <v>3.29</v>
      </c>
      <c r="I4250">
        <v>7.9240000000000004</v>
      </c>
      <c r="J4250">
        <v>9.6300000000000008</v>
      </c>
      <c r="K4250">
        <v>5.6050000000000004</v>
      </c>
      <c r="L4250">
        <v>0.96599999999999997</v>
      </c>
      <c r="M4250">
        <v>0.14499999999999999</v>
      </c>
      <c r="N4250">
        <v>4.1189999999999998</v>
      </c>
      <c r="O4250">
        <v>557.91999999999996</v>
      </c>
      <c r="P4250">
        <v>39.89</v>
      </c>
      <c r="Q4250" t="s">
        <v>29</v>
      </c>
    </row>
    <row r="4251" spans="1:17" x14ac:dyDescent="0.25">
      <c r="A4251" t="s">
        <v>17</v>
      </c>
      <c r="B4251" t="s">
        <v>18</v>
      </c>
      <c r="C4251" t="s">
        <v>22</v>
      </c>
      <c r="D4251" t="s">
        <v>23</v>
      </c>
      <c r="E4251" s="1">
        <v>45383.333333333336</v>
      </c>
      <c r="F4251" s="2">
        <f t="shared" si="66"/>
        <v>548.00000000001455</v>
      </c>
      <c r="G4251" s="2">
        <v>548</v>
      </c>
      <c r="H4251">
        <v>5.3324999999999996</v>
      </c>
      <c r="I4251">
        <v>8.6199999999999992</v>
      </c>
      <c r="J4251">
        <v>15.0075</v>
      </c>
      <c r="K4251">
        <v>4.8410000000000002</v>
      </c>
      <c r="L4251">
        <v>2.5000000000000001E-2</v>
      </c>
      <c r="M4251">
        <v>1.9199999999999998E-2</v>
      </c>
      <c r="N4251">
        <v>0.40400000000000003</v>
      </c>
      <c r="O4251">
        <v>377.33749999999998</v>
      </c>
      <c r="P4251">
        <v>29.675000000000001</v>
      </c>
      <c r="Q4251" t="s">
        <v>29</v>
      </c>
    </row>
    <row r="4252" spans="1:17" x14ac:dyDescent="0.25">
      <c r="A4252" t="s">
        <v>17</v>
      </c>
      <c r="B4252" t="s">
        <v>18</v>
      </c>
      <c r="C4252" t="s">
        <v>25</v>
      </c>
      <c r="D4252" t="s">
        <v>26</v>
      </c>
      <c r="E4252" s="1">
        <v>45383.333333333336</v>
      </c>
      <c r="F4252" s="2">
        <f t="shared" si="66"/>
        <v>548.00000000001455</v>
      </c>
      <c r="G4252" s="2">
        <v>548</v>
      </c>
      <c r="H4252">
        <v>4.42</v>
      </c>
      <c r="I4252">
        <v>7.82</v>
      </c>
      <c r="J4252">
        <v>12.84</v>
      </c>
      <c r="K4252">
        <v>3.8660000000000001</v>
      </c>
      <c r="L4252">
        <v>0.15260000000000001</v>
      </c>
      <c r="M4252">
        <v>2.7E-2</v>
      </c>
      <c r="N4252">
        <v>2.7029999999999998</v>
      </c>
      <c r="O4252">
        <v>255.16</v>
      </c>
      <c r="P4252">
        <v>7.12</v>
      </c>
      <c r="Q4252" t="s">
        <v>24</v>
      </c>
    </row>
    <row r="4253" spans="1:17" x14ac:dyDescent="0.25">
      <c r="A4253" t="s">
        <v>17</v>
      </c>
      <c r="B4253" t="s">
        <v>18</v>
      </c>
      <c r="C4253" t="s">
        <v>27</v>
      </c>
      <c r="D4253" t="s">
        <v>28</v>
      </c>
      <c r="E4253" s="1">
        <v>45383.333333333336</v>
      </c>
      <c r="F4253" s="2">
        <f t="shared" si="66"/>
        <v>548.00000000001455</v>
      </c>
      <c r="G4253" s="2">
        <v>548</v>
      </c>
      <c r="H4253">
        <v>2.1800000000000002</v>
      </c>
      <c r="I4253">
        <v>8.0259999999999998</v>
      </c>
      <c r="J4253">
        <v>10.08</v>
      </c>
      <c r="K4253">
        <v>5.5350000000000001</v>
      </c>
      <c r="L4253">
        <v>0.86599999999999999</v>
      </c>
      <c r="M4253">
        <v>0.113</v>
      </c>
      <c r="N4253">
        <v>3.851</v>
      </c>
      <c r="O4253">
        <v>470.04</v>
      </c>
      <c r="P4253">
        <v>27.55</v>
      </c>
      <c r="Q4253" t="s">
        <v>29</v>
      </c>
    </row>
    <row r="4254" spans="1:17" x14ac:dyDescent="0.25">
      <c r="A4254" t="s">
        <v>17</v>
      </c>
      <c r="B4254" t="s">
        <v>18</v>
      </c>
      <c r="C4254" t="s">
        <v>25</v>
      </c>
      <c r="D4254" t="s">
        <v>30</v>
      </c>
      <c r="E4254" s="1">
        <v>45383.333333333336</v>
      </c>
      <c r="F4254" s="2">
        <f t="shared" si="66"/>
        <v>548.00000000001455</v>
      </c>
      <c r="G4254" s="2">
        <v>548</v>
      </c>
      <c r="H4254">
        <v>6.38</v>
      </c>
      <c r="I4254">
        <v>7.95</v>
      </c>
      <c r="J4254">
        <v>8.91</v>
      </c>
      <c r="K4254">
        <v>4.29</v>
      </c>
      <c r="L4254">
        <v>8.6999999999999994E-2</v>
      </c>
      <c r="M4254">
        <v>7.8E-2</v>
      </c>
      <c r="N4254">
        <v>2.4889999999999999</v>
      </c>
      <c r="O4254">
        <v>316.2</v>
      </c>
      <c r="P4254">
        <v>14.43</v>
      </c>
      <c r="Q4254" t="s">
        <v>29</v>
      </c>
    </row>
    <row r="4255" spans="1:17" x14ac:dyDescent="0.25">
      <c r="A4255" t="s">
        <v>17</v>
      </c>
      <c r="B4255" t="s">
        <v>18</v>
      </c>
      <c r="C4255" t="s">
        <v>19</v>
      </c>
      <c r="D4255" t="s">
        <v>32</v>
      </c>
      <c r="E4255" s="1">
        <v>45383.333333333336</v>
      </c>
      <c r="F4255" s="2">
        <f t="shared" si="66"/>
        <v>548.00000000001455</v>
      </c>
      <c r="G4255" s="2">
        <v>548</v>
      </c>
      <c r="H4255">
        <v>3.06</v>
      </c>
      <c r="I4255">
        <v>8.07</v>
      </c>
      <c r="J4255">
        <v>11.42</v>
      </c>
      <c r="K4255">
        <v>5.1909999999999998</v>
      </c>
      <c r="L4255">
        <v>1.0960000000000001</v>
      </c>
      <c r="M4255">
        <v>0.33300000000000002</v>
      </c>
      <c r="N4255">
        <v>7.0270000000000001</v>
      </c>
      <c r="O4255">
        <v>750.71</v>
      </c>
      <c r="P4255">
        <v>31.52</v>
      </c>
      <c r="Q4255" t="s">
        <v>37</v>
      </c>
    </row>
    <row r="4256" spans="1:17" x14ac:dyDescent="0.25">
      <c r="A4256" t="s">
        <v>17</v>
      </c>
      <c r="B4256" t="s">
        <v>18</v>
      </c>
      <c r="C4256" t="s">
        <v>22</v>
      </c>
      <c r="D4256" t="s">
        <v>34</v>
      </c>
      <c r="E4256" s="1">
        <v>45383.333333333336</v>
      </c>
      <c r="F4256" s="2">
        <f t="shared" si="66"/>
        <v>548.00000000001455</v>
      </c>
      <c r="G4256" s="2">
        <v>548</v>
      </c>
      <c r="H4256">
        <v>7.18</v>
      </c>
      <c r="I4256">
        <v>8.31</v>
      </c>
      <c r="J4256">
        <v>9.3800000000000008</v>
      </c>
      <c r="K4256">
        <v>8.0500000000000007</v>
      </c>
      <c r="L4256">
        <v>1.323</v>
      </c>
      <c r="M4256">
        <v>0.32400000000000001</v>
      </c>
      <c r="O4256">
        <v>882.53</v>
      </c>
      <c r="P4256">
        <v>68.599999999999994</v>
      </c>
      <c r="Q4256" t="s">
        <v>37</v>
      </c>
    </row>
    <row r="4257" spans="1:17" x14ac:dyDescent="0.25">
      <c r="A4257" t="s">
        <v>17</v>
      </c>
      <c r="B4257" t="s">
        <v>18</v>
      </c>
      <c r="C4257" t="s">
        <v>19</v>
      </c>
      <c r="D4257" t="s">
        <v>38</v>
      </c>
      <c r="E4257" s="1">
        <v>45383.333333333336</v>
      </c>
      <c r="F4257" s="2">
        <f t="shared" si="66"/>
        <v>548.00000000001455</v>
      </c>
      <c r="G4257" s="2">
        <v>548</v>
      </c>
      <c r="H4257">
        <v>4.07</v>
      </c>
      <c r="I4257">
        <v>8.35</v>
      </c>
      <c r="J4257">
        <v>12.6</v>
      </c>
      <c r="K4257">
        <v>3.95</v>
      </c>
      <c r="L4257">
        <v>2.5000000000000001E-2</v>
      </c>
      <c r="M4257">
        <v>2.5999999999999999E-2</v>
      </c>
      <c r="N4257">
        <v>1.109</v>
      </c>
      <c r="O4257">
        <v>401.3</v>
      </c>
      <c r="P4257">
        <v>3.08</v>
      </c>
      <c r="Q4257" t="s">
        <v>24</v>
      </c>
    </row>
    <row r="4258" spans="1:17" x14ac:dyDescent="0.25">
      <c r="A4258" t="s">
        <v>17</v>
      </c>
      <c r="B4258" t="s">
        <v>18</v>
      </c>
      <c r="C4258" t="s">
        <v>19</v>
      </c>
      <c r="D4258" t="s">
        <v>20</v>
      </c>
      <c r="E4258" s="1">
        <v>45383.5</v>
      </c>
      <c r="F4258" s="2">
        <f t="shared" si="66"/>
        <v>549</v>
      </c>
      <c r="G4258" s="2">
        <v>549</v>
      </c>
      <c r="H4258">
        <v>4.38</v>
      </c>
      <c r="I4258">
        <v>7.9139999999999997</v>
      </c>
      <c r="J4258">
        <v>9.76</v>
      </c>
      <c r="K4258">
        <v>5.2169999999999996</v>
      </c>
      <c r="L4258">
        <v>0.96</v>
      </c>
      <c r="M4258">
        <v>0.14499999999999999</v>
      </c>
      <c r="N4258">
        <v>4.0469999999999997</v>
      </c>
      <c r="O4258">
        <v>547.49</v>
      </c>
      <c r="P4258">
        <v>31.03</v>
      </c>
      <c r="Q4258" t="s">
        <v>29</v>
      </c>
    </row>
    <row r="4259" spans="1:17" x14ac:dyDescent="0.25">
      <c r="A4259" t="s">
        <v>17</v>
      </c>
      <c r="B4259" t="s">
        <v>18</v>
      </c>
      <c r="C4259" t="s">
        <v>22</v>
      </c>
      <c r="D4259" t="s">
        <v>23</v>
      </c>
      <c r="E4259" s="1">
        <v>45383.5</v>
      </c>
      <c r="F4259" s="2">
        <f t="shared" si="66"/>
        <v>549</v>
      </c>
      <c r="G4259" s="2">
        <v>549</v>
      </c>
      <c r="H4259">
        <v>5.5563000000000002</v>
      </c>
      <c r="I4259">
        <v>8.73</v>
      </c>
      <c r="J4259">
        <v>15.1988</v>
      </c>
      <c r="K4259">
        <v>4.569</v>
      </c>
      <c r="L4259">
        <v>2.5000000000000001E-2</v>
      </c>
      <c r="M4259">
        <v>2.0199999999999999E-2</v>
      </c>
      <c r="N4259">
        <v>0.41699999999999998</v>
      </c>
      <c r="O4259">
        <v>371.77499999999998</v>
      </c>
      <c r="P4259">
        <v>34.201300000000003</v>
      </c>
      <c r="Q4259" t="s">
        <v>29</v>
      </c>
    </row>
    <row r="4260" spans="1:17" x14ac:dyDescent="0.25">
      <c r="A4260" t="s">
        <v>17</v>
      </c>
      <c r="B4260" t="s">
        <v>18</v>
      </c>
      <c r="C4260" t="s">
        <v>25</v>
      </c>
      <c r="D4260" t="s">
        <v>26</v>
      </c>
      <c r="E4260" s="1">
        <v>45383.5</v>
      </c>
      <c r="F4260" s="2">
        <f t="shared" si="66"/>
        <v>549</v>
      </c>
      <c r="G4260" s="2">
        <v>549</v>
      </c>
      <c r="H4260">
        <v>6.19</v>
      </c>
      <c r="I4260">
        <v>7.87</v>
      </c>
      <c r="J4260">
        <v>13.14</v>
      </c>
      <c r="K4260">
        <v>4.0039999999999996</v>
      </c>
      <c r="L4260">
        <v>0.1656</v>
      </c>
      <c r="M4260">
        <v>3.09E-2</v>
      </c>
      <c r="N4260">
        <v>2.7130000000000001</v>
      </c>
      <c r="O4260">
        <v>257.05</v>
      </c>
      <c r="P4260">
        <v>7.94</v>
      </c>
      <c r="Q4260" t="s">
        <v>29</v>
      </c>
    </row>
    <row r="4261" spans="1:17" x14ac:dyDescent="0.25">
      <c r="A4261" t="s">
        <v>17</v>
      </c>
      <c r="B4261" t="s">
        <v>18</v>
      </c>
      <c r="C4261" t="s">
        <v>27</v>
      </c>
      <c r="D4261" t="s">
        <v>28</v>
      </c>
      <c r="E4261" s="1">
        <v>45383.5</v>
      </c>
      <c r="F4261" s="2">
        <f t="shared" si="66"/>
        <v>549</v>
      </c>
      <c r="G4261" s="2">
        <v>549</v>
      </c>
      <c r="H4261">
        <v>2.8</v>
      </c>
      <c r="I4261">
        <v>7.9489999999999998</v>
      </c>
      <c r="J4261">
        <v>10.050000000000001</v>
      </c>
      <c r="K4261">
        <v>4.907</v>
      </c>
      <c r="L4261">
        <v>0.40100000000000002</v>
      </c>
      <c r="M4261">
        <v>0.114</v>
      </c>
      <c r="N4261">
        <v>3.5430000000000001</v>
      </c>
      <c r="O4261">
        <v>478.35</v>
      </c>
      <c r="P4261">
        <v>28.52</v>
      </c>
      <c r="Q4261" t="s">
        <v>29</v>
      </c>
    </row>
    <row r="4262" spans="1:17" x14ac:dyDescent="0.25">
      <c r="A4262" t="s">
        <v>17</v>
      </c>
      <c r="B4262" t="s">
        <v>18</v>
      </c>
      <c r="C4262" t="s">
        <v>25</v>
      </c>
      <c r="D4262" t="s">
        <v>30</v>
      </c>
      <c r="E4262" s="1">
        <v>45383.5</v>
      </c>
      <c r="F4262" s="2">
        <f t="shared" si="66"/>
        <v>549</v>
      </c>
      <c r="G4262" s="2">
        <v>549</v>
      </c>
      <c r="H4262">
        <v>6.67</v>
      </c>
      <c r="I4262">
        <v>7.99</v>
      </c>
      <c r="J4262">
        <v>8.98</v>
      </c>
      <c r="K4262">
        <v>4.55</v>
      </c>
      <c r="L4262">
        <v>7.9000000000000001E-2</v>
      </c>
      <c r="M4262">
        <v>7.8E-2</v>
      </c>
      <c r="N4262">
        <v>2.4820000000000002</v>
      </c>
      <c r="O4262">
        <v>313.8</v>
      </c>
      <c r="P4262">
        <v>17.350000000000001</v>
      </c>
      <c r="Q4262" t="s">
        <v>29</v>
      </c>
    </row>
    <row r="4263" spans="1:17" x14ac:dyDescent="0.25">
      <c r="A4263" t="s">
        <v>17</v>
      </c>
      <c r="B4263" t="s">
        <v>18</v>
      </c>
      <c r="C4263" t="s">
        <v>19</v>
      </c>
      <c r="D4263" t="s">
        <v>32</v>
      </c>
      <c r="E4263" s="1">
        <v>45383.5</v>
      </c>
      <c r="F4263" s="2">
        <f t="shared" si="66"/>
        <v>549</v>
      </c>
      <c r="G4263" s="2">
        <v>549</v>
      </c>
      <c r="H4263">
        <v>3.68</v>
      </c>
      <c r="I4263">
        <v>8.14</v>
      </c>
      <c r="J4263">
        <v>11.53</v>
      </c>
      <c r="K4263">
        <v>5.2729999999999997</v>
      </c>
      <c r="L4263">
        <v>1.105</v>
      </c>
      <c r="M4263">
        <v>0.35899999999999999</v>
      </c>
      <c r="N4263">
        <v>7.0659999999999998</v>
      </c>
      <c r="O4263">
        <v>748.37</v>
      </c>
      <c r="P4263">
        <v>36.36</v>
      </c>
      <c r="Q4263" t="s">
        <v>37</v>
      </c>
    </row>
    <row r="4264" spans="1:17" x14ac:dyDescent="0.25">
      <c r="A4264" t="s">
        <v>17</v>
      </c>
      <c r="B4264" t="s">
        <v>18</v>
      </c>
      <c r="C4264" t="s">
        <v>22</v>
      </c>
      <c r="D4264" t="s">
        <v>34</v>
      </c>
      <c r="E4264" s="1">
        <v>45383.5</v>
      </c>
      <c r="F4264" s="2">
        <f t="shared" si="66"/>
        <v>549</v>
      </c>
      <c r="G4264" s="2">
        <v>549</v>
      </c>
      <c r="H4264">
        <v>8.4700000000000006</v>
      </c>
      <c r="I4264">
        <v>8.3000000000000007</v>
      </c>
      <c r="J4264">
        <v>9.58</v>
      </c>
      <c r="K4264">
        <v>6.61</v>
      </c>
      <c r="L4264">
        <v>1.2470000000000001</v>
      </c>
      <c r="M4264">
        <v>0.313</v>
      </c>
      <c r="N4264">
        <v>17.347000000000001</v>
      </c>
      <c r="O4264">
        <v>876.53</v>
      </c>
      <c r="P4264">
        <v>70.099999999999994</v>
      </c>
      <c r="Q4264" t="s">
        <v>37</v>
      </c>
    </row>
    <row r="4265" spans="1:17" x14ac:dyDescent="0.25">
      <c r="A4265" t="s">
        <v>17</v>
      </c>
      <c r="B4265" t="s">
        <v>18</v>
      </c>
      <c r="C4265" t="s">
        <v>19</v>
      </c>
      <c r="D4265" t="s">
        <v>38</v>
      </c>
      <c r="E4265" s="1">
        <v>45383.5</v>
      </c>
      <c r="F4265" s="2">
        <f t="shared" si="66"/>
        <v>549</v>
      </c>
      <c r="G4265" s="2">
        <v>549</v>
      </c>
      <c r="H4265">
        <v>5.43</v>
      </c>
      <c r="I4265">
        <v>8.51</v>
      </c>
      <c r="J4265">
        <v>13.98</v>
      </c>
      <c r="K4265">
        <v>3.85</v>
      </c>
      <c r="L4265">
        <v>2.5000000000000001E-2</v>
      </c>
      <c r="M4265">
        <v>2.7E-2</v>
      </c>
      <c r="N4265">
        <v>1.0469999999999999</v>
      </c>
      <c r="O4265">
        <v>395.87</v>
      </c>
      <c r="P4265">
        <v>4.9400000000000004</v>
      </c>
      <c r="Q4265" t="s">
        <v>24</v>
      </c>
    </row>
    <row r="4266" spans="1:17" x14ac:dyDescent="0.25">
      <c r="A4266" t="s">
        <v>17</v>
      </c>
      <c r="B4266" t="s">
        <v>18</v>
      </c>
      <c r="C4266" t="s">
        <v>19</v>
      </c>
      <c r="D4266" t="s">
        <v>20</v>
      </c>
      <c r="E4266" s="1">
        <v>45383.666666666664</v>
      </c>
      <c r="F4266" s="2">
        <f t="shared" si="66"/>
        <v>549.99999999998545</v>
      </c>
      <c r="G4266" s="2">
        <v>550</v>
      </c>
      <c r="H4266">
        <v>4.9800000000000004</v>
      </c>
      <c r="I4266">
        <v>7.91</v>
      </c>
      <c r="J4266">
        <v>9.81</v>
      </c>
      <c r="K4266">
        <v>5.4980000000000002</v>
      </c>
      <c r="L4266">
        <v>0.95499999999999996</v>
      </c>
      <c r="M4266">
        <v>0.14399999999999999</v>
      </c>
      <c r="N4266">
        <v>3.653</v>
      </c>
      <c r="O4266">
        <v>540.70000000000005</v>
      </c>
      <c r="P4266">
        <v>30.18</v>
      </c>
      <c r="Q4266" t="s">
        <v>29</v>
      </c>
    </row>
    <row r="4267" spans="1:17" x14ac:dyDescent="0.25">
      <c r="A4267" t="s">
        <v>17</v>
      </c>
      <c r="B4267" t="s">
        <v>18</v>
      </c>
      <c r="C4267" t="s">
        <v>22</v>
      </c>
      <c r="D4267" t="s">
        <v>23</v>
      </c>
      <c r="E4267" s="1">
        <v>45383.666666666664</v>
      </c>
      <c r="F4267" s="2">
        <f t="shared" si="66"/>
        <v>549.99999999998545</v>
      </c>
      <c r="G4267" s="2">
        <v>550</v>
      </c>
      <c r="H4267">
        <v>5.5812999999999997</v>
      </c>
      <c r="I4267">
        <v>8.4674999999999994</v>
      </c>
      <c r="J4267">
        <v>14.077500000000001</v>
      </c>
      <c r="K4267">
        <v>4.26</v>
      </c>
      <c r="L4267">
        <v>2.5000000000000001E-2</v>
      </c>
      <c r="M4267">
        <v>1.9099999999999999E-2</v>
      </c>
      <c r="N4267">
        <v>0.39900000000000002</v>
      </c>
      <c r="O4267">
        <v>379.46249999999998</v>
      </c>
      <c r="P4267">
        <v>27.828800000000001</v>
      </c>
      <c r="Q4267" t="s">
        <v>29</v>
      </c>
    </row>
    <row r="4268" spans="1:17" x14ac:dyDescent="0.25">
      <c r="A4268" t="s">
        <v>17</v>
      </c>
      <c r="B4268" t="s">
        <v>18</v>
      </c>
      <c r="C4268" t="s">
        <v>25</v>
      </c>
      <c r="D4268" t="s">
        <v>26</v>
      </c>
      <c r="E4268" s="1">
        <v>45383.666666666664</v>
      </c>
      <c r="F4268" s="2">
        <f t="shared" si="66"/>
        <v>549.99999999998545</v>
      </c>
      <c r="G4268" s="2">
        <v>550</v>
      </c>
      <c r="H4268">
        <v>6.81</v>
      </c>
      <c r="I4268">
        <v>7.95</v>
      </c>
      <c r="J4268">
        <v>13.46</v>
      </c>
      <c r="K4268">
        <v>4.141</v>
      </c>
      <c r="L4268">
        <v>0.15759999999999999</v>
      </c>
      <c r="M4268">
        <v>3.0499999999999999E-2</v>
      </c>
      <c r="N4268">
        <v>2.6869999999999998</v>
      </c>
      <c r="O4268">
        <v>255.84</v>
      </c>
      <c r="P4268">
        <v>7.94</v>
      </c>
      <c r="Q4268" t="s">
        <v>29</v>
      </c>
    </row>
    <row r="4269" spans="1:17" x14ac:dyDescent="0.25">
      <c r="A4269" t="s">
        <v>17</v>
      </c>
      <c r="B4269" t="s">
        <v>18</v>
      </c>
      <c r="C4269" t="s">
        <v>27</v>
      </c>
      <c r="D4269" t="s">
        <v>28</v>
      </c>
      <c r="E4269" s="1">
        <v>45383.666666666664</v>
      </c>
      <c r="F4269" s="2">
        <f t="shared" si="66"/>
        <v>549.99999999998545</v>
      </c>
      <c r="G4269" s="2">
        <v>550</v>
      </c>
      <c r="H4269">
        <v>3.71</v>
      </c>
      <c r="I4269">
        <v>7.8330000000000002</v>
      </c>
      <c r="J4269">
        <v>10.34</v>
      </c>
      <c r="K4269">
        <v>4.1230000000000002</v>
      </c>
      <c r="L4269">
        <v>2.5000000000000001E-2</v>
      </c>
      <c r="M4269">
        <v>9.7000000000000003E-2</v>
      </c>
      <c r="N4269">
        <v>2.9740000000000002</v>
      </c>
      <c r="O4269">
        <v>472.79</v>
      </c>
      <c r="P4269">
        <v>21.08</v>
      </c>
      <c r="Q4269" t="s">
        <v>29</v>
      </c>
    </row>
    <row r="4270" spans="1:17" x14ac:dyDescent="0.25">
      <c r="A4270" t="s">
        <v>17</v>
      </c>
      <c r="B4270" t="s">
        <v>18</v>
      </c>
      <c r="C4270" t="s">
        <v>25</v>
      </c>
      <c r="D4270" t="s">
        <v>30</v>
      </c>
      <c r="E4270" s="1">
        <v>45383.666666666664</v>
      </c>
      <c r="F4270" s="2">
        <f t="shared" si="66"/>
        <v>549.99999999998545</v>
      </c>
      <c r="G4270" s="2">
        <v>550</v>
      </c>
      <c r="H4270">
        <v>6.52</v>
      </c>
      <c r="I4270">
        <v>8.02</v>
      </c>
      <c r="J4270">
        <v>8.9499999999999993</v>
      </c>
      <c r="K4270">
        <v>4.3499999999999996</v>
      </c>
      <c r="L4270">
        <v>8.1000000000000003E-2</v>
      </c>
      <c r="M4270">
        <v>0.08</v>
      </c>
      <c r="N4270">
        <v>2.4590000000000001</v>
      </c>
      <c r="O4270">
        <v>312.60000000000002</v>
      </c>
      <c r="P4270">
        <v>17.39</v>
      </c>
      <c r="Q4270" t="s">
        <v>29</v>
      </c>
    </row>
    <row r="4271" spans="1:17" x14ac:dyDescent="0.25">
      <c r="A4271" t="s">
        <v>17</v>
      </c>
      <c r="B4271" t="s">
        <v>18</v>
      </c>
      <c r="C4271" t="s">
        <v>19</v>
      </c>
      <c r="D4271" t="s">
        <v>32</v>
      </c>
      <c r="E4271" s="1">
        <v>45383.666666666664</v>
      </c>
      <c r="F4271" s="2">
        <f t="shared" si="66"/>
        <v>549.99999999998545</v>
      </c>
      <c r="G4271" s="2">
        <v>550</v>
      </c>
      <c r="H4271">
        <v>4.1900000000000004</v>
      </c>
      <c r="I4271">
        <v>8.1199999999999992</v>
      </c>
      <c r="J4271">
        <v>11.66</v>
      </c>
      <c r="K4271">
        <v>4.6719999999999997</v>
      </c>
      <c r="L4271">
        <v>1.0940000000000001</v>
      </c>
      <c r="M4271">
        <v>0.34499999999999997</v>
      </c>
      <c r="N4271">
        <v>6.9909999999999997</v>
      </c>
      <c r="O4271">
        <v>746.55</v>
      </c>
      <c r="P4271">
        <v>33.01</v>
      </c>
      <c r="Q4271" t="s">
        <v>37</v>
      </c>
    </row>
    <row r="4272" spans="1:17" x14ac:dyDescent="0.25">
      <c r="A4272" t="s">
        <v>17</v>
      </c>
      <c r="B4272" t="s">
        <v>18</v>
      </c>
      <c r="C4272" t="s">
        <v>22</v>
      </c>
      <c r="D4272" t="s">
        <v>34</v>
      </c>
      <c r="E4272" s="1">
        <v>45383.666666666664</v>
      </c>
      <c r="F4272" s="2">
        <f t="shared" si="66"/>
        <v>549.99999999998545</v>
      </c>
      <c r="G4272" s="2">
        <v>550</v>
      </c>
      <c r="H4272">
        <v>8.89</v>
      </c>
      <c r="I4272">
        <v>8.2899999999999991</v>
      </c>
      <c r="J4272">
        <v>9.59</v>
      </c>
      <c r="K4272">
        <v>7.18</v>
      </c>
      <c r="L4272">
        <v>1.1499999999999999</v>
      </c>
      <c r="M4272">
        <v>0.312</v>
      </c>
      <c r="N4272">
        <v>4.5839999999999996</v>
      </c>
      <c r="O4272">
        <v>886.3</v>
      </c>
      <c r="P4272">
        <v>73.5</v>
      </c>
      <c r="Q4272" t="s">
        <v>37</v>
      </c>
    </row>
    <row r="4273" spans="1:17" x14ac:dyDescent="0.25">
      <c r="A4273" t="s">
        <v>17</v>
      </c>
      <c r="B4273" t="s">
        <v>18</v>
      </c>
      <c r="C4273" t="s">
        <v>19</v>
      </c>
      <c r="D4273" t="s">
        <v>38</v>
      </c>
      <c r="E4273" s="1">
        <v>45383.666666666664</v>
      </c>
      <c r="F4273" s="2">
        <f t="shared" si="66"/>
        <v>549.99999999998545</v>
      </c>
      <c r="G4273" s="2">
        <v>550</v>
      </c>
      <c r="H4273">
        <v>5.87</v>
      </c>
      <c r="I4273">
        <v>8.6300000000000008</v>
      </c>
      <c r="J4273">
        <v>14.57</v>
      </c>
      <c r="K4273">
        <v>3.85</v>
      </c>
      <c r="L4273">
        <v>2.5000000000000001E-2</v>
      </c>
      <c r="M4273">
        <v>2.5999999999999999E-2</v>
      </c>
      <c r="N4273">
        <v>1.024</v>
      </c>
      <c r="O4273">
        <v>393.75</v>
      </c>
      <c r="P4273">
        <v>3.65</v>
      </c>
      <c r="Q4273" t="s">
        <v>24</v>
      </c>
    </row>
    <row r="4274" spans="1:17" x14ac:dyDescent="0.25">
      <c r="A4274" t="s">
        <v>17</v>
      </c>
      <c r="B4274" t="s">
        <v>18</v>
      </c>
      <c r="C4274" t="s">
        <v>19</v>
      </c>
      <c r="D4274" t="s">
        <v>20</v>
      </c>
      <c r="E4274" s="1">
        <v>45383.833333333336</v>
      </c>
      <c r="F4274" s="2">
        <f t="shared" si="66"/>
        <v>551.00000000001455</v>
      </c>
      <c r="G4274" s="2">
        <v>551</v>
      </c>
      <c r="H4274">
        <v>4.57</v>
      </c>
      <c r="I4274">
        <v>7.923</v>
      </c>
      <c r="J4274">
        <v>9.9600000000000009</v>
      </c>
      <c r="K4274">
        <v>4.92</v>
      </c>
      <c r="L4274">
        <v>0.88900000000000001</v>
      </c>
      <c r="M4274">
        <v>0.14199999999999999</v>
      </c>
      <c r="N4274">
        <v>3.649</v>
      </c>
      <c r="O4274">
        <v>536.09</v>
      </c>
      <c r="P4274">
        <v>29.36</v>
      </c>
      <c r="Q4274" t="s">
        <v>29</v>
      </c>
    </row>
    <row r="4275" spans="1:17" x14ac:dyDescent="0.25">
      <c r="A4275" t="s">
        <v>17</v>
      </c>
      <c r="B4275" t="s">
        <v>18</v>
      </c>
      <c r="C4275" t="s">
        <v>22</v>
      </c>
      <c r="D4275" t="s">
        <v>23</v>
      </c>
      <c r="E4275" s="1">
        <v>45383.833333333336</v>
      </c>
      <c r="F4275" s="2">
        <f t="shared" si="66"/>
        <v>551.00000000001455</v>
      </c>
      <c r="G4275" s="2">
        <v>551</v>
      </c>
      <c r="H4275">
        <v>5.5288000000000004</v>
      </c>
      <c r="I4275">
        <v>8.6999999999999993</v>
      </c>
      <c r="J4275">
        <v>15.088800000000001</v>
      </c>
      <c r="K4275">
        <v>4.431</v>
      </c>
      <c r="L4275">
        <v>2.5000000000000001E-2</v>
      </c>
      <c r="M4275">
        <v>1.9E-2</v>
      </c>
      <c r="N4275">
        <v>0.24199999999999999</v>
      </c>
      <c r="O4275">
        <v>366.11250000000001</v>
      </c>
      <c r="P4275">
        <v>30.038799999999998</v>
      </c>
      <c r="Q4275" t="s">
        <v>29</v>
      </c>
    </row>
    <row r="4276" spans="1:17" x14ac:dyDescent="0.25">
      <c r="A4276" t="s">
        <v>17</v>
      </c>
      <c r="B4276" t="s">
        <v>18</v>
      </c>
      <c r="C4276" t="s">
        <v>25</v>
      </c>
      <c r="D4276" t="s">
        <v>26</v>
      </c>
      <c r="E4276" s="1">
        <v>45383.833333333336</v>
      </c>
      <c r="F4276" s="2">
        <f t="shared" si="66"/>
        <v>551.00000000001455</v>
      </c>
      <c r="G4276" s="2">
        <v>551</v>
      </c>
      <c r="H4276">
        <v>5.99</v>
      </c>
      <c r="I4276">
        <v>7.97</v>
      </c>
      <c r="J4276">
        <v>13.47</v>
      </c>
      <c r="K4276">
        <v>3.855</v>
      </c>
      <c r="L4276">
        <v>0.1535</v>
      </c>
      <c r="M4276">
        <v>3.09E-2</v>
      </c>
      <c r="N4276">
        <v>2.7050000000000001</v>
      </c>
      <c r="O4276">
        <v>254.41</v>
      </c>
      <c r="P4276">
        <v>8.6</v>
      </c>
      <c r="Q4276" t="s">
        <v>24</v>
      </c>
    </row>
    <row r="4277" spans="1:17" x14ac:dyDescent="0.25">
      <c r="A4277" t="s">
        <v>17</v>
      </c>
      <c r="B4277" t="s">
        <v>18</v>
      </c>
      <c r="C4277" t="s">
        <v>27</v>
      </c>
      <c r="D4277" t="s">
        <v>28</v>
      </c>
      <c r="E4277" s="1">
        <v>45383.833333333336</v>
      </c>
      <c r="F4277" s="2">
        <f t="shared" si="66"/>
        <v>551.00000000001455</v>
      </c>
      <c r="G4277" s="2">
        <v>551</v>
      </c>
      <c r="H4277">
        <v>2.83</v>
      </c>
      <c r="I4277">
        <v>7.8490000000000002</v>
      </c>
      <c r="J4277">
        <v>10.23</v>
      </c>
      <c r="K4277">
        <v>4.335</v>
      </c>
      <c r="L4277">
        <v>2.5000000000000001E-2</v>
      </c>
      <c r="M4277">
        <v>0.109</v>
      </c>
      <c r="N4277">
        <v>2.9940000000000002</v>
      </c>
      <c r="O4277">
        <v>461.54</v>
      </c>
      <c r="P4277">
        <v>24.9</v>
      </c>
      <c r="Q4277" t="s">
        <v>29</v>
      </c>
    </row>
    <row r="4278" spans="1:17" x14ac:dyDescent="0.25">
      <c r="A4278" t="s">
        <v>17</v>
      </c>
      <c r="B4278" t="s">
        <v>18</v>
      </c>
      <c r="C4278" t="s">
        <v>25</v>
      </c>
      <c r="D4278" t="s">
        <v>30</v>
      </c>
      <c r="E4278" s="1">
        <v>45383.833333333336</v>
      </c>
      <c r="F4278" s="2">
        <f t="shared" si="66"/>
        <v>551.00000000001455</v>
      </c>
      <c r="G4278" s="2">
        <v>551</v>
      </c>
      <c r="H4278">
        <v>6.38</v>
      </c>
      <c r="I4278">
        <v>8</v>
      </c>
      <c r="J4278">
        <v>9.01</v>
      </c>
      <c r="K4278">
        <v>4.58</v>
      </c>
      <c r="L4278">
        <v>7.8E-2</v>
      </c>
      <c r="M4278">
        <v>0.08</v>
      </c>
      <c r="N4278">
        <v>2.4420000000000002</v>
      </c>
      <c r="O4278">
        <v>314.3</v>
      </c>
      <c r="P4278">
        <v>17.75</v>
      </c>
      <c r="Q4278" t="s">
        <v>29</v>
      </c>
    </row>
    <row r="4279" spans="1:17" x14ac:dyDescent="0.25">
      <c r="A4279" t="s">
        <v>17</v>
      </c>
      <c r="B4279" t="s">
        <v>18</v>
      </c>
      <c r="C4279" t="s">
        <v>19</v>
      </c>
      <c r="D4279" t="s">
        <v>32</v>
      </c>
      <c r="E4279" s="1">
        <v>45383.833333333336</v>
      </c>
      <c r="F4279" s="2">
        <f t="shared" si="66"/>
        <v>551.00000000001455</v>
      </c>
      <c r="G4279" s="2">
        <v>551</v>
      </c>
      <c r="H4279">
        <v>3.95</v>
      </c>
      <c r="I4279">
        <v>8.1</v>
      </c>
      <c r="J4279">
        <v>11.68</v>
      </c>
      <c r="K4279">
        <v>4.1260000000000003</v>
      </c>
      <c r="L4279">
        <v>1.0569999999999999</v>
      </c>
      <c r="M4279">
        <v>0.35699999999999998</v>
      </c>
      <c r="N4279">
        <v>6.94</v>
      </c>
      <c r="O4279">
        <v>757.99</v>
      </c>
      <c r="P4279">
        <v>35.69</v>
      </c>
      <c r="Q4279" t="s">
        <v>37</v>
      </c>
    </row>
    <row r="4280" spans="1:17" x14ac:dyDescent="0.25">
      <c r="A4280" t="s">
        <v>17</v>
      </c>
      <c r="B4280" t="s">
        <v>18</v>
      </c>
      <c r="C4280" t="s">
        <v>22</v>
      </c>
      <c r="D4280" t="s">
        <v>34</v>
      </c>
      <c r="E4280" s="1">
        <v>45383.833333333336</v>
      </c>
      <c r="F4280" s="2">
        <f t="shared" si="66"/>
        <v>551.00000000001455</v>
      </c>
      <c r="G4280" s="2">
        <v>551</v>
      </c>
      <c r="H4280">
        <v>8.4700000000000006</v>
      </c>
      <c r="I4280">
        <v>8.3000000000000007</v>
      </c>
      <c r="J4280">
        <v>9.6199999999999992</v>
      </c>
      <c r="K4280">
        <v>8.39</v>
      </c>
      <c r="L4280">
        <v>1.129</v>
      </c>
      <c r="M4280">
        <v>0.309</v>
      </c>
      <c r="N4280">
        <v>4.2320000000000002</v>
      </c>
      <c r="O4280">
        <v>897.27</v>
      </c>
      <c r="P4280">
        <v>74.5</v>
      </c>
      <c r="Q4280" t="s">
        <v>37</v>
      </c>
    </row>
    <row r="4281" spans="1:17" x14ac:dyDescent="0.25">
      <c r="A4281" t="s">
        <v>17</v>
      </c>
      <c r="B4281" t="s">
        <v>18</v>
      </c>
      <c r="C4281" t="s">
        <v>19</v>
      </c>
      <c r="D4281" t="s">
        <v>38</v>
      </c>
      <c r="E4281" s="1">
        <v>45383.833333333336</v>
      </c>
      <c r="F4281" s="2">
        <f t="shared" si="66"/>
        <v>551.00000000001455</v>
      </c>
      <c r="G4281" s="2">
        <v>551</v>
      </c>
      <c r="H4281">
        <v>5.59</v>
      </c>
      <c r="I4281">
        <v>8.6</v>
      </c>
      <c r="J4281">
        <v>14.3</v>
      </c>
      <c r="K4281">
        <v>3.99</v>
      </c>
      <c r="L4281">
        <v>2.5000000000000001E-2</v>
      </c>
      <c r="M4281">
        <v>2.7E-2</v>
      </c>
      <c r="N4281">
        <v>1.03</v>
      </c>
      <c r="O4281">
        <v>394.42</v>
      </c>
      <c r="P4281">
        <v>4.3099999999999996</v>
      </c>
      <c r="Q4281" t="s">
        <v>24</v>
      </c>
    </row>
    <row r="4282" spans="1:17" x14ac:dyDescent="0.25">
      <c r="A4282" t="s">
        <v>17</v>
      </c>
      <c r="B4282" t="s">
        <v>18</v>
      </c>
      <c r="C4282" t="s">
        <v>19</v>
      </c>
      <c r="D4282" t="s">
        <v>20</v>
      </c>
      <c r="E4282" s="1">
        <v>45384</v>
      </c>
      <c r="F4282" s="2">
        <f t="shared" si="66"/>
        <v>552</v>
      </c>
      <c r="G4282" s="2">
        <v>552</v>
      </c>
      <c r="H4282">
        <v>4.41</v>
      </c>
      <c r="I4282">
        <v>7.9320000000000004</v>
      </c>
      <c r="J4282">
        <v>10</v>
      </c>
      <c r="K4282">
        <v>4.4909999999999997</v>
      </c>
      <c r="L4282">
        <v>0.90600000000000003</v>
      </c>
      <c r="M4282">
        <v>0.14299999999999999</v>
      </c>
      <c r="N4282">
        <v>3.8660000000000001</v>
      </c>
      <c r="O4282">
        <v>543.16999999999996</v>
      </c>
      <c r="P4282">
        <v>30.85</v>
      </c>
      <c r="Q4282" t="s">
        <v>29</v>
      </c>
    </row>
    <row r="4283" spans="1:17" x14ac:dyDescent="0.25">
      <c r="A4283" t="s">
        <v>17</v>
      </c>
      <c r="B4283" t="s">
        <v>18</v>
      </c>
      <c r="C4283" t="s">
        <v>22</v>
      </c>
      <c r="D4283" t="s">
        <v>23</v>
      </c>
      <c r="E4283" s="1">
        <v>45384</v>
      </c>
      <c r="F4283" s="2">
        <f t="shared" si="66"/>
        <v>552</v>
      </c>
      <c r="G4283" s="2">
        <v>552</v>
      </c>
      <c r="H4283">
        <v>5.3250000000000002</v>
      </c>
      <c r="I4283">
        <v>8.6775000000000002</v>
      </c>
      <c r="J4283">
        <v>14.5563</v>
      </c>
      <c r="K4283">
        <v>4.3040000000000003</v>
      </c>
      <c r="L4283">
        <v>2.5000000000000001E-2</v>
      </c>
      <c r="M4283">
        <v>1.9E-2</v>
      </c>
      <c r="N4283">
        <v>0.16900000000000001</v>
      </c>
      <c r="O4283">
        <v>355.57499999999999</v>
      </c>
      <c r="P4283">
        <v>32.799999999999997</v>
      </c>
      <c r="Q4283" t="s">
        <v>29</v>
      </c>
    </row>
    <row r="4284" spans="1:17" x14ac:dyDescent="0.25">
      <c r="A4284" t="s">
        <v>17</v>
      </c>
      <c r="B4284" t="s">
        <v>18</v>
      </c>
      <c r="C4284" t="s">
        <v>25</v>
      </c>
      <c r="D4284" t="s">
        <v>26</v>
      </c>
      <c r="E4284" s="1">
        <v>45384</v>
      </c>
      <c r="F4284" s="2">
        <f t="shared" si="66"/>
        <v>552</v>
      </c>
      <c r="G4284" s="2">
        <v>552</v>
      </c>
      <c r="H4284">
        <v>5.19</v>
      </c>
      <c r="I4284">
        <v>7.92</v>
      </c>
      <c r="J4284">
        <v>13.29</v>
      </c>
      <c r="K4284">
        <v>3.774</v>
      </c>
      <c r="L4284">
        <v>0.1545</v>
      </c>
      <c r="M4284">
        <v>3.1699999999999999E-2</v>
      </c>
      <c r="N4284">
        <v>2.702</v>
      </c>
      <c r="O4284">
        <v>254.02</v>
      </c>
      <c r="P4284">
        <v>7.09</v>
      </c>
      <c r="Q4284" t="s">
        <v>24</v>
      </c>
    </row>
    <row r="4285" spans="1:17" x14ac:dyDescent="0.25">
      <c r="A4285" t="s">
        <v>17</v>
      </c>
      <c r="B4285" t="s">
        <v>18</v>
      </c>
      <c r="C4285" t="s">
        <v>27</v>
      </c>
      <c r="D4285" t="s">
        <v>28</v>
      </c>
      <c r="E4285" s="1">
        <v>45384</v>
      </c>
      <c r="F4285" s="2">
        <f t="shared" si="66"/>
        <v>552</v>
      </c>
      <c r="G4285" s="2">
        <v>552</v>
      </c>
      <c r="H4285">
        <v>2.34</v>
      </c>
      <c r="I4285">
        <v>7.8570000000000002</v>
      </c>
      <c r="J4285">
        <v>10.07</v>
      </c>
      <c r="K4285">
        <v>4.1849999999999996</v>
      </c>
      <c r="L4285">
        <v>2.5000000000000001E-2</v>
      </c>
      <c r="M4285">
        <v>0.11</v>
      </c>
      <c r="N4285">
        <v>2.9769999999999999</v>
      </c>
      <c r="O4285">
        <v>467.57</v>
      </c>
      <c r="P4285">
        <v>23.69</v>
      </c>
      <c r="Q4285" t="s">
        <v>29</v>
      </c>
    </row>
    <row r="4286" spans="1:17" x14ac:dyDescent="0.25">
      <c r="A4286" t="s">
        <v>17</v>
      </c>
      <c r="B4286" t="s">
        <v>18</v>
      </c>
      <c r="C4286" t="s">
        <v>25</v>
      </c>
      <c r="D4286" t="s">
        <v>30</v>
      </c>
      <c r="E4286" s="1">
        <v>45384</v>
      </c>
      <c r="F4286" s="2">
        <f t="shared" si="66"/>
        <v>552</v>
      </c>
      <c r="G4286" s="2">
        <v>552</v>
      </c>
      <c r="H4286">
        <v>6.58</v>
      </c>
      <c r="I4286">
        <v>7.96</v>
      </c>
      <c r="J4286">
        <v>8.83</v>
      </c>
      <c r="K4286">
        <v>4.3099999999999996</v>
      </c>
      <c r="L4286">
        <v>0.08</v>
      </c>
      <c r="M4286">
        <v>8.3000000000000004E-2</v>
      </c>
      <c r="N4286">
        <v>2.4409999999999998</v>
      </c>
      <c r="O4286">
        <v>315.10000000000002</v>
      </c>
      <c r="P4286">
        <v>17.13</v>
      </c>
      <c r="Q4286" t="s">
        <v>29</v>
      </c>
    </row>
    <row r="4287" spans="1:17" x14ac:dyDescent="0.25">
      <c r="A4287" t="s">
        <v>17</v>
      </c>
      <c r="B4287" t="s">
        <v>18</v>
      </c>
      <c r="C4287" t="s">
        <v>22</v>
      </c>
      <c r="D4287" t="s">
        <v>34</v>
      </c>
      <c r="E4287" s="1">
        <v>45384</v>
      </c>
      <c r="F4287" s="2">
        <f t="shared" si="66"/>
        <v>552</v>
      </c>
      <c r="G4287" s="2">
        <v>552</v>
      </c>
      <c r="H4287">
        <v>8.09</v>
      </c>
      <c r="I4287">
        <v>8.3000000000000007</v>
      </c>
      <c r="J4287">
        <v>9.3699999999999992</v>
      </c>
      <c r="K4287">
        <v>7.94</v>
      </c>
      <c r="L4287">
        <v>1.1970000000000001</v>
      </c>
      <c r="M4287">
        <v>0.30399999999999999</v>
      </c>
      <c r="N4287">
        <v>4.8609999999999998</v>
      </c>
      <c r="O4287">
        <v>903.99</v>
      </c>
      <c r="P4287">
        <v>66.599999999999994</v>
      </c>
      <c r="Q4287" t="s">
        <v>37</v>
      </c>
    </row>
    <row r="4288" spans="1:17" x14ac:dyDescent="0.25">
      <c r="A4288" t="s">
        <v>17</v>
      </c>
      <c r="B4288" t="s">
        <v>18</v>
      </c>
      <c r="C4288" t="s">
        <v>19</v>
      </c>
      <c r="D4288" t="s">
        <v>38</v>
      </c>
      <c r="E4288" s="1">
        <v>45384</v>
      </c>
      <c r="F4288" s="2">
        <f t="shared" si="66"/>
        <v>552</v>
      </c>
      <c r="G4288" s="2">
        <v>552</v>
      </c>
      <c r="H4288">
        <v>5.19</v>
      </c>
      <c r="I4288">
        <v>8.44</v>
      </c>
      <c r="J4288">
        <v>13.1</v>
      </c>
      <c r="K4288">
        <v>3.9</v>
      </c>
      <c r="L4288">
        <v>2.5000000000000001E-2</v>
      </c>
      <c r="M4288">
        <v>2.5999999999999999E-2</v>
      </c>
      <c r="N4288">
        <v>1.016</v>
      </c>
      <c r="O4288">
        <v>397.67</v>
      </c>
      <c r="P4288">
        <v>4.6500000000000004</v>
      </c>
      <c r="Q4288" t="s">
        <v>24</v>
      </c>
    </row>
    <row r="4289" spans="1:17" x14ac:dyDescent="0.25">
      <c r="A4289" t="s">
        <v>17</v>
      </c>
      <c r="B4289" t="s">
        <v>18</v>
      </c>
      <c r="C4289" t="s">
        <v>19</v>
      </c>
      <c r="D4289" t="s">
        <v>20</v>
      </c>
      <c r="E4289" s="1">
        <v>45384.166666666664</v>
      </c>
      <c r="F4289" s="2">
        <f t="shared" si="66"/>
        <v>552.99999999998545</v>
      </c>
      <c r="G4289" s="2">
        <v>553</v>
      </c>
      <c r="H4289">
        <v>3.98</v>
      </c>
      <c r="I4289">
        <v>7.92</v>
      </c>
      <c r="J4289">
        <v>9.83</v>
      </c>
      <c r="K4289">
        <v>5.5090000000000003</v>
      </c>
      <c r="L4289">
        <v>0.91100000000000003</v>
      </c>
      <c r="M4289">
        <v>0.153</v>
      </c>
      <c r="N4289">
        <v>3.6509999999999998</v>
      </c>
      <c r="O4289">
        <v>547.91999999999996</v>
      </c>
      <c r="P4289">
        <v>27</v>
      </c>
      <c r="Q4289" t="s">
        <v>29</v>
      </c>
    </row>
    <row r="4290" spans="1:17" x14ac:dyDescent="0.25">
      <c r="A4290" t="s">
        <v>17</v>
      </c>
      <c r="B4290" t="s">
        <v>18</v>
      </c>
      <c r="C4290" t="s">
        <v>22</v>
      </c>
      <c r="D4290" t="s">
        <v>23</v>
      </c>
      <c r="E4290" s="1">
        <v>45384.166666666664</v>
      </c>
      <c r="F4290" s="2">
        <f t="shared" si="66"/>
        <v>552.99999999998545</v>
      </c>
      <c r="G4290" s="2">
        <v>553</v>
      </c>
      <c r="H4290">
        <v>5.3525</v>
      </c>
      <c r="I4290">
        <v>8.6</v>
      </c>
      <c r="J4290">
        <v>13.225</v>
      </c>
      <c r="K4290">
        <v>4.0819999999999999</v>
      </c>
      <c r="L4290">
        <v>2.5000000000000001E-2</v>
      </c>
      <c r="M4290">
        <v>1.8599999999999998E-2</v>
      </c>
      <c r="N4290">
        <v>0.26400000000000001</v>
      </c>
      <c r="O4290">
        <v>359.32499999999999</v>
      </c>
      <c r="P4290">
        <v>36.5488</v>
      </c>
      <c r="Q4290" t="s">
        <v>29</v>
      </c>
    </row>
    <row r="4291" spans="1:17" x14ac:dyDescent="0.25">
      <c r="A4291" t="s">
        <v>17</v>
      </c>
      <c r="B4291" t="s">
        <v>18</v>
      </c>
      <c r="C4291" t="s">
        <v>25</v>
      </c>
      <c r="D4291" t="s">
        <v>26</v>
      </c>
      <c r="E4291" s="1">
        <v>45384.166666666664</v>
      </c>
      <c r="F4291" s="2">
        <f t="shared" ref="F4291:F4354" si="67">(E4291-45292)*6</f>
        <v>552.99999999998545</v>
      </c>
      <c r="G4291" s="2">
        <v>553</v>
      </c>
      <c r="H4291">
        <v>4.57</v>
      </c>
      <c r="I4291">
        <v>7.85</v>
      </c>
      <c r="J4291">
        <v>13.02</v>
      </c>
      <c r="K4291">
        <v>3.855</v>
      </c>
      <c r="L4291">
        <v>0.16320000000000001</v>
      </c>
      <c r="M4291">
        <v>2.64E-2</v>
      </c>
      <c r="N4291">
        <v>2.6880000000000002</v>
      </c>
      <c r="O4291">
        <v>254.25</v>
      </c>
      <c r="P4291">
        <v>6.79</v>
      </c>
      <c r="Q4291" t="s">
        <v>24</v>
      </c>
    </row>
    <row r="4292" spans="1:17" x14ac:dyDescent="0.25">
      <c r="A4292" t="s">
        <v>17</v>
      </c>
      <c r="B4292" t="s">
        <v>18</v>
      </c>
      <c r="C4292" t="s">
        <v>27</v>
      </c>
      <c r="D4292" t="s">
        <v>28</v>
      </c>
      <c r="E4292" s="1">
        <v>45384.166666666664</v>
      </c>
      <c r="F4292" s="2">
        <f t="shared" si="67"/>
        <v>552.99999999998545</v>
      </c>
      <c r="G4292" s="2">
        <v>553</v>
      </c>
      <c r="H4292">
        <v>2.2000000000000002</v>
      </c>
      <c r="I4292">
        <v>7.9349999999999996</v>
      </c>
      <c r="J4292">
        <v>9.81</v>
      </c>
      <c r="K4292">
        <v>5.3470000000000004</v>
      </c>
      <c r="L4292">
        <v>0.82799999999999996</v>
      </c>
      <c r="M4292">
        <v>0.20599999999999999</v>
      </c>
      <c r="N4292">
        <v>4.0949999999999998</v>
      </c>
      <c r="O4292">
        <v>482.4</v>
      </c>
      <c r="P4292">
        <v>23.34</v>
      </c>
      <c r="Q4292" t="s">
        <v>33</v>
      </c>
    </row>
    <row r="4293" spans="1:17" x14ac:dyDescent="0.25">
      <c r="A4293" t="s">
        <v>17</v>
      </c>
      <c r="B4293" t="s">
        <v>18</v>
      </c>
      <c r="C4293" t="s">
        <v>25</v>
      </c>
      <c r="D4293" t="s">
        <v>30</v>
      </c>
      <c r="E4293" s="1">
        <v>45384.166666666664</v>
      </c>
      <c r="F4293" s="2">
        <f t="shared" si="67"/>
        <v>552.99999999998545</v>
      </c>
      <c r="G4293" s="2">
        <v>553</v>
      </c>
      <c r="H4293">
        <v>7.23</v>
      </c>
      <c r="I4293">
        <v>7.92</v>
      </c>
      <c r="J4293">
        <v>8.8699999999999992</v>
      </c>
      <c r="K4293">
        <v>4.95</v>
      </c>
      <c r="L4293">
        <v>0.08</v>
      </c>
      <c r="M4293">
        <v>8.1000000000000003E-2</v>
      </c>
      <c r="N4293">
        <v>2.4729999999999999</v>
      </c>
      <c r="O4293">
        <v>318.39999999999998</v>
      </c>
      <c r="P4293">
        <v>16.059999999999999</v>
      </c>
      <c r="Q4293" t="s">
        <v>29</v>
      </c>
    </row>
    <row r="4294" spans="1:17" x14ac:dyDescent="0.25">
      <c r="A4294" t="s">
        <v>17</v>
      </c>
      <c r="B4294" t="s">
        <v>18</v>
      </c>
      <c r="C4294" t="s">
        <v>19</v>
      </c>
      <c r="D4294" t="s">
        <v>32</v>
      </c>
      <c r="E4294" s="1">
        <v>45384.166666666664</v>
      </c>
      <c r="F4294" s="2">
        <f t="shared" si="67"/>
        <v>552.99999999998545</v>
      </c>
      <c r="G4294" s="2">
        <v>553</v>
      </c>
      <c r="H4294">
        <v>3.75</v>
      </c>
      <c r="I4294">
        <v>8.07</v>
      </c>
      <c r="J4294">
        <v>11.54</v>
      </c>
      <c r="K4294">
        <v>4.617</v>
      </c>
      <c r="L4294">
        <v>1.07</v>
      </c>
      <c r="M4294">
        <v>0.36799999999999999</v>
      </c>
      <c r="N4294">
        <v>7.0369999999999999</v>
      </c>
      <c r="O4294">
        <v>773.8</v>
      </c>
      <c r="P4294">
        <v>27.24</v>
      </c>
      <c r="Q4294" t="s">
        <v>37</v>
      </c>
    </row>
    <row r="4295" spans="1:17" x14ac:dyDescent="0.25">
      <c r="A4295" t="s">
        <v>17</v>
      </c>
      <c r="B4295" t="s">
        <v>18</v>
      </c>
      <c r="C4295" t="s">
        <v>22</v>
      </c>
      <c r="D4295" t="s">
        <v>34</v>
      </c>
      <c r="E4295" s="1">
        <v>45384.166666666664</v>
      </c>
      <c r="F4295" s="2">
        <f t="shared" si="67"/>
        <v>552.99999999998545</v>
      </c>
      <c r="G4295" s="2">
        <v>553</v>
      </c>
      <c r="H4295">
        <v>7.67</v>
      </c>
      <c r="I4295">
        <v>8.2799999999999994</v>
      </c>
      <c r="J4295">
        <v>8.99</v>
      </c>
      <c r="K4295">
        <v>8.36</v>
      </c>
      <c r="L4295">
        <v>1.5660000000000001</v>
      </c>
      <c r="M4295">
        <v>0.311</v>
      </c>
      <c r="N4295">
        <v>4.202</v>
      </c>
      <c r="O4295">
        <v>898.13</v>
      </c>
      <c r="P4295">
        <v>64</v>
      </c>
      <c r="Q4295" t="s">
        <v>37</v>
      </c>
    </row>
    <row r="4296" spans="1:17" x14ac:dyDescent="0.25">
      <c r="A4296" t="s">
        <v>17</v>
      </c>
      <c r="B4296" t="s">
        <v>18</v>
      </c>
      <c r="C4296" t="s">
        <v>19</v>
      </c>
      <c r="D4296" t="s">
        <v>38</v>
      </c>
      <c r="E4296" s="1">
        <v>45384.166666666664</v>
      </c>
      <c r="F4296" s="2">
        <f t="shared" si="67"/>
        <v>552.99999999998545</v>
      </c>
      <c r="G4296" s="2">
        <v>553</v>
      </c>
      <c r="H4296">
        <v>4.83</v>
      </c>
      <c r="I4296">
        <v>8.36</v>
      </c>
      <c r="J4296">
        <v>12.67</v>
      </c>
      <c r="K4296">
        <v>3.84</v>
      </c>
      <c r="L4296">
        <v>2.5000000000000001E-2</v>
      </c>
      <c r="M4296">
        <v>2.7E-2</v>
      </c>
      <c r="N4296">
        <v>1.026</v>
      </c>
      <c r="O4296">
        <v>399.29</v>
      </c>
      <c r="P4296">
        <v>4.01</v>
      </c>
      <c r="Q4296" t="s">
        <v>24</v>
      </c>
    </row>
    <row r="4297" spans="1:17" x14ac:dyDescent="0.25">
      <c r="A4297" t="s">
        <v>17</v>
      </c>
      <c r="B4297" t="s">
        <v>18</v>
      </c>
      <c r="C4297" t="s">
        <v>19</v>
      </c>
      <c r="D4297" t="s">
        <v>20</v>
      </c>
      <c r="E4297" s="1">
        <v>45384.333333333336</v>
      </c>
      <c r="F4297" s="2">
        <f t="shared" si="67"/>
        <v>554.00000000001455</v>
      </c>
      <c r="G4297" s="2">
        <v>554</v>
      </c>
      <c r="H4297">
        <v>3.74</v>
      </c>
      <c r="I4297">
        <v>7.9119999999999999</v>
      </c>
      <c r="J4297">
        <v>9.7100000000000009</v>
      </c>
      <c r="K4297">
        <v>5.8890000000000002</v>
      </c>
      <c r="L4297">
        <v>0.92100000000000004</v>
      </c>
      <c r="M4297">
        <v>0.14299999999999999</v>
      </c>
      <c r="N4297">
        <v>4.0880000000000001</v>
      </c>
      <c r="O4297">
        <v>549.39</v>
      </c>
      <c r="P4297">
        <v>36.49</v>
      </c>
      <c r="Q4297" t="s">
        <v>29</v>
      </c>
    </row>
    <row r="4298" spans="1:17" x14ac:dyDescent="0.25">
      <c r="A4298" t="s">
        <v>17</v>
      </c>
      <c r="B4298" t="s">
        <v>18</v>
      </c>
      <c r="C4298" t="s">
        <v>22</v>
      </c>
      <c r="D4298" t="s">
        <v>23</v>
      </c>
      <c r="E4298" s="1">
        <v>45384.333333333336</v>
      </c>
      <c r="F4298" s="2">
        <f t="shared" si="67"/>
        <v>554.00000000001455</v>
      </c>
      <c r="G4298" s="2">
        <v>554</v>
      </c>
      <c r="H4298">
        <v>5.41</v>
      </c>
      <c r="I4298">
        <v>8.5463000000000005</v>
      </c>
      <c r="J4298">
        <v>14.217499999999999</v>
      </c>
      <c r="K4298">
        <v>4.3339999999999996</v>
      </c>
      <c r="L4298">
        <v>2.5000000000000001E-2</v>
      </c>
      <c r="M4298">
        <v>1.83E-2</v>
      </c>
      <c r="N4298">
        <v>0.26400000000000001</v>
      </c>
      <c r="O4298">
        <v>355.77499999999998</v>
      </c>
      <c r="P4298">
        <v>41.875</v>
      </c>
      <c r="Q4298" t="s">
        <v>29</v>
      </c>
    </row>
    <row r="4299" spans="1:17" x14ac:dyDescent="0.25">
      <c r="A4299" t="s">
        <v>17</v>
      </c>
      <c r="B4299" t="s">
        <v>18</v>
      </c>
      <c r="C4299" t="s">
        <v>25</v>
      </c>
      <c r="D4299" t="s">
        <v>26</v>
      </c>
      <c r="E4299" s="1">
        <v>45384.333333333336</v>
      </c>
      <c r="F4299" s="2">
        <f t="shared" si="67"/>
        <v>554.00000000001455</v>
      </c>
      <c r="G4299" s="2">
        <v>554</v>
      </c>
      <c r="H4299">
        <v>4.87</v>
      </c>
      <c r="I4299">
        <v>7.85</v>
      </c>
      <c r="J4299">
        <v>13.11</v>
      </c>
      <c r="K4299">
        <v>3.9239999999999999</v>
      </c>
      <c r="L4299">
        <v>0.16889999999999999</v>
      </c>
      <c r="M4299">
        <v>2.7199999999999998E-2</v>
      </c>
      <c r="N4299">
        <v>2.681</v>
      </c>
      <c r="O4299">
        <v>254.02</v>
      </c>
      <c r="P4299">
        <v>6.91</v>
      </c>
      <c r="Q4299" t="s">
        <v>24</v>
      </c>
    </row>
    <row r="4300" spans="1:17" x14ac:dyDescent="0.25">
      <c r="A4300" t="s">
        <v>17</v>
      </c>
      <c r="B4300" t="s">
        <v>18</v>
      </c>
      <c r="C4300" t="s">
        <v>27</v>
      </c>
      <c r="D4300" t="s">
        <v>28</v>
      </c>
      <c r="E4300" s="1">
        <v>45384.333333333336</v>
      </c>
      <c r="F4300" s="2">
        <f t="shared" si="67"/>
        <v>554.00000000001455</v>
      </c>
      <c r="G4300" s="2">
        <v>554</v>
      </c>
      <c r="H4300">
        <v>2.5</v>
      </c>
      <c r="I4300">
        <v>8.0169999999999995</v>
      </c>
      <c r="J4300">
        <v>9.7100000000000009</v>
      </c>
      <c r="K4300">
        <v>7.4640000000000004</v>
      </c>
      <c r="L4300">
        <v>1.069</v>
      </c>
      <c r="M4300">
        <v>0.33100000000000002</v>
      </c>
      <c r="N4300">
        <v>5.0970000000000004</v>
      </c>
      <c r="O4300">
        <v>502.51</v>
      </c>
      <c r="P4300">
        <v>68.459999999999994</v>
      </c>
      <c r="Q4300" t="s">
        <v>37</v>
      </c>
    </row>
    <row r="4301" spans="1:17" x14ac:dyDescent="0.25">
      <c r="A4301" t="s">
        <v>17</v>
      </c>
      <c r="B4301" t="s">
        <v>18</v>
      </c>
      <c r="C4301" t="s">
        <v>25</v>
      </c>
      <c r="D4301" t="s">
        <v>30</v>
      </c>
      <c r="E4301" s="1">
        <v>45384.333333333336</v>
      </c>
      <c r="F4301" s="2">
        <f t="shared" si="67"/>
        <v>554.00000000001455</v>
      </c>
      <c r="G4301" s="2">
        <v>554</v>
      </c>
      <c r="H4301">
        <v>8.0500000000000007</v>
      </c>
      <c r="I4301">
        <v>7.9</v>
      </c>
      <c r="J4301">
        <v>8.7200000000000006</v>
      </c>
      <c r="K4301">
        <v>4.29</v>
      </c>
      <c r="L4301">
        <v>8.1000000000000003E-2</v>
      </c>
      <c r="M4301">
        <v>8.1000000000000003E-2</v>
      </c>
      <c r="N4301">
        <v>2.5259999999999998</v>
      </c>
      <c r="O4301">
        <v>320</v>
      </c>
      <c r="P4301">
        <v>18.73</v>
      </c>
      <c r="Q4301" t="s">
        <v>29</v>
      </c>
    </row>
    <row r="4302" spans="1:17" x14ac:dyDescent="0.25">
      <c r="A4302" t="s">
        <v>17</v>
      </c>
      <c r="B4302" t="s">
        <v>18</v>
      </c>
      <c r="C4302" t="s">
        <v>19</v>
      </c>
      <c r="D4302" t="s">
        <v>32</v>
      </c>
      <c r="E4302" s="1">
        <v>45384.333333333336</v>
      </c>
      <c r="F4302" s="2">
        <f t="shared" si="67"/>
        <v>554.00000000001455</v>
      </c>
      <c r="G4302" s="2">
        <v>554</v>
      </c>
      <c r="H4302">
        <v>3.6</v>
      </c>
      <c r="I4302">
        <v>8.09</v>
      </c>
      <c r="J4302">
        <v>11.24</v>
      </c>
      <c r="K4302">
        <v>5.1639999999999997</v>
      </c>
      <c r="L4302">
        <v>1.097</v>
      </c>
      <c r="M4302">
        <v>0.33800000000000002</v>
      </c>
      <c r="N4302">
        <v>7.1470000000000002</v>
      </c>
      <c r="O4302">
        <v>764.24</v>
      </c>
      <c r="P4302">
        <v>26.46</v>
      </c>
      <c r="Q4302" t="s">
        <v>37</v>
      </c>
    </row>
    <row r="4303" spans="1:17" x14ac:dyDescent="0.25">
      <c r="A4303" t="s">
        <v>17</v>
      </c>
      <c r="B4303" t="s">
        <v>18</v>
      </c>
      <c r="C4303" t="s">
        <v>22</v>
      </c>
      <c r="D4303" t="s">
        <v>34</v>
      </c>
      <c r="E4303" s="1">
        <v>45384.333333333336</v>
      </c>
      <c r="F4303" s="2">
        <f t="shared" si="67"/>
        <v>554.00000000001455</v>
      </c>
      <c r="G4303" s="2">
        <v>554</v>
      </c>
      <c r="H4303">
        <v>8.16</v>
      </c>
      <c r="I4303">
        <v>8.2799999999999994</v>
      </c>
      <c r="J4303">
        <v>9.35</v>
      </c>
      <c r="K4303">
        <v>7.57</v>
      </c>
      <c r="L4303">
        <v>1.5249999999999999</v>
      </c>
      <c r="M4303">
        <v>0.28799999999999998</v>
      </c>
      <c r="N4303">
        <v>21.492000000000001</v>
      </c>
      <c r="O4303">
        <v>880.21</v>
      </c>
      <c r="P4303">
        <v>56.4</v>
      </c>
      <c r="Q4303" t="s">
        <v>37</v>
      </c>
    </row>
    <row r="4304" spans="1:17" x14ac:dyDescent="0.25">
      <c r="A4304" t="s">
        <v>17</v>
      </c>
      <c r="B4304" t="s">
        <v>18</v>
      </c>
      <c r="C4304" t="s">
        <v>19</v>
      </c>
      <c r="D4304" t="s">
        <v>38</v>
      </c>
      <c r="E4304" s="1">
        <v>45384.333333333336</v>
      </c>
      <c r="F4304" s="2">
        <f t="shared" si="67"/>
        <v>554.00000000001455</v>
      </c>
      <c r="G4304" s="2">
        <v>554</v>
      </c>
      <c r="H4304">
        <v>4.7300000000000004</v>
      </c>
      <c r="I4304">
        <v>8.31</v>
      </c>
      <c r="J4304">
        <v>12.87</v>
      </c>
      <c r="K4304">
        <v>4.0199999999999996</v>
      </c>
      <c r="L4304">
        <v>2.5000000000000001E-2</v>
      </c>
      <c r="M4304">
        <v>2.5999999999999999E-2</v>
      </c>
      <c r="N4304">
        <v>1.099</v>
      </c>
      <c r="O4304">
        <v>399.34</v>
      </c>
      <c r="P4304">
        <v>4.75</v>
      </c>
      <c r="Q4304" t="s">
        <v>29</v>
      </c>
    </row>
    <row r="4305" spans="1:17" x14ac:dyDescent="0.25">
      <c r="A4305" t="s">
        <v>17</v>
      </c>
      <c r="B4305" t="s">
        <v>18</v>
      </c>
      <c r="C4305" t="s">
        <v>19</v>
      </c>
      <c r="D4305" t="s">
        <v>20</v>
      </c>
      <c r="E4305" s="1">
        <v>45384.5</v>
      </c>
      <c r="F4305" s="2">
        <f t="shared" si="67"/>
        <v>555</v>
      </c>
      <c r="G4305" s="2">
        <v>555</v>
      </c>
      <c r="H4305">
        <v>5.01</v>
      </c>
      <c r="I4305">
        <v>7.8879999999999999</v>
      </c>
      <c r="J4305">
        <v>9.73</v>
      </c>
      <c r="K4305">
        <v>5.2450000000000001</v>
      </c>
      <c r="L4305">
        <v>0.86499999999999999</v>
      </c>
      <c r="M4305">
        <v>0.14599999999999999</v>
      </c>
      <c r="N4305">
        <v>4.1159999999999997</v>
      </c>
      <c r="O4305">
        <v>539.37</v>
      </c>
      <c r="P4305">
        <v>33.86</v>
      </c>
      <c r="Q4305" t="s">
        <v>29</v>
      </c>
    </row>
    <row r="4306" spans="1:17" x14ac:dyDescent="0.25">
      <c r="A4306" t="s">
        <v>17</v>
      </c>
      <c r="B4306" t="s">
        <v>18</v>
      </c>
      <c r="C4306" t="s">
        <v>22</v>
      </c>
      <c r="D4306" t="s">
        <v>23</v>
      </c>
      <c r="E4306" s="1">
        <v>45384.5</v>
      </c>
      <c r="F4306" s="2">
        <f t="shared" si="67"/>
        <v>555</v>
      </c>
      <c r="G4306" s="2">
        <v>555</v>
      </c>
      <c r="H4306">
        <v>5.6487999999999996</v>
      </c>
      <c r="I4306">
        <v>8.73</v>
      </c>
      <c r="J4306">
        <v>15.135</v>
      </c>
      <c r="K4306">
        <v>4.6859999999999999</v>
      </c>
      <c r="L4306">
        <v>2.87E-2</v>
      </c>
      <c r="M4306">
        <v>2.3300000000000001E-2</v>
      </c>
      <c r="N4306">
        <v>0.372</v>
      </c>
      <c r="O4306">
        <v>366.21249999999998</v>
      </c>
      <c r="P4306">
        <v>10.6738</v>
      </c>
      <c r="Q4306" t="s">
        <v>29</v>
      </c>
    </row>
    <row r="4307" spans="1:17" x14ac:dyDescent="0.25">
      <c r="A4307" t="s">
        <v>17</v>
      </c>
      <c r="B4307" t="s">
        <v>18</v>
      </c>
      <c r="C4307" t="s">
        <v>25</v>
      </c>
      <c r="D4307" t="s">
        <v>26</v>
      </c>
      <c r="E4307" s="1">
        <v>45384.5</v>
      </c>
      <c r="F4307" s="2">
        <f t="shared" si="67"/>
        <v>555</v>
      </c>
      <c r="G4307" s="2">
        <v>555</v>
      </c>
      <c r="H4307">
        <v>6.52</v>
      </c>
      <c r="I4307">
        <v>7.9</v>
      </c>
      <c r="J4307">
        <v>13.46</v>
      </c>
      <c r="K4307">
        <v>3.9580000000000002</v>
      </c>
      <c r="L4307">
        <v>0.1734</v>
      </c>
      <c r="M4307">
        <v>3.0800000000000001E-2</v>
      </c>
      <c r="N4307">
        <v>2.7280000000000002</v>
      </c>
      <c r="O4307">
        <v>255.21</v>
      </c>
      <c r="P4307">
        <v>7.51</v>
      </c>
      <c r="Q4307" t="s">
        <v>24</v>
      </c>
    </row>
    <row r="4308" spans="1:17" x14ac:dyDescent="0.25">
      <c r="A4308" t="s">
        <v>17</v>
      </c>
      <c r="B4308" t="s">
        <v>18</v>
      </c>
      <c r="C4308" t="s">
        <v>27</v>
      </c>
      <c r="D4308" t="s">
        <v>28</v>
      </c>
      <c r="E4308" s="1">
        <v>45384.5</v>
      </c>
      <c r="F4308" s="2">
        <f t="shared" si="67"/>
        <v>555</v>
      </c>
      <c r="G4308" s="2">
        <v>555</v>
      </c>
      <c r="H4308">
        <v>4.01</v>
      </c>
      <c r="I4308">
        <v>7.9130000000000003</v>
      </c>
      <c r="J4308">
        <v>9.76</v>
      </c>
      <c r="K4308">
        <v>6.9560000000000004</v>
      </c>
      <c r="L4308">
        <v>0.878</v>
      </c>
      <c r="M4308">
        <v>0.371</v>
      </c>
      <c r="N4308">
        <v>5.306</v>
      </c>
      <c r="O4308">
        <v>504.71</v>
      </c>
      <c r="P4308">
        <v>113.29</v>
      </c>
      <c r="Q4308" t="s">
        <v>37</v>
      </c>
    </row>
    <row r="4309" spans="1:17" x14ac:dyDescent="0.25">
      <c r="A4309" t="s">
        <v>17</v>
      </c>
      <c r="B4309" t="s">
        <v>18</v>
      </c>
      <c r="C4309" t="s">
        <v>25</v>
      </c>
      <c r="D4309" t="s">
        <v>30</v>
      </c>
      <c r="E4309" s="1">
        <v>45384.5</v>
      </c>
      <c r="F4309" s="2">
        <f t="shared" si="67"/>
        <v>555</v>
      </c>
      <c r="G4309" s="2">
        <v>555</v>
      </c>
      <c r="H4309">
        <v>9.2200000000000006</v>
      </c>
      <c r="I4309">
        <v>7.94</v>
      </c>
      <c r="J4309">
        <v>8.76</v>
      </c>
      <c r="K4309">
        <v>4.53</v>
      </c>
      <c r="L4309">
        <v>7.6999999999999999E-2</v>
      </c>
      <c r="M4309">
        <v>8.4000000000000005E-2</v>
      </c>
      <c r="N4309">
        <v>2.5569999999999999</v>
      </c>
      <c r="O4309">
        <v>318.5</v>
      </c>
      <c r="P4309">
        <v>18.82</v>
      </c>
      <c r="Q4309" t="s">
        <v>29</v>
      </c>
    </row>
    <row r="4310" spans="1:17" x14ac:dyDescent="0.25">
      <c r="A4310" t="s">
        <v>17</v>
      </c>
      <c r="B4310" t="s">
        <v>18</v>
      </c>
      <c r="C4310" t="s">
        <v>19</v>
      </c>
      <c r="D4310" t="s">
        <v>32</v>
      </c>
      <c r="E4310" s="1">
        <v>45384.5</v>
      </c>
      <c r="F4310" s="2">
        <f t="shared" si="67"/>
        <v>555</v>
      </c>
      <c r="G4310" s="2">
        <v>555</v>
      </c>
      <c r="H4310">
        <v>4.47</v>
      </c>
      <c r="I4310">
        <v>8.09</v>
      </c>
      <c r="J4310">
        <v>11.58</v>
      </c>
      <c r="K4310">
        <v>4.508</v>
      </c>
      <c r="L4310">
        <v>1.2689999999999999</v>
      </c>
      <c r="M4310">
        <v>0.33600000000000002</v>
      </c>
      <c r="N4310">
        <v>7.117</v>
      </c>
      <c r="O4310">
        <v>745.74</v>
      </c>
      <c r="P4310">
        <v>27.08</v>
      </c>
      <c r="Q4310" t="s">
        <v>37</v>
      </c>
    </row>
    <row r="4311" spans="1:17" x14ac:dyDescent="0.25">
      <c r="A4311" t="s">
        <v>17</v>
      </c>
      <c r="B4311" t="s">
        <v>18</v>
      </c>
      <c r="C4311" t="s">
        <v>22</v>
      </c>
      <c r="D4311" t="s">
        <v>34</v>
      </c>
      <c r="E4311" s="1">
        <v>45384.5</v>
      </c>
      <c r="F4311" s="2">
        <f t="shared" si="67"/>
        <v>555</v>
      </c>
      <c r="G4311" s="2">
        <v>555</v>
      </c>
      <c r="H4311">
        <v>9.67</v>
      </c>
      <c r="I4311">
        <v>8.26</v>
      </c>
      <c r="J4311">
        <v>9.3800000000000008</v>
      </c>
      <c r="K4311">
        <v>6.29</v>
      </c>
      <c r="L4311">
        <v>1.3440000000000001</v>
      </c>
      <c r="M4311">
        <v>0.28799999999999998</v>
      </c>
      <c r="N4311">
        <v>21.492000000000001</v>
      </c>
      <c r="O4311">
        <v>859.29</v>
      </c>
      <c r="P4311">
        <v>61.1</v>
      </c>
      <c r="Q4311" t="s">
        <v>33</v>
      </c>
    </row>
    <row r="4312" spans="1:17" x14ac:dyDescent="0.25">
      <c r="A4312" t="s">
        <v>17</v>
      </c>
      <c r="B4312" t="s">
        <v>18</v>
      </c>
      <c r="C4312" t="s">
        <v>19</v>
      </c>
      <c r="D4312" t="s">
        <v>38</v>
      </c>
      <c r="E4312" s="1">
        <v>45384.5</v>
      </c>
      <c r="F4312" s="2">
        <f t="shared" si="67"/>
        <v>555</v>
      </c>
      <c r="G4312" s="2">
        <v>555</v>
      </c>
      <c r="H4312">
        <v>5.99</v>
      </c>
      <c r="I4312">
        <v>8.44</v>
      </c>
      <c r="J4312">
        <v>14.38</v>
      </c>
      <c r="K4312">
        <v>3.92</v>
      </c>
      <c r="L4312">
        <v>2.5000000000000001E-2</v>
      </c>
      <c r="M4312">
        <v>2.7E-2</v>
      </c>
      <c r="N4312">
        <v>1.0289999999999999</v>
      </c>
      <c r="O4312">
        <v>395.16</v>
      </c>
      <c r="P4312">
        <v>3.96</v>
      </c>
      <c r="Q4312" t="s">
        <v>24</v>
      </c>
    </row>
    <row r="4313" spans="1:17" x14ac:dyDescent="0.25">
      <c r="A4313" t="s">
        <v>17</v>
      </c>
      <c r="B4313" t="s">
        <v>18</v>
      </c>
      <c r="C4313" t="s">
        <v>19</v>
      </c>
      <c r="D4313" t="s">
        <v>20</v>
      </c>
      <c r="E4313" s="1">
        <v>45384.666666666664</v>
      </c>
      <c r="F4313" s="2">
        <f t="shared" si="67"/>
        <v>555.99999999998545</v>
      </c>
      <c r="G4313" s="2">
        <v>556</v>
      </c>
      <c r="H4313">
        <v>5.43</v>
      </c>
      <c r="I4313">
        <v>7.8810000000000002</v>
      </c>
      <c r="J4313">
        <v>9.82</v>
      </c>
      <c r="K4313">
        <v>5.2450000000000001</v>
      </c>
      <c r="L4313">
        <v>0.84699999999999998</v>
      </c>
      <c r="M4313">
        <v>0.14199999999999999</v>
      </c>
      <c r="N4313">
        <v>3.88</v>
      </c>
      <c r="O4313">
        <v>536.35</v>
      </c>
      <c r="P4313">
        <v>31.04</v>
      </c>
      <c r="Q4313" t="s">
        <v>29</v>
      </c>
    </row>
    <row r="4314" spans="1:17" x14ac:dyDescent="0.25">
      <c r="A4314" t="s">
        <v>17</v>
      </c>
      <c r="B4314" t="s">
        <v>18</v>
      </c>
      <c r="C4314" t="s">
        <v>22</v>
      </c>
      <c r="D4314" t="s">
        <v>23</v>
      </c>
      <c r="E4314" s="1">
        <v>45384.666666666664</v>
      </c>
      <c r="F4314" s="2">
        <f t="shared" si="67"/>
        <v>555.99999999998545</v>
      </c>
      <c r="G4314" s="2">
        <v>556</v>
      </c>
      <c r="H4314">
        <v>5.8925000000000001</v>
      </c>
      <c r="I4314">
        <v>8.93</v>
      </c>
      <c r="J4314">
        <v>15.8475</v>
      </c>
      <c r="K4314">
        <v>4.6379999999999999</v>
      </c>
      <c r="L4314">
        <v>2.5000000000000001E-2</v>
      </c>
      <c r="M4314">
        <v>3.15E-2</v>
      </c>
      <c r="N4314">
        <v>0.45200000000000001</v>
      </c>
      <c r="O4314">
        <v>388.71249999999998</v>
      </c>
      <c r="P4314">
        <v>20.745000000000001</v>
      </c>
      <c r="Q4314" t="s">
        <v>29</v>
      </c>
    </row>
    <row r="4315" spans="1:17" x14ac:dyDescent="0.25">
      <c r="A4315" t="s">
        <v>17</v>
      </c>
      <c r="B4315" t="s">
        <v>18</v>
      </c>
      <c r="C4315" t="s">
        <v>25</v>
      </c>
      <c r="D4315" t="s">
        <v>26</v>
      </c>
      <c r="E4315" s="1">
        <v>45384.666666666664</v>
      </c>
      <c r="F4315" s="2">
        <f t="shared" si="67"/>
        <v>555.99999999998545</v>
      </c>
      <c r="G4315" s="2">
        <v>556</v>
      </c>
      <c r="H4315">
        <v>7.11</v>
      </c>
      <c r="I4315">
        <v>8.01</v>
      </c>
      <c r="J4315">
        <v>13.84</v>
      </c>
      <c r="K4315">
        <v>4.0730000000000004</v>
      </c>
      <c r="L4315">
        <v>0.17699999999999999</v>
      </c>
      <c r="M4315">
        <v>3.27E-2</v>
      </c>
      <c r="N4315">
        <v>2.7149999999999999</v>
      </c>
      <c r="O4315">
        <v>254.37</v>
      </c>
      <c r="P4315">
        <v>8.83</v>
      </c>
      <c r="Q4315" t="s">
        <v>29</v>
      </c>
    </row>
    <row r="4316" spans="1:17" x14ac:dyDescent="0.25">
      <c r="A4316" t="s">
        <v>17</v>
      </c>
      <c r="B4316" t="s">
        <v>18</v>
      </c>
      <c r="C4316" t="s">
        <v>27</v>
      </c>
      <c r="D4316" t="s">
        <v>28</v>
      </c>
      <c r="E4316" s="1">
        <v>45384.666666666664</v>
      </c>
      <c r="F4316" s="2">
        <f t="shared" si="67"/>
        <v>555.99999999998545</v>
      </c>
      <c r="G4316" s="2">
        <v>556</v>
      </c>
      <c r="H4316">
        <v>4.59</v>
      </c>
      <c r="I4316">
        <v>7.9409999999999998</v>
      </c>
      <c r="J4316">
        <v>9.76</v>
      </c>
      <c r="K4316">
        <v>6.9560000000000004</v>
      </c>
      <c r="L4316">
        <v>0.77300000000000002</v>
      </c>
      <c r="M4316">
        <v>0.378</v>
      </c>
      <c r="N4316">
        <v>5.6470000000000002</v>
      </c>
      <c r="O4316">
        <v>522.34</v>
      </c>
      <c r="P4316">
        <v>104.01</v>
      </c>
      <c r="Q4316" t="s">
        <v>37</v>
      </c>
    </row>
    <row r="4317" spans="1:17" x14ac:dyDescent="0.25">
      <c r="A4317" t="s">
        <v>17</v>
      </c>
      <c r="B4317" t="s">
        <v>18</v>
      </c>
      <c r="C4317" t="s">
        <v>25</v>
      </c>
      <c r="D4317" t="s">
        <v>30</v>
      </c>
      <c r="E4317" s="1">
        <v>45384.666666666664</v>
      </c>
      <c r="F4317" s="2">
        <f t="shared" si="67"/>
        <v>555.99999999998545</v>
      </c>
      <c r="G4317" s="2">
        <v>556</v>
      </c>
      <c r="H4317">
        <v>9.9499999999999993</v>
      </c>
      <c r="I4317">
        <v>7.96</v>
      </c>
      <c r="J4317">
        <v>8.65</v>
      </c>
      <c r="K4317">
        <v>16.75</v>
      </c>
      <c r="L4317">
        <v>7.0999999999999994E-2</v>
      </c>
      <c r="M4317">
        <v>8.4000000000000005E-2</v>
      </c>
      <c r="N4317">
        <v>2.484</v>
      </c>
      <c r="O4317">
        <v>319.89999999999998</v>
      </c>
      <c r="P4317">
        <v>19.55</v>
      </c>
      <c r="Q4317" t="s">
        <v>36</v>
      </c>
    </row>
    <row r="4318" spans="1:17" x14ac:dyDescent="0.25">
      <c r="A4318" t="s">
        <v>17</v>
      </c>
      <c r="B4318" t="s">
        <v>18</v>
      </c>
      <c r="C4318" t="s">
        <v>19</v>
      </c>
      <c r="D4318" t="s">
        <v>32</v>
      </c>
      <c r="E4318" s="1">
        <v>45384.666666666664</v>
      </c>
      <c r="F4318" s="2">
        <f t="shared" si="67"/>
        <v>555.99999999998545</v>
      </c>
      <c r="G4318" s="2">
        <v>556</v>
      </c>
      <c r="H4318">
        <v>5.46</v>
      </c>
      <c r="I4318">
        <v>8.1</v>
      </c>
      <c r="J4318">
        <v>11.67</v>
      </c>
      <c r="K4318">
        <v>4.5359999999999996</v>
      </c>
      <c r="L4318">
        <v>1.208</v>
      </c>
      <c r="M4318">
        <v>0.33300000000000002</v>
      </c>
      <c r="N4318">
        <v>7.0990000000000002</v>
      </c>
      <c r="O4318">
        <v>743.62</v>
      </c>
      <c r="P4318">
        <v>27.64</v>
      </c>
      <c r="Q4318" t="s">
        <v>37</v>
      </c>
    </row>
    <row r="4319" spans="1:17" x14ac:dyDescent="0.25">
      <c r="A4319" t="s">
        <v>17</v>
      </c>
      <c r="B4319" t="s">
        <v>18</v>
      </c>
      <c r="C4319" t="s">
        <v>22</v>
      </c>
      <c r="D4319" t="s">
        <v>34</v>
      </c>
      <c r="E4319" s="1">
        <v>45384.666666666664</v>
      </c>
      <c r="F4319" s="2">
        <f t="shared" si="67"/>
        <v>555.99999999998545</v>
      </c>
      <c r="G4319" s="2">
        <v>556</v>
      </c>
      <c r="H4319">
        <v>10.119999999999999</v>
      </c>
      <c r="I4319">
        <v>8.26</v>
      </c>
      <c r="J4319">
        <v>9.51</v>
      </c>
      <c r="K4319">
        <v>6.29</v>
      </c>
      <c r="L4319">
        <v>1.103</v>
      </c>
      <c r="M4319">
        <v>0.28499999999999998</v>
      </c>
      <c r="N4319">
        <v>21.492000000000001</v>
      </c>
      <c r="O4319">
        <v>871.16</v>
      </c>
      <c r="P4319">
        <v>68.400000000000006</v>
      </c>
      <c r="Q4319" t="s">
        <v>33</v>
      </c>
    </row>
    <row r="4320" spans="1:17" x14ac:dyDescent="0.25">
      <c r="A4320" t="s">
        <v>17</v>
      </c>
      <c r="B4320" t="s">
        <v>18</v>
      </c>
      <c r="C4320" t="s">
        <v>19</v>
      </c>
      <c r="D4320" t="s">
        <v>38</v>
      </c>
      <c r="E4320" s="1">
        <v>45384.666666666664</v>
      </c>
      <c r="F4320" s="2">
        <f t="shared" si="67"/>
        <v>555.99999999998545</v>
      </c>
      <c r="G4320" s="2">
        <v>556</v>
      </c>
      <c r="H4320">
        <v>6.58</v>
      </c>
      <c r="I4320">
        <v>8.6199999999999992</v>
      </c>
      <c r="J4320">
        <v>15.22</v>
      </c>
      <c r="K4320">
        <v>3.92</v>
      </c>
      <c r="L4320">
        <v>2.5000000000000001E-2</v>
      </c>
      <c r="M4320">
        <v>2.7E-2</v>
      </c>
      <c r="N4320">
        <v>1.0349999999999999</v>
      </c>
      <c r="O4320">
        <v>392.41</v>
      </c>
      <c r="P4320">
        <v>5.56</v>
      </c>
      <c r="Q4320" t="s">
        <v>24</v>
      </c>
    </row>
    <row r="4321" spans="1:17" x14ac:dyDescent="0.25">
      <c r="A4321" t="s">
        <v>17</v>
      </c>
      <c r="B4321" t="s">
        <v>18</v>
      </c>
      <c r="C4321" t="s">
        <v>19</v>
      </c>
      <c r="D4321" t="s">
        <v>20</v>
      </c>
      <c r="E4321" s="1">
        <v>45384.833333333336</v>
      </c>
      <c r="F4321" s="2">
        <f t="shared" si="67"/>
        <v>557.00000000001455</v>
      </c>
      <c r="G4321" s="2">
        <v>557</v>
      </c>
      <c r="H4321">
        <v>5.09</v>
      </c>
      <c r="I4321">
        <v>7.8860000000000001</v>
      </c>
      <c r="J4321">
        <v>9.86</v>
      </c>
      <c r="K4321">
        <v>5.5019999999999998</v>
      </c>
      <c r="L4321">
        <v>0.78500000000000003</v>
      </c>
      <c r="M4321">
        <v>0.14000000000000001</v>
      </c>
      <c r="N4321">
        <v>3.7749999999999999</v>
      </c>
      <c r="O4321">
        <v>530.84</v>
      </c>
      <c r="P4321">
        <v>30.75</v>
      </c>
      <c r="Q4321" t="s">
        <v>29</v>
      </c>
    </row>
    <row r="4322" spans="1:17" x14ac:dyDescent="0.25">
      <c r="A4322" t="s">
        <v>17</v>
      </c>
      <c r="B4322" t="s">
        <v>18</v>
      </c>
      <c r="C4322" t="s">
        <v>22</v>
      </c>
      <c r="D4322" t="s">
        <v>23</v>
      </c>
      <c r="E4322" s="1">
        <v>45384.833333333336</v>
      </c>
      <c r="F4322" s="2">
        <f t="shared" si="67"/>
        <v>557.00000000001455</v>
      </c>
      <c r="G4322" s="2">
        <v>557</v>
      </c>
      <c r="H4322">
        <v>5.8825000000000003</v>
      </c>
      <c r="I4322">
        <v>8.99</v>
      </c>
      <c r="J4322">
        <v>16.378799999999998</v>
      </c>
      <c r="K4322">
        <v>4.6840000000000002</v>
      </c>
      <c r="L4322">
        <v>2.5000000000000001E-2</v>
      </c>
      <c r="M4322">
        <v>1.9199999999999998E-2</v>
      </c>
      <c r="N4322">
        <v>0.46400000000000002</v>
      </c>
      <c r="O4322">
        <v>377.51249999999999</v>
      </c>
      <c r="P4322">
        <v>26.453800000000001</v>
      </c>
      <c r="Q4322" t="s">
        <v>29</v>
      </c>
    </row>
    <row r="4323" spans="1:17" x14ac:dyDescent="0.25">
      <c r="A4323" t="s">
        <v>17</v>
      </c>
      <c r="B4323" t="s">
        <v>18</v>
      </c>
      <c r="C4323" t="s">
        <v>25</v>
      </c>
      <c r="D4323" t="s">
        <v>26</v>
      </c>
      <c r="E4323" s="1">
        <v>45384.833333333336</v>
      </c>
      <c r="F4323" s="2">
        <f t="shared" si="67"/>
        <v>557.00000000001455</v>
      </c>
      <c r="G4323" s="2">
        <v>557</v>
      </c>
      <c r="H4323">
        <v>6.38</v>
      </c>
      <c r="I4323">
        <v>8.01</v>
      </c>
      <c r="J4323">
        <v>13.77</v>
      </c>
      <c r="K4323">
        <v>4.0730000000000004</v>
      </c>
      <c r="L4323">
        <v>0.17199999999999999</v>
      </c>
      <c r="M4323">
        <v>2.8500000000000001E-2</v>
      </c>
      <c r="N4323">
        <v>2.706</v>
      </c>
      <c r="O4323">
        <v>254.19</v>
      </c>
      <c r="P4323">
        <v>8.49</v>
      </c>
      <c r="Q4323" t="s">
        <v>29</v>
      </c>
    </row>
    <row r="4324" spans="1:17" x14ac:dyDescent="0.25">
      <c r="A4324" t="s">
        <v>17</v>
      </c>
      <c r="B4324" t="s">
        <v>18</v>
      </c>
      <c r="C4324" t="s">
        <v>27</v>
      </c>
      <c r="D4324" t="s">
        <v>28</v>
      </c>
      <c r="E4324" s="1">
        <v>45384.833333333336</v>
      </c>
      <c r="F4324" s="2">
        <f t="shared" si="67"/>
        <v>557.00000000001455</v>
      </c>
      <c r="G4324" s="2">
        <v>557</v>
      </c>
      <c r="H4324">
        <v>5.17</v>
      </c>
      <c r="I4324">
        <v>7.8639999999999999</v>
      </c>
      <c r="J4324">
        <v>9.01</v>
      </c>
      <c r="K4324">
        <v>8.66</v>
      </c>
      <c r="L4324">
        <v>0.83</v>
      </c>
      <c r="M4324">
        <v>0.33700000000000002</v>
      </c>
      <c r="N4324">
        <v>5.4320000000000004</v>
      </c>
      <c r="O4324">
        <v>530.42999999999995</v>
      </c>
      <c r="P4324">
        <v>192.47</v>
      </c>
      <c r="Q4324" t="s">
        <v>37</v>
      </c>
    </row>
    <row r="4325" spans="1:17" x14ac:dyDescent="0.25">
      <c r="A4325" t="s">
        <v>17</v>
      </c>
      <c r="B4325" t="s">
        <v>18</v>
      </c>
      <c r="C4325" t="s">
        <v>25</v>
      </c>
      <c r="D4325" t="s">
        <v>30</v>
      </c>
      <c r="E4325" s="1">
        <v>45384.833333333336</v>
      </c>
      <c r="F4325" s="2">
        <f t="shared" si="67"/>
        <v>557.00000000001455</v>
      </c>
      <c r="G4325" s="2">
        <v>557</v>
      </c>
      <c r="H4325">
        <v>10.029999999999999</v>
      </c>
      <c r="I4325">
        <v>7.93</v>
      </c>
      <c r="J4325">
        <v>8.76</v>
      </c>
      <c r="K4325">
        <v>4.54</v>
      </c>
      <c r="L4325">
        <v>7.6999999999999999E-2</v>
      </c>
      <c r="M4325">
        <v>8.7999999999999995E-2</v>
      </c>
      <c r="N4325">
        <v>2.4409999999999998</v>
      </c>
      <c r="O4325">
        <v>319.7</v>
      </c>
      <c r="P4325">
        <v>20.68</v>
      </c>
      <c r="Q4325" t="s">
        <v>29</v>
      </c>
    </row>
    <row r="4326" spans="1:17" x14ac:dyDescent="0.25">
      <c r="A4326" t="s">
        <v>17</v>
      </c>
      <c r="B4326" t="s">
        <v>18</v>
      </c>
      <c r="C4326" t="s">
        <v>19</v>
      </c>
      <c r="D4326" t="s">
        <v>32</v>
      </c>
      <c r="E4326" s="1">
        <v>45384.833333333336</v>
      </c>
      <c r="F4326" s="2">
        <f t="shared" si="67"/>
        <v>557.00000000001455</v>
      </c>
      <c r="G4326" s="2">
        <v>557</v>
      </c>
      <c r="H4326">
        <v>5.57</v>
      </c>
      <c r="I4326">
        <v>8.08</v>
      </c>
      <c r="J4326">
        <v>11.76</v>
      </c>
      <c r="K4326">
        <v>4.2350000000000003</v>
      </c>
      <c r="L4326">
        <v>1.0940000000000001</v>
      </c>
      <c r="M4326">
        <v>0.35299999999999998</v>
      </c>
      <c r="N4326">
        <v>6.9880000000000004</v>
      </c>
      <c r="O4326">
        <v>741.5</v>
      </c>
      <c r="P4326">
        <v>32.64</v>
      </c>
      <c r="Q4326" t="s">
        <v>37</v>
      </c>
    </row>
    <row r="4327" spans="1:17" x14ac:dyDescent="0.25">
      <c r="A4327" t="s">
        <v>17</v>
      </c>
      <c r="B4327" t="s">
        <v>18</v>
      </c>
      <c r="C4327" t="s">
        <v>22</v>
      </c>
      <c r="D4327" t="s">
        <v>34</v>
      </c>
      <c r="E4327" s="1">
        <v>45384.833333333336</v>
      </c>
      <c r="F4327" s="2">
        <f t="shared" si="67"/>
        <v>557.00000000001455</v>
      </c>
      <c r="G4327" s="2">
        <v>557</v>
      </c>
      <c r="H4327">
        <v>9.56</v>
      </c>
      <c r="I4327">
        <v>8.2799999999999994</v>
      </c>
      <c r="J4327">
        <v>9.6199999999999992</v>
      </c>
      <c r="K4327">
        <v>7.61</v>
      </c>
      <c r="L4327">
        <v>1.03</v>
      </c>
      <c r="M4327">
        <v>0.28499999999999998</v>
      </c>
      <c r="N4327">
        <v>6.9630000000000001</v>
      </c>
      <c r="O4327">
        <v>872.63</v>
      </c>
      <c r="P4327">
        <v>63.8</v>
      </c>
      <c r="Q4327" t="s">
        <v>33</v>
      </c>
    </row>
    <row r="4328" spans="1:17" x14ac:dyDescent="0.25">
      <c r="A4328" t="s">
        <v>17</v>
      </c>
      <c r="B4328" t="s">
        <v>18</v>
      </c>
      <c r="C4328" t="s">
        <v>19</v>
      </c>
      <c r="D4328" t="s">
        <v>38</v>
      </c>
      <c r="E4328" s="1">
        <v>45384.833333333336</v>
      </c>
      <c r="F4328" s="2">
        <f t="shared" si="67"/>
        <v>557.00000000001455</v>
      </c>
      <c r="G4328" s="2">
        <v>557</v>
      </c>
      <c r="H4328">
        <v>6.41</v>
      </c>
      <c r="I4328">
        <v>8.59</v>
      </c>
      <c r="J4328">
        <v>14.57</v>
      </c>
      <c r="K4328">
        <v>3.84</v>
      </c>
      <c r="L4328">
        <v>2.5000000000000001E-2</v>
      </c>
      <c r="M4328">
        <v>2.5000000000000001E-2</v>
      </c>
      <c r="N4328">
        <v>0.98199999999999998</v>
      </c>
      <c r="O4328">
        <v>393.5</v>
      </c>
      <c r="P4328">
        <v>4.03</v>
      </c>
      <c r="Q4328" t="s">
        <v>24</v>
      </c>
    </row>
    <row r="4329" spans="1:17" x14ac:dyDescent="0.25">
      <c r="A4329" t="s">
        <v>17</v>
      </c>
      <c r="B4329" t="s">
        <v>18</v>
      </c>
      <c r="C4329" t="s">
        <v>19</v>
      </c>
      <c r="D4329" t="s">
        <v>20</v>
      </c>
      <c r="E4329" s="1">
        <v>45385</v>
      </c>
      <c r="F4329" s="2">
        <f t="shared" si="67"/>
        <v>558</v>
      </c>
      <c r="G4329" s="2">
        <v>558</v>
      </c>
      <c r="H4329">
        <v>4.88</v>
      </c>
      <c r="I4329">
        <v>7.8959999999999999</v>
      </c>
      <c r="J4329">
        <v>9.82</v>
      </c>
      <c r="K4329">
        <v>5.5019999999999998</v>
      </c>
      <c r="L4329">
        <v>0.78500000000000003</v>
      </c>
      <c r="M4329">
        <v>0.14000000000000001</v>
      </c>
      <c r="N4329">
        <v>3.7749999999999999</v>
      </c>
      <c r="O4329">
        <v>532.78</v>
      </c>
      <c r="P4329">
        <v>33.26</v>
      </c>
      <c r="Q4329" t="s">
        <v>29</v>
      </c>
    </row>
    <row r="4330" spans="1:17" x14ac:dyDescent="0.25">
      <c r="A4330" t="s">
        <v>17</v>
      </c>
      <c r="B4330" t="s">
        <v>18</v>
      </c>
      <c r="C4330" t="s">
        <v>22</v>
      </c>
      <c r="D4330" t="s">
        <v>23</v>
      </c>
      <c r="E4330" s="1">
        <v>45385</v>
      </c>
      <c r="F4330" s="2">
        <f t="shared" si="67"/>
        <v>558</v>
      </c>
      <c r="G4330" s="2">
        <v>558</v>
      </c>
      <c r="H4330">
        <v>5.7824999999999998</v>
      </c>
      <c r="I4330">
        <v>8.98</v>
      </c>
      <c r="J4330">
        <v>15.835000000000001</v>
      </c>
      <c r="K4330">
        <v>4.5730000000000004</v>
      </c>
      <c r="L4330">
        <v>2.5000000000000001E-2</v>
      </c>
      <c r="M4330">
        <v>1.7500000000000002E-2</v>
      </c>
      <c r="N4330">
        <v>0.35599999999999998</v>
      </c>
      <c r="O4330">
        <v>377.4375</v>
      </c>
      <c r="P4330">
        <v>14.6288</v>
      </c>
      <c r="Q4330" t="s">
        <v>29</v>
      </c>
    </row>
    <row r="4331" spans="1:17" x14ac:dyDescent="0.25">
      <c r="A4331" t="s">
        <v>17</v>
      </c>
      <c r="B4331" t="s">
        <v>18</v>
      </c>
      <c r="C4331" t="s">
        <v>25</v>
      </c>
      <c r="D4331" t="s">
        <v>26</v>
      </c>
      <c r="E4331" s="1">
        <v>45385</v>
      </c>
      <c r="F4331" s="2">
        <f t="shared" si="67"/>
        <v>558</v>
      </c>
      <c r="G4331" s="2">
        <v>558</v>
      </c>
      <c r="H4331">
        <v>5.51</v>
      </c>
      <c r="I4331">
        <v>7.94</v>
      </c>
      <c r="J4331">
        <v>13.47</v>
      </c>
      <c r="K4331">
        <v>3.8780000000000001</v>
      </c>
      <c r="L4331">
        <v>0.1734</v>
      </c>
      <c r="M4331">
        <v>3.0499999999999999E-2</v>
      </c>
      <c r="N4331">
        <v>2.7160000000000002</v>
      </c>
      <c r="O4331">
        <v>255.37</v>
      </c>
      <c r="P4331">
        <v>7.49</v>
      </c>
      <c r="Q4331" t="s">
        <v>24</v>
      </c>
    </row>
    <row r="4332" spans="1:17" x14ac:dyDescent="0.25">
      <c r="A4332" t="s">
        <v>17</v>
      </c>
      <c r="B4332" t="s">
        <v>18</v>
      </c>
      <c r="C4332" t="s">
        <v>27</v>
      </c>
      <c r="D4332" t="s">
        <v>28</v>
      </c>
      <c r="E4332" s="1">
        <v>45385</v>
      </c>
      <c r="F4332" s="2">
        <f t="shared" si="67"/>
        <v>558</v>
      </c>
      <c r="G4332" s="2">
        <v>558</v>
      </c>
      <c r="H4332">
        <v>4.3</v>
      </c>
      <c r="I4332">
        <v>7.944</v>
      </c>
      <c r="J4332">
        <v>9.57</v>
      </c>
      <c r="K4332">
        <v>8.66</v>
      </c>
      <c r="L4332">
        <v>0.83</v>
      </c>
      <c r="M4332">
        <v>0.33700000000000002</v>
      </c>
      <c r="N4332">
        <v>5.4320000000000004</v>
      </c>
      <c r="O4332">
        <v>430.89</v>
      </c>
      <c r="P4332">
        <v>298.41000000000003</v>
      </c>
      <c r="Q4332" t="s">
        <v>37</v>
      </c>
    </row>
    <row r="4333" spans="1:17" x14ac:dyDescent="0.25">
      <c r="A4333" t="s">
        <v>17</v>
      </c>
      <c r="B4333" t="s">
        <v>18</v>
      </c>
      <c r="C4333" t="s">
        <v>25</v>
      </c>
      <c r="D4333" t="s">
        <v>30</v>
      </c>
      <c r="E4333" s="1">
        <v>45385</v>
      </c>
      <c r="F4333" s="2">
        <f t="shared" si="67"/>
        <v>558</v>
      </c>
      <c r="G4333" s="2">
        <v>558</v>
      </c>
      <c r="H4333">
        <v>10.09</v>
      </c>
      <c r="I4333">
        <v>7.89</v>
      </c>
      <c r="J4333">
        <v>8.67</v>
      </c>
      <c r="K4333">
        <v>4.54</v>
      </c>
      <c r="L4333">
        <v>7.6999999999999999E-2</v>
      </c>
      <c r="M4333">
        <v>8.7999999999999995E-2</v>
      </c>
      <c r="N4333">
        <v>2.4409999999999998</v>
      </c>
      <c r="O4333">
        <v>320.8</v>
      </c>
      <c r="P4333">
        <v>18.79</v>
      </c>
      <c r="Q4333" t="s">
        <v>29</v>
      </c>
    </row>
    <row r="4334" spans="1:17" x14ac:dyDescent="0.25">
      <c r="A4334" t="s">
        <v>17</v>
      </c>
      <c r="B4334" t="s">
        <v>18</v>
      </c>
      <c r="C4334" t="s">
        <v>22</v>
      </c>
      <c r="D4334" t="s">
        <v>34</v>
      </c>
      <c r="E4334" s="1">
        <v>45385</v>
      </c>
      <c r="F4334" s="2">
        <f t="shared" si="67"/>
        <v>558</v>
      </c>
      <c r="G4334" s="2">
        <v>558</v>
      </c>
      <c r="H4334">
        <v>9.01</v>
      </c>
      <c r="I4334">
        <v>8.2799999999999994</v>
      </c>
      <c r="J4334">
        <v>9.33</v>
      </c>
      <c r="K4334">
        <v>7.61</v>
      </c>
      <c r="L4334">
        <v>1.03</v>
      </c>
      <c r="M4334">
        <v>0.28499999999999998</v>
      </c>
      <c r="N4334">
        <v>6.9630000000000001</v>
      </c>
      <c r="O4334">
        <v>863.23</v>
      </c>
      <c r="P4334">
        <v>58.6</v>
      </c>
      <c r="Q4334" t="s">
        <v>33</v>
      </c>
    </row>
    <row r="4335" spans="1:17" x14ac:dyDescent="0.25">
      <c r="A4335" t="s">
        <v>17</v>
      </c>
      <c r="B4335" t="s">
        <v>18</v>
      </c>
      <c r="C4335" t="s">
        <v>19</v>
      </c>
      <c r="D4335" t="s">
        <v>38</v>
      </c>
      <c r="E4335" s="1">
        <v>45385</v>
      </c>
      <c r="F4335" s="2">
        <f t="shared" si="67"/>
        <v>558</v>
      </c>
      <c r="G4335" s="2">
        <v>558</v>
      </c>
      <c r="H4335">
        <v>5.99</v>
      </c>
      <c r="I4335">
        <v>8.4499999999999993</v>
      </c>
      <c r="J4335">
        <v>13.82</v>
      </c>
      <c r="K4335">
        <v>3.84</v>
      </c>
      <c r="L4335">
        <v>2.5000000000000001E-2</v>
      </c>
      <c r="M4335">
        <v>2.5000000000000001E-2</v>
      </c>
      <c r="N4335">
        <v>0.98199999999999998</v>
      </c>
      <c r="O4335">
        <v>395.71</v>
      </c>
      <c r="P4335">
        <v>3.14</v>
      </c>
      <c r="Q4335" t="s">
        <v>24</v>
      </c>
    </row>
    <row r="4336" spans="1:17" x14ac:dyDescent="0.25">
      <c r="A4336" t="s">
        <v>17</v>
      </c>
      <c r="B4336" t="s">
        <v>18</v>
      </c>
      <c r="C4336" t="s">
        <v>19</v>
      </c>
      <c r="D4336" t="s">
        <v>20</v>
      </c>
      <c r="E4336" s="1">
        <v>45385.166666666664</v>
      </c>
      <c r="F4336" s="2">
        <f t="shared" si="67"/>
        <v>558.99999999998545</v>
      </c>
      <c r="G4336" s="2">
        <v>559</v>
      </c>
      <c r="H4336">
        <v>4.54</v>
      </c>
      <c r="I4336">
        <v>7.8970000000000002</v>
      </c>
      <c r="J4336">
        <v>9.81</v>
      </c>
      <c r="K4336">
        <v>5.4969999999999999</v>
      </c>
      <c r="L4336">
        <v>0.84899999999999998</v>
      </c>
      <c r="M4336">
        <v>0.14299999999999999</v>
      </c>
      <c r="N4336">
        <v>3.782</v>
      </c>
      <c r="O4336">
        <v>538.91999999999996</v>
      </c>
      <c r="P4336">
        <v>35.4</v>
      </c>
      <c r="Q4336" t="s">
        <v>29</v>
      </c>
    </row>
    <row r="4337" spans="1:17" x14ac:dyDescent="0.25">
      <c r="A4337" t="s">
        <v>17</v>
      </c>
      <c r="B4337" t="s">
        <v>18</v>
      </c>
      <c r="C4337" t="s">
        <v>22</v>
      </c>
      <c r="D4337" t="s">
        <v>23</v>
      </c>
      <c r="E4337" s="1">
        <v>45385.166666666664</v>
      </c>
      <c r="F4337" s="2">
        <f t="shared" si="67"/>
        <v>558.99999999998545</v>
      </c>
      <c r="G4337" s="2">
        <v>559</v>
      </c>
      <c r="H4337">
        <v>5.55</v>
      </c>
      <c r="I4337">
        <v>8.9350000000000005</v>
      </c>
      <c r="J4337">
        <v>15.776300000000001</v>
      </c>
      <c r="K4337">
        <v>4.5519999999999996</v>
      </c>
      <c r="L4337">
        <v>2.5000000000000001E-2</v>
      </c>
      <c r="M4337">
        <v>1.84E-2</v>
      </c>
      <c r="N4337">
        <v>0.48399999999999999</v>
      </c>
      <c r="O4337">
        <v>366.9</v>
      </c>
      <c r="P4337">
        <v>21.206299999999999</v>
      </c>
      <c r="Q4337" t="s">
        <v>29</v>
      </c>
    </row>
    <row r="4338" spans="1:17" x14ac:dyDescent="0.25">
      <c r="A4338" t="s">
        <v>17</v>
      </c>
      <c r="B4338" t="s">
        <v>18</v>
      </c>
      <c r="C4338" t="s">
        <v>25</v>
      </c>
      <c r="D4338" t="s">
        <v>26</v>
      </c>
      <c r="E4338" s="1">
        <v>45385.166666666664</v>
      </c>
      <c r="F4338" s="2">
        <f t="shared" si="67"/>
        <v>558.99999999998545</v>
      </c>
      <c r="G4338" s="2">
        <v>559</v>
      </c>
      <c r="H4338">
        <v>4.83</v>
      </c>
      <c r="I4338">
        <v>7.89</v>
      </c>
      <c r="J4338">
        <v>13.06</v>
      </c>
      <c r="K4338">
        <v>3.8319999999999999</v>
      </c>
      <c r="L4338">
        <v>0.17760000000000001</v>
      </c>
      <c r="M4338">
        <v>2.5399999999999999E-2</v>
      </c>
      <c r="N4338">
        <v>2.7040000000000002</v>
      </c>
      <c r="O4338">
        <v>257.63</v>
      </c>
      <c r="P4338">
        <v>6.79</v>
      </c>
      <c r="Q4338" t="s">
        <v>24</v>
      </c>
    </row>
    <row r="4339" spans="1:17" x14ac:dyDescent="0.25">
      <c r="A4339" t="s">
        <v>17</v>
      </c>
      <c r="B4339" t="s">
        <v>18</v>
      </c>
      <c r="C4339" t="s">
        <v>27</v>
      </c>
      <c r="D4339" t="s">
        <v>28</v>
      </c>
      <c r="E4339" s="1">
        <v>45385.166666666664</v>
      </c>
      <c r="F4339" s="2">
        <f t="shared" si="67"/>
        <v>558.99999999998545</v>
      </c>
      <c r="G4339" s="2">
        <v>559</v>
      </c>
      <c r="H4339">
        <v>4</v>
      </c>
      <c r="I4339">
        <v>7.9980000000000002</v>
      </c>
      <c r="J4339">
        <v>9.86</v>
      </c>
      <c r="K4339">
        <v>6.758</v>
      </c>
      <c r="L4339">
        <v>0.46300000000000002</v>
      </c>
      <c r="M4339">
        <v>0.20699999999999999</v>
      </c>
      <c r="N4339">
        <v>2.6469999999999998</v>
      </c>
      <c r="O4339">
        <v>407.64</v>
      </c>
      <c r="P4339">
        <v>116.41</v>
      </c>
      <c r="Q4339" t="s">
        <v>33</v>
      </c>
    </row>
    <row r="4340" spans="1:17" x14ac:dyDescent="0.25">
      <c r="A4340" t="s">
        <v>17</v>
      </c>
      <c r="B4340" t="s">
        <v>18</v>
      </c>
      <c r="C4340" t="s">
        <v>25</v>
      </c>
      <c r="D4340" t="s">
        <v>30</v>
      </c>
      <c r="E4340" s="1">
        <v>45385.166666666664</v>
      </c>
      <c r="F4340" s="2">
        <f t="shared" si="67"/>
        <v>558.99999999998545</v>
      </c>
      <c r="G4340" s="2">
        <v>559</v>
      </c>
      <c r="H4340">
        <v>9.91</v>
      </c>
      <c r="I4340">
        <v>7.86</v>
      </c>
      <c r="J4340">
        <v>8.6</v>
      </c>
      <c r="K4340">
        <v>4.38</v>
      </c>
      <c r="L4340">
        <v>0.08</v>
      </c>
      <c r="M4340">
        <v>0.09</v>
      </c>
      <c r="N4340">
        <v>2.4870000000000001</v>
      </c>
      <c r="O4340">
        <v>322.2</v>
      </c>
      <c r="P4340">
        <v>18.61</v>
      </c>
      <c r="Q4340" t="s">
        <v>29</v>
      </c>
    </row>
    <row r="4341" spans="1:17" x14ac:dyDescent="0.25">
      <c r="A4341" t="s">
        <v>17</v>
      </c>
      <c r="B4341" t="s">
        <v>18</v>
      </c>
      <c r="C4341" t="s">
        <v>19</v>
      </c>
      <c r="D4341" t="s">
        <v>32</v>
      </c>
      <c r="E4341" s="1">
        <v>45385.166666666664</v>
      </c>
      <c r="F4341" s="2">
        <f t="shared" si="67"/>
        <v>558.99999999998545</v>
      </c>
      <c r="G4341" s="2">
        <v>559</v>
      </c>
      <c r="H4341">
        <v>5.17</v>
      </c>
      <c r="I4341">
        <v>8.02</v>
      </c>
      <c r="J4341">
        <v>11.52</v>
      </c>
      <c r="K4341">
        <v>4.4539999999999997</v>
      </c>
      <c r="L4341">
        <v>1.0009999999999999</v>
      </c>
      <c r="M4341">
        <v>0.33200000000000002</v>
      </c>
      <c r="N4341">
        <v>6.9539999999999997</v>
      </c>
      <c r="O4341">
        <v>756.44</v>
      </c>
      <c r="P4341">
        <v>31.63</v>
      </c>
      <c r="Q4341" t="s">
        <v>37</v>
      </c>
    </row>
    <row r="4342" spans="1:17" x14ac:dyDescent="0.25">
      <c r="A4342" t="s">
        <v>17</v>
      </c>
      <c r="B4342" t="s">
        <v>18</v>
      </c>
      <c r="C4342" t="s">
        <v>22</v>
      </c>
      <c r="D4342" t="s">
        <v>34</v>
      </c>
      <c r="E4342" s="1">
        <v>45385.166666666664</v>
      </c>
      <c r="F4342" s="2">
        <f t="shared" si="67"/>
        <v>558.99999999998545</v>
      </c>
      <c r="G4342" s="2">
        <v>559</v>
      </c>
      <c r="H4342">
        <v>8.4700000000000006</v>
      </c>
      <c r="I4342">
        <v>8.27</v>
      </c>
      <c r="J4342">
        <v>9.1199999999999992</v>
      </c>
      <c r="K4342">
        <v>7.68</v>
      </c>
      <c r="L4342">
        <v>1.1859999999999999</v>
      </c>
      <c r="M4342">
        <v>0.26800000000000002</v>
      </c>
      <c r="N4342">
        <v>6.7569999999999997</v>
      </c>
      <c r="O4342">
        <v>859.06</v>
      </c>
      <c r="P4342">
        <v>56.1</v>
      </c>
      <c r="Q4342" t="s">
        <v>33</v>
      </c>
    </row>
    <row r="4343" spans="1:17" x14ac:dyDescent="0.25">
      <c r="A4343" t="s">
        <v>17</v>
      </c>
      <c r="B4343" t="s">
        <v>18</v>
      </c>
      <c r="C4343" t="s">
        <v>19</v>
      </c>
      <c r="D4343" t="s">
        <v>38</v>
      </c>
      <c r="E4343" s="1">
        <v>45385.166666666664</v>
      </c>
      <c r="F4343" s="2">
        <f t="shared" si="67"/>
        <v>558.99999999998545</v>
      </c>
      <c r="G4343" s="2">
        <v>559</v>
      </c>
      <c r="H4343">
        <v>5.45</v>
      </c>
      <c r="I4343">
        <v>8.2799999999999994</v>
      </c>
      <c r="J4343">
        <v>12.69</v>
      </c>
      <c r="K4343">
        <v>3.84</v>
      </c>
      <c r="L4343">
        <v>2.5000000000000001E-2</v>
      </c>
      <c r="M4343">
        <v>2.5000000000000001E-2</v>
      </c>
      <c r="N4343">
        <v>0.98599999999999999</v>
      </c>
      <c r="O4343">
        <v>398.56</v>
      </c>
      <c r="P4343">
        <v>4.96</v>
      </c>
      <c r="Q4343" t="s">
        <v>24</v>
      </c>
    </row>
    <row r="4344" spans="1:17" x14ac:dyDescent="0.25">
      <c r="A4344" t="s">
        <v>17</v>
      </c>
      <c r="B4344" t="s">
        <v>18</v>
      </c>
      <c r="C4344" t="s">
        <v>19</v>
      </c>
      <c r="D4344" t="s">
        <v>20</v>
      </c>
      <c r="E4344" s="1">
        <v>45385.333333333336</v>
      </c>
      <c r="F4344" s="2">
        <f t="shared" si="67"/>
        <v>560.00000000001455</v>
      </c>
      <c r="G4344" s="2">
        <v>560</v>
      </c>
      <c r="H4344">
        <v>4.41</v>
      </c>
      <c r="I4344">
        <v>7.89</v>
      </c>
      <c r="J4344">
        <v>9.59</v>
      </c>
      <c r="K4344">
        <v>5.6070000000000002</v>
      </c>
      <c r="L4344">
        <v>0.84099999999999997</v>
      </c>
      <c r="M4344">
        <v>0.14299999999999999</v>
      </c>
      <c r="N4344">
        <v>3.9380000000000002</v>
      </c>
      <c r="O4344">
        <v>541.24</v>
      </c>
      <c r="P4344">
        <v>36.72</v>
      </c>
      <c r="Q4344" t="s">
        <v>29</v>
      </c>
    </row>
    <row r="4345" spans="1:17" x14ac:dyDescent="0.25">
      <c r="A4345" t="s">
        <v>17</v>
      </c>
      <c r="B4345" t="s">
        <v>18</v>
      </c>
      <c r="C4345" t="s">
        <v>22</v>
      </c>
      <c r="D4345" t="s">
        <v>23</v>
      </c>
      <c r="E4345" s="1">
        <v>45385.333333333336</v>
      </c>
      <c r="F4345" s="2">
        <f t="shared" si="67"/>
        <v>560.00000000001455</v>
      </c>
      <c r="G4345" s="2">
        <v>560</v>
      </c>
      <c r="H4345">
        <v>5.5412999999999997</v>
      </c>
      <c r="I4345">
        <v>8.9313000000000002</v>
      </c>
      <c r="J4345">
        <v>15.7225</v>
      </c>
      <c r="K4345">
        <v>4.8899999999999997</v>
      </c>
      <c r="L4345">
        <v>2.5000000000000001E-2</v>
      </c>
      <c r="M4345">
        <v>1.7899999999999999E-2</v>
      </c>
      <c r="N4345">
        <v>0.52100000000000002</v>
      </c>
      <c r="O4345">
        <v>369.01249999999999</v>
      </c>
      <c r="P4345">
        <v>22.188800000000001</v>
      </c>
      <c r="Q4345" t="s">
        <v>29</v>
      </c>
    </row>
    <row r="4346" spans="1:17" x14ac:dyDescent="0.25">
      <c r="A4346" t="s">
        <v>17</v>
      </c>
      <c r="B4346" t="s">
        <v>18</v>
      </c>
      <c r="C4346" t="s">
        <v>25</v>
      </c>
      <c r="D4346" t="s">
        <v>26</v>
      </c>
      <c r="E4346" s="1">
        <v>45385.333333333336</v>
      </c>
      <c r="F4346" s="2">
        <f t="shared" si="67"/>
        <v>560.00000000001455</v>
      </c>
      <c r="G4346" s="2">
        <v>560</v>
      </c>
      <c r="H4346">
        <v>5.21</v>
      </c>
      <c r="I4346">
        <v>7.9</v>
      </c>
      <c r="J4346">
        <v>13.17</v>
      </c>
      <c r="K4346">
        <v>3.855</v>
      </c>
      <c r="L4346">
        <v>0.1797</v>
      </c>
      <c r="M4346">
        <v>2.7799999999999998E-2</v>
      </c>
      <c r="N4346">
        <v>2.7360000000000002</v>
      </c>
      <c r="O4346">
        <v>260.55</v>
      </c>
      <c r="P4346">
        <v>5.88</v>
      </c>
      <c r="Q4346" t="s">
        <v>24</v>
      </c>
    </row>
    <row r="4347" spans="1:17" x14ac:dyDescent="0.25">
      <c r="A4347" t="s">
        <v>17</v>
      </c>
      <c r="B4347" t="s">
        <v>18</v>
      </c>
      <c r="C4347" t="s">
        <v>27</v>
      </c>
      <c r="D4347" t="s">
        <v>28</v>
      </c>
      <c r="E4347" s="1">
        <v>45385.333333333336</v>
      </c>
      <c r="F4347" s="2">
        <f t="shared" si="67"/>
        <v>560.00000000001455</v>
      </c>
      <c r="G4347" s="2">
        <v>560</v>
      </c>
      <c r="H4347">
        <v>4.28</v>
      </c>
      <c r="I4347">
        <v>7.8860000000000001</v>
      </c>
      <c r="J4347">
        <v>9.4</v>
      </c>
      <c r="K4347">
        <v>6.8330000000000002</v>
      </c>
      <c r="L4347">
        <v>0.46500000000000002</v>
      </c>
      <c r="M4347">
        <v>0.315</v>
      </c>
      <c r="N4347">
        <v>2.8639999999999999</v>
      </c>
      <c r="O4347">
        <v>412.04</v>
      </c>
      <c r="P4347">
        <v>316.72000000000003</v>
      </c>
      <c r="Q4347" t="s">
        <v>37</v>
      </c>
    </row>
    <row r="4348" spans="1:17" x14ac:dyDescent="0.25">
      <c r="A4348" t="s">
        <v>17</v>
      </c>
      <c r="B4348" t="s">
        <v>18</v>
      </c>
      <c r="C4348" t="s">
        <v>25</v>
      </c>
      <c r="D4348" t="s">
        <v>30</v>
      </c>
      <c r="E4348" s="1">
        <v>45385.333333333336</v>
      </c>
      <c r="F4348" s="2">
        <f t="shared" si="67"/>
        <v>560.00000000001455</v>
      </c>
      <c r="G4348" s="2">
        <v>560</v>
      </c>
      <c r="H4348">
        <v>9.82</v>
      </c>
      <c r="I4348">
        <v>7.87</v>
      </c>
      <c r="J4348">
        <v>8.64</v>
      </c>
      <c r="K4348">
        <v>4.38</v>
      </c>
      <c r="L4348">
        <v>8.5000000000000006E-2</v>
      </c>
      <c r="M4348">
        <v>8.2000000000000003E-2</v>
      </c>
      <c r="N4348">
        <v>2.6320000000000001</v>
      </c>
      <c r="O4348">
        <v>321.8</v>
      </c>
      <c r="P4348">
        <v>19.53</v>
      </c>
      <c r="Q4348" t="s">
        <v>29</v>
      </c>
    </row>
    <row r="4349" spans="1:17" x14ac:dyDescent="0.25">
      <c r="A4349" t="s">
        <v>17</v>
      </c>
      <c r="B4349" t="s">
        <v>18</v>
      </c>
      <c r="C4349" t="s">
        <v>19</v>
      </c>
      <c r="D4349" t="s">
        <v>32</v>
      </c>
      <c r="E4349" s="1">
        <v>45385.333333333336</v>
      </c>
      <c r="F4349" s="2">
        <f t="shared" si="67"/>
        <v>560.00000000001455</v>
      </c>
      <c r="G4349" s="2">
        <v>560</v>
      </c>
      <c r="H4349">
        <v>4.96</v>
      </c>
      <c r="I4349">
        <v>8.0399999999999991</v>
      </c>
      <c r="J4349">
        <v>11.38</v>
      </c>
      <c r="K4349">
        <v>4.59</v>
      </c>
      <c r="L4349">
        <v>0.95699999999999996</v>
      </c>
      <c r="M4349">
        <v>0.32100000000000001</v>
      </c>
      <c r="N4349">
        <v>7.0510000000000002</v>
      </c>
      <c r="O4349">
        <v>750.71</v>
      </c>
      <c r="P4349">
        <v>29.75</v>
      </c>
      <c r="Q4349" t="s">
        <v>37</v>
      </c>
    </row>
    <row r="4350" spans="1:17" x14ac:dyDescent="0.25">
      <c r="A4350" t="s">
        <v>17</v>
      </c>
      <c r="B4350" t="s">
        <v>18</v>
      </c>
      <c r="C4350" t="s">
        <v>22</v>
      </c>
      <c r="D4350" t="s">
        <v>34</v>
      </c>
      <c r="E4350" s="1">
        <v>45385.333333333336</v>
      </c>
      <c r="F4350" s="2">
        <f t="shared" si="67"/>
        <v>560.00000000001455</v>
      </c>
      <c r="G4350" s="2">
        <v>560</v>
      </c>
      <c r="H4350">
        <v>9.01</v>
      </c>
      <c r="I4350">
        <v>8.27</v>
      </c>
      <c r="J4350">
        <v>9.26</v>
      </c>
      <c r="K4350">
        <v>7.61</v>
      </c>
      <c r="L4350">
        <v>1.1879999999999999</v>
      </c>
      <c r="M4350">
        <v>0.26</v>
      </c>
      <c r="N4350">
        <v>6.8840000000000003</v>
      </c>
      <c r="O4350">
        <v>859.82</v>
      </c>
      <c r="P4350">
        <v>53.2</v>
      </c>
      <c r="Q4350" t="s">
        <v>33</v>
      </c>
    </row>
    <row r="4351" spans="1:17" x14ac:dyDescent="0.25">
      <c r="A4351" t="s">
        <v>17</v>
      </c>
      <c r="B4351" t="s">
        <v>18</v>
      </c>
      <c r="C4351" t="s">
        <v>19</v>
      </c>
      <c r="D4351" t="s">
        <v>38</v>
      </c>
      <c r="E4351" s="1">
        <v>45385.333333333336</v>
      </c>
      <c r="F4351" s="2">
        <f t="shared" si="67"/>
        <v>560.00000000001455</v>
      </c>
      <c r="G4351" s="2">
        <v>560</v>
      </c>
      <c r="H4351">
        <v>5.37</v>
      </c>
      <c r="I4351">
        <v>8.23</v>
      </c>
      <c r="J4351">
        <v>12.88</v>
      </c>
      <c r="K4351">
        <v>3.93</v>
      </c>
      <c r="L4351">
        <v>2.5000000000000001E-2</v>
      </c>
      <c r="M4351">
        <v>2.5000000000000001E-2</v>
      </c>
      <c r="N4351">
        <v>1.631</v>
      </c>
      <c r="O4351">
        <v>399.02</v>
      </c>
      <c r="P4351">
        <v>4.82</v>
      </c>
      <c r="Q4351" t="s">
        <v>24</v>
      </c>
    </row>
    <row r="4352" spans="1:17" x14ac:dyDescent="0.25">
      <c r="A4352" t="s">
        <v>17</v>
      </c>
      <c r="B4352" t="s">
        <v>18</v>
      </c>
      <c r="C4352" t="s">
        <v>19</v>
      </c>
      <c r="D4352" t="s">
        <v>20</v>
      </c>
      <c r="E4352" s="1">
        <v>45385.5</v>
      </c>
      <c r="F4352" s="2">
        <f t="shared" si="67"/>
        <v>561</v>
      </c>
      <c r="G4352" s="2">
        <v>561</v>
      </c>
      <c r="H4352">
        <v>5.61</v>
      </c>
      <c r="I4352">
        <v>7.8769999999999998</v>
      </c>
      <c r="J4352">
        <v>9.68</v>
      </c>
      <c r="K4352">
        <v>5.0970000000000004</v>
      </c>
      <c r="L4352">
        <v>0.81599999999999995</v>
      </c>
      <c r="M4352">
        <v>0.14199999999999999</v>
      </c>
      <c r="N4352">
        <v>3.62</v>
      </c>
      <c r="O4352">
        <v>537.67999999999995</v>
      </c>
      <c r="P4352">
        <v>28.33</v>
      </c>
      <c r="Q4352" t="s">
        <v>29</v>
      </c>
    </row>
    <row r="4353" spans="1:17" x14ac:dyDescent="0.25">
      <c r="A4353" t="s">
        <v>17</v>
      </c>
      <c r="B4353" t="s">
        <v>18</v>
      </c>
      <c r="C4353" t="s">
        <v>22</v>
      </c>
      <c r="D4353" t="s">
        <v>23</v>
      </c>
      <c r="E4353" s="1">
        <v>45385.5</v>
      </c>
      <c r="F4353" s="2">
        <f t="shared" si="67"/>
        <v>561</v>
      </c>
      <c r="G4353" s="2">
        <v>561</v>
      </c>
      <c r="H4353">
        <v>5.8662999999999998</v>
      </c>
      <c r="I4353">
        <v>9.0024999999999995</v>
      </c>
      <c r="J4353">
        <v>16.226299999999998</v>
      </c>
      <c r="K4353">
        <v>4.6420000000000003</v>
      </c>
      <c r="L4353">
        <v>2.5000000000000001E-2</v>
      </c>
      <c r="M4353">
        <v>1.77E-2</v>
      </c>
      <c r="N4353">
        <v>0.36099999999999999</v>
      </c>
      <c r="O4353">
        <v>363.125</v>
      </c>
      <c r="P4353">
        <v>34.707500000000003</v>
      </c>
      <c r="Q4353" t="s">
        <v>36</v>
      </c>
    </row>
    <row r="4354" spans="1:17" x14ac:dyDescent="0.25">
      <c r="A4354" t="s">
        <v>17</v>
      </c>
      <c r="B4354" t="s">
        <v>18</v>
      </c>
      <c r="C4354" t="s">
        <v>25</v>
      </c>
      <c r="D4354" t="s">
        <v>26</v>
      </c>
      <c r="E4354" s="1">
        <v>45385.5</v>
      </c>
      <c r="F4354" s="2">
        <f t="shared" si="67"/>
        <v>561</v>
      </c>
      <c r="G4354" s="2">
        <v>561</v>
      </c>
      <c r="H4354">
        <v>7.07</v>
      </c>
      <c r="I4354">
        <v>7.95</v>
      </c>
      <c r="J4354">
        <v>13.62</v>
      </c>
      <c r="K4354">
        <v>3.74</v>
      </c>
      <c r="L4354">
        <v>0.18490000000000001</v>
      </c>
      <c r="M4354">
        <v>3.0099999999999998E-2</v>
      </c>
      <c r="N4354">
        <v>2.7759999999999998</v>
      </c>
      <c r="O4354">
        <v>264.98</v>
      </c>
      <c r="P4354">
        <v>7.25</v>
      </c>
      <c r="Q4354" t="s">
        <v>24</v>
      </c>
    </row>
    <row r="4355" spans="1:17" x14ac:dyDescent="0.25">
      <c r="A4355" t="s">
        <v>17</v>
      </c>
      <c r="B4355" t="s">
        <v>18</v>
      </c>
      <c r="C4355" t="s">
        <v>27</v>
      </c>
      <c r="D4355" t="s">
        <v>28</v>
      </c>
      <c r="E4355" s="1">
        <v>45385.5</v>
      </c>
      <c r="F4355" s="2">
        <f t="shared" ref="F4355:F4418" si="68">(E4355-45292)*6</f>
        <v>561</v>
      </c>
      <c r="G4355" s="2">
        <v>561</v>
      </c>
      <c r="H4355">
        <v>5.0199999999999996</v>
      </c>
      <c r="I4355">
        <v>7.9450000000000003</v>
      </c>
      <c r="J4355">
        <v>8.08</v>
      </c>
      <c r="K4355">
        <v>10.738</v>
      </c>
      <c r="L4355">
        <v>0.53700000000000003</v>
      </c>
      <c r="M4355">
        <v>0.46700000000000003</v>
      </c>
      <c r="N4355">
        <v>3.4140000000000001</v>
      </c>
      <c r="O4355">
        <v>419.78</v>
      </c>
      <c r="P4355">
        <v>710.41</v>
      </c>
      <c r="Q4355" t="s">
        <v>36</v>
      </c>
    </row>
    <row r="4356" spans="1:17" x14ac:dyDescent="0.25">
      <c r="A4356" t="s">
        <v>17</v>
      </c>
      <c r="B4356" t="s">
        <v>18</v>
      </c>
      <c r="C4356" t="s">
        <v>25</v>
      </c>
      <c r="D4356" t="s">
        <v>30</v>
      </c>
      <c r="E4356" s="1">
        <v>45385.5</v>
      </c>
      <c r="F4356" s="2">
        <f t="shared" si="68"/>
        <v>561</v>
      </c>
      <c r="G4356" s="2">
        <v>561</v>
      </c>
      <c r="H4356">
        <v>9.2200000000000006</v>
      </c>
      <c r="I4356">
        <v>7.95</v>
      </c>
      <c r="J4356">
        <v>8.5500000000000007</v>
      </c>
      <c r="K4356">
        <v>4.91</v>
      </c>
      <c r="L4356">
        <v>0.09</v>
      </c>
      <c r="M4356">
        <v>9.0999999999999998E-2</v>
      </c>
      <c r="N4356">
        <v>2.5449999999999999</v>
      </c>
      <c r="O4356">
        <v>317.10000000000002</v>
      </c>
      <c r="P4356">
        <v>19.27</v>
      </c>
      <c r="Q4356" t="s">
        <v>29</v>
      </c>
    </row>
    <row r="4357" spans="1:17" x14ac:dyDescent="0.25">
      <c r="A4357" t="s">
        <v>17</v>
      </c>
      <c r="B4357" t="s">
        <v>18</v>
      </c>
      <c r="C4357" t="s">
        <v>19</v>
      </c>
      <c r="D4357" t="s">
        <v>32</v>
      </c>
      <c r="E4357" s="1">
        <v>45385.5</v>
      </c>
      <c r="F4357" s="2">
        <f t="shared" si="68"/>
        <v>561</v>
      </c>
      <c r="G4357" s="2">
        <v>561</v>
      </c>
      <c r="H4357">
        <v>5.87</v>
      </c>
      <c r="I4357">
        <v>8.08</v>
      </c>
      <c r="J4357">
        <v>11.46</v>
      </c>
      <c r="K4357">
        <v>4.508</v>
      </c>
      <c r="L4357">
        <v>1.0820000000000001</v>
      </c>
      <c r="M4357">
        <v>0.314</v>
      </c>
      <c r="N4357">
        <v>6.79</v>
      </c>
      <c r="O4357">
        <v>734.37</v>
      </c>
      <c r="P4357">
        <v>29.72</v>
      </c>
      <c r="Q4357" t="s">
        <v>37</v>
      </c>
    </row>
    <row r="4358" spans="1:17" x14ac:dyDescent="0.25">
      <c r="A4358" t="s">
        <v>17</v>
      </c>
      <c r="B4358" t="s">
        <v>18</v>
      </c>
      <c r="C4358" t="s">
        <v>22</v>
      </c>
      <c r="D4358" t="s">
        <v>34</v>
      </c>
      <c r="E4358" s="1">
        <v>45385.5</v>
      </c>
      <c r="F4358" s="2">
        <f t="shared" si="68"/>
        <v>561</v>
      </c>
      <c r="G4358" s="2">
        <v>561</v>
      </c>
      <c r="H4358">
        <v>10.62</v>
      </c>
      <c r="I4358">
        <v>8.2899999999999991</v>
      </c>
      <c r="J4358">
        <v>9.7100000000000009</v>
      </c>
      <c r="K4358">
        <v>7.64</v>
      </c>
      <c r="L4358">
        <v>0.92300000000000004</v>
      </c>
      <c r="M4358">
        <v>0.251</v>
      </c>
      <c r="N4358">
        <v>6.3159999999999998</v>
      </c>
      <c r="O4358">
        <v>850.17</v>
      </c>
      <c r="P4358">
        <v>56</v>
      </c>
      <c r="Q4358" t="s">
        <v>33</v>
      </c>
    </row>
    <row r="4359" spans="1:17" x14ac:dyDescent="0.25">
      <c r="A4359" t="s">
        <v>17</v>
      </c>
      <c r="B4359" t="s">
        <v>18</v>
      </c>
      <c r="C4359" t="s">
        <v>19</v>
      </c>
      <c r="D4359" t="s">
        <v>38</v>
      </c>
      <c r="E4359" s="1">
        <v>45385.5</v>
      </c>
      <c r="F4359" s="2">
        <f t="shared" si="68"/>
        <v>561</v>
      </c>
      <c r="G4359" s="2">
        <v>561</v>
      </c>
      <c r="H4359">
        <v>6.47</v>
      </c>
      <c r="I4359">
        <v>8.41</v>
      </c>
      <c r="J4359">
        <v>14.24</v>
      </c>
      <c r="K4359">
        <v>4.62</v>
      </c>
      <c r="L4359">
        <v>2.5000000000000001E-2</v>
      </c>
      <c r="M4359">
        <v>2.7E-2</v>
      </c>
      <c r="N4359">
        <v>0.58499999999999996</v>
      </c>
      <c r="O4359">
        <v>394.68</v>
      </c>
      <c r="P4359">
        <v>5.34</v>
      </c>
      <c r="Q4359" t="s">
        <v>29</v>
      </c>
    </row>
    <row r="4360" spans="1:17" x14ac:dyDescent="0.25">
      <c r="A4360" t="s">
        <v>17</v>
      </c>
      <c r="B4360" t="s">
        <v>18</v>
      </c>
      <c r="C4360" t="s">
        <v>19</v>
      </c>
      <c r="D4360" t="s">
        <v>20</v>
      </c>
      <c r="E4360" s="1">
        <v>45385.666666666664</v>
      </c>
      <c r="F4360" s="2">
        <f t="shared" si="68"/>
        <v>561.99999999998545</v>
      </c>
      <c r="G4360" s="2">
        <v>562</v>
      </c>
      <c r="H4360">
        <v>5.87</v>
      </c>
      <c r="I4360">
        <v>7.8840000000000003</v>
      </c>
      <c r="J4360">
        <v>9.58</v>
      </c>
      <c r="K4360">
        <v>5.0970000000000004</v>
      </c>
      <c r="L4360">
        <v>0.81699999999999995</v>
      </c>
      <c r="M4360">
        <v>0.14699999999999999</v>
      </c>
      <c r="N4360">
        <v>3.8130000000000002</v>
      </c>
      <c r="O4360">
        <v>541.34</v>
      </c>
      <c r="P4360">
        <v>28.95</v>
      </c>
      <c r="Q4360" t="s">
        <v>29</v>
      </c>
    </row>
    <row r="4361" spans="1:17" x14ac:dyDescent="0.25">
      <c r="A4361" t="s">
        <v>17</v>
      </c>
      <c r="B4361" t="s">
        <v>18</v>
      </c>
      <c r="C4361" t="s">
        <v>22</v>
      </c>
      <c r="D4361" t="s">
        <v>23</v>
      </c>
      <c r="E4361" s="1">
        <v>45385.666666666664</v>
      </c>
      <c r="F4361" s="2">
        <f t="shared" si="68"/>
        <v>561.99999999998545</v>
      </c>
      <c r="G4361" s="2">
        <v>562</v>
      </c>
      <c r="H4361">
        <v>5.73</v>
      </c>
      <c r="I4361">
        <v>8.94</v>
      </c>
      <c r="J4361">
        <v>15.815</v>
      </c>
      <c r="K4361">
        <v>4.4409999999999998</v>
      </c>
      <c r="L4361">
        <v>2.5000000000000001E-2</v>
      </c>
      <c r="M4361">
        <v>1.7399999999999999E-2</v>
      </c>
      <c r="N4361">
        <v>0.30499999999999999</v>
      </c>
      <c r="O4361">
        <v>360.7</v>
      </c>
      <c r="P4361">
        <v>18.516300000000001</v>
      </c>
      <c r="Q4361" t="s">
        <v>29</v>
      </c>
    </row>
    <row r="4362" spans="1:17" x14ac:dyDescent="0.25">
      <c r="A4362" t="s">
        <v>17</v>
      </c>
      <c r="B4362" t="s">
        <v>18</v>
      </c>
      <c r="C4362" t="s">
        <v>25</v>
      </c>
      <c r="D4362" t="s">
        <v>26</v>
      </c>
      <c r="E4362" s="1">
        <v>45385.666666666664</v>
      </c>
      <c r="F4362" s="2">
        <f t="shared" si="68"/>
        <v>561.99999999998545</v>
      </c>
      <c r="G4362" s="2">
        <v>562</v>
      </c>
      <c r="H4362">
        <v>7.8</v>
      </c>
      <c r="I4362">
        <v>8.0299999999999994</v>
      </c>
      <c r="J4362">
        <v>13.77</v>
      </c>
      <c r="K4362">
        <v>4.0149999999999997</v>
      </c>
      <c r="L4362">
        <v>0.18809999999999999</v>
      </c>
      <c r="M4362">
        <v>3.4000000000000002E-2</v>
      </c>
      <c r="N4362">
        <v>2.7879999999999998</v>
      </c>
      <c r="O4362">
        <v>266.73</v>
      </c>
      <c r="P4362">
        <v>8.69</v>
      </c>
      <c r="Q4362" t="s">
        <v>29</v>
      </c>
    </row>
    <row r="4363" spans="1:17" x14ac:dyDescent="0.25">
      <c r="A4363" t="s">
        <v>17</v>
      </c>
      <c r="B4363" t="s">
        <v>18</v>
      </c>
      <c r="C4363" t="s">
        <v>27</v>
      </c>
      <c r="D4363" t="s">
        <v>28</v>
      </c>
      <c r="E4363" s="1">
        <v>45385.666666666664</v>
      </c>
      <c r="F4363" s="2">
        <f t="shared" si="68"/>
        <v>561.99999999998545</v>
      </c>
      <c r="G4363" s="2">
        <v>562</v>
      </c>
      <c r="H4363">
        <v>6.03</v>
      </c>
      <c r="I4363">
        <v>7.9219999999999997</v>
      </c>
      <c r="J4363">
        <v>8.1300000000000008</v>
      </c>
      <c r="K4363">
        <v>11.2</v>
      </c>
      <c r="L4363">
        <v>0.317</v>
      </c>
      <c r="M4363">
        <v>0.40400000000000003</v>
      </c>
      <c r="N4363">
        <v>2.92</v>
      </c>
      <c r="O4363">
        <v>414.63</v>
      </c>
      <c r="P4363">
        <v>793.54</v>
      </c>
      <c r="Q4363" t="s">
        <v>36</v>
      </c>
    </row>
    <row r="4364" spans="1:17" x14ac:dyDescent="0.25">
      <c r="A4364" t="s">
        <v>17</v>
      </c>
      <c r="B4364" t="s">
        <v>18</v>
      </c>
      <c r="C4364" t="s">
        <v>25</v>
      </c>
      <c r="D4364" t="s">
        <v>30</v>
      </c>
      <c r="E4364" s="1">
        <v>45385.666666666664</v>
      </c>
      <c r="F4364" s="2">
        <f t="shared" si="68"/>
        <v>561.99999999998545</v>
      </c>
      <c r="G4364" s="2">
        <v>562</v>
      </c>
      <c r="H4364">
        <v>7.92</v>
      </c>
      <c r="I4364">
        <v>8.0399999999999991</v>
      </c>
      <c r="J4364">
        <v>8.5399999999999991</v>
      </c>
      <c r="K4364">
        <v>4.4800000000000004</v>
      </c>
      <c r="L4364">
        <v>8.3000000000000004E-2</v>
      </c>
      <c r="M4364">
        <v>8.7999999999999995E-2</v>
      </c>
      <c r="N4364">
        <v>2.5049999999999999</v>
      </c>
      <c r="O4364">
        <v>326.89999999999998</v>
      </c>
      <c r="P4364">
        <v>21.39</v>
      </c>
      <c r="Q4364" t="s">
        <v>29</v>
      </c>
    </row>
    <row r="4365" spans="1:17" x14ac:dyDescent="0.25">
      <c r="A4365" t="s">
        <v>17</v>
      </c>
      <c r="B4365" t="s">
        <v>18</v>
      </c>
      <c r="C4365" t="s">
        <v>19</v>
      </c>
      <c r="D4365" t="s">
        <v>32</v>
      </c>
      <c r="E4365" s="1">
        <v>45385.666666666664</v>
      </c>
      <c r="F4365" s="2">
        <f t="shared" si="68"/>
        <v>561.99999999998545</v>
      </c>
      <c r="G4365" s="2">
        <v>562</v>
      </c>
      <c r="H4365">
        <v>6.99</v>
      </c>
      <c r="I4365">
        <v>8.08</v>
      </c>
      <c r="J4365">
        <v>11.78</v>
      </c>
      <c r="K4365">
        <v>3.9340000000000002</v>
      </c>
      <c r="L4365">
        <v>0.93500000000000005</v>
      </c>
      <c r="M4365">
        <v>0.30499999999999999</v>
      </c>
      <c r="N4365">
        <v>6.4169999999999998</v>
      </c>
      <c r="O4365">
        <v>733.65</v>
      </c>
      <c r="P4365">
        <v>31.02</v>
      </c>
      <c r="Q4365" t="s">
        <v>37</v>
      </c>
    </row>
    <row r="4366" spans="1:17" x14ac:dyDescent="0.25">
      <c r="A4366" t="s">
        <v>17</v>
      </c>
      <c r="B4366" t="s">
        <v>18</v>
      </c>
      <c r="C4366" t="s">
        <v>22</v>
      </c>
      <c r="D4366" t="s">
        <v>34</v>
      </c>
      <c r="E4366" s="1">
        <v>45385.666666666664</v>
      </c>
      <c r="F4366" s="2">
        <f t="shared" si="68"/>
        <v>561.99999999998545</v>
      </c>
      <c r="G4366" s="2">
        <v>562</v>
      </c>
      <c r="H4366">
        <v>11.28</v>
      </c>
      <c r="I4366">
        <v>8.32</v>
      </c>
      <c r="J4366">
        <v>10</v>
      </c>
      <c r="K4366">
        <v>7.12</v>
      </c>
      <c r="L4366">
        <v>0.71299999999999997</v>
      </c>
      <c r="M4366">
        <v>0.24399999999999999</v>
      </c>
      <c r="N4366">
        <v>6.0670000000000002</v>
      </c>
      <c r="O4366">
        <v>841.29</v>
      </c>
      <c r="P4366">
        <v>56</v>
      </c>
      <c r="Q4366" t="s">
        <v>33</v>
      </c>
    </row>
    <row r="4367" spans="1:17" x14ac:dyDescent="0.25">
      <c r="A4367" t="s">
        <v>17</v>
      </c>
      <c r="B4367" t="s">
        <v>18</v>
      </c>
      <c r="C4367" t="s">
        <v>19</v>
      </c>
      <c r="D4367" t="s">
        <v>38</v>
      </c>
      <c r="E4367" s="1">
        <v>45385.666666666664</v>
      </c>
      <c r="F4367" s="2">
        <f t="shared" si="68"/>
        <v>561.99999999998545</v>
      </c>
      <c r="G4367" s="2">
        <v>562</v>
      </c>
      <c r="H4367">
        <v>7.13</v>
      </c>
      <c r="I4367">
        <v>8.2799999999999994</v>
      </c>
      <c r="J4367">
        <v>13.96</v>
      </c>
      <c r="K4367">
        <v>4.62</v>
      </c>
      <c r="L4367">
        <v>2.5999999999999999E-2</v>
      </c>
      <c r="M4367">
        <v>3.2000000000000001E-2</v>
      </c>
      <c r="N4367">
        <v>0.58499999999999996</v>
      </c>
      <c r="O4367">
        <v>392.38</v>
      </c>
      <c r="P4367">
        <v>4.92</v>
      </c>
      <c r="Q4367" t="s">
        <v>29</v>
      </c>
    </row>
    <row r="4368" spans="1:17" x14ac:dyDescent="0.25">
      <c r="A4368" t="s">
        <v>17</v>
      </c>
      <c r="B4368" t="s">
        <v>18</v>
      </c>
      <c r="C4368" t="s">
        <v>19</v>
      </c>
      <c r="D4368" t="s">
        <v>20</v>
      </c>
      <c r="E4368" s="1">
        <v>45385.833333333336</v>
      </c>
      <c r="F4368" s="2">
        <f t="shared" si="68"/>
        <v>563.00000000001455</v>
      </c>
      <c r="G4368" s="2">
        <v>563</v>
      </c>
      <c r="H4368">
        <v>5.31</v>
      </c>
      <c r="I4368">
        <v>7.8920000000000003</v>
      </c>
      <c r="J4368">
        <v>9.7899999999999991</v>
      </c>
      <c r="K4368">
        <v>4.87</v>
      </c>
      <c r="L4368">
        <v>0.76900000000000002</v>
      </c>
      <c r="M4368">
        <v>0.14099999999999999</v>
      </c>
      <c r="N4368">
        <v>3.4430000000000001</v>
      </c>
      <c r="O4368">
        <v>538.29</v>
      </c>
      <c r="P4368">
        <v>31.88</v>
      </c>
      <c r="Q4368" t="s">
        <v>29</v>
      </c>
    </row>
    <row r="4369" spans="1:17" x14ac:dyDescent="0.25">
      <c r="A4369" t="s">
        <v>17</v>
      </c>
      <c r="B4369" t="s">
        <v>18</v>
      </c>
      <c r="C4369" t="s">
        <v>22</v>
      </c>
      <c r="D4369" t="s">
        <v>23</v>
      </c>
      <c r="E4369" s="1">
        <v>45385.833333333336</v>
      </c>
      <c r="F4369" s="2">
        <f t="shared" si="68"/>
        <v>563.00000000001455</v>
      </c>
      <c r="G4369" s="2">
        <v>563</v>
      </c>
      <c r="H4369">
        <v>5.7824999999999998</v>
      </c>
      <c r="I4369">
        <v>8.9563000000000006</v>
      </c>
      <c r="J4369">
        <v>15.737500000000001</v>
      </c>
      <c r="K4369">
        <v>4.4779999999999998</v>
      </c>
      <c r="L4369">
        <v>2.5000000000000001E-2</v>
      </c>
      <c r="M4369">
        <v>1.6899999999999998E-2</v>
      </c>
      <c r="N4369">
        <v>0.30299999999999999</v>
      </c>
      <c r="O4369">
        <v>358.07499999999999</v>
      </c>
      <c r="P4369">
        <v>16.066299999999998</v>
      </c>
      <c r="Q4369" t="s">
        <v>29</v>
      </c>
    </row>
    <row r="4370" spans="1:17" x14ac:dyDescent="0.25">
      <c r="A4370" t="s">
        <v>17</v>
      </c>
      <c r="B4370" t="s">
        <v>18</v>
      </c>
      <c r="C4370" t="s">
        <v>25</v>
      </c>
      <c r="D4370" t="s">
        <v>26</v>
      </c>
      <c r="E4370" s="1">
        <v>45385.833333333336</v>
      </c>
      <c r="F4370" s="2">
        <f t="shared" si="68"/>
        <v>563.00000000001455</v>
      </c>
      <c r="G4370" s="2">
        <v>563</v>
      </c>
      <c r="H4370">
        <v>6.83</v>
      </c>
      <c r="I4370">
        <v>8.02</v>
      </c>
      <c r="J4370">
        <v>13.56</v>
      </c>
      <c r="K4370">
        <v>3.8090000000000002</v>
      </c>
      <c r="L4370">
        <v>0.18559999999999999</v>
      </c>
      <c r="M4370">
        <v>3.27E-2</v>
      </c>
      <c r="N4370">
        <v>2.7570000000000001</v>
      </c>
      <c r="O4370">
        <v>267.02999999999997</v>
      </c>
      <c r="P4370">
        <v>8.7799999999999994</v>
      </c>
      <c r="Q4370" t="s">
        <v>24</v>
      </c>
    </row>
    <row r="4371" spans="1:17" x14ac:dyDescent="0.25">
      <c r="A4371" t="s">
        <v>17</v>
      </c>
      <c r="B4371" t="s">
        <v>18</v>
      </c>
      <c r="C4371" t="s">
        <v>27</v>
      </c>
      <c r="D4371" t="s">
        <v>28</v>
      </c>
      <c r="E4371" s="1">
        <v>45385.833333333336</v>
      </c>
      <c r="F4371" s="2">
        <f t="shared" si="68"/>
        <v>563.00000000001455</v>
      </c>
      <c r="G4371" s="2">
        <v>563</v>
      </c>
      <c r="H4371">
        <v>6.04</v>
      </c>
      <c r="I4371">
        <v>7.9470000000000001</v>
      </c>
      <c r="J4371">
        <v>8.18</v>
      </c>
      <c r="K4371">
        <v>10.452999999999999</v>
      </c>
      <c r="L4371">
        <v>0.23799999999999999</v>
      </c>
      <c r="M4371">
        <v>0.38900000000000001</v>
      </c>
      <c r="N4371">
        <v>2.665</v>
      </c>
      <c r="O4371">
        <v>411.77</v>
      </c>
      <c r="P4371">
        <v>688.01</v>
      </c>
      <c r="Q4371" t="s">
        <v>37</v>
      </c>
    </row>
    <row r="4372" spans="1:17" x14ac:dyDescent="0.25">
      <c r="A4372" t="s">
        <v>17</v>
      </c>
      <c r="B4372" t="s">
        <v>18</v>
      </c>
      <c r="C4372" t="s">
        <v>25</v>
      </c>
      <c r="D4372" t="s">
        <v>30</v>
      </c>
      <c r="E4372" s="1">
        <v>45385.833333333336</v>
      </c>
      <c r="F4372" s="2">
        <f t="shared" si="68"/>
        <v>563.00000000001455</v>
      </c>
      <c r="G4372" s="2">
        <v>563</v>
      </c>
      <c r="H4372">
        <v>7.61</v>
      </c>
      <c r="I4372">
        <v>8.02</v>
      </c>
      <c r="J4372">
        <v>8.51</v>
      </c>
      <c r="K4372">
        <v>4.5</v>
      </c>
      <c r="L4372">
        <v>8.5999999999999993E-2</v>
      </c>
      <c r="M4372">
        <v>8.4000000000000005E-2</v>
      </c>
      <c r="N4372">
        <v>2.4900000000000002</v>
      </c>
      <c r="O4372">
        <v>326.60000000000002</v>
      </c>
      <c r="P4372">
        <v>20.23</v>
      </c>
      <c r="Q4372" t="s">
        <v>29</v>
      </c>
    </row>
    <row r="4373" spans="1:17" x14ac:dyDescent="0.25">
      <c r="A4373" t="s">
        <v>17</v>
      </c>
      <c r="B4373" t="s">
        <v>18</v>
      </c>
      <c r="C4373" t="s">
        <v>19</v>
      </c>
      <c r="D4373" t="s">
        <v>32</v>
      </c>
      <c r="E4373" s="1">
        <v>45385.833333333336</v>
      </c>
      <c r="F4373" s="2">
        <f t="shared" si="68"/>
        <v>563.00000000001455</v>
      </c>
      <c r="G4373" s="2">
        <v>563</v>
      </c>
      <c r="H4373">
        <v>6.91</v>
      </c>
      <c r="I4373">
        <v>8.1</v>
      </c>
      <c r="J4373">
        <v>11.74</v>
      </c>
      <c r="K4373">
        <v>4.0979999999999999</v>
      </c>
      <c r="L4373">
        <v>0.86399999999999999</v>
      </c>
      <c r="M4373">
        <v>0.314</v>
      </c>
      <c r="N4373">
        <v>6.3380000000000001</v>
      </c>
      <c r="O4373">
        <v>731.74</v>
      </c>
      <c r="P4373">
        <v>33.28</v>
      </c>
      <c r="Q4373" t="s">
        <v>37</v>
      </c>
    </row>
    <row r="4374" spans="1:17" x14ac:dyDescent="0.25">
      <c r="A4374" t="s">
        <v>17</v>
      </c>
      <c r="B4374" t="s">
        <v>18</v>
      </c>
      <c r="C4374" t="s">
        <v>22</v>
      </c>
      <c r="D4374" t="s">
        <v>34</v>
      </c>
      <c r="E4374" s="1">
        <v>45385.833333333336</v>
      </c>
      <c r="F4374" s="2">
        <f t="shared" si="68"/>
        <v>563.00000000001455</v>
      </c>
      <c r="G4374" s="2">
        <v>563</v>
      </c>
      <c r="H4374">
        <v>10.75</v>
      </c>
      <c r="I4374">
        <v>8.35</v>
      </c>
      <c r="J4374">
        <v>10.28</v>
      </c>
      <c r="K4374">
        <v>7.54</v>
      </c>
      <c r="L4374">
        <v>0.59899999999999998</v>
      </c>
      <c r="M4374">
        <v>0.22800000000000001</v>
      </c>
      <c r="N4374">
        <v>6.0119999999999996</v>
      </c>
      <c r="O4374">
        <v>840.13</v>
      </c>
      <c r="P4374">
        <v>41.7</v>
      </c>
      <c r="Q4374" t="s">
        <v>33</v>
      </c>
    </row>
    <row r="4375" spans="1:17" x14ac:dyDescent="0.25">
      <c r="A4375" t="s">
        <v>17</v>
      </c>
      <c r="B4375" t="s">
        <v>18</v>
      </c>
      <c r="C4375" t="s">
        <v>19</v>
      </c>
      <c r="D4375" t="s">
        <v>38</v>
      </c>
      <c r="E4375" s="1">
        <v>45385.833333333336</v>
      </c>
      <c r="F4375" s="2">
        <f t="shared" si="68"/>
        <v>563.00000000001455</v>
      </c>
      <c r="G4375" s="2">
        <v>563</v>
      </c>
      <c r="H4375">
        <v>6.83</v>
      </c>
      <c r="I4375">
        <v>8.44</v>
      </c>
      <c r="J4375">
        <v>13.47</v>
      </c>
      <c r="K4375">
        <v>3.97</v>
      </c>
      <c r="L4375">
        <v>2.5000000000000001E-2</v>
      </c>
      <c r="M4375">
        <v>2.9000000000000001E-2</v>
      </c>
      <c r="N4375">
        <v>1.6279999999999999</v>
      </c>
      <c r="O4375">
        <v>392.66</v>
      </c>
      <c r="P4375">
        <v>4.46</v>
      </c>
      <c r="Q4375" t="s">
        <v>24</v>
      </c>
    </row>
    <row r="4376" spans="1:17" x14ac:dyDescent="0.25">
      <c r="A4376" t="s">
        <v>17</v>
      </c>
      <c r="B4376" t="s">
        <v>18</v>
      </c>
      <c r="C4376" t="s">
        <v>19</v>
      </c>
      <c r="D4376" t="s">
        <v>20</v>
      </c>
      <c r="E4376" s="1">
        <v>45386</v>
      </c>
      <c r="F4376" s="2">
        <f t="shared" si="68"/>
        <v>564</v>
      </c>
      <c r="G4376" s="2">
        <v>564</v>
      </c>
      <c r="H4376">
        <v>4.93</v>
      </c>
      <c r="I4376">
        <v>7.9039999999999999</v>
      </c>
      <c r="J4376">
        <v>9.84</v>
      </c>
      <c r="K4376">
        <v>4.87</v>
      </c>
      <c r="L4376">
        <v>0.76900000000000002</v>
      </c>
      <c r="M4376">
        <v>0.14099999999999999</v>
      </c>
      <c r="N4376">
        <v>3.4430000000000001</v>
      </c>
      <c r="O4376">
        <v>536.47</v>
      </c>
      <c r="P4376">
        <v>33.85</v>
      </c>
      <c r="Q4376" t="s">
        <v>29</v>
      </c>
    </row>
    <row r="4377" spans="1:17" x14ac:dyDescent="0.25">
      <c r="A4377" t="s">
        <v>17</v>
      </c>
      <c r="B4377" t="s">
        <v>18</v>
      </c>
      <c r="C4377" t="s">
        <v>22</v>
      </c>
      <c r="D4377" t="s">
        <v>23</v>
      </c>
      <c r="E4377" s="1">
        <v>45386</v>
      </c>
      <c r="F4377" s="2">
        <f t="shared" si="68"/>
        <v>564</v>
      </c>
      <c r="G4377" s="2">
        <v>564</v>
      </c>
      <c r="H4377">
        <v>5.7062999999999997</v>
      </c>
      <c r="I4377">
        <v>8.9162999999999997</v>
      </c>
      <c r="J4377">
        <v>15.3775</v>
      </c>
      <c r="K4377">
        <v>4.3239999999999998</v>
      </c>
      <c r="L4377">
        <v>2.5000000000000001E-2</v>
      </c>
      <c r="M4377">
        <v>1.7100000000000001E-2</v>
      </c>
      <c r="N4377">
        <v>0.30499999999999999</v>
      </c>
      <c r="O4377">
        <v>359.77499999999998</v>
      </c>
      <c r="P4377">
        <v>18.428799999999999</v>
      </c>
      <c r="Q4377" t="s">
        <v>29</v>
      </c>
    </row>
    <row r="4378" spans="1:17" x14ac:dyDescent="0.25">
      <c r="A4378" t="s">
        <v>17</v>
      </c>
      <c r="B4378" t="s">
        <v>18</v>
      </c>
      <c r="C4378" t="s">
        <v>25</v>
      </c>
      <c r="D4378" t="s">
        <v>26</v>
      </c>
      <c r="E4378" s="1">
        <v>45386</v>
      </c>
      <c r="F4378" s="2">
        <f t="shared" si="68"/>
        <v>564</v>
      </c>
      <c r="G4378" s="2">
        <v>564</v>
      </c>
      <c r="H4378">
        <v>5.85</v>
      </c>
      <c r="I4378">
        <v>7.95</v>
      </c>
      <c r="J4378">
        <v>13.48</v>
      </c>
      <c r="K4378">
        <v>3.9239999999999999</v>
      </c>
      <c r="L4378">
        <v>0.18090000000000001</v>
      </c>
      <c r="M4378">
        <v>3.0200000000000001E-2</v>
      </c>
      <c r="N4378">
        <v>2.8119999999999998</v>
      </c>
      <c r="O4378">
        <v>267.66000000000003</v>
      </c>
      <c r="P4378">
        <v>6.35</v>
      </c>
      <c r="Q4378" t="s">
        <v>24</v>
      </c>
    </row>
    <row r="4379" spans="1:17" x14ac:dyDescent="0.25">
      <c r="A4379" t="s">
        <v>17</v>
      </c>
      <c r="B4379" t="s">
        <v>18</v>
      </c>
      <c r="C4379" t="s">
        <v>27</v>
      </c>
      <c r="D4379" t="s">
        <v>28</v>
      </c>
      <c r="E4379" s="1">
        <v>45386</v>
      </c>
      <c r="F4379" s="2">
        <f t="shared" si="68"/>
        <v>564</v>
      </c>
      <c r="G4379" s="2">
        <v>564</v>
      </c>
      <c r="H4379">
        <v>5.89</v>
      </c>
      <c r="I4379">
        <v>7.9690000000000003</v>
      </c>
      <c r="J4379">
        <v>8.27</v>
      </c>
      <c r="K4379">
        <v>10.452999999999999</v>
      </c>
      <c r="L4379">
        <v>0.23799999999999999</v>
      </c>
      <c r="M4379">
        <v>0.38900000000000001</v>
      </c>
      <c r="N4379">
        <v>2.665</v>
      </c>
      <c r="O4379">
        <v>408.59</v>
      </c>
      <c r="P4379">
        <v>573</v>
      </c>
      <c r="Q4379" t="s">
        <v>37</v>
      </c>
    </row>
    <row r="4380" spans="1:17" x14ac:dyDescent="0.25">
      <c r="A4380" t="s">
        <v>17</v>
      </c>
      <c r="B4380" t="s">
        <v>18</v>
      </c>
      <c r="C4380" t="s">
        <v>25</v>
      </c>
      <c r="D4380" t="s">
        <v>30</v>
      </c>
      <c r="E4380" s="1">
        <v>45386</v>
      </c>
      <c r="F4380" s="2">
        <f t="shared" si="68"/>
        <v>564</v>
      </c>
      <c r="G4380" s="2">
        <v>564</v>
      </c>
      <c r="H4380">
        <v>7.22</v>
      </c>
      <c r="I4380">
        <v>7.97</v>
      </c>
      <c r="J4380">
        <v>8.3800000000000008</v>
      </c>
      <c r="K4380">
        <v>4.5</v>
      </c>
      <c r="L4380">
        <v>8.5999999999999993E-2</v>
      </c>
      <c r="M4380">
        <v>8.4000000000000005E-2</v>
      </c>
      <c r="N4380">
        <v>2.4900000000000002</v>
      </c>
      <c r="O4380">
        <v>327.10000000000002</v>
      </c>
      <c r="P4380">
        <v>20.62</v>
      </c>
      <c r="Q4380" t="s">
        <v>29</v>
      </c>
    </row>
    <row r="4381" spans="1:17" x14ac:dyDescent="0.25">
      <c r="A4381" t="s">
        <v>17</v>
      </c>
      <c r="B4381" t="s">
        <v>18</v>
      </c>
      <c r="C4381" t="s">
        <v>22</v>
      </c>
      <c r="D4381" t="s">
        <v>34</v>
      </c>
      <c r="E4381" s="1">
        <v>45386</v>
      </c>
      <c r="F4381" s="2">
        <f t="shared" si="68"/>
        <v>564</v>
      </c>
      <c r="G4381" s="2">
        <v>564</v>
      </c>
      <c r="H4381">
        <v>10.220000000000001</v>
      </c>
      <c r="I4381">
        <v>8.34</v>
      </c>
      <c r="J4381">
        <v>9.7899999999999991</v>
      </c>
      <c r="K4381">
        <v>7.54</v>
      </c>
      <c r="L4381">
        <v>0.59899999999999998</v>
      </c>
      <c r="M4381">
        <v>0.22800000000000001</v>
      </c>
      <c r="N4381">
        <v>6.0119999999999996</v>
      </c>
      <c r="O4381">
        <v>842.55</v>
      </c>
      <c r="P4381">
        <v>43.7</v>
      </c>
      <c r="Q4381" t="s">
        <v>33</v>
      </c>
    </row>
    <row r="4382" spans="1:17" x14ac:dyDescent="0.25">
      <c r="A4382" t="s">
        <v>17</v>
      </c>
      <c r="B4382" t="s">
        <v>18</v>
      </c>
      <c r="C4382" t="s">
        <v>19</v>
      </c>
      <c r="D4382" t="s">
        <v>38</v>
      </c>
      <c r="E4382" s="1">
        <v>45386</v>
      </c>
      <c r="F4382" s="2">
        <f t="shared" si="68"/>
        <v>564</v>
      </c>
      <c r="G4382" s="2">
        <v>564</v>
      </c>
      <c r="H4382">
        <v>6.43</v>
      </c>
      <c r="I4382">
        <v>8.31</v>
      </c>
      <c r="J4382">
        <v>12.56</v>
      </c>
      <c r="K4382">
        <v>3.97</v>
      </c>
      <c r="L4382">
        <v>2.5000000000000001E-2</v>
      </c>
      <c r="M4382">
        <v>2.9000000000000001E-2</v>
      </c>
      <c r="N4382">
        <v>1.6279999999999999</v>
      </c>
      <c r="O4382">
        <v>395.68</v>
      </c>
      <c r="P4382">
        <v>4.99</v>
      </c>
      <c r="Q4382" t="s">
        <v>24</v>
      </c>
    </row>
    <row r="4383" spans="1:17" x14ac:dyDescent="0.25">
      <c r="A4383" t="s">
        <v>17</v>
      </c>
      <c r="B4383" t="s">
        <v>18</v>
      </c>
      <c r="C4383" t="s">
        <v>19</v>
      </c>
      <c r="D4383" t="s">
        <v>20</v>
      </c>
      <c r="E4383" s="1">
        <v>45386.166666666664</v>
      </c>
      <c r="F4383" s="2">
        <f t="shared" si="68"/>
        <v>564.99999999998545</v>
      </c>
      <c r="G4383" s="2">
        <v>565</v>
      </c>
      <c r="H4383">
        <v>4.49</v>
      </c>
      <c r="I4383">
        <v>7.9169999999999998</v>
      </c>
      <c r="J4383">
        <v>9.6300000000000008</v>
      </c>
      <c r="K4383">
        <v>4.8680000000000003</v>
      </c>
      <c r="L4383">
        <v>0.86299999999999999</v>
      </c>
      <c r="M4383">
        <v>0.13900000000000001</v>
      </c>
      <c r="N4383">
        <v>3.968</v>
      </c>
      <c r="O4383">
        <v>546.17999999999995</v>
      </c>
      <c r="P4383">
        <v>29.98</v>
      </c>
      <c r="Q4383" t="s">
        <v>29</v>
      </c>
    </row>
    <row r="4384" spans="1:17" x14ac:dyDescent="0.25">
      <c r="A4384" t="s">
        <v>17</v>
      </c>
      <c r="B4384" t="s">
        <v>18</v>
      </c>
      <c r="C4384" t="s">
        <v>22</v>
      </c>
      <c r="D4384" t="s">
        <v>23</v>
      </c>
      <c r="E4384" s="1">
        <v>45386.166666666664</v>
      </c>
      <c r="F4384" s="2">
        <f t="shared" si="68"/>
        <v>564.99999999998545</v>
      </c>
      <c r="G4384" s="2">
        <v>565</v>
      </c>
      <c r="H4384">
        <v>5.8113000000000001</v>
      </c>
      <c r="I4384">
        <v>8.9600000000000009</v>
      </c>
      <c r="J4384">
        <v>14.115</v>
      </c>
      <c r="K4384">
        <v>4.3029999999999999</v>
      </c>
      <c r="L4384">
        <v>2.5000000000000001E-2</v>
      </c>
      <c r="M4384">
        <v>1.67E-2</v>
      </c>
      <c r="N4384">
        <v>0.31900000000000001</v>
      </c>
      <c r="O4384">
        <v>373.6875</v>
      </c>
      <c r="P4384">
        <v>33.3063</v>
      </c>
      <c r="Q4384" t="s">
        <v>29</v>
      </c>
    </row>
    <row r="4385" spans="1:17" x14ac:dyDescent="0.25">
      <c r="A4385" t="s">
        <v>17</v>
      </c>
      <c r="B4385" t="s">
        <v>18</v>
      </c>
      <c r="C4385" t="s">
        <v>25</v>
      </c>
      <c r="D4385" t="s">
        <v>26</v>
      </c>
      <c r="E4385" s="1">
        <v>45386.166666666664</v>
      </c>
      <c r="F4385" s="2">
        <f t="shared" si="68"/>
        <v>564.99999999998545</v>
      </c>
      <c r="G4385" s="2">
        <v>565</v>
      </c>
      <c r="H4385">
        <v>5.01</v>
      </c>
      <c r="I4385">
        <v>7.87</v>
      </c>
      <c r="J4385">
        <v>13.15</v>
      </c>
      <c r="K4385">
        <v>3.774</v>
      </c>
      <c r="L4385">
        <v>0.18290000000000001</v>
      </c>
      <c r="M4385">
        <v>2.7300000000000001E-2</v>
      </c>
      <c r="N4385">
        <v>2.8210000000000002</v>
      </c>
      <c r="O4385">
        <v>268.17</v>
      </c>
      <c r="P4385">
        <v>5.34</v>
      </c>
      <c r="Q4385" t="s">
        <v>24</v>
      </c>
    </row>
    <row r="4386" spans="1:17" x14ac:dyDescent="0.25">
      <c r="A4386" t="s">
        <v>17</v>
      </c>
      <c r="B4386" t="s">
        <v>18</v>
      </c>
      <c r="C4386" t="s">
        <v>27</v>
      </c>
      <c r="D4386" t="s">
        <v>28</v>
      </c>
      <c r="E4386" s="1">
        <v>45386.166666666664</v>
      </c>
      <c r="F4386" s="2">
        <f t="shared" si="68"/>
        <v>564.99999999998545</v>
      </c>
      <c r="G4386" s="2">
        <v>565</v>
      </c>
      <c r="H4386">
        <v>5.68</v>
      </c>
      <c r="I4386">
        <v>7.99</v>
      </c>
      <c r="J4386">
        <v>8.33</v>
      </c>
      <c r="K4386">
        <v>8.6340000000000003</v>
      </c>
      <c r="L4386">
        <v>0.21299999999999999</v>
      </c>
      <c r="M4386">
        <v>0.316</v>
      </c>
      <c r="N4386">
        <v>2.302</v>
      </c>
      <c r="O4386">
        <v>402.14</v>
      </c>
      <c r="P4386">
        <v>468</v>
      </c>
      <c r="Q4386" t="s">
        <v>37</v>
      </c>
    </row>
    <row r="4387" spans="1:17" x14ac:dyDescent="0.25">
      <c r="A4387" t="s">
        <v>17</v>
      </c>
      <c r="B4387" t="s">
        <v>18</v>
      </c>
      <c r="C4387" t="s">
        <v>25</v>
      </c>
      <c r="D4387" t="s">
        <v>30</v>
      </c>
      <c r="E4387" s="1">
        <v>45386.166666666664</v>
      </c>
      <c r="F4387" s="2">
        <f t="shared" si="68"/>
        <v>564.99999999998545</v>
      </c>
      <c r="G4387" s="2">
        <v>565</v>
      </c>
      <c r="H4387">
        <v>7.04</v>
      </c>
      <c r="I4387">
        <v>7.94</v>
      </c>
      <c r="J4387">
        <v>8.2100000000000009</v>
      </c>
      <c r="K4387">
        <v>4.93</v>
      </c>
      <c r="L4387">
        <v>7.9000000000000001E-2</v>
      </c>
      <c r="M4387">
        <v>8.6999999999999994E-2</v>
      </c>
      <c r="N4387">
        <v>2.4929999999999999</v>
      </c>
      <c r="O4387">
        <v>325.7</v>
      </c>
      <c r="P4387">
        <v>20.14</v>
      </c>
      <c r="Q4387" t="s">
        <v>29</v>
      </c>
    </row>
    <row r="4388" spans="1:17" x14ac:dyDescent="0.25">
      <c r="A4388" t="s">
        <v>17</v>
      </c>
      <c r="B4388" t="s">
        <v>18</v>
      </c>
      <c r="C4388" t="s">
        <v>19</v>
      </c>
      <c r="D4388" t="s">
        <v>32</v>
      </c>
      <c r="E4388" s="1">
        <v>45386.166666666664</v>
      </c>
      <c r="F4388" s="2">
        <f t="shared" si="68"/>
        <v>564.99999999998545</v>
      </c>
      <c r="G4388" s="2">
        <v>565</v>
      </c>
      <c r="H4388">
        <v>6.27</v>
      </c>
      <c r="I4388">
        <v>8.0299999999999994</v>
      </c>
      <c r="J4388">
        <v>11.51</v>
      </c>
      <c r="K4388">
        <v>4.399</v>
      </c>
      <c r="L4388">
        <v>0.72899999999999998</v>
      </c>
      <c r="M4388">
        <v>0.28000000000000003</v>
      </c>
      <c r="N4388">
        <v>6.4550000000000001</v>
      </c>
      <c r="O4388">
        <v>733.66</v>
      </c>
      <c r="P4388">
        <v>28.4</v>
      </c>
      <c r="Q4388" t="s">
        <v>33</v>
      </c>
    </row>
    <row r="4389" spans="1:17" x14ac:dyDescent="0.25">
      <c r="A4389" t="s">
        <v>17</v>
      </c>
      <c r="B4389" t="s">
        <v>18</v>
      </c>
      <c r="C4389" t="s">
        <v>22</v>
      </c>
      <c r="D4389" t="s">
        <v>34</v>
      </c>
      <c r="E4389" s="1">
        <v>45386.166666666664</v>
      </c>
      <c r="F4389" s="2">
        <f t="shared" si="68"/>
        <v>564.99999999998545</v>
      </c>
      <c r="G4389" s="2">
        <v>565</v>
      </c>
      <c r="H4389">
        <v>9.68</v>
      </c>
      <c r="I4389">
        <v>8.32</v>
      </c>
      <c r="J4389">
        <v>9.3800000000000008</v>
      </c>
      <c r="K4389">
        <v>7.4</v>
      </c>
      <c r="L4389">
        <v>0.65200000000000002</v>
      </c>
      <c r="M4389">
        <v>0.23599999999999999</v>
      </c>
      <c r="N4389">
        <v>6.2009999999999996</v>
      </c>
      <c r="O4389">
        <v>842.05</v>
      </c>
      <c r="P4389">
        <v>46.2</v>
      </c>
      <c r="Q4389" t="s">
        <v>33</v>
      </c>
    </row>
    <row r="4390" spans="1:17" x14ac:dyDescent="0.25">
      <c r="A4390" t="s">
        <v>17</v>
      </c>
      <c r="B4390" t="s">
        <v>18</v>
      </c>
      <c r="C4390" t="s">
        <v>19</v>
      </c>
      <c r="D4390" t="s">
        <v>38</v>
      </c>
      <c r="E4390" s="1">
        <v>45386.166666666664</v>
      </c>
      <c r="F4390" s="2">
        <f t="shared" si="68"/>
        <v>564.99999999998545</v>
      </c>
      <c r="G4390" s="2">
        <v>565</v>
      </c>
      <c r="H4390">
        <v>6.13</v>
      </c>
      <c r="I4390">
        <v>8.2100000000000009</v>
      </c>
      <c r="J4390">
        <v>12.02</v>
      </c>
      <c r="K4390">
        <v>3.87</v>
      </c>
      <c r="L4390">
        <v>2.5000000000000001E-2</v>
      </c>
      <c r="M4390">
        <v>2.9000000000000001E-2</v>
      </c>
      <c r="N4390">
        <v>0.78800000000000003</v>
      </c>
      <c r="O4390">
        <v>397.9</v>
      </c>
      <c r="P4390">
        <v>4.83</v>
      </c>
      <c r="Q4390" t="s">
        <v>24</v>
      </c>
    </row>
    <row r="4391" spans="1:17" x14ac:dyDescent="0.25">
      <c r="A4391" t="s">
        <v>17</v>
      </c>
      <c r="B4391" t="s">
        <v>18</v>
      </c>
      <c r="C4391" t="s">
        <v>19</v>
      </c>
      <c r="D4391" t="s">
        <v>20</v>
      </c>
      <c r="E4391" s="1">
        <v>45386.333333333336</v>
      </c>
      <c r="F4391" s="2">
        <f t="shared" si="68"/>
        <v>566.00000000001455</v>
      </c>
      <c r="G4391" s="2">
        <v>566</v>
      </c>
      <c r="H4391">
        <v>4.29</v>
      </c>
      <c r="I4391">
        <v>7.9180000000000001</v>
      </c>
      <c r="J4391">
        <v>9.5299999999999994</v>
      </c>
      <c r="K4391">
        <v>4.57</v>
      </c>
      <c r="L4391">
        <v>0.85799999999999998</v>
      </c>
      <c r="M4391">
        <v>0.13200000000000001</v>
      </c>
      <c r="N4391">
        <v>3.8380000000000001</v>
      </c>
      <c r="O4391">
        <v>547.69000000000005</v>
      </c>
      <c r="P4391">
        <v>26.13</v>
      </c>
      <c r="Q4391" t="s">
        <v>29</v>
      </c>
    </row>
    <row r="4392" spans="1:17" x14ac:dyDescent="0.25">
      <c r="A4392" t="s">
        <v>17</v>
      </c>
      <c r="B4392" t="s">
        <v>18</v>
      </c>
      <c r="C4392" t="s">
        <v>22</v>
      </c>
      <c r="D4392" t="s">
        <v>23</v>
      </c>
      <c r="E4392" s="1">
        <v>45386.333333333336</v>
      </c>
      <c r="F4392" s="2">
        <f t="shared" si="68"/>
        <v>566.00000000001455</v>
      </c>
      <c r="G4392" s="2">
        <v>566</v>
      </c>
      <c r="H4392">
        <v>5.8849999999999998</v>
      </c>
      <c r="I4392">
        <v>8.9700000000000006</v>
      </c>
      <c r="J4392">
        <v>15.9025</v>
      </c>
      <c r="K4392">
        <v>4.7869999999999999</v>
      </c>
      <c r="L4392">
        <v>2.5000000000000001E-2</v>
      </c>
      <c r="M4392">
        <v>1.61E-2</v>
      </c>
      <c r="N4392">
        <v>0.53100000000000003</v>
      </c>
      <c r="O4392">
        <v>365.3125</v>
      </c>
      <c r="P4392">
        <v>36.207500000000003</v>
      </c>
      <c r="Q4392" t="s">
        <v>29</v>
      </c>
    </row>
    <row r="4393" spans="1:17" x14ac:dyDescent="0.25">
      <c r="A4393" t="s">
        <v>17</v>
      </c>
      <c r="B4393" t="s">
        <v>18</v>
      </c>
      <c r="C4393" t="s">
        <v>25</v>
      </c>
      <c r="D4393" t="s">
        <v>26</v>
      </c>
      <c r="E4393" s="1">
        <v>45386.333333333336</v>
      </c>
      <c r="F4393" s="2">
        <f t="shared" si="68"/>
        <v>566.00000000001455</v>
      </c>
      <c r="G4393" s="2">
        <v>566</v>
      </c>
      <c r="H4393">
        <v>5.31</v>
      </c>
      <c r="I4393">
        <v>7.89</v>
      </c>
      <c r="J4393">
        <v>13.31</v>
      </c>
      <c r="K4393">
        <v>3.9689999999999999</v>
      </c>
      <c r="L4393">
        <v>0.182</v>
      </c>
      <c r="M4393">
        <v>2.5899999999999999E-2</v>
      </c>
      <c r="N4393">
        <v>2.8319999999999999</v>
      </c>
      <c r="O4393">
        <v>268.26</v>
      </c>
      <c r="P4393">
        <v>5.16</v>
      </c>
      <c r="Q4393" t="s">
        <v>24</v>
      </c>
    </row>
    <row r="4394" spans="1:17" x14ac:dyDescent="0.25">
      <c r="A4394" t="s">
        <v>17</v>
      </c>
      <c r="B4394" t="s">
        <v>18</v>
      </c>
      <c r="C4394" t="s">
        <v>27</v>
      </c>
      <c r="D4394" t="s">
        <v>28</v>
      </c>
      <c r="E4394" s="1">
        <v>45386.333333333336</v>
      </c>
      <c r="F4394" s="2">
        <f t="shared" si="68"/>
        <v>566.00000000001455</v>
      </c>
      <c r="G4394" s="2">
        <v>566</v>
      </c>
      <c r="H4394">
        <v>5.74</v>
      </c>
      <c r="I4394">
        <v>8.0109999999999992</v>
      </c>
      <c r="J4394">
        <v>8.4</v>
      </c>
      <c r="K4394">
        <v>7.8929999999999998</v>
      </c>
      <c r="L4394">
        <v>0.21199999999999999</v>
      </c>
      <c r="M4394">
        <v>0.23499999999999999</v>
      </c>
      <c r="N4394">
        <v>2.1309999999999998</v>
      </c>
      <c r="O4394">
        <v>411.42</v>
      </c>
      <c r="P4394">
        <v>312.79000000000002</v>
      </c>
      <c r="Q4394" t="s">
        <v>33</v>
      </c>
    </row>
    <row r="4395" spans="1:17" x14ac:dyDescent="0.25">
      <c r="A4395" t="s">
        <v>17</v>
      </c>
      <c r="B4395" t="s">
        <v>18</v>
      </c>
      <c r="C4395" t="s">
        <v>25</v>
      </c>
      <c r="D4395" t="s">
        <v>30</v>
      </c>
      <c r="E4395" s="1">
        <v>45386.333333333336</v>
      </c>
      <c r="F4395" s="2">
        <f t="shared" si="68"/>
        <v>566.00000000001455</v>
      </c>
      <c r="G4395" s="2">
        <v>566</v>
      </c>
      <c r="H4395">
        <v>7.03</v>
      </c>
      <c r="I4395">
        <v>7.95</v>
      </c>
      <c r="J4395">
        <v>8.48</v>
      </c>
      <c r="K4395">
        <v>4.51</v>
      </c>
      <c r="L4395">
        <v>7.6999999999999999E-2</v>
      </c>
      <c r="M4395">
        <v>8.4000000000000005E-2</v>
      </c>
      <c r="N4395">
        <v>2.4830000000000001</v>
      </c>
      <c r="O4395">
        <v>324.39999999999998</v>
      </c>
      <c r="P4395">
        <v>23.09</v>
      </c>
      <c r="Q4395" t="s">
        <v>29</v>
      </c>
    </row>
    <row r="4396" spans="1:17" x14ac:dyDescent="0.25">
      <c r="A4396" t="s">
        <v>17</v>
      </c>
      <c r="B4396" t="s">
        <v>18</v>
      </c>
      <c r="C4396" t="s">
        <v>19</v>
      </c>
      <c r="D4396" t="s">
        <v>32</v>
      </c>
      <c r="E4396" s="1">
        <v>45386.333333333336</v>
      </c>
      <c r="F4396" s="2">
        <f t="shared" si="68"/>
        <v>566.00000000001455</v>
      </c>
      <c r="G4396" s="2">
        <v>566</v>
      </c>
      <c r="H4396">
        <v>5.97</v>
      </c>
      <c r="I4396">
        <v>8.08</v>
      </c>
      <c r="J4396">
        <v>11.33</v>
      </c>
      <c r="K4396">
        <v>4.891</v>
      </c>
      <c r="L4396">
        <v>0.77</v>
      </c>
      <c r="M4396">
        <v>0.27200000000000002</v>
      </c>
      <c r="N4396">
        <v>6.3849999999999998</v>
      </c>
      <c r="O4396">
        <v>728.63</v>
      </c>
      <c r="P4396">
        <v>24.67</v>
      </c>
      <c r="Q4396" t="s">
        <v>33</v>
      </c>
    </row>
    <row r="4397" spans="1:17" x14ac:dyDescent="0.25">
      <c r="A4397" t="s">
        <v>17</v>
      </c>
      <c r="B4397" t="s">
        <v>18</v>
      </c>
      <c r="C4397" t="s">
        <v>22</v>
      </c>
      <c r="D4397" t="s">
        <v>34</v>
      </c>
      <c r="E4397" s="1">
        <v>45386.333333333336</v>
      </c>
      <c r="F4397" s="2">
        <f t="shared" si="68"/>
        <v>566.00000000001455</v>
      </c>
      <c r="G4397" s="2">
        <v>566</v>
      </c>
      <c r="H4397">
        <v>10.09</v>
      </c>
      <c r="I4397">
        <v>8.3000000000000007</v>
      </c>
      <c r="J4397">
        <v>9.25</v>
      </c>
      <c r="K4397">
        <v>7.26</v>
      </c>
      <c r="L4397">
        <v>0.73799999999999999</v>
      </c>
      <c r="M4397">
        <v>0.24</v>
      </c>
      <c r="N4397">
        <v>6.5039999999999996</v>
      </c>
      <c r="O4397">
        <v>842.46</v>
      </c>
      <c r="P4397">
        <v>48.7</v>
      </c>
      <c r="Q4397" t="s">
        <v>33</v>
      </c>
    </row>
    <row r="4398" spans="1:17" x14ac:dyDescent="0.25">
      <c r="A4398" t="s">
        <v>17</v>
      </c>
      <c r="B4398" t="s">
        <v>18</v>
      </c>
      <c r="C4398" t="s">
        <v>19</v>
      </c>
      <c r="D4398" t="s">
        <v>38</v>
      </c>
      <c r="E4398" s="1">
        <v>45386.333333333336</v>
      </c>
      <c r="F4398" s="2">
        <f t="shared" si="68"/>
        <v>566.00000000001455</v>
      </c>
      <c r="G4398" s="2">
        <v>566</v>
      </c>
      <c r="H4398">
        <v>5.99</v>
      </c>
      <c r="I4398">
        <v>8.07</v>
      </c>
      <c r="J4398">
        <v>11.49</v>
      </c>
      <c r="K4398">
        <v>4.08</v>
      </c>
      <c r="L4398">
        <v>2.5999999999999999E-2</v>
      </c>
      <c r="M4398">
        <v>2.9000000000000001E-2</v>
      </c>
      <c r="N4398">
        <v>1.4650000000000001</v>
      </c>
      <c r="O4398">
        <v>399.99</v>
      </c>
      <c r="P4398">
        <v>4.99</v>
      </c>
      <c r="Q4398" t="s">
        <v>29</v>
      </c>
    </row>
    <row r="4399" spans="1:17" x14ac:dyDescent="0.25">
      <c r="A4399" t="s">
        <v>17</v>
      </c>
      <c r="B4399" t="s">
        <v>18</v>
      </c>
      <c r="C4399" t="s">
        <v>19</v>
      </c>
      <c r="D4399" t="s">
        <v>20</v>
      </c>
      <c r="E4399" s="1">
        <v>45386.5</v>
      </c>
      <c r="F4399" s="2">
        <f t="shared" si="68"/>
        <v>567</v>
      </c>
      <c r="G4399" s="2">
        <v>567</v>
      </c>
      <c r="H4399">
        <v>5.44</v>
      </c>
      <c r="I4399">
        <v>7.8979999999999997</v>
      </c>
      <c r="J4399">
        <v>9.6300000000000008</v>
      </c>
      <c r="K4399">
        <v>4.7380000000000004</v>
      </c>
      <c r="L4399">
        <v>0.76600000000000001</v>
      </c>
      <c r="M4399">
        <v>0.13900000000000001</v>
      </c>
      <c r="N4399">
        <v>3.8780000000000001</v>
      </c>
      <c r="O4399">
        <v>545.42999999999995</v>
      </c>
      <c r="P4399">
        <v>22.95</v>
      </c>
      <c r="Q4399" t="s">
        <v>29</v>
      </c>
    </row>
    <row r="4400" spans="1:17" x14ac:dyDescent="0.25">
      <c r="A4400" t="s">
        <v>17</v>
      </c>
      <c r="B4400" t="s">
        <v>18</v>
      </c>
      <c r="C4400" t="s">
        <v>22</v>
      </c>
      <c r="D4400" t="s">
        <v>23</v>
      </c>
      <c r="E4400" s="1">
        <v>45386.5</v>
      </c>
      <c r="F4400" s="2">
        <f t="shared" si="68"/>
        <v>567</v>
      </c>
      <c r="G4400" s="2">
        <v>567</v>
      </c>
      <c r="H4400">
        <v>6.0750000000000002</v>
      </c>
      <c r="I4400">
        <v>8.98</v>
      </c>
      <c r="J4400">
        <v>15.5938</v>
      </c>
      <c r="K4400">
        <v>4.4729999999999999</v>
      </c>
      <c r="L4400">
        <v>2.5000000000000001E-2</v>
      </c>
      <c r="M4400">
        <v>1.6799999999999999E-2</v>
      </c>
      <c r="N4400">
        <v>0.36099999999999999</v>
      </c>
      <c r="O4400">
        <v>361.46249999999998</v>
      </c>
      <c r="P4400">
        <v>28.761299999999999</v>
      </c>
      <c r="Q4400" t="s">
        <v>29</v>
      </c>
    </row>
    <row r="4401" spans="1:17" x14ac:dyDescent="0.25">
      <c r="A4401" t="s">
        <v>17</v>
      </c>
      <c r="B4401" t="s">
        <v>18</v>
      </c>
      <c r="C4401" t="s">
        <v>25</v>
      </c>
      <c r="D4401" t="s">
        <v>26</v>
      </c>
      <c r="E4401" s="1">
        <v>45386.5</v>
      </c>
      <c r="F4401" s="2">
        <f t="shared" si="68"/>
        <v>567</v>
      </c>
      <c r="G4401" s="2">
        <v>567</v>
      </c>
      <c r="H4401">
        <v>7.25</v>
      </c>
      <c r="I4401">
        <v>7.94</v>
      </c>
      <c r="J4401">
        <v>13.65</v>
      </c>
      <c r="K4401">
        <v>3.9350000000000001</v>
      </c>
      <c r="L4401">
        <v>0.17419999999999999</v>
      </c>
      <c r="M4401">
        <v>2.9000000000000001E-2</v>
      </c>
      <c r="N4401">
        <v>2.847</v>
      </c>
      <c r="O4401">
        <v>268.89999999999998</v>
      </c>
      <c r="P4401">
        <v>5.78</v>
      </c>
      <c r="Q4401" t="s">
        <v>24</v>
      </c>
    </row>
    <row r="4402" spans="1:17" x14ac:dyDescent="0.25">
      <c r="A4402" t="s">
        <v>17</v>
      </c>
      <c r="B4402" t="s">
        <v>18</v>
      </c>
      <c r="C4402" t="s">
        <v>27</v>
      </c>
      <c r="D4402" t="s">
        <v>28</v>
      </c>
      <c r="E4402" s="1">
        <v>45386.5</v>
      </c>
      <c r="F4402" s="2">
        <f t="shared" si="68"/>
        <v>567</v>
      </c>
      <c r="G4402" s="2">
        <v>567</v>
      </c>
      <c r="H4402">
        <v>6.45</v>
      </c>
      <c r="I4402">
        <v>8.0359999999999996</v>
      </c>
      <c r="J4402">
        <v>8.6</v>
      </c>
      <c r="K4402">
        <v>7.7169999999999996</v>
      </c>
      <c r="L4402">
        <v>0.254</v>
      </c>
      <c r="M4402">
        <v>0.192</v>
      </c>
      <c r="N4402">
        <v>2.0569999999999999</v>
      </c>
      <c r="O4402">
        <v>419.93</v>
      </c>
      <c r="P4402">
        <v>220.93</v>
      </c>
      <c r="Q4402" t="s">
        <v>33</v>
      </c>
    </row>
    <row r="4403" spans="1:17" x14ac:dyDescent="0.25">
      <c r="A4403" t="s">
        <v>17</v>
      </c>
      <c r="B4403" t="s">
        <v>18</v>
      </c>
      <c r="C4403" t="s">
        <v>25</v>
      </c>
      <c r="D4403" t="s">
        <v>30</v>
      </c>
      <c r="E4403" s="1">
        <v>45386.5</v>
      </c>
      <c r="F4403" s="2">
        <f t="shared" si="68"/>
        <v>567</v>
      </c>
      <c r="G4403" s="2">
        <v>567</v>
      </c>
      <c r="H4403">
        <v>7.64</v>
      </c>
      <c r="I4403">
        <v>8.0399999999999991</v>
      </c>
      <c r="J4403">
        <v>8.4700000000000006</v>
      </c>
      <c r="K4403">
        <v>4.67</v>
      </c>
      <c r="L4403">
        <v>7.4999999999999997E-2</v>
      </c>
      <c r="M4403">
        <v>8.4000000000000005E-2</v>
      </c>
      <c r="N4403">
        <v>2.4630000000000001</v>
      </c>
      <c r="O4403">
        <v>323</v>
      </c>
      <c r="P4403">
        <v>20.12</v>
      </c>
      <c r="Q4403" t="s">
        <v>29</v>
      </c>
    </row>
    <row r="4404" spans="1:17" x14ac:dyDescent="0.25">
      <c r="A4404" t="s">
        <v>17</v>
      </c>
      <c r="B4404" t="s">
        <v>18</v>
      </c>
      <c r="C4404" t="s">
        <v>19</v>
      </c>
      <c r="D4404" t="s">
        <v>32</v>
      </c>
      <c r="E4404" s="1">
        <v>45386.5</v>
      </c>
      <c r="F4404" s="2">
        <f t="shared" si="68"/>
        <v>567</v>
      </c>
      <c r="G4404" s="2">
        <v>567</v>
      </c>
      <c r="H4404">
        <v>6.96</v>
      </c>
      <c r="I4404">
        <v>8.07</v>
      </c>
      <c r="J4404">
        <v>11.39</v>
      </c>
      <c r="K4404">
        <v>4.2350000000000003</v>
      </c>
      <c r="L4404">
        <v>0.79700000000000004</v>
      </c>
      <c r="M4404">
        <v>0.29599999999999999</v>
      </c>
      <c r="N4404">
        <v>6.4939999999999998</v>
      </c>
      <c r="O4404">
        <v>727.57</v>
      </c>
      <c r="P4404">
        <v>27.83</v>
      </c>
      <c r="Q4404" t="s">
        <v>33</v>
      </c>
    </row>
    <row r="4405" spans="1:17" x14ac:dyDescent="0.25">
      <c r="A4405" t="s">
        <v>17</v>
      </c>
      <c r="B4405" t="s">
        <v>18</v>
      </c>
      <c r="C4405" t="s">
        <v>22</v>
      </c>
      <c r="D4405" t="s">
        <v>34</v>
      </c>
      <c r="E4405" s="1">
        <v>45386.5</v>
      </c>
      <c r="F4405" s="2">
        <f t="shared" si="68"/>
        <v>567</v>
      </c>
      <c r="G4405" s="2">
        <v>567</v>
      </c>
      <c r="H4405">
        <v>11.8</v>
      </c>
      <c r="I4405">
        <v>8.2799999999999994</v>
      </c>
      <c r="J4405">
        <v>9.07</v>
      </c>
      <c r="K4405">
        <v>7.5</v>
      </c>
      <c r="L4405">
        <v>0.73599999999999999</v>
      </c>
      <c r="M4405">
        <v>0.24</v>
      </c>
      <c r="N4405">
        <v>6.2080000000000002</v>
      </c>
      <c r="O4405">
        <v>837.6</v>
      </c>
      <c r="P4405">
        <v>46.3</v>
      </c>
      <c r="Q4405" t="s">
        <v>33</v>
      </c>
    </row>
    <row r="4406" spans="1:17" x14ac:dyDescent="0.25">
      <c r="A4406" t="s">
        <v>17</v>
      </c>
      <c r="B4406" t="s">
        <v>18</v>
      </c>
      <c r="C4406" t="s">
        <v>19</v>
      </c>
      <c r="D4406" t="s">
        <v>38</v>
      </c>
      <c r="E4406" s="1">
        <v>45386.5</v>
      </c>
      <c r="F4406" s="2">
        <f t="shared" si="68"/>
        <v>567</v>
      </c>
      <c r="G4406" s="2">
        <v>567</v>
      </c>
      <c r="H4406">
        <v>6.83</v>
      </c>
      <c r="I4406">
        <v>7.93</v>
      </c>
      <c r="J4406">
        <v>11.62</v>
      </c>
      <c r="K4406">
        <v>4.91</v>
      </c>
      <c r="L4406">
        <v>4.5999999999999999E-2</v>
      </c>
      <c r="M4406">
        <v>0.03</v>
      </c>
      <c r="N4406">
        <v>0.65600000000000003</v>
      </c>
      <c r="O4406">
        <v>400.72</v>
      </c>
      <c r="P4406">
        <v>4.18</v>
      </c>
      <c r="Q4406" t="s">
        <v>29</v>
      </c>
    </row>
    <row r="4407" spans="1:17" x14ac:dyDescent="0.25">
      <c r="A4407" t="s">
        <v>17</v>
      </c>
      <c r="B4407" t="s">
        <v>18</v>
      </c>
      <c r="C4407" t="s">
        <v>19</v>
      </c>
      <c r="D4407" t="s">
        <v>20</v>
      </c>
      <c r="E4407" s="1">
        <v>45386.666666666664</v>
      </c>
      <c r="F4407" s="2">
        <f t="shared" si="68"/>
        <v>567.99999999998545</v>
      </c>
      <c r="G4407" s="2">
        <v>568</v>
      </c>
      <c r="H4407">
        <v>6.16</v>
      </c>
      <c r="I4407">
        <v>7.8860000000000001</v>
      </c>
      <c r="J4407">
        <v>9.6300000000000008</v>
      </c>
      <c r="K4407">
        <v>4.2489999999999997</v>
      </c>
      <c r="L4407">
        <v>0.84699999999999998</v>
      </c>
      <c r="M4407">
        <v>0.13200000000000001</v>
      </c>
      <c r="N4407">
        <v>3.6619999999999999</v>
      </c>
      <c r="O4407">
        <v>548.45000000000005</v>
      </c>
      <c r="P4407">
        <v>25.84</v>
      </c>
      <c r="Q4407" t="s">
        <v>29</v>
      </c>
    </row>
    <row r="4408" spans="1:17" x14ac:dyDescent="0.25">
      <c r="A4408" t="s">
        <v>17</v>
      </c>
      <c r="B4408" t="s">
        <v>18</v>
      </c>
      <c r="C4408" t="s">
        <v>22</v>
      </c>
      <c r="D4408" t="s">
        <v>23</v>
      </c>
      <c r="E4408" s="1">
        <v>45386.666666666664</v>
      </c>
      <c r="F4408" s="2">
        <f t="shared" si="68"/>
        <v>567.99999999998545</v>
      </c>
      <c r="G4408" s="2">
        <v>568</v>
      </c>
      <c r="H4408">
        <v>6.1325000000000003</v>
      </c>
      <c r="I4408">
        <v>9.0399999999999991</v>
      </c>
      <c r="J4408">
        <v>16.016300000000001</v>
      </c>
      <c r="K4408">
        <v>4.3150000000000004</v>
      </c>
      <c r="L4408">
        <v>2.5000000000000001E-2</v>
      </c>
      <c r="M4408">
        <v>1.6799999999999999E-2</v>
      </c>
      <c r="N4408">
        <v>0.39600000000000002</v>
      </c>
      <c r="O4408">
        <v>366.83749999999998</v>
      </c>
      <c r="P4408">
        <v>30.876300000000001</v>
      </c>
      <c r="Q4408" t="s">
        <v>36</v>
      </c>
    </row>
    <row r="4409" spans="1:17" x14ac:dyDescent="0.25">
      <c r="A4409" t="s">
        <v>17</v>
      </c>
      <c r="B4409" t="s">
        <v>18</v>
      </c>
      <c r="C4409" t="s">
        <v>25</v>
      </c>
      <c r="D4409" t="s">
        <v>26</v>
      </c>
      <c r="E4409" s="1">
        <v>45386.666666666664</v>
      </c>
      <c r="F4409" s="2">
        <f t="shared" si="68"/>
        <v>567.99999999998545</v>
      </c>
      <c r="G4409" s="2">
        <v>568</v>
      </c>
      <c r="H4409">
        <v>8.0399999999999991</v>
      </c>
      <c r="I4409">
        <v>8.0500000000000007</v>
      </c>
      <c r="J4409">
        <v>13.96</v>
      </c>
      <c r="K4409">
        <v>4.1870000000000003</v>
      </c>
      <c r="L4409">
        <v>0.16800000000000001</v>
      </c>
      <c r="M4409">
        <v>3.09E-2</v>
      </c>
      <c r="N4409">
        <v>2.839</v>
      </c>
      <c r="O4409">
        <v>267.58</v>
      </c>
      <c r="P4409">
        <v>7.55</v>
      </c>
      <c r="Q4409" t="s">
        <v>29</v>
      </c>
    </row>
    <row r="4410" spans="1:17" x14ac:dyDescent="0.25">
      <c r="A4410" t="s">
        <v>17</v>
      </c>
      <c r="B4410" t="s">
        <v>18</v>
      </c>
      <c r="C4410" t="s">
        <v>27</v>
      </c>
      <c r="D4410" t="s">
        <v>28</v>
      </c>
      <c r="E4410" s="1">
        <v>45386.666666666664</v>
      </c>
      <c r="F4410" s="2">
        <f t="shared" si="68"/>
        <v>567.99999999998545</v>
      </c>
      <c r="G4410" s="2">
        <v>568</v>
      </c>
      <c r="H4410">
        <v>7.02</v>
      </c>
      <c r="I4410">
        <v>8.0329999999999995</v>
      </c>
      <c r="J4410">
        <v>8.5</v>
      </c>
      <c r="K4410">
        <v>6.49</v>
      </c>
      <c r="L4410">
        <v>0.96499999999999997</v>
      </c>
      <c r="M4410">
        <v>0.187</v>
      </c>
      <c r="N4410">
        <v>2.77</v>
      </c>
      <c r="O4410">
        <v>423.94</v>
      </c>
      <c r="P4410">
        <v>94.96</v>
      </c>
      <c r="Q4410" t="s">
        <v>33</v>
      </c>
    </row>
    <row r="4411" spans="1:17" x14ac:dyDescent="0.25">
      <c r="A4411" t="s">
        <v>17</v>
      </c>
      <c r="B4411" t="s">
        <v>18</v>
      </c>
      <c r="C4411" t="s">
        <v>25</v>
      </c>
      <c r="D4411" t="s">
        <v>30</v>
      </c>
      <c r="E4411" s="1">
        <v>45386.666666666664</v>
      </c>
      <c r="F4411" s="2">
        <f t="shared" si="68"/>
        <v>567.99999999998545</v>
      </c>
      <c r="G4411" s="2">
        <v>568</v>
      </c>
      <c r="H4411">
        <v>8.14</v>
      </c>
      <c r="I4411">
        <v>8.1300000000000008</v>
      </c>
      <c r="J4411">
        <v>8.74</v>
      </c>
      <c r="K4411">
        <v>4.6500000000000004</v>
      </c>
      <c r="L4411">
        <v>6.8000000000000005E-2</v>
      </c>
      <c r="M4411">
        <v>8.5999999999999993E-2</v>
      </c>
      <c r="N4411">
        <v>2.4860000000000002</v>
      </c>
      <c r="O4411">
        <v>322.10000000000002</v>
      </c>
      <c r="P4411">
        <v>21.63</v>
      </c>
      <c r="Q4411" t="s">
        <v>29</v>
      </c>
    </row>
    <row r="4412" spans="1:17" x14ac:dyDescent="0.25">
      <c r="A4412" t="s">
        <v>17</v>
      </c>
      <c r="B4412" t="s">
        <v>18</v>
      </c>
      <c r="C4412" t="s">
        <v>19</v>
      </c>
      <c r="D4412" t="s">
        <v>32</v>
      </c>
      <c r="E4412" s="1">
        <v>45386.666666666664</v>
      </c>
      <c r="F4412" s="2">
        <f t="shared" si="68"/>
        <v>567.99999999998545</v>
      </c>
      <c r="G4412" s="2">
        <v>568</v>
      </c>
      <c r="H4412">
        <v>7.96</v>
      </c>
      <c r="I4412">
        <v>8.0399999999999991</v>
      </c>
      <c r="J4412">
        <v>11.36</v>
      </c>
      <c r="K4412">
        <v>4.5629999999999997</v>
      </c>
      <c r="L4412">
        <v>0.80500000000000005</v>
      </c>
      <c r="M4412">
        <v>0.28699999999999998</v>
      </c>
      <c r="N4412">
        <v>6.4980000000000002</v>
      </c>
      <c r="O4412">
        <v>728.88</v>
      </c>
      <c r="P4412">
        <v>26.08</v>
      </c>
      <c r="Q4412" t="s">
        <v>33</v>
      </c>
    </row>
    <row r="4413" spans="1:17" x14ac:dyDescent="0.25">
      <c r="A4413" t="s">
        <v>17</v>
      </c>
      <c r="B4413" t="s">
        <v>18</v>
      </c>
      <c r="C4413" t="s">
        <v>22</v>
      </c>
      <c r="D4413" t="s">
        <v>34</v>
      </c>
      <c r="E4413" s="1">
        <v>45386.666666666664</v>
      </c>
      <c r="F4413" s="2">
        <f t="shared" si="68"/>
        <v>567.99999999998545</v>
      </c>
      <c r="G4413" s="2">
        <v>568</v>
      </c>
      <c r="H4413">
        <v>12.45</v>
      </c>
      <c r="I4413">
        <v>8.2799999999999994</v>
      </c>
      <c r="J4413">
        <v>9.14</v>
      </c>
      <c r="K4413">
        <v>7.31</v>
      </c>
      <c r="L4413">
        <v>0.628</v>
      </c>
      <c r="M4413">
        <v>0.22800000000000001</v>
      </c>
      <c r="N4413">
        <v>6.032</v>
      </c>
      <c r="O4413">
        <v>837.85</v>
      </c>
      <c r="P4413">
        <v>49.1</v>
      </c>
      <c r="Q4413" t="s">
        <v>33</v>
      </c>
    </row>
    <row r="4414" spans="1:17" x14ac:dyDescent="0.25">
      <c r="A4414" t="s">
        <v>17</v>
      </c>
      <c r="B4414" t="s">
        <v>18</v>
      </c>
      <c r="C4414" t="s">
        <v>19</v>
      </c>
      <c r="D4414" t="s">
        <v>38</v>
      </c>
      <c r="E4414" s="1">
        <v>45386.666666666664</v>
      </c>
      <c r="F4414" s="2">
        <f t="shared" si="68"/>
        <v>567.99999999998545</v>
      </c>
      <c r="G4414" s="2">
        <v>568</v>
      </c>
      <c r="H4414">
        <v>7.39</v>
      </c>
      <c r="I4414">
        <v>8.1999999999999993</v>
      </c>
      <c r="J4414">
        <v>13.26</v>
      </c>
      <c r="K4414">
        <v>4.45</v>
      </c>
      <c r="L4414">
        <v>3.4000000000000002E-2</v>
      </c>
      <c r="M4414">
        <v>2.8000000000000001E-2</v>
      </c>
      <c r="N4414">
        <v>1.077</v>
      </c>
      <c r="O4414">
        <v>396.14</v>
      </c>
      <c r="P4414">
        <v>4.05</v>
      </c>
      <c r="Q4414" t="s">
        <v>29</v>
      </c>
    </row>
    <row r="4415" spans="1:17" x14ac:dyDescent="0.25">
      <c r="A4415" t="s">
        <v>17</v>
      </c>
      <c r="B4415" t="s">
        <v>18</v>
      </c>
      <c r="C4415" t="s">
        <v>19</v>
      </c>
      <c r="D4415" t="s">
        <v>20</v>
      </c>
      <c r="E4415" s="1">
        <v>45386.833333333336</v>
      </c>
      <c r="F4415" s="2">
        <f t="shared" si="68"/>
        <v>569.00000000001455</v>
      </c>
      <c r="G4415" s="2">
        <v>569</v>
      </c>
      <c r="H4415">
        <v>5.73</v>
      </c>
      <c r="I4415">
        <v>7.8970000000000002</v>
      </c>
      <c r="J4415">
        <v>9.75</v>
      </c>
      <c r="K4415">
        <v>4.3979999999999997</v>
      </c>
      <c r="L4415">
        <v>0.72299999999999998</v>
      </c>
      <c r="M4415">
        <v>0.13500000000000001</v>
      </c>
      <c r="N4415">
        <v>3.597</v>
      </c>
      <c r="O4415">
        <v>551.03</v>
      </c>
      <c r="P4415">
        <v>27.86</v>
      </c>
      <c r="Q4415" t="s">
        <v>29</v>
      </c>
    </row>
    <row r="4416" spans="1:17" x14ac:dyDescent="0.25">
      <c r="A4416" t="s">
        <v>17</v>
      </c>
      <c r="B4416" t="s">
        <v>18</v>
      </c>
      <c r="C4416" t="s">
        <v>22</v>
      </c>
      <c r="D4416" t="s">
        <v>23</v>
      </c>
      <c r="E4416" s="1">
        <v>45386.833333333336</v>
      </c>
      <c r="F4416" s="2">
        <f t="shared" si="68"/>
        <v>569.00000000001455</v>
      </c>
      <c r="G4416" s="2">
        <v>569</v>
      </c>
      <c r="H4416">
        <v>6.1288</v>
      </c>
      <c r="I4416">
        <v>9.0612999999999992</v>
      </c>
      <c r="J4416">
        <v>16.232500000000002</v>
      </c>
      <c r="K4416">
        <v>4.22</v>
      </c>
      <c r="L4416">
        <v>2.5000000000000001E-2</v>
      </c>
      <c r="M4416">
        <v>1.6400000000000001E-2</v>
      </c>
      <c r="N4416">
        <v>0.39900000000000002</v>
      </c>
      <c r="O4416">
        <v>364.32499999999999</v>
      </c>
      <c r="P4416">
        <v>46.586300000000001</v>
      </c>
      <c r="Q4416" t="s">
        <v>36</v>
      </c>
    </row>
    <row r="4417" spans="1:17" x14ac:dyDescent="0.25">
      <c r="A4417" t="s">
        <v>17</v>
      </c>
      <c r="B4417" t="s">
        <v>18</v>
      </c>
      <c r="C4417" t="s">
        <v>25</v>
      </c>
      <c r="D4417" t="s">
        <v>26</v>
      </c>
      <c r="E4417" s="1">
        <v>45386.833333333336</v>
      </c>
      <c r="F4417" s="2">
        <f t="shared" si="68"/>
        <v>569.00000000001455</v>
      </c>
      <c r="G4417" s="2">
        <v>569</v>
      </c>
      <c r="H4417">
        <v>6.99</v>
      </c>
      <c r="I4417">
        <v>8.0399999999999991</v>
      </c>
      <c r="J4417">
        <v>13.85</v>
      </c>
      <c r="K4417">
        <v>4.1070000000000002</v>
      </c>
      <c r="L4417">
        <v>0.1532</v>
      </c>
      <c r="M4417">
        <v>3.2099999999999997E-2</v>
      </c>
      <c r="N4417">
        <v>2.8210000000000002</v>
      </c>
      <c r="O4417">
        <v>264.89999999999998</v>
      </c>
      <c r="P4417">
        <v>6.85</v>
      </c>
      <c r="Q4417" t="s">
        <v>29</v>
      </c>
    </row>
    <row r="4418" spans="1:17" x14ac:dyDescent="0.25">
      <c r="A4418" t="s">
        <v>17</v>
      </c>
      <c r="B4418" t="s">
        <v>18</v>
      </c>
      <c r="C4418" t="s">
        <v>27</v>
      </c>
      <c r="D4418" t="s">
        <v>28</v>
      </c>
      <c r="E4418" s="1">
        <v>45386.833333333336</v>
      </c>
      <c r="F4418" s="2">
        <f t="shared" si="68"/>
        <v>569.00000000001455</v>
      </c>
      <c r="G4418" s="2">
        <v>569</v>
      </c>
      <c r="H4418">
        <v>6.88</v>
      </c>
      <c r="I4418">
        <v>8.06</v>
      </c>
      <c r="J4418">
        <v>8.83</v>
      </c>
      <c r="K4418">
        <v>5.625</v>
      </c>
      <c r="L4418">
        <v>0.35399999999999998</v>
      </c>
      <c r="M4418">
        <v>0.11600000000000001</v>
      </c>
      <c r="N4418">
        <v>2.0760000000000001</v>
      </c>
      <c r="O4418">
        <v>426.09</v>
      </c>
      <c r="P4418">
        <v>42.21</v>
      </c>
      <c r="Q4418" t="s">
        <v>29</v>
      </c>
    </row>
    <row r="4419" spans="1:17" x14ac:dyDescent="0.25">
      <c r="A4419" t="s">
        <v>17</v>
      </c>
      <c r="B4419" t="s">
        <v>18</v>
      </c>
      <c r="C4419" t="s">
        <v>25</v>
      </c>
      <c r="D4419" t="s">
        <v>30</v>
      </c>
      <c r="E4419" s="1">
        <v>45386.833333333336</v>
      </c>
      <c r="F4419" s="2">
        <f t="shared" ref="F4419:F4482" si="69">(E4419-45292)*6</f>
        <v>569.00000000001455</v>
      </c>
      <c r="G4419" s="2">
        <v>569</v>
      </c>
      <c r="H4419">
        <v>7.93</v>
      </c>
      <c r="I4419">
        <v>8.11</v>
      </c>
      <c r="J4419">
        <v>8.61</v>
      </c>
      <c r="K4419">
        <v>4.78</v>
      </c>
      <c r="L4419">
        <v>6.0999999999999999E-2</v>
      </c>
      <c r="M4419">
        <v>8.7999999999999995E-2</v>
      </c>
      <c r="N4419">
        <v>2.4860000000000002</v>
      </c>
      <c r="O4419">
        <v>322</v>
      </c>
      <c r="P4419">
        <v>20.97</v>
      </c>
      <c r="Q4419" t="s">
        <v>29</v>
      </c>
    </row>
    <row r="4420" spans="1:17" x14ac:dyDescent="0.25">
      <c r="A4420" t="s">
        <v>17</v>
      </c>
      <c r="B4420" t="s">
        <v>18</v>
      </c>
      <c r="C4420" t="s">
        <v>19</v>
      </c>
      <c r="D4420" t="s">
        <v>32</v>
      </c>
      <c r="E4420" s="1">
        <v>45386.833333333336</v>
      </c>
      <c r="F4420" s="2">
        <f t="shared" si="69"/>
        <v>569.00000000001455</v>
      </c>
      <c r="G4420" s="2">
        <v>569</v>
      </c>
      <c r="H4420">
        <v>7.72</v>
      </c>
      <c r="I4420">
        <v>8.0500000000000007</v>
      </c>
      <c r="J4420">
        <v>11.29</v>
      </c>
      <c r="K4420">
        <v>3.9620000000000002</v>
      </c>
      <c r="L4420">
        <v>0.76900000000000002</v>
      </c>
      <c r="M4420">
        <v>0.29099999999999998</v>
      </c>
      <c r="N4420">
        <v>6.3090000000000002</v>
      </c>
      <c r="O4420">
        <v>725.82</v>
      </c>
      <c r="P4420">
        <v>27.27</v>
      </c>
      <c r="Q4420" t="s">
        <v>33</v>
      </c>
    </row>
    <row r="4421" spans="1:17" x14ac:dyDescent="0.25">
      <c r="A4421" t="s">
        <v>17</v>
      </c>
      <c r="B4421" t="s">
        <v>18</v>
      </c>
      <c r="C4421" t="s">
        <v>22</v>
      </c>
      <c r="D4421" t="s">
        <v>34</v>
      </c>
      <c r="E4421" s="1">
        <v>45386.833333333336</v>
      </c>
      <c r="F4421" s="2">
        <f t="shared" si="69"/>
        <v>569.00000000001455</v>
      </c>
      <c r="G4421" s="2">
        <v>569</v>
      </c>
      <c r="H4421">
        <v>11.68</v>
      </c>
      <c r="I4421">
        <v>8.32</v>
      </c>
      <c r="J4421">
        <v>9.49</v>
      </c>
      <c r="K4421">
        <v>7.47</v>
      </c>
      <c r="L4421">
        <v>0.51800000000000002</v>
      </c>
      <c r="M4421">
        <v>0.22800000000000001</v>
      </c>
      <c r="N4421">
        <v>5.9909999999999997</v>
      </c>
      <c r="O4421">
        <v>849.19</v>
      </c>
      <c r="P4421">
        <v>44.7</v>
      </c>
      <c r="Q4421" t="s">
        <v>33</v>
      </c>
    </row>
    <row r="4422" spans="1:17" x14ac:dyDescent="0.25">
      <c r="A4422" t="s">
        <v>17</v>
      </c>
      <c r="B4422" t="s">
        <v>18</v>
      </c>
      <c r="C4422" t="s">
        <v>19</v>
      </c>
      <c r="D4422" t="s">
        <v>38</v>
      </c>
      <c r="E4422" s="1">
        <v>45386.833333333336</v>
      </c>
      <c r="F4422" s="2">
        <f t="shared" si="69"/>
        <v>569.00000000001455</v>
      </c>
      <c r="G4422" s="2">
        <v>569</v>
      </c>
      <c r="H4422">
        <v>7.12</v>
      </c>
      <c r="I4422">
        <v>8.1999999999999993</v>
      </c>
      <c r="J4422">
        <v>12.66</v>
      </c>
      <c r="K4422">
        <v>4.01</v>
      </c>
      <c r="L4422">
        <v>2.9000000000000001E-2</v>
      </c>
      <c r="M4422">
        <v>2.8000000000000001E-2</v>
      </c>
      <c r="N4422">
        <v>0.92600000000000005</v>
      </c>
      <c r="O4422">
        <v>398.57</v>
      </c>
      <c r="P4422">
        <v>4.7699999999999996</v>
      </c>
      <c r="Q4422" t="s">
        <v>29</v>
      </c>
    </row>
    <row r="4423" spans="1:17" x14ac:dyDescent="0.25">
      <c r="A4423" t="s">
        <v>17</v>
      </c>
      <c r="B4423" t="s">
        <v>18</v>
      </c>
      <c r="C4423" t="s">
        <v>19</v>
      </c>
      <c r="D4423" t="s">
        <v>20</v>
      </c>
      <c r="E4423" s="1">
        <v>45387</v>
      </c>
      <c r="F4423" s="2">
        <f t="shared" si="69"/>
        <v>570</v>
      </c>
      <c r="G4423" s="2">
        <v>570</v>
      </c>
      <c r="H4423">
        <v>5.29</v>
      </c>
      <c r="I4423">
        <v>7.8929999999999998</v>
      </c>
      <c r="J4423">
        <v>9.7899999999999991</v>
      </c>
      <c r="K4423">
        <v>4.3979999999999997</v>
      </c>
      <c r="L4423">
        <v>0.72299999999999998</v>
      </c>
      <c r="M4423">
        <v>0.13500000000000001</v>
      </c>
      <c r="N4423">
        <v>3.597</v>
      </c>
      <c r="O4423">
        <v>550.21</v>
      </c>
      <c r="P4423">
        <v>31.27</v>
      </c>
      <c r="Q4423" t="s">
        <v>29</v>
      </c>
    </row>
    <row r="4424" spans="1:17" x14ac:dyDescent="0.25">
      <c r="A4424" t="s">
        <v>17</v>
      </c>
      <c r="B4424" t="s">
        <v>18</v>
      </c>
      <c r="C4424" t="s">
        <v>22</v>
      </c>
      <c r="D4424" t="s">
        <v>23</v>
      </c>
      <c r="E4424" s="1">
        <v>45387</v>
      </c>
      <c r="F4424" s="2">
        <f t="shared" si="69"/>
        <v>570</v>
      </c>
      <c r="G4424" s="2">
        <v>570</v>
      </c>
      <c r="H4424">
        <v>6.1463000000000001</v>
      </c>
      <c r="I4424">
        <v>9.0500000000000007</v>
      </c>
      <c r="J4424">
        <v>15.991300000000001</v>
      </c>
      <c r="K4424">
        <v>4.4669999999999996</v>
      </c>
      <c r="L4424">
        <v>2.5000000000000001E-2</v>
      </c>
      <c r="M4424">
        <v>1.6799999999999999E-2</v>
      </c>
      <c r="N4424">
        <v>0.38100000000000001</v>
      </c>
      <c r="O4424">
        <v>376.72500000000002</v>
      </c>
      <c r="P4424">
        <v>60.756300000000003</v>
      </c>
      <c r="Q4424" t="s">
        <v>36</v>
      </c>
    </row>
    <row r="4425" spans="1:17" x14ac:dyDescent="0.25">
      <c r="A4425" t="s">
        <v>17</v>
      </c>
      <c r="B4425" t="s">
        <v>18</v>
      </c>
      <c r="C4425" t="s">
        <v>25</v>
      </c>
      <c r="D4425" t="s">
        <v>26</v>
      </c>
      <c r="E4425" s="1">
        <v>45387</v>
      </c>
      <c r="F4425" s="2">
        <f t="shared" si="69"/>
        <v>570</v>
      </c>
      <c r="G4425" s="2">
        <v>570</v>
      </c>
      <c r="H4425">
        <v>5.87</v>
      </c>
      <c r="I4425">
        <v>7.96</v>
      </c>
      <c r="J4425">
        <v>13.69</v>
      </c>
      <c r="K4425">
        <v>3.7509999999999999</v>
      </c>
      <c r="L4425">
        <v>0.1439</v>
      </c>
      <c r="M4425">
        <v>2.6700000000000002E-2</v>
      </c>
      <c r="N4425">
        <v>2.8130000000000002</v>
      </c>
      <c r="O4425">
        <v>263.01</v>
      </c>
      <c r="P4425">
        <v>5.92</v>
      </c>
      <c r="Q4425" t="s">
        <v>24</v>
      </c>
    </row>
    <row r="4426" spans="1:17" x14ac:dyDescent="0.25">
      <c r="A4426" t="s">
        <v>17</v>
      </c>
      <c r="B4426" t="s">
        <v>18</v>
      </c>
      <c r="C4426" t="s">
        <v>27</v>
      </c>
      <c r="D4426" t="s">
        <v>28</v>
      </c>
      <c r="E4426" s="1">
        <v>45387</v>
      </c>
      <c r="F4426" s="2">
        <f t="shared" si="69"/>
        <v>570</v>
      </c>
      <c r="G4426" s="2">
        <v>570</v>
      </c>
      <c r="H4426">
        <v>6.67</v>
      </c>
      <c r="I4426">
        <v>8.0370000000000008</v>
      </c>
      <c r="J4426">
        <v>8.4499999999999993</v>
      </c>
      <c r="K4426">
        <v>5.625</v>
      </c>
      <c r="L4426">
        <v>0.35399999999999998</v>
      </c>
      <c r="M4426">
        <v>0.11600000000000001</v>
      </c>
      <c r="N4426">
        <v>2.0760000000000001</v>
      </c>
      <c r="O4426">
        <v>431.62</v>
      </c>
      <c r="P4426">
        <v>125.22</v>
      </c>
      <c r="Q4426" t="s">
        <v>29</v>
      </c>
    </row>
    <row r="4427" spans="1:17" x14ac:dyDescent="0.25">
      <c r="A4427" t="s">
        <v>17</v>
      </c>
      <c r="B4427" t="s">
        <v>18</v>
      </c>
      <c r="C4427" t="s">
        <v>25</v>
      </c>
      <c r="D4427" t="s">
        <v>30</v>
      </c>
      <c r="E4427" s="1">
        <v>45387</v>
      </c>
      <c r="F4427" s="2">
        <f t="shared" si="69"/>
        <v>570</v>
      </c>
      <c r="G4427" s="2">
        <v>570</v>
      </c>
      <c r="H4427">
        <v>7.78</v>
      </c>
      <c r="I4427">
        <v>8.0399999999999991</v>
      </c>
      <c r="J4427">
        <v>8.49</v>
      </c>
      <c r="K4427">
        <v>4.78</v>
      </c>
      <c r="L4427">
        <v>6.0999999999999999E-2</v>
      </c>
      <c r="M4427">
        <v>8.7999999999999995E-2</v>
      </c>
      <c r="N4427">
        <v>2.4860000000000002</v>
      </c>
      <c r="O4427">
        <v>323.10000000000002</v>
      </c>
      <c r="P4427">
        <v>19.86</v>
      </c>
      <c r="Q4427" t="s">
        <v>29</v>
      </c>
    </row>
    <row r="4428" spans="1:17" x14ac:dyDescent="0.25">
      <c r="A4428" t="s">
        <v>17</v>
      </c>
      <c r="B4428" t="s">
        <v>18</v>
      </c>
      <c r="C4428" t="s">
        <v>22</v>
      </c>
      <c r="D4428" t="s">
        <v>34</v>
      </c>
      <c r="E4428" s="1">
        <v>45387</v>
      </c>
      <c r="F4428" s="2">
        <f t="shared" si="69"/>
        <v>570</v>
      </c>
      <c r="G4428" s="2">
        <v>570</v>
      </c>
      <c r="H4428">
        <v>11.28</v>
      </c>
      <c r="I4428">
        <v>8.3800000000000008</v>
      </c>
      <c r="J4428">
        <v>10</v>
      </c>
      <c r="K4428">
        <v>7.47</v>
      </c>
      <c r="L4428">
        <v>0.51800000000000002</v>
      </c>
      <c r="M4428">
        <v>0.22800000000000001</v>
      </c>
      <c r="N4428">
        <v>5.9909999999999997</v>
      </c>
      <c r="O4428">
        <v>846.51</v>
      </c>
      <c r="P4428">
        <v>33.799999999999997</v>
      </c>
      <c r="Q4428" t="s">
        <v>33</v>
      </c>
    </row>
    <row r="4429" spans="1:17" x14ac:dyDescent="0.25">
      <c r="A4429" t="s">
        <v>17</v>
      </c>
      <c r="B4429" t="s">
        <v>18</v>
      </c>
      <c r="C4429" t="s">
        <v>19</v>
      </c>
      <c r="D4429" t="s">
        <v>38</v>
      </c>
      <c r="E4429" s="1">
        <v>45387</v>
      </c>
      <c r="F4429" s="2">
        <f t="shared" si="69"/>
        <v>570</v>
      </c>
      <c r="G4429" s="2">
        <v>570</v>
      </c>
      <c r="H4429">
        <v>6.72</v>
      </c>
      <c r="I4429">
        <v>8.1</v>
      </c>
      <c r="J4429">
        <v>11.81</v>
      </c>
      <c r="K4429">
        <v>4.01</v>
      </c>
      <c r="L4429">
        <v>2.9000000000000001E-2</v>
      </c>
      <c r="M4429">
        <v>2.8000000000000001E-2</v>
      </c>
      <c r="N4429">
        <v>0.92600000000000005</v>
      </c>
      <c r="O4429">
        <v>402.35</v>
      </c>
      <c r="P4429">
        <v>4.1100000000000003</v>
      </c>
      <c r="Q4429" t="s">
        <v>29</v>
      </c>
    </row>
    <row r="4430" spans="1:17" x14ac:dyDescent="0.25">
      <c r="A4430" t="s">
        <v>17</v>
      </c>
      <c r="B4430" t="s">
        <v>18</v>
      </c>
      <c r="C4430" t="s">
        <v>19</v>
      </c>
      <c r="D4430" t="s">
        <v>20</v>
      </c>
      <c r="E4430" s="1">
        <v>45387.166666666664</v>
      </c>
      <c r="F4430" s="2">
        <f t="shared" si="69"/>
        <v>570.99999999998545</v>
      </c>
      <c r="G4430" s="2">
        <v>571</v>
      </c>
      <c r="H4430">
        <v>4.84</v>
      </c>
      <c r="I4430">
        <v>7.8959999999999999</v>
      </c>
      <c r="J4430">
        <v>9.67</v>
      </c>
      <c r="K4430">
        <v>4.3680000000000003</v>
      </c>
      <c r="L4430">
        <v>0.748</v>
      </c>
      <c r="M4430">
        <v>0.13200000000000001</v>
      </c>
      <c r="N4430">
        <v>3.4929999999999999</v>
      </c>
      <c r="O4430">
        <v>547.14</v>
      </c>
      <c r="P4430">
        <v>26.39</v>
      </c>
      <c r="Q4430" t="s">
        <v>29</v>
      </c>
    </row>
    <row r="4431" spans="1:17" x14ac:dyDescent="0.25">
      <c r="A4431" t="s">
        <v>17</v>
      </c>
      <c r="B4431" t="s">
        <v>18</v>
      </c>
      <c r="C4431" t="s">
        <v>22</v>
      </c>
      <c r="D4431" t="s">
        <v>23</v>
      </c>
      <c r="E4431" s="1">
        <v>45387.166666666664</v>
      </c>
      <c r="F4431" s="2">
        <f t="shared" si="69"/>
        <v>570.99999999998545</v>
      </c>
      <c r="G4431" s="2">
        <v>571</v>
      </c>
      <c r="H4431">
        <v>5.9462999999999999</v>
      </c>
      <c r="I4431">
        <v>9</v>
      </c>
      <c r="J4431">
        <v>15.7438</v>
      </c>
      <c r="K4431">
        <v>4.5350000000000001</v>
      </c>
      <c r="L4431">
        <v>2.5000000000000001E-2</v>
      </c>
      <c r="M4431">
        <v>1.7100000000000001E-2</v>
      </c>
      <c r="N4431">
        <v>0.371</v>
      </c>
      <c r="O4431">
        <v>367.26249999999999</v>
      </c>
      <c r="P4431">
        <v>44.5563</v>
      </c>
      <c r="Q4431" t="s">
        <v>29</v>
      </c>
    </row>
    <row r="4432" spans="1:17" x14ac:dyDescent="0.25">
      <c r="A4432" t="s">
        <v>17</v>
      </c>
      <c r="B4432" t="s">
        <v>18</v>
      </c>
      <c r="C4432" t="s">
        <v>25</v>
      </c>
      <c r="D4432" t="s">
        <v>26</v>
      </c>
      <c r="E4432" s="1">
        <v>45387.166666666664</v>
      </c>
      <c r="F4432" s="2">
        <f t="shared" si="69"/>
        <v>570.99999999998545</v>
      </c>
      <c r="G4432" s="2">
        <v>571</v>
      </c>
      <c r="H4432">
        <v>5.23</v>
      </c>
      <c r="I4432">
        <v>7.87</v>
      </c>
      <c r="J4432">
        <v>13.19</v>
      </c>
      <c r="K4432">
        <v>3.8319999999999999</v>
      </c>
      <c r="L4432">
        <v>0.1457</v>
      </c>
      <c r="M4432">
        <v>2.4899999999999999E-2</v>
      </c>
      <c r="N4432">
        <v>2.8210000000000002</v>
      </c>
      <c r="O4432">
        <v>263.08</v>
      </c>
      <c r="P4432">
        <v>6.01</v>
      </c>
      <c r="Q4432" t="s">
        <v>24</v>
      </c>
    </row>
    <row r="4433" spans="1:17" x14ac:dyDescent="0.25">
      <c r="A4433" t="s">
        <v>17</v>
      </c>
      <c r="B4433" t="s">
        <v>18</v>
      </c>
      <c r="C4433" t="s">
        <v>27</v>
      </c>
      <c r="D4433" t="s">
        <v>28</v>
      </c>
      <c r="E4433" s="1">
        <v>45387.166666666664</v>
      </c>
      <c r="F4433" s="2">
        <f t="shared" si="69"/>
        <v>570.99999999998545</v>
      </c>
      <c r="G4433" s="2">
        <v>571</v>
      </c>
      <c r="H4433">
        <v>6.33</v>
      </c>
      <c r="I4433">
        <v>8.0459999999999994</v>
      </c>
      <c r="J4433">
        <v>8.3000000000000007</v>
      </c>
      <c r="K4433">
        <v>5.7720000000000002</v>
      </c>
      <c r="L4433">
        <v>0.36299999999999999</v>
      </c>
      <c r="M4433">
        <v>0.13800000000000001</v>
      </c>
      <c r="N4433">
        <v>2.327</v>
      </c>
      <c r="O4433">
        <v>415.78</v>
      </c>
      <c r="P4433">
        <v>81.28</v>
      </c>
      <c r="Q4433" t="s">
        <v>29</v>
      </c>
    </row>
    <row r="4434" spans="1:17" x14ac:dyDescent="0.25">
      <c r="A4434" t="s">
        <v>17</v>
      </c>
      <c r="B4434" t="s">
        <v>18</v>
      </c>
      <c r="C4434" t="s">
        <v>25</v>
      </c>
      <c r="D4434" t="s">
        <v>30</v>
      </c>
      <c r="E4434" s="1">
        <v>45387.166666666664</v>
      </c>
      <c r="F4434" s="2">
        <f t="shared" si="69"/>
        <v>570.99999999998545</v>
      </c>
      <c r="G4434" s="2">
        <v>571</v>
      </c>
      <c r="H4434">
        <v>7.51</v>
      </c>
      <c r="I4434">
        <v>7.98</v>
      </c>
      <c r="J4434">
        <v>8.17</v>
      </c>
      <c r="K4434">
        <v>4.49</v>
      </c>
      <c r="L4434">
        <v>5.2999999999999999E-2</v>
      </c>
      <c r="M4434">
        <v>8.7999999999999995E-2</v>
      </c>
      <c r="N4434">
        <v>2.5049999999999999</v>
      </c>
      <c r="O4434">
        <v>324.2</v>
      </c>
      <c r="P4434">
        <v>19.809999999999999</v>
      </c>
      <c r="Q4434" t="s">
        <v>29</v>
      </c>
    </row>
    <row r="4435" spans="1:17" x14ac:dyDescent="0.25">
      <c r="A4435" t="s">
        <v>17</v>
      </c>
      <c r="B4435" t="s">
        <v>18</v>
      </c>
      <c r="C4435" t="s">
        <v>19</v>
      </c>
      <c r="D4435" t="s">
        <v>32</v>
      </c>
      <c r="E4435" s="1">
        <v>45387.166666666664</v>
      </c>
      <c r="F4435" s="2">
        <f t="shared" si="69"/>
        <v>570.99999999998545</v>
      </c>
      <c r="G4435" s="2">
        <v>571</v>
      </c>
      <c r="H4435">
        <v>7.1</v>
      </c>
      <c r="I4435">
        <v>8.0299999999999994</v>
      </c>
      <c r="J4435">
        <v>11.29</v>
      </c>
      <c r="K4435">
        <v>4.2619999999999996</v>
      </c>
      <c r="L4435">
        <v>0.64800000000000002</v>
      </c>
      <c r="M4435">
        <v>0.25800000000000001</v>
      </c>
      <c r="N4435">
        <v>6.5389999999999997</v>
      </c>
      <c r="O4435">
        <v>752.2</v>
      </c>
      <c r="P4435">
        <v>22.68</v>
      </c>
      <c r="Q4435" t="s">
        <v>33</v>
      </c>
    </row>
    <row r="4436" spans="1:17" x14ac:dyDescent="0.25">
      <c r="A4436" t="s">
        <v>17</v>
      </c>
      <c r="B4436" t="s">
        <v>18</v>
      </c>
      <c r="C4436" t="s">
        <v>22</v>
      </c>
      <c r="D4436" t="s">
        <v>34</v>
      </c>
      <c r="E4436" s="1">
        <v>45387.166666666664</v>
      </c>
      <c r="F4436" s="2">
        <f t="shared" si="69"/>
        <v>570.99999999998545</v>
      </c>
      <c r="G4436" s="2">
        <v>571</v>
      </c>
      <c r="H4436">
        <v>10.63</v>
      </c>
      <c r="I4436">
        <v>8.3699999999999992</v>
      </c>
      <c r="J4436">
        <v>9.75</v>
      </c>
      <c r="K4436">
        <v>7.7</v>
      </c>
      <c r="L4436">
        <v>0.378</v>
      </c>
      <c r="M4436">
        <v>0.218</v>
      </c>
      <c r="N4436">
        <v>6.1150000000000002</v>
      </c>
      <c r="O4436">
        <v>854.22</v>
      </c>
      <c r="P4436">
        <v>34.5</v>
      </c>
      <c r="Q4436" t="s">
        <v>33</v>
      </c>
    </row>
    <row r="4437" spans="1:17" x14ac:dyDescent="0.25">
      <c r="A4437" t="s">
        <v>17</v>
      </c>
      <c r="B4437" t="s">
        <v>18</v>
      </c>
      <c r="C4437" t="s">
        <v>19</v>
      </c>
      <c r="D4437" t="s">
        <v>38</v>
      </c>
      <c r="E4437" s="1">
        <v>45387.166666666664</v>
      </c>
      <c r="F4437" s="2">
        <f t="shared" si="69"/>
        <v>570.99999999998545</v>
      </c>
      <c r="G4437" s="2">
        <v>571</v>
      </c>
      <c r="H4437">
        <v>6.39</v>
      </c>
      <c r="I4437">
        <v>8.0500000000000007</v>
      </c>
      <c r="J4437">
        <v>11.17</v>
      </c>
      <c r="K4437">
        <v>4.05</v>
      </c>
      <c r="L4437">
        <v>3.5999999999999997E-2</v>
      </c>
      <c r="M4437">
        <v>2.8000000000000001E-2</v>
      </c>
      <c r="N4437">
        <v>0.96199999999999997</v>
      </c>
      <c r="O4437">
        <v>404.02</v>
      </c>
      <c r="P4437">
        <v>4.2300000000000004</v>
      </c>
      <c r="Q4437" t="s">
        <v>29</v>
      </c>
    </row>
    <row r="4438" spans="1:17" x14ac:dyDescent="0.25">
      <c r="A4438" t="s">
        <v>17</v>
      </c>
      <c r="B4438" t="s">
        <v>18</v>
      </c>
      <c r="C4438" t="s">
        <v>19</v>
      </c>
      <c r="D4438" t="s">
        <v>20</v>
      </c>
      <c r="E4438" s="1">
        <v>45387.333333333336</v>
      </c>
      <c r="F4438" s="2">
        <f t="shared" si="69"/>
        <v>572.00000000001455</v>
      </c>
      <c r="G4438" s="2">
        <v>572</v>
      </c>
      <c r="H4438">
        <v>4.58</v>
      </c>
      <c r="I4438">
        <v>7.9009999999999998</v>
      </c>
      <c r="J4438">
        <v>9.6300000000000008</v>
      </c>
      <c r="K4438">
        <v>4.2320000000000002</v>
      </c>
      <c r="L4438">
        <v>0.73199999999999998</v>
      </c>
      <c r="M4438">
        <v>0.128</v>
      </c>
      <c r="N4438">
        <v>3.6720000000000002</v>
      </c>
      <c r="O4438">
        <v>547.71</v>
      </c>
      <c r="P4438">
        <v>24.05</v>
      </c>
      <c r="Q4438" t="s">
        <v>29</v>
      </c>
    </row>
    <row r="4439" spans="1:17" x14ac:dyDescent="0.25">
      <c r="A4439" t="s">
        <v>17</v>
      </c>
      <c r="B4439" t="s">
        <v>18</v>
      </c>
      <c r="C4439" t="s">
        <v>22</v>
      </c>
      <c r="D4439" t="s">
        <v>23</v>
      </c>
      <c r="E4439" s="1">
        <v>45387.333333333336</v>
      </c>
      <c r="F4439" s="2">
        <f t="shared" si="69"/>
        <v>572.00000000001455</v>
      </c>
      <c r="G4439" s="2">
        <v>572</v>
      </c>
      <c r="H4439">
        <v>5.8025000000000002</v>
      </c>
      <c r="I4439">
        <v>8.9712999999999994</v>
      </c>
      <c r="J4439">
        <v>14.647500000000001</v>
      </c>
      <c r="K4439">
        <v>4.819</v>
      </c>
      <c r="L4439">
        <v>2.5000000000000001E-2</v>
      </c>
      <c r="M4439">
        <v>1.66E-2</v>
      </c>
      <c r="N4439">
        <v>0.307</v>
      </c>
      <c r="O4439">
        <v>356.11250000000001</v>
      </c>
      <c r="P4439">
        <v>61.6325</v>
      </c>
      <c r="Q4439" t="s">
        <v>29</v>
      </c>
    </row>
    <row r="4440" spans="1:17" x14ac:dyDescent="0.25">
      <c r="A4440" t="s">
        <v>17</v>
      </c>
      <c r="B4440" t="s">
        <v>18</v>
      </c>
      <c r="C4440" t="s">
        <v>25</v>
      </c>
      <c r="D4440" t="s">
        <v>26</v>
      </c>
      <c r="E4440" s="1">
        <v>45387.333333333336</v>
      </c>
      <c r="F4440" s="2">
        <f t="shared" si="69"/>
        <v>572.00000000001455</v>
      </c>
      <c r="G4440" s="2">
        <v>572</v>
      </c>
      <c r="H4440">
        <v>5.51</v>
      </c>
      <c r="I4440">
        <v>7.88</v>
      </c>
      <c r="J4440">
        <v>13.39</v>
      </c>
      <c r="K4440">
        <v>3.7170000000000001</v>
      </c>
      <c r="L4440">
        <v>0.14280000000000001</v>
      </c>
      <c r="M4440">
        <v>2.6499999999999999E-2</v>
      </c>
      <c r="N4440">
        <v>2.7970000000000002</v>
      </c>
      <c r="O4440">
        <v>262.56</v>
      </c>
      <c r="P4440">
        <v>5.59</v>
      </c>
      <c r="Q4440" t="s">
        <v>24</v>
      </c>
    </row>
    <row r="4441" spans="1:17" x14ac:dyDescent="0.25">
      <c r="A4441" t="s">
        <v>17</v>
      </c>
      <c r="B4441" t="s">
        <v>18</v>
      </c>
      <c r="C4441" t="s">
        <v>27</v>
      </c>
      <c r="D4441" t="s">
        <v>28</v>
      </c>
      <c r="E4441" s="1">
        <v>45387.333333333336</v>
      </c>
      <c r="F4441" s="2">
        <f t="shared" si="69"/>
        <v>572.00000000001455</v>
      </c>
      <c r="G4441" s="2">
        <v>572</v>
      </c>
      <c r="H4441">
        <v>6.03</v>
      </c>
      <c r="I4441">
        <v>8.0670000000000002</v>
      </c>
      <c r="J4441">
        <v>8.4700000000000006</v>
      </c>
      <c r="K4441">
        <v>5.7439999999999998</v>
      </c>
      <c r="L4441">
        <v>0.38700000000000001</v>
      </c>
      <c r="M4441">
        <v>0.13500000000000001</v>
      </c>
      <c r="N4441">
        <v>2.2890000000000001</v>
      </c>
      <c r="O4441">
        <v>407.09</v>
      </c>
      <c r="P4441">
        <v>79.819999999999993</v>
      </c>
      <c r="Q4441" t="s">
        <v>29</v>
      </c>
    </row>
    <row r="4442" spans="1:17" x14ac:dyDescent="0.25">
      <c r="A4442" t="s">
        <v>17</v>
      </c>
      <c r="B4442" t="s">
        <v>18</v>
      </c>
      <c r="C4442" t="s">
        <v>25</v>
      </c>
      <c r="D4442" t="s">
        <v>30</v>
      </c>
      <c r="E4442" s="1">
        <v>45387.333333333336</v>
      </c>
      <c r="F4442" s="2">
        <f t="shared" si="69"/>
        <v>572.00000000001455</v>
      </c>
      <c r="G4442" s="2">
        <v>572</v>
      </c>
      <c r="H4442">
        <v>7.51</v>
      </c>
      <c r="I4442">
        <v>8</v>
      </c>
      <c r="J4442">
        <v>8.2899999999999991</v>
      </c>
      <c r="K4442">
        <v>4.59</v>
      </c>
      <c r="L4442">
        <v>5.3999999999999999E-2</v>
      </c>
      <c r="M4442">
        <v>8.1000000000000003E-2</v>
      </c>
      <c r="N4442">
        <v>2.4729999999999999</v>
      </c>
      <c r="O4442">
        <v>324.2</v>
      </c>
      <c r="P4442">
        <v>19.940000000000001</v>
      </c>
      <c r="Q4442" t="s">
        <v>29</v>
      </c>
    </row>
    <row r="4443" spans="1:17" x14ac:dyDescent="0.25">
      <c r="A4443" t="s">
        <v>17</v>
      </c>
      <c r="B4443" t="s">
        <v>18</v>
      </c>
      <c r="C4443" t="s">
        <v>19</v>
      </c>
      <c r="D4443" t="s">
        <v>32</v>
      </c>
      <c r="E4443" s="1">
        <v>45387.333333333336</v>
      </c>
      <c r="F4443" s="2">
        <f t="shared" si="69"/>
        <v>572.00000000001455</v>
      </c>
      <c r="G4443" s="2">
        <v>572</v>
      </c>
      <c r="H4443">
        <v>6.7</v>
      </c>
      <c r="I4443">
        <v>8.09</v>
      </c>
      <c r="J4443">
        <v>11.36</v>
      </c>
      <c r="K4443">
        <v>5.0549999999999997</v>
      </c>
      <c r="L4443">
        <v>0.53</v>
      </c>
      <c r="M4443">
        <v>0.23899999999999999</v>
      </c>
      <c r="N4443">
        <v>6.5330000000000004</v>
      </c>
      <c r="O4443">
        <v>749.81</v>
      </c>
      <c r="P4443">
        <v>21.15</v>
      </c>
      <c r="Q4443" t="s">
        <v>33</v>
      </c>
    </row>
    <row r="4444" spans="1:17" x14ac:dyDescent="0.25">
      <c r="A4444" t="s">
        <v>17</v>
      </c>
      <c r="B4444" t="s">
        <v>18</v>
      </c>
      <c r="C4444" t="s">
        <v>22</v>
      </c>
      <c r="D4444" t="s">
        <v>34</v>
      </c>
      <c r="E4444" s="1">
        <v>45387.333333333336</v>
      </c>
      <c r="F4444" s="2">
        <f t="shared" si="69"/>
        <v>572.00000000001455</v>
      </c>
      <c r="G4444" s="2">
        <v>572</v>
      </c>
      <c r="H4444">
        <v>11.01</v>
      </c>
      <c r="I4444">
        <v>8.39</v>
      </c>
      <c r="J4444">
        <v>9.9499999999999993</v>
      </c>
      <c r="K4444">
        <v>7.77</v>
      </c>
      <c r="L4444">
        <v>0.39400000000000002</v>
      </c>
      <c r="M4444">
        <v>0.218</v>
      </c>
      <c r="N4444">
        <v>6.2530000000000001</v>
      </c>
      <c r="O4444">
        <v>846.63</v>
      </c>
      <c r="P4444">
        <v>32.4</v>
      </c>
      <c r="Q4444" t="s">
        <v>33</v>
      </c>
    </row>
    <row r="4445" spans="1:17" x14ac:dyDescent="0.25">
      <c r="A4445" t="s">
        <v>17</v>
      </c>
      <c r="B4445" t="s">
        <v>18</v>
      </c>
      <c r="C4445" t="s">
        <v>19</v>
      </c>
      <c r="D4445" t="s">
        <v>38</v>
      </c>
      <c r="E4445" s="1">
        <v>45387.333333333336</v>
      </c>
      <c r="F4445" s="2">
        <f t="shared" si="69"/>
        <v>572.00000000001455</v>
      </c>
      <c r="G4445" s="2">
        <v>572</v>
      </c>
      <c r="H4445">
        <v>6.14</v>
      </c>
      <c r="I4445">
        <v>8</v>
      </c>
      <c r="J4445">
        <v>11.46</v>
      </c>
      <c r="K4445">
        <v>4.1100000000000003</v>
      </c>
      <c r="L4445">
        <v>3.1E-2</v>
      </c>
      <c r="M4445">
        <v>2.8000000000000001E-2</v>
      </c>
      <c r="N4445">
        <v>0.78900000000000003</v>
      </c>
      <c r="O4445">
        <v>404.46</v>
      </c>
      <c r="P4445">
        <v>4.04</v>
      </c>
      <c r="Q4445" t="s">
        <v>29</v>
      </c>
    </row>
    <row r="4446" spans="1:17" x14ac:dyDescent="0.25">
      <c r="A4446" t="s">
        <v>17</v>
      </c>
      <c r="B4446" t="s">
        <v>18</v>
      </c>
      <c r="C4446" t="s">
        <v>19</v>
      </c>
      <c r="D4446" t="s">
        <v>20</v>
      </c>
      <c r="E4446" s="1">
        <v>45387.5</v>
      </c>
      <c r="F4446" s="2">
        <f t="shared" si="69"/>
        <v>573</v>
      </c>
      <c r="G4446" s="2">
        <v>573</v>
      </c>
      <c r="H4446">
        <v>5.59</v>
      </c>
      <c r="I4446">
        <v>7.9240000000000004</v>
      </c>
      <c r="J4446">
        <v>9.8699999999999992</v>
      </c>
      <c r="K4446">
        <v>4.5410000000000004</v>
      </c>
      <c r="L4446">
        <v>0.70699999999999996</v>
      </c>
      <c r="M4446">
        <v>0.13500000000000001</v>
      </c>
      <c r="N4446">
        <v>3.762</v>
      </c>
      <c r="O4446">
        <v>552.57000000000005</v>
      </c>
      <c r="P4446">
        <v>27.38</v>
      </c>
      <c r="Q4446" t="s">
        <v>29</v>
      </c>
    </row>
    <row r="4447" spans="1:17" x14ac:dyDescent="0.25">
      <c r="A4447" t="s">
        <v>17</v>
      </c>
      <c r="B4447" t="s">
        <v>18</v>
      </c>
      <c r="C4447" t="s">
        <v>22</v>
      </c>
      <c r="D4447" t="s">
        <v>23</v>
      </c>
      <c r="E4447" s="1">
        <v>45387.5</v>
      </c>
      <c r="F4447" s="2">
        <f t="shared" si="69"/>
        <v>573</v>
      </c>
      <c r="G4447" s="2">
        <v>573</v>
      </c>
      <c r="H4447">
        <v>6.1238000000000001</v>
      </c>
      <c r="I4447">
        <v>9.0162999999999993</v>
      </c>
      <c r="J4447">
        <v>15.52</v>
      </c>
      <c r="K4447">
        <v>4.3529999999999998</v>
      </c>
      <c r="L4447">
        <v>2.5000000000000001E-2</v>
      </c>
      <c r="M4447">
        <v>1.6799999999999999E-2</v>
      </c>
      <c r="N4447">
        <v>0.315</v>
      </c>
      <c r="O4447">
        <v>354.41250000000002</v>
      </c>
      <c r="P4447">
        <v>74.06</v>
      </c>
      <c r="Q4447" t="s">
        <v>36</v>
      </c>
    </row>
    <row r="4448" spans="1:17" x14ac:dyDescent="0.25">
      <c r="A4448" t="s">
        <v>17</v>
      </c>
      <c r="B4448" t="s">
        <v>18</v>
      </c>
      <c r="C4448" t="s">
        <v>25</v>
      </c>
      <c r="D4448" t="s">
        <v>26</v>
      </c>
      <c r="E4448" s="1">
        <v>45387.5</v>
      </c>
      <c r="F4448" s="2">
        <f t="shared" si="69"/>
        <v>573</v>
      </c>
      <c r="G4448" s="2">
        <v>573</v>
      </c>
      <c r="H4448">
        <v>7.45</v>
      </c>
      <c r="I4448">
        <v>7.95</v>
      </c>
      <c r="J4448">
        <v>13.66</v>
      </c>
      <c r="K4448">
        <v>3.82</v>
      </c>
      <c r="L4448">
        <v>0.14699999999999999</v>
      </c>
      <c r="M4448">
        <v>3.27E-2</v>
      </c>
      <c r="N4448">
        <v>2.827</v>
      </c>
      <c r="O4448">
        <v>263.13</v>
      </c>
      <c r="P4448">
        <v>7.74</v>
      </c>
      <c r="Q4448" t="s">
        <v>24</v>
      </c>
    </row>
    <row r="4449" spans="1:17" x14ac:dyDescent="0.25">
      <c r="A4449" t="s">
        <v>17</v>
      </c>
      <c r="B4449" t="s">
        <v>18</v>
      </c>
      <c r="C4449" t="s">
        <v>27</v>
      </c>
      <c r="D4449" t="s">
        <v>28</v>
      </c>
      <c r="E4449" s="1">
        <v>45387.5</v>
      </c>
      <c r="F4449" s="2">
        <f t="shared" si="69"/>
        <v>573</v>
      </c>
      <c r="G4449" s="2">
        <v>573</v>
      </c>
      <c r="H4449">
        <v>6.59</v>
      </c>
      <c r="I4449">
        <v>8.1010000000000009</v>
      </c>
      <c r="J4449">
        <v>9.0500000000000007</v>
      </c>
      <c r="K4449">
        <v>4.9669999999999996</v>
      </c>
      <c r="L4449">
        <v>0.36</v>
      </c>
      <c r="M4449">
        <v>0.104</v>
      </c>
      <c r="N4449">
        <v>1.893</v>
      </c>
      <c r="O4449">
        <v>407.11</v>
      </c>
      <c r="P4449">
        <v>38.57</v>
      </c>
      <c r="Q4449" t="s">
        <v>29</v>
      </c>
    </row>
    <row r="4450" spans="1:17" x14ac:dyDescent="0.25">
      <c r="A4450" t="s">
        <v>17</v>
      </c>
      <c r="B4450" t="s">
        <v>18</v>
      </c>
      <c r="C4450" t="s">
        <v>25</v>
      </c>
      <c r="D4450" t="s">
        <v>30</v>
      </c>
      <c r="E4450" s="1">
        <v>45387.5</v>
      </c>
      <c r="F4450" s="2">
        <f t="shared" si="69"/>
        <v>573</v>
      </c>
      <c r="G4450" s="2">
        <v>573</v>
      </c>
      <c r="H4450">
        <v>8.17</v>
      </c>
      <c r="I4450">
        <v>8.1199999999999992</v>
      </c>
      <c r="J4450">
        <v>8.49</v>
      </c>
      <c r="K4450">
        <v>5</v>
      </c>
      <c r="L4450">
        <v>4.8000000000000001E-2</v>
      </c>
      <c r="M4450">
        <v>8.8999999999999996E-2</v>
      </c>
      <c r="N4450">
        <v>2.5209999999999999</v>
      </c>
      <c r="O4450">
        <v>323.5</v>
      </c>
      <c r="P4450">
        <v>20.65</v>
      </c>
      <c r="Q4450" t="s">
        <v>29</v>
      </c>
    </row>
    <row r="4451" spans="1:17" x14ac:dyDescent="0.25">
      <c r="A4451" t="s">
        <v>17</v>
      </c>
      <c r="B4451" t="s">
        <v>18</v>
      </c>
      <c r="C4451" t="s">
        <v>19</v>
      </c>
      <c r="D4451" t="s">
        <v>32</v>
      </c>
      <c r="E4451" s="1">
        <v>45387.5</v>
      </c>
      <c r="F4451" s="2">
        <f t="shared" si="69"/>
        <v>573</v>
      </c>
      <c r="G4451" s="2">
        <v>573</v>
      </c>
      <c r="H4451">
        <v>7.7</v>
      </c>
      <c r="I4451">
        <v>8.1199999999999992</v>
      </c>
      <c r="J4451">
        <v>11.76</v>
      </c>
      <c r="K4451">
        <v>5.0549999999999997</v>
      </c>
      <c r="L4451">
        <v>0.53</v>
      </c>
      <c r="M4451">
        <v>0.23899999999999999</v>
      </c>
      <c r="N4451">
        <v>6.5330000000000004</v>
      </c>
      <c r="O4451">
        <v>751.51</v>
      </c>
      <c r="P4451">
        <v>21.79</v>
      </c>
      <c r="Q4451" t="s">
        <v>33</v>
      </c>
    </row>
    <row r="4452" spans="1:17" x14ac:dyDescent="0.25">
      <c r="A4452" t="s">
        <v>17</v>
      </c>
      <c r="B4452" t="s">
        <v>18</v>
      </c>
      <c r="C4452" t="s">
        <v>22</v>
      </c>
      <c r="D4452" t="s">
        <v>34</v>
      </c>
      <c r="E4452" s="1">
        <v>45387.5</v>
      </c>
      <c r="F4452" s="2">
        <f t="shared" si="69"/>
        <v>573</v>
      </c>
      <c r="G4452" s="2">
        <v>573</v>
      </c>
      <c r="H4452">
        <v>12.59</v>
      </c>
      <c r="I4452">
        <v>8.44</v>
      </c>
      <c r="J4452">
        <v>10.62</v>
      </c>
      <c r="K4452">
        <v>8.07</v>
      </c>
      <c r="L4452">
        <v>0.37</v>
      </c>
      <c r="M4452">
        <v>0.22600000000000001</v>
      </c>
      <c r="N4452">
        <v>7.0789999999999997</v>
      </c>
      <c r="O4452">
        <v>839.83</v>
      </c>
      <c r="P4452">
        <v>38.6</v>
      </c>
      <c r="Q4452" t="s">
        <v>33</v>
      </c>
    </row>
    <row r="4453" spans="1:17" x14ac:dyDescent="0.25">
      <c r="A4453" t="s">
        <v>17</v>
      </c>
      <c r="B4453" t="s">
        <v>18</v>
      </c>
      <c r="C4453" t="s">
        <v>19</v>
      </c>
      <c r="D4453" t="s">
        <v>38</v>
      </c>
      <c r="E4453" s="1">
        <v>45387.5</v>
      </c>
      <c r="F4453" s="2">
        <f t="shared" si="69"/>
        <v>573</v>
      </c>
      <c r="G4453" s="2">
        <v>573</v>
      </c>
      <c r="H4453">
        <v>7.11</v>
      </c>
      <c r="I4453">
        <v>8.0500000000000007</v>
      </c>
      <c r="J4453">
        <v>12.35</v>
      </c>
      <c r="K4453">
        <v>4.38</v>
      </c>
      <c r="L4453">
        <v>3.7999999999999999E-2</v>
      </c>
      <c r="M4453">
        <v>0.03</v>
      </c>
      <c r="N4453">
        <v>1.1519999999999999</v>
      </c>
      <c r="O4453">
        <v>403.37</v>
      </c>
      <c r="P4453">
        <v>4.07</v>
      </c>
      <c r="Q4453" t="s">
        <v>29</v>
      </c>
    </row>
    <row r="4454" spans="1:17" x14ac:dyDescent="0.25">
      <c r="A4454" t="s">
        <v>17</v>
      </c>
      <c r="B4454" t="s">
        <v>18</v>
      </c>
      <c r="C4454" t="s">
        <v>19</v>
      </c>
      <c r="D4454" t="s">
        <v>20</v>
      </c>
      <c r="E4454" s="1">
        <v>45387.666666666664</v>
      </c>
      <c r="F4454" s="2">
        <f t="shared" si="69"/>
        <v>573.99999999998545</v>
      </c>
      <c r="G4454" s="2">
        <v>574</v>
      </c>
      <c r="H4454">
        <v>6.3</v>
      </c>
      <c r="I4454">
        <v>7.9160000000000004</v>
      </c>
      <c r="J4454">
        <v>9.7200000000000006</v>
      </c>
      <c r="K4454">
        <v>4.8650000000000002</v>
      </c>
      <c r="L4454">
        <v>0.69899999999999995</v>
      </c>
      <c r="M4454">
        <v>0.13400000000000001</v>
      </c>
      <c r="N4454">
        <v>3.6589999999999998</v>
      </c>
      <c r="O4454">
        <v>560.89</v>
      </c>
      <c r="P4454">
        <v>30.79</v>
      </c>
      <c r="Q4454" t="s">
        <v>29</v>
      </c>
    </row>
    <row r="4455" spans="1:17" x14ac:dyDescent="0.25">
      <c r="A4455" t="s">
        <v>17</v>
      </c>
      <c r="B4455" t="s">
        <v>18</v>
      </c>
      <c r="C4455" t="s">
        <v>22</v>
      </c>
      <c r="D4455" t="s">
        <v>23</v>
      </c>
      <c r="E4455" s="1">
        <v>45387.666666666664</v>
      </c>
      <c r="F4455" s="2">
        <f t="shared" si="69"/>
        <v>573.99999999998545</v>
      </c>
      <c r="G4455" s="2">
        <v>574</v>
      </c>
      <c r="H4455">
        <v>6.1588000000000003</v>
      </c>
      <c r="I4455">
        <v>9.0162999999999993</v>
      </c>
      <c r="J4455">
        <v>15.6463</v>
      </c>
      <c r="K4455">
        <v>4.2590000000000003</v>
      </c>
      <c r="L4455">
        <v>2.5000000000000001E-2</v>
      </c>
      <c r="M4455">
        <v>1.6899999999999998E-2</v>
      </c>
      <c r="N4455">
        <v>0.32600000000000001</v>
      </c>
      <c r="O4455">
        <v>350.32499999999999</v>
      </c>
      <c r="P4455">
        <v>47.09</v>
      </c>
      <c r="Q4455" t="s">
        <v>36</v>
      </c>
    </row>
    <row r="4456" spans="1:17" x14ac:dyDescent="0.25">
      <c r="A4456" t="s">
        <v>17</v>
      </c>
      <c r="B4456" t="s">
        <v>18</v>
      </c>
      <c r="C4456" t="s">
        <v>25</v>
      </c>
      <c r="D4456" t="s">
        <v>26</v>
      </c>
      <c r="E4456" s="1">
        <v>45387.666666666664</v>
      </c>
      <c r="F4456" s="2">
        <f t="shared" si="69"/>
        <v>573.99999999998545</v>
      </c>
      <c r="G4456" s="2">
        <v>574</v>
      </c>
      <c r="H4456">
        <v>8.06</v>
      </c>
      <c r="I4456">
        <v>8.07</v>
      </c>
      <c r="J4456">
        <v>13.77</v>
      </c>
      <c r="K4456">
        <v>3.9580000000000002</v>
      </c>
      <c r="L4456">
        <v>0.1386</v>
      </c>
      <c r="M4456">
        <v>3.7900000000000003E-2</v>
      </c>
      <c r="N4456">
        <v>2.7989999999999999</v>
      </c>
      <c r="O4456">
        <v>262.27</v>
      </c>
      <c r="P4456">
        <v>10.39</v>
      </c>
      <c r="Q4456" t="s">
        <v>24</v>
      </c>
    </row>
    <row r="4457" spans="1:17" x14ac:dyDescent="0.25">
      <c r="A4457" t="s">
        <v>17</v>
      </c>
      <c r="B4457" t="s">
        <v>18</v>
      </c>
      <c r="C4457" t="s">
        <v>27</v>
      </c>
      <c r="D4457" t="s">
        <v>28</v>
      </c>
      <c r="E4457" s="1">
        <v>45387.666666666664</v>
      </c>
      <c r="F4457" s="2">
        <f t="shared" si="69"/>
        <v>573.99999999998545</v>
      </c>
      <c r="G4457" s="2">
        <v>574</v>
      </c>
      <c r="H4457">
        <v>7.16</v>
      </c>
      <c r="I4457">
        <v>8.1199999999999992</v>
      </c>
      <c r="J4457">
        <v>9.36</v>
      </c>
      <c r="K4457">
        <v>4.3150000000000004</v>
      </c>
      <c r="L4457">
        <v>0.312</v>
      </c>
      <c r="M4457">
        <v>9.9000000000000005E-2</v>
      </c>
      <c r="N4457">
        <v>1.7869999999999999</v>
      </c>
      <c r="O4457">
        <v>412.34</v>
      </c>
      <c r="P4457">
        <v>30.37</v>
      </c>
      <c r="Q4457" t="s">
        <v>29</v>
      </c>
    </row>
    <row r="4458" spans="1:17" x14ac:dyDescent="0.25">
      <c r="A4458" t="s">
        <v>17</v>
      </c>
      <c r="B4458" t="s">
        <v>18</v>
      </c>
      <c r="C4458" t="s">
        <v>25</v>
      </c>
      <c r="D4458" t="s">
        <v>30</v>
      </c>
      <c r="E4458" s="1">
        <v>45387.666666666664</v>
      </c>
      <c r="F4458" s="2">
        <f t="shared" si="69"/>
        <v>573.99999999998545</v>
      </c>
      <c r="G4458" s="2">
        <v>574</v>
      </c>
      <c r="H4458">
        <v>8.77</v>
      </c>
      <c r="I4458">
        <v>8.26</v>
      </c>
      <c r="J4458">
        <v>8.69</v>
      </c>
      <c r="K4458">
        <v>4.78</v>
      </c>
      <c r="L4458">
        <v>3.5000000000000003E-2</v>
      </c>
      <c r="M4458">
        <v>8.6999999999999994E-2</v>
      </c>
      <c r="N4458">
        <v>2.427</v>
      </c>
      <c r="O4458">
        <v>322</v>
      </c>
      <c r="P4458">
        <v>20.29</v>
      </c>
      <c r="Q4458" t="s">
        <v>29</v>
      </c>
    </row>
    <row r="4459" spans="1:17" x14ac:dyDescent="0.25">
      <c r="A4459" t="s">
        <v>17</v>
      </c>
      <c r="B4459" t="s">
        <v>18</v>
      </c>
      <c r="C4459" t="s">
        <v>19</v>
      </c>
      <c r="D4459" t="s">
        <v>32</v>
      </c>
      <c r="E4459" s="1">
        <v>45387.666666666664</v>
      </c>
      <c r="F4459" s="2">
        <f t="shared" si="69"/>
        <v>573.99999999998545</v>
      </c>
      <c r="G4459" s="2">
        <v>574</v>
      </c>
      <c r="H4459">
        <v>8.76</v>
      </c>
      <c r="I4459">
        <v>8.17</v>
      </c>
      <c r="J4459">
        <v>12.23</v>
      </c>
      <c r="K4459">
        <v>4.4809999999999999</v>
      </c>
      <c r="L4459">
        <v>0.54800000000000004</v>
      </c>
      <c r="M4459">
        <v>0.27800000000000002</v>
      </c>
      <c r="N4459">
        <v>6.3760000000000003</v>
      </c>
      <c r="O4459">
        <v>745.12</v>
      </c>
      <c r="P4459">
        <v>15.93</v>
      </c>
      <c r="Q4459" t="s">
        <v>33</v>
      </c>
    </row>
    <row r="4460" spans="1:17" x14ac:dyDescent="0.25">
      <c r="A4460" t="s">
        <v>17</v>
      </c>
      <c r="B4460" t="s">
        <v>18</v>
      </c>
      <c r="C4460" t="s">
        <v>22</v>
      </c>
      <c r="D4460" t="s">
        <v>34</v>
      </c>
      <c r="E4460" s="1">
        <v>45387.666666666664</v>
      </c>
      <c r="F4460" s="2">
        <f t="shared" si="69"/>
        <v>573.99999999998545</v>
      </c>
      <c r="G4460" s="2">
        <v>574</v>
      </c>
      <c r="H4460">
        <v>10.8</v>
      </c>
      <c r="I4460">
        <v>8.52</v>
      </c>
      <c r="J4460">
        <v>11.09</v>
      </c>
      <c r="K4460">
        <v>8.2899999999999991</v>
      </c>
      <c r="L4460">
        <v>0.34899999999999998</v>
      </c>
      <c r="M4460">
        <v>0.222</v>
      </c>
      <c r="N4460">
        <v>6.1870000000000003</v>
      </c>
      <c r="O4460">
        <v>839.18</v>
      </c>
      <c r="P4460">
        <v>50.5</v>
      </c>
      <c r="Q4460" t="s">
        <v>33</v>
      </c>
    </row>
    <row r="4461" spans="1:17" x14ac:dyDescent="0.25">
      <c r="A4461" t="s">
        <v>17</v>
      </c>
      <c r="B4461" t="s">
        <v>18</v>
      </c>
      <c r="C4461" t="s">
        <v>19</v>
      </c>
      <c r="D4461" t="s">
        <v>38</v>
      </c>
      <c r="E4461" s="1">
        <v>45387.666666666664</v>
      </c>
      <c r="F4461" s="2">
        <f t="shared" si="69"/>
        <v>573.99999999998545</v>
      </c>
      <c r="G4461" s="2">
        <v>574</v>
      </c>
      <c r="H4461">
        <v>7.83</v>
      </c>
      <c r="I4461">
        <v>8.15</v>
      </c>
      <c r="J4461">
        <v>13.11</v>
      </c>
      <c r="K4461">
        <v>4.7</v>
      </c>
      <c r="L4461">
        <v>3.7999999999999999E-2</v>
      </c>
      <c r="M4461">
        <v>2.9000000000000001E-2</v>
      </c>
      <c r="N4461">
        <v>0.436</v>
      </c>
      <c r="O4461">
        <v>401.46</v>
      </c>
      <c r="P4461">
        <v>4.04</v>
      </c>
      <c r="Q4461" t="s">
        <v>29</v>
      </c>
    </row>
    <row r="4462" spans="1:17" x14ac:dyDescent="0.25">
      <c r="A4462" t="s">
        <v>17</v>
      </c>
      <c r="B4462" t="s">
        <v>18</v>
      </c>
      <c r="C4462" t="s">
        <v>19</v>
      </c>
      <c r="D4462" t="s">
        <v>20</v>
      </c>
      <c r="E4462" s="1">
        <v>45387.833333333336</v>
      </c>
      <c r="F4462" s="2">
        <f t="shared" si="69"/>
        <v>575.00000000001455</v>
      </c>
      <c r="G4462" s="2">
        <v>575</v>
      </c>
      <c r="H4462">
        <v>5.89</v>
      </c>
      <c r="I4462">
        <v>7.9160000000000004</v>
      </c>
      <c r="J4462">
        <v>9.69</v>
      </c>
      <c r="K4462">
        <v>4.1669999999999998</v>
      </c>
      <c r="L4462">
        <v>0.65200000000000002</v>
      </c>
      <c r="M4462">
        <v>0.13600000000000001</v>
      </c>
      <c r="N4462">
        <v>3.738</v>
      </c>
      <c r="O4462">
        <v>567.94000000000005</v>
      </c>
      <c r="P4462">
        <v>36.380000000000003</v>
      </c>
      <c r="Q4462" t="s">
        <v>29</v>
      </c>
    </row>
    <row r="4463" spans="1:17" x14ac:dyDescent="0.25">
      <c r="A4463" t="s">
        <v>17</v>
      </c>
      <c r="B4463" t="s">
        <v>18</v>
      </c>
      <c r="C4463" t="s">
        <v>22</v>
      </c>
      <c r="D4463" t="s">
        <v>23</v>
      </c>
      <c r="E4463" s="1">
        <v>45387.833333333336</v>
      </c>
      <c r="F4463" s="2">
        <f t="shared" si="69"/>
        <v>575.00000000001455</v>
      </c>
      <c r="G4463" s="2">
        <v>575</v>
      </c>
      <c r="H4463">
        <v>6.0987999999999998</v>
      </c>
      <c r="I4463">
        <v>8.99</v>
      </c>
      <c r="J4463">
        <v>15.6213</v>
      </c>
      <c r="K4463">
        <v>4.2130000000000001</v>
      </c>
      <c r="L4463">
        <v>2.5000000000000001E-2</v>
      </c>
      <c r="M4463">
        <v>1.7299999999999999E-2</v>
      </c>
      <c r="N4463">
        <v>0.441</v>
      </c>
      <c r="O4463">
        <v>367.1875</v>
      </c>
      <c r="P4463">
        <v>73.823800000000006</v>
      </c>
      <c r="Q4463" t="s">
        <v>29</v>
      </c>
    </row>
    <row r="4464" spans="1:17" x14ac:dyDescent="0.25">
      <c r="A4464" t="s">
        <v>17</v>
      </c>
      <c r="B4464" t="s">
        <v>18</v>
      </c>
      <c r="C4464" t="s">
        <v>25</v>
      </c>
      <c r="D4464" t="s">
        <v>26</v>
      </c>
      <c r="E4464" s="1">
        <v>45387.833333333336</v>
      </c>
      <c r="F4464" s="2">
        <f t="shared" si="69"/>
        <v>575.00000000001455</v>
      </c>
      <c r="G4464" s="2">
        <v>575</v>
      </c>
      <c r="H4464">
        <v>7.26</v>
      </c>
      <c r="I4464">
        <v>8.0399999999999991</v>
      </c>
      <c r="J4464">
        <v>13.71</v>
      </c>
      <c r="K4464">
        <v>3.82</v>
      </c>
      <c r="L4464">
        <v>0.12909999999999999</v>
      </c>
      <c r="M4464">
        <v>3.1199999999999999E-2</v>
      </c>
      <c r="N4464">
        <v>2.8</v>
      </c>
      <c r="O4464">
        <v>260.25</v>
      </c>
      <c r="P4464">
        <v>7.95</v>
      </c>
      <c r="Q4464" t="s">
        <v>24</v>
      </c>
    </row>
    <row r="4465" spans="1:17" x14ac:dyDescent="0.25">
      <c r="A4465" t="s">
        <v>17</v>
      </c>
      <c r="B4465" t="s">
        <v>18</v>
      </c>
      <c r="C4465" t="s">
        <v>27</v>
      </c>
      <c r="D4465" t="s">
        <v>28</v>
      </c>
      <c r="E4465" s="1">
        <v>45387.833333333336</v>
      </c>
      <c r="F4465" s="2">
        <f t="shared" si="69"/>
        <v>575.00000000001455</v>
      </c>
      <c r="G4465" s="2">
        <v>575</v>
      </c>
      <c r="H4465">
        <v>7.15</v>
      </c>
      <c r="I4465">
        <v>8.1120000000000001</v>
      </c>
      <c r="J4465">
        <v>9.0500000000000007</v>
      </c>
      <c r="K4465">
        <v>5.4969999999999999</v>
      </c>
      <c r="L4465">
        <v>0.28000000000000003</v>
      </c>
      <c r="M4465">
        <v>9.1999999999999998E-2</v>
      </c>
      <c r="N4465">
        <v>1.8</v>
      </c>
      <c r="O4465">
        <v>420.94</v>
      </c>
      <c r="P4465">
        <v>29.13</v>
      </c>
      <c r="Q4465" t="s">
        <v>29</v>
      </c>
    </row>
    <row r="4466" spans="1:17" x14ac:dyDescent="0.25">
      <c r="A4466" t="s">
        <v>17</v>
      </c>
      <c r="B4466" t="s">
        <v>18</v>
      </c>
      <c r="C4466" t="s">
        <v>25</v>
      </c>
      <c r="D4466" t="s">
        <v>30</v>
      </c>
      <c r="E4466" s="1">
        <v>45387.833333333336</v>
      </c>
      <c r="F4466" s="2">
        <f t="shared" si="69"/>
        <v>575.00000000001455</v>
      </c>
      <c r="G4466" s="2">
        <v>575</v>
      </c>
      <c r="H4466">
        <v>8.6</v>
      </c>
      <c r="I4466">
        <v>8.2200000000000006</v>
      </c>
      <c r="J4466">
        <v>8.4700000000000006</v>
      </c>
      <c r="K4466">
        <v>4.6900000000000004</v>
      </c>
      <c r="L4466">
        <v>2.8000000000000001E-2</v>
      </c>
      <c r="M4466">
        <v>8.5000000000000006E-2</v>
      </c>
      <c r="N4466">
        <v>2.427</v>
      </c>
      <c r="O4466">
        <v>322.39999999999998</v>
      </c>
      <c r="P4466">
        <v>21.03</v>
      </c>
      <c r="Q4466" t="s">
        <v>29</v>
      </c>
    </row>
    <row r="4467" spans="1:17" x14ac:dyDescent="0.25">
      <c r="A4467" t="s">
        <v>17</v>
      </c>
      <c r="B4467" t="s">
        <v>18</v>
      </c>
      <c r="C4467" t="s">
        <v>19</v>
      </c>
      <c r="D4467" t="s">
        <v>32</v>
      </c>
      <c r="E4467" s="1">
        <v>45387.833333333336</v>
      </c>
      <c r="F4467" s="2">
        <f t="shared" si="69"/>
        <v>575.00000000001455</v>
      </c>
      <c r="G4467" s="2">
        <v>575</v>
      </c>
      <c r="H4467">
        <v>8.39</v>
      </c>
      <c r="I4467">
        <v>8.16</v>
      </c>
      <c r="J4467">
        <v>11.9</v>
      </c>
      <c r="K4467">
        <v>4.6449999999999996</v>
      </c>
      <c r="L4467">
        <v>0.501</v>
      </c>
      <c r="M4467">
        <v>0.27800000000000002</v>
      </c>
      <c r="N4467">
        <v>6.1639999999999997</v>
      </c>
      <c r="O4467">
        <v>743.27</v>
      </c>
      <c r="P4467">
        <v>16.850000000000001</v>
      </c>
      <c r="Q4467" t="s">
        <v>33</v>
      </c>
    </row>
    <row r="4468" spans="1:17" x14ac:dyDescent="0.25">
      <c r="A4468" t="s">
        <v>17</v>
      </c>
      <c r="B4468" t="s">
        <v>18</v>
      </c>
      <c r="C4468" t="s">
        <v>22</v>
      </c>
      <c r="D4468" t="s">
        <v>34</v>
      </c>
      <c r="E4468" s="1">
        <v>45387.833333333336</v>
      </c>
      <c r="F4468" s="2">
        <f t="shared" si="69"/>
        <v>575.00000000001455</v>
      </c>
      <c r="G4468" s="2">
        <v>575</v>
      </c>
      <c r="H4468">
        <v>9.83</v>
      </c>
      <c r="I4468">
        <v>8.5299999999999994</v>
      </c>
      <c r="J4468">
        <v>10.97</v>
      </c>
      <c r="K4468">
        <v>8.18</v>
      </c>
      <c r="L4468">
        <v>0.28599999999999998</v>
      </c>
      <c r="M4468">
        <v>0.214</v>
      </c>
      <c r="N4468">
        <v>6.1269999999999998</v>
      </c>
      <c r="O4468">
        <v>838.93</v>
      </c>
      <c r="P4468">
        <v>42.5</v>
      </c>
      <c r="Q4468" t="s">
        <v>33</v>
      </c>
    </row>
    <row r="4469" spans="1:17" x14ac:dyDescent="0.25">
      <c r="A4469" t="s">
        <v>17</v>
      </c>
      <c r="B4469" t="s">
        <v>18</v>
      </c>
      <c r="C4469" t="s">
        <v>19</v>
      </c>
      <c r="D4469" t="s">
        <v>38</v>
      </c>
      <c r="E4469" s="1">
        <v>45387.833333333336</v>
      </c>
      <c r="F4469" s="2">
        <f t="shared" si="69"/>
        <v>575.00000000001455</v>
      </c>
      <c r="G4469" s="2">
        <v>575</v>
      </c>
      <c r="H4469">
        <v>7.67</v>
      </c>
      <c r="I4469">
        <v>8.1300000000000008</v>
      </c>
      <c r="J4469">
        <v>13.01</v>
      </c>
      <c r="K4469">
        <v>4.5599999999999996</v>
      </c>
      <c r="L4469">
        <v>3.3000000000000002E-2</v>
      </c>
      <c r="M4469">
        <v>2.8000000000000001E-2</v>
      </c>
      <c r="N4469">
        <v>0.436</v>
      </c>
      <c r="O4469">
        <v>401.83</v>
      </c>
      <c r="P4469">
        <v>2.78</v>
      </c>
      <c r="Q4469" t="s">
        <v>29</v>
      </c>
    </row>
    <row r="4470" spans="1:17" x14ac:dyDescent="0.25">
      <c r="A4470" t="s">
        <v>17</v>
      </c>
      <c r="B4470" t="s">
        <v>18</v>
      </c>
      <c r="C4470" t="s">
        <v>19</v>
      </c>
      <c r="D4470" t="s">
        <v>20</v>
      </c>
      <c r="E4470" s="1">
        <v>45388</v>
      </c>
      <c r="F4470" s="2">
        <f t="shared" si="69"/>
        <v>576</v>
      </c>
      <c r="G4470" s="2">
        <v>576</v>
      </c>
      <c r="H4470">
        <v>5.66</v>
      </c>
      <c r="I4470">
        <v>7.92</v>
      </c>
      <c r="J4470">
        <v>9.6</v>
      </c>
      <c r="K4470">
        <v>3.8490000000000002</v>
      </c>
      <c r="L4470">
        <v>0.64600000000000002</v>
      </c>
      <c r="M4470">
        <v>0.13300000000000001</v>
      </c>
      <c r="N4470">
        <v>3.6819999999999999</v>
      </c>
      <c r="O4470">
        <v>566.29999999999995</v>
      </c>
      <c r="P4470">
        <v>32.590000000000003</v>
      </c>
      <c r="Q4470" t="s">
        <v>29</v>
      </c>
    </row>
    <row r="4471" spans="1:17" x14ac:dyDescent="0.25">
      <c r="A4471" t="s">
        <v>17</v>
      </c>
      <c r="B4471" t="s">
        <v>18</v>
      </c>
      <c r="C4471" t="s">
        <v>22</v>
      </c>
      <c r="D4471" t="s">
        <v>23</v>
      </c>
      <c r="E4471" s="1">
        <v>45388</v>
      </c>
      <c r="F4471" s="2">
        <f t="shared" si="69"/>
        <v>576</v>
      </c>
      <c r="G4471" s="2">
        <v>576</v>
      </c>
      <c r="H4471">
        <v>6.02</v>
      </c>
      <c r="I4471">
        <v>8.9786999999999999</v>
      </c>
      <c r="J4471">
        <v>15.445</v>
      </c>
      <c r="K4471">
        <v>4.4080000000000004</v>
      </c>
      <c r="L4471">
        <v>2.5000000000000001E-2</v>
      </c>
      <c r="M4471">
        <v>1.7299999999999999E-2</v>
      </c>
      <c r="N4471">
        <v>0.315</v>
      </c>
      <c r="O4471">
        <v>356.2</v>
      </c>
      <c r="P4471">
        <v>56.573799999999999</v>
      </c>
      <c r="Q4471" t="s">
        <v>29</v>
      </c>
    </row>
    <row r="4472" spans="1:17" x14ac:dyDescent="0.25">
      <c r="A4472" t="s">
        <v>17</v>
      </c>
      <c r="B4472" t="s">
        <v>18</v>
      </c>
      <c r="C4472" t="s">
        <v>25</v>
      </c>
      <c r="D4472" t="s">
        <v>26</v>
      </c>
      <c r="E4472" s="1">
        <v>45388</v>
      </c>
      <c r="F4472" s="2">
        <f t="shared" si="69"/>
        <v>576</v>
      </c>
      <c r="G4472" s="2">
        <v>576</v>
      </c>
      <c r="H4472">
        <v>6.43</v>
      </c>
      <c r="I4472">
        <v>7.94</v>
      </c>
      <c r="J4472">
        <v>13.49</v>
      </c>
      <c r="K4472">
        <v>3.774</v>
      </c>
      <c r="L4472">
        <v>0.1242</v>
      </c>
      <c r="M4472">
        <v>3.0800000000000001E-2</v>
      </c>
      <c r="N4472">
        <v>2.8180000000000001</v>
      </c>
      <c r="O4472">
        <v>259.36</v>
      </c>
      <c r="P4472">
        <v>6.87</v>
      </c>
      <c r="Q4472" t="s">
        <v>24</v>
      </c>
    </row>
    <row r="4473" spans="1:17" x14ac:dyDescent="0.25">
      <c r="A4473" t="s">
        <v>17</v>
      </c>
      <c r="B4473" t="s">
        <v>18</v>
      </c>
      <c r="C4473" t="s">
        <v>27</v>
      </c>
      <c r="D4473" t="s">
        <v>28</v>
      </c>
      <c r="E4473" s="1">
        <v>45388</v>
      </c>
      <c r="F4473" s="2">
        <f t="shared" si="69"/>
        <v>576</v>
      </c>
      <c r="G4473" s="2">
        <v>576</v>
      </c>
      <c r="H4473">
        <v>7.01</v>
      </c>
      <c r="I4473">
        <v>8.0809999999999995</v>
      </c>
      <c r="J4473">
        <v>8.58</v>
      </c>
      <c r="K4473">
        <v>5.5650000000000004</v>
      </c>
      <c r="L4473">
        <v>0.30199999999999999</v>
      </c>
      <c r="M4473">
        <v>0.125</v>
      </c>
      <c r="N4473">
        <v>1.927</v>
      </c>
      <c r="O4473">
        <v>411.01</v>
      </c>
      <c r="P4473">
        <v>71.680000000000007</v>
      </c>
      <c r="Q4473" t="s">
        <v>29</v>
      </c>
    </row>
    <row r="4474" spans="1:17" x14ac:dyDescent="0.25">
      <c r="A4474" t="s">
        <v>17</v>
      </c>
      <c r="B4474" t="s">
        <v>18</v>
      </c>
      <c r="C4474" t="s">
        <v>25</v>
      </c>
      <c r="D4474" t="s">
        <v>30</v>
      </c>
      <c r="E4474" s="1">
        <v>45388</v>
      </c>
      <c r="F4474" s="2">
        <f t="shared" si="69"/>
        <v>576</v>
      </c>
      <c r="G4474" s="2">
        <v>576</v>
      </c>
      <c r="H4474">
        <v>8.33</v>
      </c>
      <c r="I4474">
        <v>8.1</v>
      </c>
      <c r="J4474">
        <v>8.3000000000000007</v>
      </c>
      <c r="K4474">
        <v>4.63</v>
      </c>
      <c r="L4474">
        <v>2.5000000000000001E-2</v>
      </c>
      <c r="M4474">
        <v>8.4000000000000005E-2</v>
      </c>
      <c r="N4474">
        <v>2.411</v>
      </c>
      <c r="O4474">
        <v>323</v>
      </c>
      <c r="P4474">
        <v>22.98</v>
      </c>
      <c r="Q4474" t="s">
        <v>29</v>
      </c>
    </row>
    <row r="4475" spans="1:17" x14ac:dyDescent="0.25">
      <c r="A4475" t="s">
        <v>17</v>
      </c>
      <c r="B4475" t="s">
        <v>18</v>
      </c>
      <c r="C4475" t="s">
        <v>19</v>
      </c>
      <c r="D4475" t="s">
        <v>32</v>
      </c>
      <c r="E4475" s="1">
        <v>45388</v>
      </c>
      <c r="F4475" s="2">
        <f t="shared" si="69"/>
        <v>576</v>
      </c>
      <c r="G4475" s="2">
        <v>576</v>
      </c>
      <c r="H4475">
        <v>7.98</v>
      </c>
      <c r="I4475">
        <v>8.15</v>
      </c>
      <c r="J4475">
        <v>11.64</v>
      </c>
      <c r="K4475">
        <v>4.0439999999999996</v>
      </c>
      <c r="L4475">
        <v>0.50600000000000001</v>
      </c>
      <c r="M4475">
        <v>0.26100000000000001</v>
      </c>
      <c r="N4475">
        <v>6.1520000000000001</v>
      </c>
      <c r="O4475">
        <v>739.14</v>
      </c>
      <c r="P4475">
        <v>16.579999999999998</v>
      </c>
      <c r="Q4475" t="s">
        <v>33</v>
      </c>
    </row>
    <row r="4476" spans="1:17" x14ac:dyDescent="0.25">
      <c r="A4476" t="s">
        <v>17</v>
      </c>
      <c r="B4476" t="s">
        <v>18</v>
      </c>
      <c r="C4476" t="s">
        <v>22</v>
      </c>
      <c r="D4476" t="s">
        <v>34</v>
      </c>
      <c r="E4476" s="1">
        <v>45388</v>
      </c>
      <c r="F4476" s="2">
        <f t="shared" si="69"/>
        <v>576</v>
      </c>
      <c r="G4476" s="2">
        <v>576</v>
      </c>
      <c r="H4476">
        <v>9.42</v>
      </c>
      <c r="I4476">
        <v>8.5399999999999991</v>
      </c>
      <c r="J4476">
        <v>10.68</v>
      </c>
      <c r="K4476">
        <v>8.3000000000000007</v>
      </c>
      <c r="L4476">
        <v>0.17199999999999999</v>
      </c>
      <c r="M4476">
        <v>0.21</v>
      </c>
      <c r="N4476">
        <v>6.1040000000000001</v>
      </c>
      <c r="O4476">
        <v>832.75</v>
      </c>
      <c r="P4476">
        <v>38.799999999999997</v>
      </c>
      <c r="Q4476" t="s">
        <v>33</v>
      </c>
    </row>
    <row r="4477" spans="1:17" x14ac:dyDescent="0.25">
      <c r="A4477" t="s">
        <v>17</v>
      </c>
      <c r="B4477" t="s">
        <v>18</v>
      </c>
      <c r="C4477" t="s">
        <v>19</v>
      </c>
      <c r="D4477" t="s">
        <v>38</v>
      </c>
      <c r="E4477" s="1">
        <v>45388</v>
      </c>
      <c r="F4477" s="2">
        <f t="shared" si="69"/>
        <v>576</v>
      </c>
      <c r="G4477" s="2">
        <v>576</v>
      </c>
      <c r="H4477">
        <v>7.15</v>
      </c>
      <c r="I4477">
        <v>8.0299999999999994</v>
      </c>
      <c r="J4477">
        <v>11.84</v>
      </c>
      <c r="K4477">
        <v>4.0999999999999996</v>
      </c>
      <c r="L4477">
        <v>3.3000000000000002E-2</v>
      </c>
      <c r="M4477">
        <v>2.7E-2</v>
      </c>
      <c r="N4477">
        <v>1.002</v>
      </c>
      <c r="O4477">
        <v>403.59</v>
      </c>
      <c r="P4477">
        <v>4.04</v>
      </c>
      <c r="Q4477" t="s">
        <v>29</v>
      </c>
    </row>
    <row r="4478" spans="1:17" x14ac:dyDescent="0.25">
      <c r="A4478" t="s">
        <v>17</v>
      </c>
      <c r="B4478" t="s">
        <v>18</v>
      </c>
      <c r="C4478" t="s">
        <v>19</v>
      </c>
      <c r="D4478" t="s">
        <v>20</v>
      </c>
      <c r="E4478" s="1">
        <v>45388.166666666664</v>
      </c>
      <c r="F4478" s="2">
        <f t="shared" si="69"/>
        <v>576.99999999998545</v>
      </c>
      <c r="G4478" s="2">
        <v>577</v>
      </c>
      <c r="H4478">
        <v>5.37</v>
      </c>
      <c r="I4478">
        <v>7.931</v>
      </c>
      <c r="J4478">
        <v>9.5500000000000007</v>
      </c>
      <c r="K4478">
        <v>4.3520000000000003</v>
      </c>
      <c r="L4478">
        <v>0.67200000000000004</v>
      </c>
      <c r="M4478">
        <v>0.13300000000000001</v>
      </c>
      <c r="N4478">
        <v>3.78</v>
      </c>
      <c r="O4478">
        <v>558.11</v>
      </c>
      <c r="P4478">
        <v>28.11</v>
      </c>
      <c r="Q4478" t="s">
        <v>29</v>
      </c>
    </row>
    <row r="4479" spans="1:17" x14ac:dyDescent="0.25">
      <c r="A4479" t="s">
        <v>17</v>
      </c>
      <c r="B4479" t="s">
        <v>18</v>
      </c>
      <c r="C4479" t="s">
        <v>22</v>
      </c>
      <c r="D4479" t="s">
        <v>23</v>
      </c>
      <c r="E4479" s="1">
        <v>45388.166666666664</v>
      </c>
      <c r="F4479" s="2">
        <f t="shared" si="69"/>
        <v>576.99999999998545</v>
      </c>
      <c r="G4479" s="2">
        <v>577</v>
      </c>
      <c r="H4479">
        <v>5.875</v>
      </c>
      <c r="I4479">
        <v>8.91</v>
      </c>
      <c r="J4479">
        <v>15.393800000000001</v>
      </c>
      <c r="K4479">
        <v>4.0650000000000004</v>
      </c>
      <c r="L4479">
        <v>2.5000000000000001E-2</v>
      </c>
      <c r="M4479">
        <v>1.7500000000000002E-2</v>
      </c>
      <c r="N4479">
        <v>0.32700000000000001</v>
      </c>
      <c r="O4479">
        <v>355.61250000000001</v>
      </c>
      <c r="P4479">
        <v>63.521299999999997</v>
      </c>
      <c r="Q4479" t="s">
        <v>29</v>
      </c>
    </row>
    <row r="4480" spans="1:17" x14ac:dyDescent="0.25">
      <c r="A4480" t="s">
        <v>17</v>
      </c>
      <c r="B4480" t="s">
        <v>18</v>
      </c>
      <c r="C4480" t="s">
        <v>25</v>
      </c>
      <c r="D4480" t="s">
        <v>26</v>
      </c>
      <c r="E4480" s="1">
        <v>45388.166666666664</v>
      </c>
      <c r="F4480" s="2">
        <f t="shared" si="69"/>
        <v>576.99999999998545</v>
      </c>
      <c r="G4480" s="2">
        <v>577</v>
      </c>
      <c r="H4480">
        <v>5.92</v>
      </c>
      <c r="I4480">
        <v>7.85</v>
      </c>
      <c r="J4480">
        <v>13.12</v>
      </c>
      <c r="K4480">
        <v>3.5329999999999999</v>
      </c>
      <c r="L4480">
        <v>0.12470000000000001</v>
      </c>
      <c r="M4480">
        <v>2.6800000000000001E-2</v>
      </c>
      <c r="N4480">
        <v>2.77</v>
      </c>
      <c r="O4480">
        <v>258.83</v>
      </c>
      <c r="P4480">
        <v>6.1</v>
      </c>
      <c r="Q4480" t="s">
        <v>24</v>
      </c>
    </row>
    <row r="4481" spans="1:17" x14ac:dyDescent="0.25">
      <c r="A4481" t="s">
        <v>17</v>
      </c>
      <c r="B4481" t="s">
        <v>18</v>
      </c>
      <c r="C4481" t="s">
        <v>27</v>
      </c>
      <c r="D4481" t="s">
        <v>28</v>
      </c>
      <c r="E4481" s="1">
        <v>45388.166666666664</v>
      </c>
      <c r="F4481" s="2">
        <f t="shared" si="69"/>
        <v>576.99999999998545</v>
      </c>
      <c r="G4481" s="2">
        <v>577</v>
      </c>
      <c r="H4481">
        <v>6.85</v>
      </c>
      <c r="I4481">
        <v>8.0760000000000005</v>
      </c>
      <c r="J4481">
        <v>8.39</v>
      </c>
      <c r="K4481">
        <v>5.4020000000000001</v>
      </c>
      <c r="L4481">
        <v>0.312</v>
      </c>
      <c r="M4481">
        <v>0.123</v>
      </c>
      <c r="N4481">
        <v>2.0680000000000001</v>
      </c>
      <c r="O4481">
        <v>407.43</v>
      </c>
      <c r="P4481">
        <v>72.63</v>
      </c>
      <c r="Q4481" t="s">
        <v>29</v>
      </c>
    </row>
    <row r="4482" spans="1:17" x14ac:dyDescent="0.25">
      <c r="A4482" t="s">
        <v>17</v>
      </c>
      <c r="B4482" t="s">
        <v>18</v>
      </c>
      <c r="C4482" t="s">
        <v>25</v>
      </c>
      <c r="D4482" t="s">
        <v>30</v>
      </c>
      <c r="E4482" s="1">
        <v>45388.166666666664</v>
      </c>
      <c r="F4482" s="2">
        <f t="shared" si="69"/>
        <v>576.99999999998545</v>
      </c>
      <c r="G4482" s="2">
        <v>577</v>
      </c>
      <c r="H4482">
        <v>8.06</v>
      </c>
      <c r="I4482">
        <v>8.02</v>
      </c>
      <c r="J4482">
        <v>8.0299999999999994</v>
      </c>
      <c r="K4482">
        <v>4.7</v>
      </c>
      <c r="L4482">
        <v>2.5000000000000001E-2</v>
      </c>
      <c r="M4482">
        <v>8.5000000000000006E-2</v>
      </c>
      <c r="N4482">
        <v>2.4089999999999998</v>
      </c>
      <c r="O4482">
        <v>323.5</v>
      </c>
      <c r="P4482">
        <v>21.95</v>
      </c>
      <c r="Q4482" t="s">
        <v>29</v>
      </c>
    </row>
    <row r="4483" spans="1:17" x14ac:dyDescent="0.25">
      <c r="A4483" t="s">
        <v>17</v>
      </c>
      <c r="B4483" t="s">
        <v>18</v>
      </c>
      <c r="C4483" t="s">
        <v>19</v>
      </c>
      <c r="D4483" t="s">
        <v>32</v>
      </c>
      <c r="E4483" s="1">
        <v>45388.166666666664</v>
      </c>
      <c r="F4483" s="2">
        <f t="shared" ref="F4483:F4546" si="70">(E4483-45292)*6</f>
        <v>576.99999999998545</v>
      </c>
      <c r="G4483" s="2">
        <v>577</v>
      </c>
      <c r="H4483">
        <v>7.42</v>
      </c>
      <c r="I4483">
        <v>8.14</v>
      </c>
      <c r="J4483">
        <v>11.45</v>
      </c>
      <c r="K4483">
        <v>4.2350000000000003</v>
      </c>
      <c r="L4483">
        <v>0.39100000000000001</v>
      </c>
      <c r="M4483">
        <v>0.25</v>
      </c>
      <c r="N4483">
        <v>6.1139999999999999</v>
      </c>
      <c r="O4483">
        <v>731.69</v>
      </c>
      <c r="P4483">
        <v>15.88</v>
      </c>
      <c r="Q4483" t="s">
        <v>33</v>
      </c>
    </row>
    <row r="4484" spans="1:17" x14ac:dyDescent="0.25">
      <c r="A4484" t="s">
        <v>17</v>
      </c>
      <c r="B4484" t="s">
        <v>18</v>
      </c>
      <c r="C4484" t="s">
        <v>22</v>
      </c>
      <c r="D4484" t="s">
        <v>34</v>
      </c>
      <c r="E4484" s="1">
        <v>45388.166666666664</v>
      </c>
      <c r="F4484" s="2">
        <f t="shared" si="70"/>
        <v>576.99999999998545</v>
      </c>
      <c r="G4484" s="2">
        <v>577</v>
      </c>
      <c r="H4484">
        <v>8.75</v>
      </c>
      <c r="I4484">
        <v>8.48</v>
      </c>
      <c r="J4484">
        <v>9.7200000000000006</v>
      </c>
      <c r="K4484">
        <v>7.98</v>
      </c>
      <c r="L4484">
        <v>0.313</v>
      </c>
      <c r="M4484">
        <v>0.224</v>
      </c>
      <c r="N4484">
        <v>6.3719999999999999</v>
      </c>
      <c r="O4484">
        <v>864.29</v>
      </c>
      <c r="P4484">
        <v>47.4</v>
      </c>
      <c r="Q4484" t="s">
        <v>33</v>
      </c>
    </row>
    <row r="4485" spans="1:17" x14ac:dyDescent="0.25">
      <c r="A4485" t="s">
        <v>17</v>
      </c>
      <c r="B4485" t="s">
        <v>18</v>
      </c>
      <c r="C4485" t="s">
        <v>19</v>
      </c>
      <c r="D4485" t="s">
        <v>38</v>
      </c>
      <c r="E4485" s="1">
        <v>45388.166666666664</v>
      </c>
      <c r="F4485" s="2">
        <f t="shared" si="70"/>
        <v>576.99999999998545</v>
      </c>
      <c r="G4485" s="2">
        <v>577</v>
      </c>
      <c r="H4485">
        <v>6.68</v>
      </c>
      <c r="I4485">
        <v>7.97</v>
      </c>
      <c r="J4485">
        <v>10.72</v>
      </c>
      <c r="K4485">
        <v>4.41</v>
      </c>
      <c r="L4485">
        <v>3.5999999999999997E-2</v>
      </c>
      <c r="M4485">
        <v>2.9000000000000001E-2</v>
      </c>
      <c r="N4485">
        <v>1.0740000000000001</v>
      </c>
      <c r="O4485">
        <v>405.5</v>
      </c>
      <c r="P4485">
        <v>3.99</v>
      </c>
      <c r="Q4485" t="s">
        <v>29</v>
      </c>
    </row>
    <row r="4486" spans="1:17" x14ac:dyDescent="0.25">
      <c r="A4486" t="s">
        <v>17</v>
      </c>
      <c r="B4486" t="s">
        <v>18</v>
      </c>
      <c r="C4486" t="s">
        <v>19</v>
      </c>
      <c r="D4486" t="s">
        <v>20</v>
      </c>
      <c r="E4486" s="1">
        <v>45388.333333333336</v>
      </c>
      <c r="F4486" s="2">
        <f t="shared" si="70"/>
        <v>578.00000000001455</v>
      </c>
      <c r="G4486" s="2">
        <v>578</v>
      </c>
      <c r="H4486">
        <v>5.31</v>
      </c>
      <c r="I4486">
        <v>7.9589999999999996</v>
      </c>
      <c r="J4486">
        <v>9.51</v>
      </c>
      <c r="K4486">
        <v>4.3860000000000001</v>
      </c>
      <c r="L4486">
        <v>0.68300000000000005</v>
      </c>
      <c r="M4486">
        <v>0.13500000000000001</v>
      </c>
      <c r="N4486">
        <v>3.7330000000000001</v>
      </c>
      <c r="O4486">
        <v>552.25</v>
      </c>
      <c r="P4486">
        <v>32.58</v>
      </c>
      <c r="Q4486" t="s">
        <v>29</v>
      </c>
    </row>
    <row r="4487" spans="1:17" x14ac:dyDescent="0.25">
      <c r="A4487" t="s">
        <v>17</v>
      </c>
      <c r="B4487" t="s">
        <v>18</v>
      </c>
      <c r="C4487" t="s">
        <v>22</v>
      </c>
      <c r="D4487" t="s">
        <v>23</v>
      </c>
      <c r="E4487" s="1">
        <v>45388.333333333336</v>
      </c>
      <c r="F4487" s="2">
        <f t="shared" si="70"/>
        <v>578.00000000001455</v>
      </c>
      <c r="G4487" s="2">
        <v>578</v>
      </c>
      <c r="H4487">
        <v>5.7062999999999997</v>
      </c>
      <c r="I4487">
        <v>8.89</v>
      </c>
      <c r="J4487">
        <v>13.751300000000001</v>
      </c>
      <c r="K4487">
        <v>4.4400000000000004</v>
      </c>
      <c r="L4487">
        <v>2.5000000000000001E-2</v>
      </c>
      <c r="M4487">
        <v>1.84E-2</v>
      </c>
      <c r="N4487">
        <v>0.32300000000000001</v>
      </c>
      <c r="O4487">
        <v>344.77499999999998</v>
      </c>
      <c r="P4487">
        <v>60.612499999999997</v>
      </c>
      <c r="Q4487" t="s">
        <v>29</v>
      </c>
    </row>
    <row r="4488" spans="1:17" x14ac:dyDescent="0.25">
      <c r="A4488" t="s">
        <v>17</v>
      </c>
      <c r="B4488" t="s">
        <v>18</v>
      </c>
      <c r="C4488" t="s">
        <v>25</v>
      </c>
      <c r="D4488" t="s">
        <v>26</v>
      </c>
      <c r="E4488" s="1">
        <v>45388.333333333336</v>
      </c>
      <c r="F4488" s="2">
        <f t="shared" si="70"/>
        <v>578.00000000001455</v>
      </c>
      <c r="G4488" s="2">
        <v>578</v>
      </c>
      <c r="H4488">
        <v>6.28</v>
      </c>
      <c r="I4488">
        <v>7.86</v>
      </c>
      <c r="J4488">
        <v>13.1</v>
      </c>
      <c r="K4488">
        <v>3.7509999999999999</v>
      </c>
      <c r="L4488">
        <v>0.1215</v>
      </c>
      <c r="M4488">
        <v>2.69E-2</v>
      </c>
      <c r="N4488">
        <v>2.76</v>
      </c>
      <c r="O4488">
        <v>258.58</v>
      </c>
      <c r="P4488">
        <v>6.23</v>
      </c>
      <c r="Q4488" t="s">
        <v>24</v>
      </c>
    </row>
    <row r="4489" spans="1:17" x14ac:dyDescent="0.25">
      <c r="A4489" t="s">
        <v>17</v>
      </c>
      <c r="B4489" t="s">
        <v>18</v>
      </c>
      <c r="C4489" t="s">
        <v>27</v>
      </c>
      <c r="D4489" t="s">
        <v>28</v>
      </c>
      <c r="E4489" s="1">
        <v>45388.333333333336</v>
      </c>
      <c r="F4489" s="2">
        <f t="shared" si="70"/>
        <v>578.00000000001455</v>
      </c>
      <c r="G4489" s="2">
        <v>578</v>
      </c>
      <c r="H4489">
        <v>6.6</v>
      </c>
      <c r="I4489">
        <v>8.1</v>
      </c>
      <c r="J4489">
        <v>8.48</v>
      </c>
      <c r="K4489">
        <v>5.62</v>
      </c>
      <c r="L4489">
        <v>0.314</v>
      </c>
      <c r="M4489">
        <v>0.125</v>
      </c>
      <c r="N4489">
        <v>2.0169999999999999</v>
      </c>
      <c r="O4489">
        <v>402.61</v>
      </c>
      <c r="P4489">
        <v>73.849999999999994</v>
      </c>
      <c r="Q4489" t="s">
        <v>29</v>
      </c>
    </row>
    <row r="4490" spans="1:17" x14ac:dyDescent="0.25">
      <c r="A4490" t="s">
        <v>17</v>
      </c>
      <c r="B4490" t="s">
        <v>18</v>
      </c>
      <c r="C4490" t="s">
        <v>25</v>
      </c>
      <c r="D4490" t="s">
        <v>30</v>
      </c>
      <c r="E4490" s="1">
        <v>45388.333333333336</v>
      </c>
      <c r="F4490" s="2">
        <f t="shared" si="70"/>
        <v>578.00000000001455</v>
      </c>
      <c r="G4490" s="2">
        <v>578</v>
      </c>
      <c r="H4490">
        <v>8.0500000000000007</v>
      </c>
      <c r="I4490">
        <v>8.01</v>
      </c>
      <c r="J4490">
        <v>8.17</v>
      </c>
      <c r="K4490">
        <v>4.8899999999999997</v>
      </c>
      <c r="L4490">
        <v>2.5000000000000001E-2</v>
      </c>
      <c r="M4490">
        <v>8.5999999999999993E-2</v>
      </c>
      <c r="N4490">
        <v>2.387</v>
      </c>
      <c r="O4490">
        <v>323.8</v>
      </c>
      <c r="P4490">
        <v>27.18</v>
      </c>
      <c r="Q4490" t="s">
        <v>29</v>
      </c>
    </row>
    <row r="4491" spans="1:17" x14ac:dyDescent="0.25">
      <c r="A4491" t="s">
        <v>17</v>
      </c>
      <c r="B4491" t="s">
        <v>18</v>
      </c>
      <c r="C4491" t="s">
        <v>19</v>
      </c>
      <c r="D4491" t="s">
        <v>32</v>
      </c>
      <c r="E4491" s="1">
        <v>45388.333333333336</v>
      </c>
      <c r="F4491" s="2">
        <f t="shared" si="70"/>
        <v>578.00000000001455</v>
      </c>
      <c r="G4491" s="2">
        <v>578</v>
      </c>
      <c r="H4491">
        <v>7.18</v>
      </c>
      <c r="I4491">
        <v>8.1199999999999992</v>
      </c>
      <c r="J4491">
        <v>11.4</v>
      </c>
      <c r="K4491">
        <v>5.2460000000000004</v>
      </c>
      <c r="L4491">
        <v>0.49099999999999999</v>
      </c>
      <c r="M4491">
        <v>0.26100000000000001</v>
      </c>
      <c r="N4491">
        <v>6.47</v>
      </c>
      <c r="O4491">
        <v>752.87</v>
      </c>
      <c r="P4491">
        <v>16.809999999999999</v>
      </c>
      <c r="Q4491" t="s">
        <v>33</v>
      </c>
    </row>
    <row r="4492" spans="1:17" x14ac:dyDescent="0.25">
      <c r="A4492" t="s">
        <v>17</v>
      </c>
      <c r="B4492" t="s">
        <v>18</v>
      </c>
      <c r="C4492" t="s">
        <v>22</v>
      </c>
      <c r="D4492" t="s">
        <v>34</v>
      </c>
      <c r="E4492" s="1">
        <v>45388.333333333336</v>
      </c>
      <c r="F4492" s="2">
        <f t="shared" si="70"/>
        <v>578.00000000001455</v>
      </c>
      <c r="G4492" s="2">
        <v>578</v>
      </c>
      <c r="H4492">
        <v>8.74</v>
      </c>
      <c r="I4492">
        <v>8.4499999999999993</v>
      </c>
      <c r="J4492">
        <v>9.61</v>
      </c>
      <c r="K4492">
        <v>8.01</v>
      </c>
      <c r="L4492">
        <v>0.41099999999999998</v>
      </c>
      <c r="M4492">
        <v>0.22700000000000001</v>
      </c>
      <c r="N4492">
        <v>6.9740000000000002</v>
      </c>
      <c r="O4492">
        <v>867.75</v>
      </c>
      <c r="P4492">
        <v>45.2</v>
      </c>
      <c r="Q4492" t="s">
        <v>33</v>
      </c>
    </row>
    <row r="4493" spans="1:17" x14ac:dyDescent="0.25">
      <c r="A4493" t="s">
        <v>17</v>
      </c>
      <c r="B4493" t="s">
        <v>18</v>
      </c>
      <c r="C4493" t="s">
        <v>19</v>
      </c>
      <c r="D4493" t="s">
        <v>38</v>
      </c>
      <c r="E4493" s="1">
        <v>45388.333333333336</v>
      </c>
      <c r="F4493" s="2">
        <f t="shared" si="70"/>
        <v>578.00000000001455</v>
      </c>
      <c r="G4493" s="2">
        <v>578</v>
      </c>
      <c r="H4493">
        <v>6.41</v>
      </c>
      <c r="I4493">
        <v>8.07</v>
      </c>
      <c r="J4493">
        <v>10.94</v>
      </c>
      <c r="K4493">
        <v>3.5</v>
      </c>
      <c r="L4493">
        <v>3.3000000000000002E-2</v>
      </c>
      <c r="M4493">
        <v>2.8000000000000001E-2</v>
      </c>
      <c r="N4493">
        <v>1.038</v>
      </c>
      <c r="O4493">
        <v>405.1</v>
      </c>
      <c r="P4493">
        <v>4.01</v>
      </c>
      <c r="Q4493" t="s">
        <v>24</v>
      </c>
    </row>
    <row r="4494" spans="1:17" x14ac:dyDescent="0.25">
      <c r="A4494" t="s">
        <v>17</v>
      </c>
      <c r="B4494" t="s">
        <v>18</v>
      </c>
      <c r="C4494" t="s">
        <v>19</v>
      </c>
      <c r="D4494" t="s">
        <v>20</v>
      </c>
      <c r="E4494" s="1">
        <v>45388.5</v>
      </c>
      <c r="F4494" s="2">
        <f t="shared" si="70"/>
        <v>579</v>
      </c>
      <c r="G4494" s="2">
        <v>579</v>
      </c>
      <c r="H4494">
        <v>6.38</v>
      </c>
      <c r="I4494">
        <v>7.9859999999999998</v>
      </c>
      <c r="J4494">
        <v>9.7200000000000006</v>
      </c>
      <c r="K4494">
        <v>4.2990000000000004</v>
      </c>
      <c r="L4494">
        <v>0.65800000000000003</v>
      </c>
      <c r="M4494">
        <v>0.13500000000000001</v>
      </c>
      <c r="N4494">
        <v>3.76</v>
      </c>
      <c r="O4494">
        <v>557.36</v>
      </c>
      <c r="P4494">
        <v>31.12</v>
      </c>
      <c r="Q4494" t="s">
        <v>29</v>
      </c>
    </row>
    <row r="4495" spans="1:17" x14ac:dyDescent="0.25">
      <c r="A4495" t="s">
        <v>17</v>
      </c>
      <c r="B4495" t="s">
        <v>18</v>
      </c>
      <c r="C4495" t="s">
        <v>22</v>
      </c>
      <c r="D4495" t="s">
        <v>23</v>
      </c>
      <c r="E4495" s="1">
        <v>45388.5</v>
      </c>
      <c r="F4495" s="2">
        <f t="shared" si="70"/>
        <v>579</v>
      </c>
      <c r="G4495" s="2">
        <v>579</v>
      </c>
      <c r="H4495">
        <v>5.8650000000000002</v>
      </c>
      <c r="I4495">
        <v>8.9550000000000001</v>
      </c>
      <c r="J4495">
        <v>15.01</v>
      </c>
      <c r="K4495">
        <v>4.1230000000000002</v>
      </c>
      <c r="L4495">
        <v>2.5000000000000001E-2</v>
      </c>
      <c r="M4495">
        <v>1.78E-2</v>
      </c>
      <c r="N4495">
        <v>0.315</v>
      </c>
      <c r="O4495">
        <v>342.72500000000002</v>
      </c>
      <c r="P4495">
        <v>64.188800000000001</v>
      </c>
      <c r="Q4495" t="s">
        <v>29</v>
      </c>
    </row>
    <row r="4496" spans="1:17" x14ac:dyDescent="0.25">
      <c r="A4496" t="s">
        <v>17</v>
      </c>
      <c r="B4496" t="s">
        <v>18</v>
      </c>
      <c r="C4496" t="s">
        <v>25</v>
      </c>
      <c r="D4496" t="s">
        <v>26</v>
      </c>
      <c r="E4496" s="1">
        <v>45388.5</v>
      </c>
      <c r="F4496" s="2">
        <f t="shared" si="70"/>
        <v>579</v>
      </c>
      <c r="G4496" s="2">
        <v>579</v>
      </c>
      <c r="H4496">
        <v>7.98</v>
      </c>
      <c r="I4496">
        <v>7.95</v>
      </c>
      <c r="J4496">
        <v>13.24</v>
      </c>
      <c r="K4496">
        <v>3.74</v>
      </c>
      <c r="L4496">
        <v>0.1225</v>
      </c>
      <c r="M4496">
        <v>3.32E-2</v>
      </c>
      <c r="N4496">
        <v>2.79</v>
      </c>
      <c r="O4496">
        <v>258.54000000000002</v>
      </c>
      <c r="P4496">
        <v>9.18</v>
      </c>
      <c r="Q4496" t="s">
        <v>24</v>
      </c>
    </row>
    <row r="4497" spans="1:17" x14ac:dyDescent="0.25">
      <c r="A4497" t="s">
        <v>17</v>
      </c>
      <c r="B4497" t="s">
        <v>18</v>
      </c>
      <c r="C4497" t="s">
        <v>27</v>
      </c>
      <c r="D4497" t="s">
        <v>28</v>
      </c>
      <c r="E4497" s="1">
        <v>45388.5</v>
      </c>
      <c r="F4497" s="2">
        <f t="shared" si="70"/>
        <v>579</v>
      </c>
      <c r="G4497" s="2">
        <v>579</v>
      </c>
      <c r="H4497">
        <v>7.16</v>
      </c>
      <c r="I4497">
        <v>8.1300000000000008</v>
      </c>
      <c r="J4497">
        <v>9.06</v>
      </c>
      <c r="K4497">
        <v>5.69</v>
      </c>
      <c r="L4497">
        <v>0.28999999999999998</v>
      </c>
      <c r="M4497">
        <v>0.105</v>
      </c>
      <c r="N4497">
        <v>1.82</v>
      </c>
      <c r="O4497">
        <v>408.09</v>
      </c>
      <c r="P4497">
        <v>43.57</v>
      </c>
      <c r="Q4497" t="s">
        <v>29</v>
      </c>
    </row>
    <row r="4498" spans="1:17" x14ac:dyDescent="0.25">
      <c r="A4498" t="s">
        <v>17</v>
      </c>
      <c r="B4498" t="s">
        <v>18</v>
      </c>
      <c r="C4498" t="s">
        <v>25</v>
      </c>
      <c r="D4498" t="s">
        <v>30</v>
      </c>
      <c r="E4498" s="1">
        <v>45388.5</v>
      </c>
      <c r="F4498" s="2">
        <f t="shared" si="70"/>
        <v>579</v>
      </c>
      <c r="G4498" s="2">
        <v>579</v>
      </c>
      <c r="H4498">
        <v>8.61</v>
      </c>
      <c r="I4498">
        <v>8.14</v>
      </c>
      <c r="J4498">
        <v>8.48</v>
      </c>
      <c r="K4498">
        <v>4.97</v>
      </c>
      <c r="L4498">
        <v>2.5999999999999999E-2</v>
      </c>
      <c r="M4498">
        <v>0.09</v>
      </c>
      <c r="N4498">
        <v>2.3610000000000002</v>
      </c>
      <c r="O4498">
        <v>325.39999999999998</v>
      </c>
      <c r="P4498">
        <v>27.98</v>
      </c>
      <c r="Q4498" t="s">
        <v>29</v>
      </c>
    </row>
    <row r="4499" spans="1:17" x14ac:dyDescent="0.25">
      <c r="A4499" t="s">
        <v>17</v>
      </c>
      <c r="B4499" t="s">
        <v>18</v>
      </c>
      <c r="C4499" t="s">
        <v>19</v>
      </c>
      <c r="D4499" t="s">
        <v>32</v>
      </c>
      <c r="E4499" s="1">
        <v>45388.5</v>
      </c>
      <c r="F4499" s="2">
        <f t="shared" si="70"/>
        <v>579</v>
      </c>
      <c r="G4499" s="2">
        <v>579</v>
      </c>
      <c r="H4499">
        <v>8.24</v>
      </c>
      <c r="I4499">
        <v>8.17</v>
      </c>
      <c r="J4499">
        <v>11.72</v>
      </c>
      <c r="K4499">
        <v>4.3440000000000003</v>
      </c>
      <c r="L4499">
        <v>0.57099999999999995</v>
      </c>
      <c r="M4499">
        <v>0.26</v>
      </c>
      <c r="N4499">
        <v>6.5279999999999996</v>
      </c>
      <c r="O4499">
        <v>748.5</v>
      </c>
      <c r="P4499">
        <v>15.47</v>
      </c>
      <c r="Q4499" t="s">
        <v>33</v>
      </c>
    </row>
    <row r="4500" spans="1:17" x14ac:dyDescent="0.25">
      <c r="A4500" t="s">
        <v>17</v>
      </c>
      <c r="B4500" t="s">
        <v>18</v>
      </c>
      <c r="C4500" t="s">
        <v>22</v>
      </c>
      <c r="D4500" t="s">
        <v>34</v>
      </c>
      <c r="E4500" s="1">
        <v>45388.5</v>
      </c>
      <c r="F4500" s="2">
        <f t="shared" si="70"/>
        <v>579</v>
      </c>
      <c r="G4500" s="2">
        <v>579</v>
      </c>
      <c r="H4500">
        <v>10.49</v>
      </c>
      <c r="I4500">
        <v>8.51</v>
      </c>
      <c r="J4500">
        <v>10.53</v>
      </c>
      <c r="K4500">
        <v>8.73</v>
      </c>
      <c r="L4500">
        <v>0.36499999999999999</v>
      </c>
      <c r="M4500">
        <v>0.23599999999999999</v>
      </c>
      <c r="N4500">
        <v>6.8090000000000002</v>
      </c>
      <c r="O4500">
        <v>862.06</v>
      </c>
      <c r="P4500">
        <v>51.9</v>
      </c>
      <c r="Q4500" t="s">
        <v>33</v>
      </c>
    </row>
    <row r="4501" spans="1:17" x14ac:dyDescent="0.25">
      <c r="A4501" t="s">
        <v>17</v>
      </c>
      <c r="B4501" t="s">
        <v>18</v>
      </c>
      <c r="C4501" t="s">
        <v>19</v>
      </c>
      <c r="D4501" t="s">
        <v>38</v>
      </c>
      <c r="E4501" s="1">
        <v>45388.5</v>
      </c>
      <c r="F4501" s="2">
        <f t="shared" si="70"/>
        <v>579</v>
      </c>
      <c r="G4501" s="2">
        <v>579</v>
      </c>
      <c r="H4501">
        <v>7.53</v>
      </c>
      <c r="I4501">
        <v>8.1999999999999993</v>
      </c>
      <c r="J4501">
        <v>12.27</v>
      </c>
      <c r="K4501">
        <v>4.1399999999999997</v>
      </c>
      <c r="L4501">
        <v>3.1E-2</v>
      </c>
      <c r="M4501">
        <v>2.9000000000000001E-2</v>
      </c>
      <c r="N4501">
        <v>0.95799999999999996</v>
      </c>
      <c r="O4501">
        <v>403.2</v>
      </c>
      <c r="P4501">
        <v>3.56</v>
      </c>
      <c r="Q4501" t="s">
        <v>29</v>
      </c>
    </row>
    <row r="4502" spans="1:17" x14ac:dyDescent="0.25">
      <c r="A4502" t="s">
        <v>17</v>
      </c>
      <c r="B4502" t="s">
        <v>18</v>
      </c>
      <c r="C4502" t="s">
        <v>19</v>
      </c>
      <c r="D4502" t="s">
        <v>20</v>
      </c>
      <c r="E4502" s="1">
        <v>45388.666666666664</v>
      </c>
      <c r="F4502" s="2">
        <f t="shared" si="70"/>
        <v>579.99999999998545</v>
      </c>
      <c r="G4502" s="2">
        <v>580</v>
      </c>
      <c r="H4502">
        <v>7.14</v>
      </c>
      <c r="I4502">
        <v>7.9980000000000002</v>
      </c>
      <c r="J4502">
        <v>9.56</v>
      </c>
      <c r="K4502">
        <v>4.3460000000000001</v>
      </c>
      <c r="L4502">
        <v>0.65</v>
      </c>
      <c r="M4502">
        <v>0.13700000000000001</v>
      </c>
      <c r="N4502">
        <v>3.68</v>
      </c>
      <c r="O4502">
        <v>565.29</v>
      </c>
      <c r="P4502">
        <v>42.9</v>
      </c>
      <c r="Q4502" t="s">
        <v>29</v>
      </c>
    </row>
    <row r="4503" spans="1:17" x14ac:dyDescent="0.25">
      <c r="A4503" t="s">
        <v>17</v>
      </c>
      <c r="B4503" t="s">
        <v>18</v>
      </c>
      <c r="C4503" t="s">
        <v>22</v>
      </c>
      <c r="D4503" t="s">
        <v>23</v>
      </c>
      <c r="E4503" s="1">
        <v>45388.666666666664</v>
      </c>
      <c r="F4503" s="2">
        <f t="shared" si="70"/>
        <v>579.99999999998545</v>
      </c>
      <c r="G4503" s="2">
        <v>580</v>
      </c>
      <c r="H4503">
        <v>5.9</v>
      </c>
      <c r="I4503">
        <v>8.98</v>
      </c>
      <c r="J4503">
        <v>15.77</v>
      </c>
      <c r="K4503">
        <v>4.2080000000000002</v>
      </c>
      <c r="L4503">
        <v>2.5000000000000001E-2</v>
      </c>
      <c r="M4503">
        <v>1.7999999999999999E-2</v>
      </c>
      <c r="N4503">
        <v>0.32100000000000001</v>
      </c>
      <c r="O4503">
        <v>355.77499999999998</v>
      </c>
      <c r="P4503">
        <v>77.05</v>
      </c>
      <c r="Q4503" t="s">
        <v>29</v>
      </c>
    </row>
    <row r="4504" spans="1:17" x14ac:dyDescent="0.25">
      <c r="A4504" t="s">
        <v>17</v>
      </c>
      <c r="B4504" t="s">
        <v>18</v>
      </c>
      <c r="C4504" t="s">
        <v>25</v>
      </c>
      <c r="D4504" t="s">
        <v>26</v>
      </c>
      <c r="E4504" s="1">
        <v>45388.666666666664</v>
      </c>
      <c r="F4504" s="2">
        <f t="shared" si="70"/>
        <v>579.99999999998545</v>
      </c>
      <c r="G4504" s="2">
        <v>580</v>
      </c>
      <c r="H4504">
        <v>8.51</v>
      </c>
      <c r="I4504">
        <v>8.0500000000000007</v>
      </c>
      <c r="J4504">
        <v>13.2</v>
      </c>
      <c r="K4504">
        <v>3.9119999999999999</v>
      </c>
      <c r="L4504">
        <v>0.1174</v>
      </c>
      <c r="M4504">
        <v>3.3500000000000002E-2</v>
      </c>
      <c r="N4504">
        <v>2.794</v>
      </c>
      <c r="O4504">
        <v>256.44</v>
      </c>
      <c r="P4504">
        <v>11.51</v>
      </c>
      <c r="Q4504" t="s">
        <v>24</v>
      </c>
    </row>
    <row r="4505" spans="1:17" x14ac:dyDescent="0.25">
      <c r="A4505" t="s">
        <v>17</v>
      </c>
      <c r="B4505" t="s">
        <v>18</v>
      </c>
      <c r="C4505" t="s">
        <v>25</v>
      </c>
      <c r="D4505" t="s">
        <v>30</v>
      </c>
      <c r="E4505" s="1">
        <v>45388.666666666664</v>
      </c>
      <c r="F4505" s="2">
        <f t="shared" si="70"/>
        <v>579.99999999998545</v>
      </c>
      <c r="G4505" s="2">
        <v>580</v>
      </c>
      <c r="H4505">
        <v>9.2100000000000009</v>
      </c>
      <c r="I4505">
        <v>8.2200000000000006</v>
      </c>
      <c r="J4505">
        <v>8.33</v>
      </c>
      <c r="K4505">
        <v>4.9400000000000004</v>
      </c>
      <c r="L4505">
        <v>2.5000000000000001E-2</v>
      </c>
      <c r="M4505">
        <v>9.2999999999999999E-2</v>
      </c>
      <c r="N4505">
        <v>2.8519999999999999</v>
      </c>
      <c r="O4505">
        <v>326.2</v>
      </c>
      <c r="P4505">
        <v>30.36</v>
      </c>
      <c r="Q4505" t="s">
        <v>29</v>
      </c>
    </row>
    <row r="4506" spans="1:17" x14ac:dyDescent="0.25">
      <c r="A4506" t="s">
        <v>17</v>
      </c>
      <c r="B4506" t="s">
        <v>18</v>
      </c>
      <c r="C4506" t="s">
        <v>19</v>
      </c>
      <c r="D4506" t="s">
        <v>32</v>
      </c>
      <c r="E4506" s="1">
        <v>45388.666666666664</v>
      </c>
      <c r="F4506" s="2">
        <f t="shared" si="70"/>
        <v>579.99999999998545</v>
      </c>
      <c r="G4506" s="2">
        <v>580</v>
      </c>
      <c r="H4506">
        <v>8.9499999999999993</v>
      </c>
      <c r="I4506">
        <v>8.19</v>
      </c>
      <c r="J4506">
        <v>11.94</v>
      </c>
      <c r="K4506">
        <v>4.5629999999999997</v>
      </c>
      <c r="L4506">
        <v>0.56599999999999995</v>
      </c>
      <c r="M4506">
        <v>0.3</v>
      </c>
      <c r="N4506">
        <v>6.4960000000000004</v>
      </c>
      <c r="O4506">
        <v>746.77</v>
      </c>
      <c r="P4506">
        <v>20.78</v>
      </c>
      <c r="Q4506" t="s">
        <v>33</v>
      </c>
    </row>
    <row r="4507" spans="1:17" x14ac:dyDescent="0.25">
      <c r="A4507" t="s">
        <v>17</v>
      </c>
      <c r="B4507" t="s">
        <v>18</v>
      </c>
      <c r="C4507" t="s">
        <v>22</v>
      </c>
      <c r="D4507" t="s">
        <v>34</v>
      </c>
      <c r="E4507" s="1">
        <v>45388.666666666664</v>
      </c>
      <c r="F4507" s="2">
        <f t="shared" si="70"/>
        <v>579.99999999998545</v>
      </c>
      <c r="G4507" s="2">
        <v>580</v>
      </c>
      <c r="H4507">
        <v>10.89</v>
      </c>
      <c r="I4507">
        <v>8.5399999999999991</v>
      </c>
      <c r="J4507">
        <v>10.68</v>
      </c>
      <c r="K4507">
        <v>8.98</v>
      </c>
      <c r="L4507">
        <v>0.38</v>
      </c>
      <c r="M4507">
        <v>0.255</v>
      </c>
      <c r="N4507">
        <v>6.5629999999999997</v>
      </c>
      <c r="O4507">
        <v>873.24</v>
      </c>
      <c r="P4507">
        <v>78.2</v>
      </c>
      <c r="Q4507" t="s">
        <v>33</v>
      </c>
    </row>
    <row r="4508" spans="1:17" x14ac:dyDescent="0.25">
      <c r="A4508" t="s">
        <v>17</v>
      </c>
      <c r="B4508" t="s">
        <v>18</v>
      </c>
      <c r="C4508" t="s">
        <v>19</v>
      </c>
      <c r="D4508" t="s">
        <v>38</v>
      </c>
      <c r="E4508" s="1">
        <v>45388.666666666664</v>
      </c>
      <c r="F4508" s="2">
        <f t="shared" si="70"/>
        <v>579.99999999998545</v>
      </c>
      <c r="G4508" s="2">
        <v>580</v>
      </c>
      <c r="H4508">
        <v>8.1300000000000008</v>
      </c>
      <c r="I4508">
        <v>8.2799999999999994</v>
      </c>
      <c r="J4508">
        <v>12.44</v>
      </c>
      <c r="K4508">
        <v>4.3099999999999996</v>
      </c>
      <c r="L4508">
        <v>2.7E-2</v>
      </c>
      <c r="M4508">
        <v>3.2000000000000001E-2</v>
      </c>
      <c r="N4508">
        <v>1.042</v>
      </c>
      <c r="O4508">
        <v>399.98</v>
      </c>
      <c r="P4508">
        <v>5.29</v>
      </c>
      <c r="Q4508" t="s">
        <v>29</v>
      </c>
    </row>
    <row r="4509" spans="1:17" x14ac:dyDescent="0.25">
      <c r="A4509" t="s">
        <v>17</v>
      </c>
      <c r="B4509" t="s">
        <v>18</v>
      </c>
      <c r="C4509" t="s">
        <v>19</v>
      </c>
      <c r="D4509" t="s">
        <v>20</v>
      </c>
      <c r="E4509" s="1">
        <v>45388.833333333336</v>
      </c>
      <c r="F4509" s="2">
        <f t="shared" si="70"/>
        <v>581.00000000001455</v>
      </c>
      <c r="G4509" s="2">
        <v>581</v>
      </c>
      <c r="H4509">
        <v>6.88</v>
      </c>
      <c r="I4509">
        <v>7.9980000000000002</v>
      </c>
      <c r="J4509">
        <v>9.4600000000000009</v>
      </c>
      <c r="K4509">
        <v>4.3419999999999996</v>
      </c>
      <c r="L4509">
        <v>0.63100000000000001</v>
      </c>
      <c r="M4509">
        <v>0.13600000000000001</v>
      </c>
      <c r="N4509">
        <v>3.641</v>
      </c>
      <c r="O4509">
        <v>576.22</v>
      </c>
      <c r="P4509">
        <v>36.04</v>
      </c>
      <c r="Q4509" t="s">
        <v>29</v>
      </c>
    </row>
    <row r="4510" spans="1:17" x14ac:dyDescent="0.25">
      <c r="A4510" t="s">
        <v>17</v>
      </c>
      <c r="B4510" t="s">
        <v>18</v>
      </c>
      <c r="C4510" t="s">
        <v>22</v>
      </c>
      <c r="D4510" t="s">
        <v>23</v>
      </c>
      <c r="E4510" s="1">
        <v>45388.833333333336</v>
      </c>
      <c r="F4510" s="2">
        <f t="shared" si="70"/>
        <v>581.00000000001455</v>
      </c>
      <c r="G4510" s="2">
        <v>581</v>
      </c>
      <c r="H4510">
        <v>6.1174999999999997</v>
      </c>
      <c r="I4510">
        <v>8.9812999999999992</v>
      </c>
      <c r="J4510">
        <v>15.897500000000001</v>
      </c>
      <c r="K4510">
        <v>4.18</v>
      </c>
      <c r="L4510">
        <v>2.5000000000000001E-2</v>
      </c>
      <c r="M4510">
        <v>1.84E-2</v>
      </c>
      <c r="N4510">
        <v>0.36</v>
      </c>
      <c r="O4510">
        <v>364.91250000000002</v>
      </c>
      <c r="P4510">
        <v>79.252499999999998</v>
      </c>
      <c r="Q4510" t="s">
        <v>29</v>
      </c>
    </row>
    <row r="4511" spans="1:17" x14ac:dyDescent="0.25">
      <c r="A4511" t="s">
        <v>17</v>
      </c>
      <c r="B4511" t="s">
        <v>18</v>
      </c>
      <c r="C4511" t="s">
        <v>25</v>
      </c>
      <c r="D4511" t="s">
        <v>26</v>
      </c>
      <c r="E4511" s="1">
        <v>45388.833333333336</v>
      </c>
      <c r="F4511" s="2">
        <f t="shared" si="70"/>
        <v>581.00000000001455</v>
      </c>
      <c r="G4511" s="2">
        <v>581</v>
      </c>
      <c r="H4511">
        <v>7.93</v>
      </c>
      <c r="I4511">
        <v>8</v>
      </c>
      <c r="J4511">
        <v>12.99</v>
      </c>
      <c r="K4511">
        <v>3.843</v>
      </c>
      <c r="L4511">
        <v>0.1148</v>
      </c>
      <c r="M4511">
        <v>3.5799999999999998E-2</v>
      </c>
      <c r="N4511">
        <v>2.7850000000000001</v>
      </c>
      <c r="O4511">
        <v>254.86</v>
      </c>
      <c r="P4511">
        <v>11.62</v>
      </c>
      <c r="Q4511" t="s">
        <v>24</v>
      </c>
    </row>
    <row r="4512" spans="1:17" x14ac:dyDescent="0.25">
      <c r="A4512" t="s">
        <v>17</v>
      </c>
      <c r="B4512" t="s">
        <v>18</v>
      </c>
      <c r="C4512" t="s">
        <v>27</v>
      </c>
      <c r="D4512" t="s">
        <v>28</v>
      </c>
      <c r="E4512" s="1">
        <v>45388.833333333336</v>
      </c>
      <c r="F4512" s="2">
        <f t="shared" si="70"/>
        <v>581.00000000001455</v>
      </c>
      <c r="G4512" s="2">
        <v>581</v>
      </c>
      <c r="H4512">
        <v>7.84</v>
      </c>
      <c r="I4512">
        <v>8.1129999999999995</v>
      </c>
      <c r="J4512">
        <v>8.52</v>
      </c>
      <c r="K4512">
        <v>6.49</v>
      </c>
      <c r="L4512">
        <v>0.39200000000000002</v>
      </c>
      <c r="M4512">
        <v>0.129</v>
      </c>
      <c r="N4512">
        <v>2.1030000000000002</v>
      </c>
      <c r="O4512">
        <v>428.13</v>
      </c>
      <c r="P4512">
        <v>70.599999999999994</v>
      </c>
      <c r="Q4512" t="s">
        <v>33</v>
      </c>
    </row>
    <row r="4513" spans="1:17" x14ac:dyDescent="0.25">
      <c r="A4513" t="s">
        <v>17</v>
      </c>
      <c r="B4513" t="s">
        <v>18</v>
      </c>
      <c r="C4513" t="s">
        <v>25</v>
      </c>
      <c r="D4513" t="s">
        <v>30</v>
      </c>
      <c r="E4513" s="1">
        <v>45388.833333333336</v>
      </c>
      <c r="F4513" s="2">
        <f t="shared" si="70"/>
        <v>581.00000000001455</v>
      </c>
      <c r="G4513" s="2">
        <v>581</v>
      </c>
      <c r="H4513">
        <v>9.01</v>
      </c>
      <c r="I4513">
        <v>8.15</v>
      </c>
      <c r="J4513">
        <v>8.27</v>
      </c>
      <c r="K4513">
        <v>4.8600000000000003</v>
      </c>
      <c r="L4513">
        <v>2.7E-2</v>
      </c>
      <c r="M4513">
        <v>9.0999999999999998E-2</v>
      </c>
      <c r="N4513">
        <v>2.855</v>
      </c>
      <c r="O4513">
        <v>326.7</v>
      </c>
      <c r="P4513">
        <v>28.71</v>
      </c>
      <c r="Q4513" t="s">
        <v>29</v>
      </c>
    </row>
    <row r="4514" spans="1:17" x14ac:dyDescent="0.25">
      <c r="A4514" t="s">
        <v>17</v>
      </c>
      <c r="B4514" t="s">
        <v>18</v>
      </c>
      <c r="C4514" t="s">
        <v>19</v>
      </c>
      <c r="D4514" t="s">
        <v>32</v>
      </c>
      <c r="E4514" s="1">
        <v>45388.833333333336</v>
      </c>
      <c r="F4514" s="2">
        <f t="shared" si="70"/>
        <v>581.00000000001455</v>
      </c>
      <c r="G4514" s="2">
        <v>581</v>
      </c>
      <c r="H4514">
        <v>8.5399999999999991</v>
      </c>
      <c r="I4514">
        <v>8.17</v>
      </c>
      <c r="J4514">
        <v>11.55</v>
      </c>
      <c r="K4514">
        <v>4.59</v>
      </c>
      <c r="L4514">
        <v>0.60899999999999999</v>
      </c>
      <c r="M4514">
        <v>0.30399999999999999</v>
      </c>
      <c r="N4514">
        <v>6.4329999999999998</v>
      </c>
      <c r="O4514">
        <v>753.22</v>
      </c>
      <c r="P4514">
        <v>22.83</v>
      </c>
      <c r="Q4514" t="s">
        <v>37</v>
      </c>
    </row>
    <row r="4515" spans="1:17" x14ac:dyDescent="0.25">
      <c r="A4515" t="s">
        <v>17</v>
      </c>
      <c r="B4515" t="s">
        <v>18</v>
      </c>
      <c r="C4515" t="s">
        <v>22</v>
      </c>
      <c r="D4515" t="s">
        <v>34</v>
      </c>
      <c r="E4515" s="1">
        <v>45388.833333333336</v>
      </c>
      <c r="F4515" s="2">
        <f t="shared" si="70"/>
        <v>581.00000000001455</v>
      </c>
      <c r="G4515" s="2">
        <v>581</v>
      </c>
      <c r="H4515">
        <v>10.220000000000001</v>
      </c>
      <c r="I4515">
        <v>8.5399999999999991</v>
      </c>
      <c r="J4515">
        <v>10.45</v>
      </c>
      <c r="K4515">
        <v>8.56</v>
      </c>
      <c r="L4515">
        <v>0.316</v>
      </c>
      <c r="M4515">
        <v>0.23799999999999999</v>
      </c>
      <c r="N4515">
        <v>6.2859999999999996</v>
      </c>
      <c r="O4515">
        <v>874.41</v>
      </c>
      <c r="P4515">
        <v>62.1</v>
      </c>
      <c r="Q4515" t="s">
        <v>33</v>
      </c>
    </row>
    <row r="4516" spans="1:17" x14ac:dyDescent="0.25">
      <c r="A4516" t="s">
        <v>17</v>
      </c>
      <c r="B4516" t="s">
        <v>18</v>
      </c>
      <c r="C4516" t="s">
        <v>19</v>
      </c>
      <c r="D4516" t="s">
        <v>38</v>
      </c>
      <c r="E4516" s="1">
        <v>45388.833333333336</v>
      </c>
      <c r="F4516" s="2">
        <f t="shared" si="70"/>
        <v>581.00000000001455</v>
      </c>
      <c r="G4516" s="2">
        <v>581</v>
      </c>
      <c r="H4516">
        <v>7.94</v>
      </c>
      <c r="I4516">
        <v>8.23</v>
      </c>
      <c r="J4516">
        <v>11.77</v>
      </c>
      <c r="K4516">
        <v>4.16</v>
      </c>
      <c r="L4516">
        <v>0.03</v>
      </c>
      <c r="M4516">
        <v>0.03</v>
      </c>
      <c r="N4516">
        <v>1.0429999999999999</v>
      </c>
      <c r="O4516">
        <v>400.59</v>
      </c>
      <c r="P4516">
        <v>4.37</v>
      </c>
      <c r="Q4516" t="s">
        <v>29</v>
      </c>
    </row>
    <row r="4517" spans="1:17" x14ac:dyDescent="0.25">
      <c r="A4517" t="s">
        <v>17</v>
      </c>
      <c r="B4517" t="s">
        <v>18</v>
      </c>
      <c r="C4517" t="s">
        <v>19</v>
      </c>
      <c r="D4517" t="s">
        <v>20</v>
      </c>
      <c r="E4517" s="1">
        <v>45389</v>
      </c>
      <c r="F4517" s="2">
        <f t="shared" si="70"/>
        <v>582</v>
      </c>
      <c r="G4517" s="2">
        <v>582</v>
      </c>
      <c r="H4517">
        <v>6.69</v>
      </c>
      <c r="I4517">
        <v>7.9930000000000003</v>
      </c>
      <c r="J4517">
        <v>9.34</v>
      </c>
      <c r="K4517">
        <v>4.3659999999999997</v>
      </c>
      <c r="L4517">
        <v>0.64200000000000002</v>
      </c>
      <c r="M4517">
        <v>0.13700000000000001</v>
      </c>
      <c r="N4517">
        <v>3.53</v>
      </c>
      <c r="O4517">
        <v>578.5</v>
      </c>
      <c r="P4517">
        <v>34.35</v>
      </c>
      <c r="Q4517" t="s">
        <v>29</v>
      </c>
    </row>
    <row r="4518" spans="1:17" x14ac:dyDescent="0.25">
      <c r="A4518" t="s">
        <v>17</v>
      </c>
      <c r="B4518" t="s">
        <v>18</v>
      </c>
      <c r="C4518" t="s">
        <v>22</v>
      </c>
      <c r="D4518" t="s">
        <v>23</v>
      </c>
      <c r="E4518" s="1">
        <v>45389</v>
      </c>
      <c r="F4518" s="2">
        <f t="shared" si="70"/>
        <v>582</v>
      </c>
      <c r="G4518" s="2">
        <v>582</v>
      </c>
      <c r="H4518">
        <v>5.96</v>
      </c>
      <c r="I4518">
        <v>8.9949999999999992</v>
      </c>
      <c r="J4518">
        <v>15.536300000000001</v>
      </c>
      <c r="K4518">
        <v>4.1130000000000004</v>
      </c>
      <c r="L4518">
        <v>2.5000000000000001E-2</v>
      </c>
      <c r="M4518">
        <v>1.8200000000000001E-2</v>
      </c>
      <c r="N4518">
        <v>0.32100000000000001</v>
      </c>
      <c r="O4518">
        <v>342.02499999999998</v>
      </c>
      <c r="P4518">
        <v>81.096299999999999</v>
      </c>
      <c r="Q4518" t="s">
        <v>29</v>
      </c>
    </row>
    <row r="4519" spans="1:17" x14ac:dyDescent="0.25">
      <c r="A4519" t="s">
        <v>17</v>
      </c>
      <c r="B4519" t="s">
        <v>18</v>
      </c>
      <c r="C4519" t="s">
        <v>25</v>
      </c>
      <c r="D4519" t="s">
        <v>26</v>
      </c>
      <c r="E4519" s="1">
        <v>45389</v>
      </c>
      <c r="F4519" s="2">
        <f t="shared" si="70"/>
        <v>582</v>
      </c>
      <c r="G4519" s="2">
        <v>582</v>
      </c>
      <c r="H4519">
        <v>7.19</v>
      </c>
      <c r="I4519">
        <v>7.94</v>
      </c>
      <c r="J4519">
        <v>12.9</v>
      </c>
      <c r="K4519">
        <v>3.8889999999999998</v>
      </c>
      <c r="L4519">
        <v>0.108</v>
      </c>
      <c r="M4519">
        <v>3.1800000000000002E-2</v>
      </c>
      <c r="N4519">
        <v>2.77</v>
      </c>
      <c r="O4519">
        <v>253.73</v>
      </c>
      <c r="P4519">
        <v>7.7</v>
      </c>
      <c r="Q4519" t="s">
        <v>24</v>
      </c>
    </row>
    <row r="4520" spans="1:17" x14ac:dyDescent="0.25">
      <c r="A4520" t="s">
        <v>17</v>
      </c>
      <c r="B4520" t="s">
        <v>18</v>
      </c>
      <c r="C4520" t="s">
        <v>27</v>
      </c>
      <c r="D4520" t="s">
        <v>28</v>
      </c>
      <c r="E4520" s="1">
        <v>45389</v>
      </c>
      <c r="F4520" s="2">
        <f t="shared" si="70"/>
        <v>582</v>
      </c>
      <c r="G4520" s="2">
        <v>582</v>
      </c>
      <c r="H4520">
        <v>7.7</v>
      </c>
      <c r="I4520">
        <v>8.0939999999999994</v>
      </c>
      <c r="J4520">
        <v>8.1199999999999992</v>
      </c>
      <c r="K4520">
        <v>6.41</v>
      </c>
      <c r="L4520">
        <v>0.52800000000000002</v>
      </c>
      <c r="M4520">
        <v>0.13</v>
      </c>
      <c r="N4520">
        <v>2.282</v>
      </c>
      <c r="O4520">
        <v>423.44</v>
      </c>
      <c r="P4520">
        <v>68.739999999999995</v>
      </c>
      <c r="Q4520" t="s">
        <v>33</v>
      </c>
    </row>
    <row r="4521" spans="1:17" x14ac:dyDescent="0.25">
      <c r="A4521" t="s">
        <v>17</v>
      </c>
      <c r="B4521" t="s">
        <v>18</v>
      </c>
      <c r="C4521" t="s">
        <v>25</v>
      </c>
      <c r="D4521" t="s">
        <v>30</v>
      </c>
      <c r="E4521" s="1">
        <v>45389</v>
      </c>
      <c r="F4521" s="2">
        <f t="shared" si="70"/>
        <v>582</v>
      </c>
      <c r="G4521" s="2">
        <v>582</v>
      </c>
      <c r="H4521">
        <v>8.73</v>
      </c>
      <c r="I4521">
        <v>8.0500000000000007</v>
      </c>
      <c r="J4521">
        <v>8.2799999999999994</v>
      </c>
      <c r="K4521">
        <v>5.23</v>
      </c>
      <c r="L4521">
        <v>2.5000000000000001E-2</v>
      </c>
      <c r="M4521">
        <v>9.1999999999999998E-2</v>
      </c>
      <c r="N4521">
        <v>2.3610000000000002</v>
      </c>
      <c r="O4521">
        <v>326.89999999999998</v>
      </c>
      <c r="P4521">
        <v>29.56</v>
      </c>
      <c r="Q4521" t="s">
        <v>29</v>
      </c>
    </row>
    <row r="4522" spans="1:17" x14ac:dyDescent="0.25">
      <c r="A4522" t="s">
        <v>17</v>
      </c>
      <c r="B4522" t="s">
        <v>18</v>
      </c>
      <c r="C4522" t="s">
        <v>19</v>
      </c>
      <c r="D4522" t="s">
        <v>32</v>
      </c>
      <c r="E4522" s="1">
        <v>45389</v>
      </c>
      <c r="F4522" s="2">
        <f t="shared" si="70"/>
        <v>582</v>
      </c>
      <c r="G4522" s="2">
        <v>582</v>
      </c>
      <c r="H4522">
        <v>8.1199999999999992</v>
      </c>
      <c r="I4522">
        <v>8.16</v>
      </c>
      <c r="J4522">
        <v>11.29</v>
      </c>
      <c r="K4522">
        <v>4.3170000000000002</v>
      </c>
      <c r="L4522">
        <v>0.54900000000000004</v>
      </c>
      <c r="M4522">
        <v>0.29299999999999998</v>
      </c>
      <c r="N4522">
        <v>6.2350000000000003</v>
      </c>
      <c r="O4522">
        <v>751.74</v>
      </c>
      <c r="P4522">
        <v>21.5</v>
      </c>
      <c r="Q4522" t="s">
        <v>33</v>
      </c>
    </row>
    <row r="4523" spans="1:17" x14ac:dyDescent="0.25">
      <c r="A4523" t="s">
        <v>17</v>
      </c>
      <c r="B4523" t="s">
        <v>18</v>
      </c>
      <c r="C4523" t="s">
        <v>22</v>
      </c>
      <c r="D4523" t="s">
        <v>34</v>
      </c>
      <c r="E4523" s="1">
        <v>45389</v>
      </c>
      <c r="F4523" s="2">
        <f t="shared" si="70"/>
        <v>582</v>
      </c>
      <c r="G4523" s="2">
        <v>582</v>
      </c>
      <c r="H4523">
        <v>9.43</v>
      </c>
      <c r="I4523">
        <v>8.5299999999999994</v>
      </c>
      <c r="J4523">
        <v>10.119999999999999</v>
      </c>
      <c r="K4523">
        <v>8.07</v>
      </c>
      <c r="L4523">
        <v>0.26</v>
      </c>
      <c r="M4523">
        <v>0.22</v>
      </c>
      <c r="N4523">
        <v>6.4610000000000003</v>
      </c>
      <c r="O4523">
        <v>880.61</v>
      </c>
      <c r="P4523">
        <v>53.2</v>
      </c>
      <c r="Q4523" t="s">
        <v>33</v>
      </c>
    </row>
    <row r="4524" spans="1:17" x14ac:dyDescent="0.25">
      <c r="A4524" t="s">
        <v>17</v>
      </c>
      <c r="B4524" t="s">
        <v>18</v>
      </c>
      <c r="C4524" t="s">
        <v>19</v>
      </c>
      <c r="D4524" t="s">
        <v>38</v>
      </c>
      <c r="E4524" s="1">
        <v>45389</v>
      </c>
      <c r="F4524" s="2">
        <f t="shared" si="70"/>
        <v>582</v>
      </c>
      <c r="G4524" s="2">
        <v>582</v>
      </c>
      <c r="H4524">
        <v>7.47</v>
      </c>
      <c r="I4524">
        <v>8.11</v>
      </c>
      <c r="J4524">
        <v>11.07</v>
      </c>
      <c r="K4524">
        <v>4.09</v>
      </c>
      <c r="L4524">
        <v>2.8000000000000001E-2</v>
      </c>
      <c r="M4524">
        <v>0.03</v>
      </c>
      <c r="N4524">
        <v>1.052</v>
      </c>
      <c r="O4524">
        <v>402.83</v>
      </c>
      <c r="P4524">
        <v>3.65</v>
      </c>
      <c r="Q4524" t="s">
        <v>29</v>
      </c>
    </row>
    <row r="4525" spans="1:17" x14ac:dyDescent="0.25">
      <c r="A4525" t="s">
        <v>17</v>
      </c>
      <c r="B4525" t="s">
        <v>18</v>
      </c>
      <c r="C4525" t="s">
        <v>19</v>
      </c>
      <c r="D4525" t="s">
        <v>20</v>
      </c>
      <c r="E4525" s="1">
        <v>45389.166666666664</v>
      </c>
      <c r="F4525" s="2">
        <f t="shared" si="70"/>
        <v>582.99999999998545</v>
      </c>
      <c r="G4525" s="2">
        <v>583</v>
      </c>
      <c r="H4525">
        <v>6.34</v>
      </c>
      <c r="I4525">
        <v>7.98</v>
      </c>
      <c r="J4525">
        <v>9.2899999999999991</v>
      </c>
      <c r="K4525">
        <v>4.4950000000000001</v>
      </c>
      <c r="L4525">
        <v>0.63500000000000001</v>
      </c>
      <c r="M4525">
        <v>0.13200000000000001</v>
      </c>
      <c r="N4525">
        <v>3.4940000000000002</v>
      </c>
      <c r="O4525">
        <v>568.08000000000004</v>
      </c>
      <c r="P4525">
        <v>31.96</v>
      </c>
      <c r="Q4525" t="s">
        <v>29</v>
      </c>
    </row>
    <row r="4526" spans="1:17" x14ac:dyDescent="0.25">
      <c r="A4526" t="s">
        <v>17</v>
      </c>
      <c r="B4526" t="s">
        <v>18</v>
      </c>
      <c r="C4526" t="s">
        <v>22</v>
      </c>
      <c r="D4526" t="s">
        <v>23</v>
      </c>
      <c r="E4526" s="1">
        <v>45389.166666666664</v>
      </c>
      <c r="F4526" s="2">
        <f t="shared" si="70"/>
        <v>582.99999999998545</v>
      </c>
      <c r="G4526" s="2">
        <v>583</v>
      </c>
      <c r="H4526">
        <v>5.8688000000000002</v>
      </c>
      <c r="I4526">
        <v>8.9638000000000009</v>
      </c>
      <c r="J4526">
        <v>14.8263</v>
      </c>
      <c r="K4526">
        <v>4.1390000000000002</v>
      </c>
      <c r="L4526">
        <v>2.5000000000000001E-2</v>
      </c>
      <c r="M4526">
        <v>1.84E-2</v>
      </c>
      <c r="N4526">
        <v>0.50900000000000001</v>
      </c>
      <c r="O4526">
        <v>351</v>
      </c>
      <c r="P4526">
        <v>82.213800000000006</v>
      </c>
      <c r="Q4526" t="s">
        <v>29</v>
      </c>
    </row>
    <row r="4527" spans="1:17" x14ac:dyDescent="0.25">
      <c r="A4527" t="s">
        <v>17</v>
      </c>
      <c r="B4527" t="s">
        <v>18</v>
      </c>
      <c r="C4527" t="s">
        <v>25</v>
      </c>
      <c r="D4527" t="s">
        <v>26</v>
      </c>
      <c r="E4527" s="1">
        <v>45389.166666666664</v>
      </c>
      <c r="F4527" s="2">
        <f t="shared" si="70"/>
        <v>582.99999999998545</v>
      </c>
      <c r="G4527" s="2">
        <v>583</v>
      </c>
      <c r="H4527">
        <v>6.34</v>
      </c>
      <c r="I4527">
        <v>7.85</v>
      </c>
      <c r="J4527">
        <v>12.73</v>
      </c>
      <c r="K4527">
        <v>3.694</v>
      </c>
      <c r="L4527">
        <v>0.1009</v>
      </c>
      <c r="M4527">
        <v>2.5700000000000001E-2</v>
      </c>
      <c r="N4527">
        <v>2.7330000000000001</v>
      </c>
      <c r="O4527">
        <v>252.48</v>
      </c>
      <c r="P4527">
        <v>5.95</v>
      </c>
      <c r="Q4527" t="s">
        <v>24</v>
      </c>
    </row>
    <row r="4528" spans="1:17" x14ac:dyDescent="0.25">
      <c r="A4528" t="s">
        <v>17</v>
      </c>
      <c r="B4528" t="s">
        <v>18</v>
      </c>
      <c r="C4528" t="s">
        <v>27</v>
      </c>
      <c r="D4528" t="s">
        <v>28</v>
      </c>
      <c r="E4528" s="1">
        <v>45389.166666666664</v>
      </c>
      <c r="F4528" s="2">
        <f t="shared" si="70"/>
        <v>582.99999999998545</v>
      </c>
      <c r="G4528" s="2">
        <v>583</v>
      </c>
      <c r="H4528">
        <v>7.55</v>
      </c>
      <c r="I4528">
        <v>8.0869999999999997</v>
      </c>
      <c r="J4528">
        <v>7.79</v>
      </c>
      <c r="K4528">
        <v>6.35</v>
      </c>
      <c r="L4528">
        <v>0.748</v>
      </c>
      <c r="M4528">
        <v>0.13900000000000001</v>
      </c>
      <c r="N4528">
        <v>2.605</v>
      </c>
      <c r="O4528">
        <v>424.09</v>
      </c>
      <c r="P4528">
        <v>69.61</v>
      </c>
      <c r="Q4528" t="s">
        <v>33</v>
      </c>
    </row>
    <row r="4529" spans="1:17" x14ac:dyDescent="0.25">
      <c r="A4529" t="s">
        <v>17</v>
      </c>
      <c r="B4529" t="s">
        <v>18</v>
      </c>
      <c r="C4529" t="s">
        <v>25</v>
      </c>
      <c r="D4529" t="s">
        <v>30</v>
      </c>
      <c r="E4529" s="1">
        <v>45389.166666666664</v>
      </c>
      <c r="F4529" s="2">
        <f t="shared" si="70"/>
        <v>582.99999999998545</v>
      </c>
      <c r="G4529" s="2">
        <v>583</v>
      </c>
      <c r="H4529">
        <v>8.4700000000000006</v>
      </c>
      <c r="I4529">
        <v>8.01</v>
      </c>
      <c r="J4529">
        <v>8.06</v>
      </c>
      <c r="K4529">
        <v>4.72</v>
      </c>
      <c r="L4529">
        <v>2.5000000000000001E-2</v>
      </c>
      <c r="M4529">
        <v>8.5000000000000006E-2</v>
      </c>
      <c r="N4529">
        <v>2.4359999999999999</v>
      </c>
      <c r="O4529">
        <v>327.5</v>
      </c>
      <c r="P4529">
        <v>26.74</v>
      </c>
      <c r="Q4529" t="s">
        <v>29</v>
      </c>
    </row>
    <row r="4530" spans="1:17" x14ac:dyDescent="0.25">
      <c r="A4530" t="s">
        <v>17</v>
      </c>
      <c r="B4530" t="s">
        <v>18</v>
      </c>
      <c r="C4530" t="s">
        <v>19</v>
      </c>
      <c r="D4530" t="s">
        <v>32</v>
      </c>
      <c r="E4530" s="1">
        <v>45389.166666666664</v>
      </c>
      <c r="F4530" s="2">
        <f t="shared" si="70"/>
        <v>582.99999999998545</v>
      </c>
      <c r="G4530" s="2">
        <v>583</v>
      </c>
      <c r="H4530">
        <v>7.79</v>
      </c>
      <c r="I4530">
        <v>8.14</v>
      </c>
      <c r="J4530">
        <v>11.07</v>
      </c>
      <c r="K4530">
        <v>4.3719999999999999</v>
      </c>
      <c r="L4530">
        <v>0.496</v>
      </c>
      <c r="M4530">
        <v>0.27100000000000002</v>
      </c>
      <c r="N4530">
        <v>6.298</v>
      </c>
      <c r="O4530">
        <v>764.71</v>
      </c>
      <c r="P4530">
        <v>21.12</v>
      </c>
      <c r="Q4530" t="s">
        <v>33</v>
      </c>
    </row>
    <row r="4531" spans="1:17" x14ac:dyDescent="0.25">
      <c r="A4531" t="s">
        <v>17</v>
      </c>
      <c r="B4531" t="s">
        <v>18</v>
      </c>
      <c r="C4531" t="s">
        <v>22</v>
      </c>
      <c r="D4531" t="s">
        <v>34</v>
      </c>
      <c r="E4531" s="1">
        <v>45389.166666666664</v>
      </c>
      <c r="F4531" s="2">
        <f t="shared" si="70"/>
        <v>582.99999999998545</v>
      </c>
      <c r="G4531" s="2">
        <v>583</v>
      </c>
      <c r="H4531">
        <v>8.8800000000000008</v>
      </c>
      <c r="I4531">
        <v>8.5399999999999991</v>
      </c>
      <c r="J4531">
        <v>10.01</v>
      </c>
      <c r="K4531">
        <v>8.27</v>
      </c>
      <c r="L4531">
        <v>0.221</v>
      </c>
      <c r="M4531">
        <v>0.20799999999999999</v>
      </c>
      <c r="N4531">
        <v>6.4470000000000001</v>
      </c>
      <c r="O4531">
        <v>878.52</v>
      </c>
      <c r="P4531">
        <v>38</v>
      </c>
      <c r="Q4531" t="s">
        <v>33</v>
      </c>
    </row>
    <row r="4532" spans="1:17" x14ac:dyDescent="0.25">
      <c r="A4532" t="s">
        <v>17</v>
      </c>
      <c r="B4532" t="s">
        <v>18</v>
      </c>
      <c r="C4532" t="s">
        <v>19</v>
      </c>
      <c r="D4532" t="s">
        <v>38</v>
      </c>
      <c r="E4532" s="1">
        <v>45389.166666666664</v>
      </c>
      <c r="F4532" s="2">
        <f t="shared" si="70"/>
        <v>582.99999999998545</v>
      </c>
      <c r="G4532" s="2">
        <v>583</v>
      </c>
      <c r="H4532">
        <v>6.97</v>
      </c>
      <c r="I4532">
        <v>8.0399999999999991</v>
      </c>
      <c r="J4532">
        <v>10.52</v>
      </c>
      <c r="K4532">
        <v>4.16</v>
      </c>
      <c r="L4532">
        <v>3.1E-2</v>
      </c>
      <c r="M4532">
        <v>2.9000000000000001E-2</v>
      </c>
      <c r="N4532">
        <v>1.002</v>
      </c>
      <c r="O4532">
        <v>404.72</v>
      </c>
      <c r="P4532">
        <v>4.32</v>
      </c>
      <c r="Q4532" t="s">
        <v>29</v>
      </c>
    </row>
    <row r="4533" spans="1:17" x14ac:dyDescent="0.25">
      <c r="A4533" t="s">
        <v>17</v>
      </c>
      <c r="B4533" t="s">
        <v>18</v>
      </c>
      <c r="C4533" t="s">
        <v>19</v>
      </c>
      <c r="D4533" t="s">
        <v>20</v>
      </c>
      <c r="E4533" s="1">
        <v>45389.333333333336</v>
      </c>
      <c r="F4533" s="2">
        <f t="shared" si="70"/>
        <v>584.00000000001455</v>
      </c>
      <c r="G4533" s="2">
        <v>584</v>
      </c>
      <c r="H4533">
        <v>6.44</v>
      </c>
      <c r="I4533">
        <v>7.99</v>
      </c>
      <c r="J4533">
        <v>9.2200000000000006</v>
      </c>
      <c r="K4533">
        <v>4.4980000000000002</v>
      </c>
      <c r="L4533">
        <v>0.627</v>
      </c>
      <c r="M4533">
        <v>0.13600000000000001</v>
      </c>
      <c r="N4533">
        <v>3.669</v>
      </c>
      <c r="O4533">
        <v>561.55999999999995</v>
      </c>
      <c r="P4533">
        <v>28.3</v>
      </c>
      <c r="Q4533" t="s">
        <v>29</v>
      </c>
    </row>
    <row r="4534" spans="1:17" x14ac:dyDescent="0.25">
      <c r="A4534" t="s">
        <v>17</v>
      </c>
      <c r="B4534" t="s">
        <v>18</v>
      </c>
      <c r="C4534" t="s">
        <v>22</v>
      </c>
      <c r="D4534" t="s">
        <v>23</v>
      </c>
      <c r="E4534" s="1">
        <v>45389.333333333336</v>
      </c>
      <c r="F4534" s="2">
        <f t="shared" si="70"/>
        <v>584.00000000001455</v>
      </c>
      <c r="G4534" s="2">
        <v>584</v>
      </c>
      <c r="H4534">
        <v>5.8875000000000002</v>
      </c>
      <c r="I4534">
        <v>8.99</v>
      </c>
      <c r="J4534">
        <v>15.7888</v>
      </c>
      <c r="K4534">
        <v>4.609</v>
      </c>
      <c r="L4534">
        <v>2.5000000000000001E-2</v>
      </c>
      <c r="M4534">
        <v>1.8499999999999999E-2</v>
      </c>
      <c r="N4534">
        <v>0.307</v>
      </c>
      <c r="O4534">
        <v>344.22500000000002</v>
      </c>
      <c r="P4534">
        <v>83.568799999999996</v>
      </c>
      <c r="Q4534" t="s">
        <v>29</v>
      </c>
    </row>
    <row r="4535" spans="1:17" x14ac:dyDescent="0.25">
      <c r="A4535" t="s">
        <v>17</v>
      </c>
      <c r="B4535" t="s">
        <v>18</v>
      </c>
      <c r="C4535" t="s">
        <v>25</v>
      </c>
      <c r="D4535" t="s">
        <v>26</v>
      </c>
      <c r="E4535" s="1">
        <v>45389.333333333336</v>
      </c>
      <c r="F4535" s="2">
        <f t="shared" si="70"/>
        <v>584.00000000001455</v>
      </c>
      <c r="G4535" s="2">
        <v>584</v>
      </c>
      <c r="H4535">
        <v>6.7</v>
      </c>
      <c r="I4535">
        <v>7.87</v>
      </c>
      <c r="J4535">
        <v>12.88</v>
      </c>
      <c r="K4535">
        <v>3.6829999999999998</v>
      </c>
      <c r="L4535">
        <v>0.1007</v>
      </c>
      <c r="M4535">
        <v>2.7099999999999999E-2</v>
      </c>
      <c r="N4535">
        <v>2.7069999999999999</v>
      </c>
      <c r="O4535">
        <v>251.46</v>
      </c>
      <c r="P4535">
        <v>5.28</v>
      </c>
      <c r="Q4535" t="s">
        <v>24</v>
      </c>
    </row>
    <row r="4536" spans="1:17" x14ac:dyDescent="0.25">
      <c r="A4536" t="s">
        <v>17</v>
      </c>
      <c r="B4536" t="s">
        <v>18</v>
      </c>
      <c r="C4536" t="s">
        <v>27</v>
      </c>
      <c r="D4536" t="s">
        <v>28</v>
      </c>
      <c r="E4536" s="1">
        <v>45389.333333333336</v>
      </c>
      <c r="F4536" s="2">
        <f t="shared" si="70"/>
        <v>584.00000000001455</v>
      </c>
      <c r="G4536" s="2">
        <v>584</v>
      </c>
      <c r="H4536">
        <v>7.3</v>
      </c>
      <c r="I4536">
        <v>8.0920000000000005</v>
      </c>
      <c r="J4536">
        <v>7.86</v>
      </c>
      <c r="K4536">
        <v>6.1639999999999997</v>
      </c>
      <c r="L4536">
        <v>0.70299999999999996</v>
      </c>
      <c r="M4536">
        <v>0.13900000000000001</v>
      </c>
      <c r="N4536">
        <v>2.5590000000000002</v>
      </c>
      <c r="O4536">
        <v>417.03</v>
      </c>
      <c r="P4536">
        <v>78.97</v>
      </c>
      <c r="Q4536" t="s">
        <v>33</v>
      </c>
    </row>
    <row r="4537" spans="1:17" x14ac:dyDescent="0.25">
      <c r="A4537" t="s">
        <v>17</v>
      </c>
      <c r="B4537" t="s">
        <v>18</v>
      </c>
      <c r="C4537" t="s">
        <v>25</v>
      </c>
      <c r="D4537" t="s">
        <v>30</v>
      </c>
      <c r="E4537" s="1">
        <v>45389.333333333336</v>
      </c>
      <c r="F4537" s="2">
        <f t="shared" si="70"/>
        <v>584.00000000001455</v>
      </c>
      <c r="G4537" s="2">
        <v>584</v>
      </c>
      <c r="H4537">
        <v>8.33</v>
      </c>
      <c r="I4537">
        <v>8.0399999999999991</v>
      </c>
      <c r="J4537">
        <v>8.27</v>
      </c>
      <c r="K4537">
        <v>5.97</v>
      </c>
      <c r="L4537">
        <v>2.5000000000000001E-2</v>
      </c>
      <c r="M4537">
        <v>0.13100000000000001</v>
      </c>
      <c r="N4537">
        <v>2.9969999999999999</v>
      </c>
      <c r="O4537">
        <v>327.60000000000002</v>
      </c>
      <c r="P4537">
        <v>62.6</v>
      </c>
      <c r="Q4537" t="s">
        <v>29</v>
      </c>
    </row>
    <row r="4538" spans="1:17" x14ac:dyDescent="0.25">
      <c r="A4538" t="s">
        <v>17</v>
      </c>
      <c r="B4538" t="s">
        <v>18</v>
      </c>
      <c r="C4538" t="s">
        <v>19</v>
      </c>
      <c r="D4538" t="s">
        <v>32</v>
      </c>
      <c r="E4538" s="1">
        <v>45389.333333333336</v>
      </c>
      <c r="F4538" s="2">
        <f t="shared" si="70"/>
        <v>584.00000000001455</v>
      </c>
      <c r="G4538" s="2">
        <v>584</v>
      </c>
      <c r="H4538">
        <v>7.75</v>
      </c>
      <c r="I4538">
        <v>8.1999999999999993</v>
      </c>
      <c r="J4538">
        <v>11.51</v>
      </c>
      <c r="K4538">
        <v>5.3280000000000003</v>
      </c>
      <c r="L4538">
        <v>0.441</v>
      </c>
      <c r="M4538">
        <v>0.23799999999999999</v>
      </c>
      <c r="N4538">
        <v>6.44</v>
      </c>
      <c r="O4538">
        <v>761.4</v>
      </c>
      <c r="P4538">
        <v>17.13</v>
      </c>
      <c r="Q4538" t="s">
        <v>33</v>
      </c>
    </row>
    <row r="4539" spans="1:17" x14ac:dyDescent="0.25">
      <c r="A4539" t="s">
        <v>17</v>
      </c>
      <c r="B4539" t="s">
        <v>18</v>
      </c>
      <c r="C4539" t="s">
        <v>22</v>
      </c>
      <c r="D4539" t="s">
        <v>34</v>
      </c>
      <c r="E4539" s="1">
        <v>45389.333333333336</v>
      </c>
      <c r="F4539" s="2">
        <f t="shared" si="70"/>
        <v>584.00000000001455</v>
      </c>
      <c r="G4539" s="2">
        <v>584</v>
      </c>
      <c r="H4539">
        <v>9.42</v>
      </c>
      <c r="I4539">
        <v>8.59</v>
      </c>
      <c r="J4539">
        <v>10.56</v>
      </c>
      <c r="K4539">
        <v>8.44</v>
      </c>
      <c r="L4539">
        <v>0.17</v>
      </c>
      <c r="M4539">
        <v>0.214</v>
      </c>
      <c r="N4539">
        <v>6.867</v>
      </c>
      <c r="O4539">
        <v>875.49</v>
      </c>
      <c r="P4539">
        <v>34.4</v>
      </c>
      <c r="Q4539" t="s">
        <v>33</v>
      </c>
    </row>
    <row r="4540" spans="1:17" x14ac:dyDescent="0.25">
      <c r="A4540" t="s">
        <v>17</v>
      </c>
      <c r="B4540" t="s">
        <v>18</v>
      </c>
      <c r="C4540" t="s">
        <v>19</v>
      </c>
      <c r="D4540" t="s">
        <v>38</v>
      </c>
      <c r="E4540" s="1">
        <v>45389.333333333336</v>
      </c>
      <c r="F4540" s="2">
        <f t="shared" si="70"/>
        <v>584.00000000001455</v>
      </c>
      <c r="G4540" s="2">
        <v>584</v>
      </c>
      <c r="H4540">
        <v>6.83</v>
      </c>
      <c r="I4540">
        <v>8.1199999999999992</v>
      </c>
      <c r="J4540">
        <v>11.15</v>
      </c>
      <c r="K4540">
        <v>4.13</v>
      </c>
      <c r="L4540">
        <v>2.8000000000000001E-2</v>
      </c>
      <c r="M4540">
        <v>2.9000000000000001E-2</v>
      </c>
      <c r="N4540">
        <v>1.0169999999999999</v>
      </c>
      <c r="O4540">
        <v>404.92</v>
      </c>
      <c r="P4540">
        <v>4.03</v>
      </c>
      <c r="Q4540" t="s">
        <v>29</v>
      </c>
    </row>
    <row r="4541" spans="1:17" x14ac:dyDescent="0.25">
      <c r="A4541" t="s">
        <v>17</v>
      </c>
      <c r="B4541" t="s">
        <v>18</v>
      </c>
      <c r="C4541" t="s">
        <v>19</v>
      </c>
      <c r="D4541" t="s">
        <v>20</v>
      </c>
      <c r="E4541" s="1">
        <v>45389.5</v>
      </c>
      <c r="F4541" s="2">
        <f t="shared" si="70"/>
        <v>585</v>
      </c>
      <c r="G4541" s="2">
        <v>585</v>
      </c>
      <c r="H4541">
        <v>6.9</v>
      </c>
      <c r="I4541">
        <v>8.0220000000000002</v>
      </c>
      <c r="J4541">
        <v>9.6</v>
      </c>
      <c r="K4541">
        <v>4.6230000000000002</v>
      </c>
      <c r="L4541">
        <v>0.59299999999999997</v>
      </c>
      <c r="M4541">
        <v>0.13200000000000001</v>
      </c>
      <c r="N4541">
        <v>3.5750000000000002</v>
      </c>
      <c r="O4541">
        <v>565.09</v>
      </c>
      <c r="P4541">
        <v>25.74</v>
      </c>
      <c r="Q4541" t="s">
        <v>29</v>
      </c>
    </row>
    <row r="4542" spans="1:17" x14ac:dyDescent="0.25">
      <c r="A4542" t="s">
        <v>17</v>
      </c>
      <c r="B4542" t="s">
        <v>18</v>
      </c>
      <c r="C4542" t="s">
        <v>22</v>
      </c>
      <c r="D4542" t="s">
        <v>23</v>
      </c>
      <c r="E4542" s="1">
        <v>45389.5</v>
      </c>
      <c r="F4542" s="2">
        <f t="shared" si="70"/>
        <v>585</v>
      </c>
      <c r="G4542" s="2">
        <v>585</v>
      </c>
      <c r="H4542">
        <v>6.1487999999999996</v>
      </c>
      <c r="I4542">
        <v>9.0150000000000006</v>
      </c>
      <c r="J4542">
        <v>15.8163</v>
      </c>
      <c r="K4542">
        <v>4.4189999999999996</v>
      </c>
      <c r="L4542">
        <v>2.5000000000000001E-2</v>
      </c>
      <c r="M4542">
        <v>1.8700000000000001E-2</v>
      </c>
      <c r="N4542">
        <v>0.32800000000000001</v>
      </c>
      <c r="O4542">
        <v>346.6</v>
      </c>
      <c r="P4542">
        <v>103.77500000000001</v>
      </c>
      <c r="Q4542" t="s">
        <v>36</v>
      </c>
    </row>
    <row r="4543" spans="1:17" x14ac:dyDescent="0.25">
      <c r="A4543" t="s">
        <v>17</v>
      </c>
      <c r="B4543" t="s">
        <v>18</v>
      </c>
      <c r="C4543" t="s">
        <v>25</v>
      </c>
      <c r="D4543" t="s">
        <v>26</v>
      </c>
      <c r="E4543" s="1">
        <v>45389.5</v>
      </c>
      <c r="F4543" s="2">
        <f t="shared" si="70"/>
        <v>585</v>
      </c>
      <c r="G4543" s="2">
        <v>585</v>
      </c>
      <c r="H4543">
        <v>7.89</v>
      </c>
      <c r="I4543">
        <v>7.97</v>
      </c>
      <c r="J4543">
        <v>13.27</v>
      </c>
      <c r="K4543">
        <v>3.637</v>
      </c>
      <c r="L4543">
        <v>8.9399999999999993E-2</v>
      </c>
      <c r="M4543">
        <v>2.7900000000000001E-2</v>
      </c>
      <c r="N4543">
        <v>2.7269999999999999</v>
      </c>
      <c r="O4543">
        <v>250.59</v>
      </c>
      <c r="P4543">
        <v>5.18</v>
      </c>
      <c r="Q4543" t="s">
        <v>24</v>
      </c>
    </row>
    <row r="4544" spans="1:17" x14ac:dyDescent="0.25">
      <c r="A4544" t="s">
        <v>17</v>
      </c>
      <c r="B4544" t="s">
        <v>18</v>
      </c>
      <c r="C4544" t="s">
        <v>27</v>
      </c>
      <c r="D4544" t="s">
        <v>28</v>
      </c>
      <c r="E4544" s="1">
        <v>45389.5</v>
      </c>
      <c r="F4544" s="2">
        <f t="shared" si="70"/>
        <v>585</v>
      </c>
      <c r="G4544" s="2">
        <v>585</v>
      </c>
      <c r="H4544">
        <v>7.85</v>
      </c>
      <c r="I4544">
        <v>8.0860000000000003</v>
      </c>
      <c r="J4544">
        <v>8.15</v>
      </c>
      <c r="K4544">
        <v>5.6989999999999998</v>
      </c>
      <c r="L4544">
        <v>0.61899999999999999</v>
      </c>
      <c r="M4544">
        <v>0.125</v>
      </c>
      <c r="N4544">
        <v>2.3010000000000002</v>
      </c>
      <c r="O4544">
        <v>414.27</v>
      </c>
      <c r="P4544">
        <v>60.94</v>
      </c>
      <c r="Q4544" t="s">
        <v>29</v>
      </c>
    </row>
    <row r="4545" spans="1:17" x14ac:dyDescent="0.25">
      <c r="A4545" t="s">
        <v>17</v>
      </c>
      <c r="B4545" t="s">
        <v>18</v>
      </c>
      <c r="C4545" t="s">
        <v>25</v>
      </c>
      <c r="D4545" t="s">
        <v>30</v>
      </c>
      <c r="E4545" s="1">
        <v>45389.5</v>
      </c>
      <c r="F4545" s="2">
        <f t="shared" si="70"/>
        <v>585</v>
      </c>
      <c r="G4545" s="2">
        <v>585</v>
      </c>
      <c r="H4545">
        <v>8.89</v>
      </c>
      <c r="I4545">
        <v>8.23</v>
      </c>
      <c r="J4545">
        <v>8.39</v>
      </c>
      <c r="K4545">
        <v>5.12</v>
      </c>
      <c r="L4545">
        <v>2.5000000000000001E-2</v>
      </c>
      <c r="M4545">
        <v>0.108</v>
      </c>
      <c r="N4545">
        <v>2.726</v>
      </c>
      <c r="O4545">
        <v>325.10000000000002</v>
      </c>
      <c r="P4545">
        <v>49.62</v>
      </c>
      <c r="Q4545" t="s">
        <v>29</v>
      </c>
    </row>
    <row r="4546" spans="1:17" x14ac:dyDescent="0.25">
      <c r="A4546" t="s">
        <v>17</v>
      </c>
      <c r="B4546" t="s">
        <v>18</v>
      </c>
      <c r="C4546" t="s">
        <v>19</v>
      </c>
      <c r="D4546" t="s">
        <v>32</v>
      </c>
      <c r="E4546" s="1">
        <v>45389.5</v>
      </c>
      <c r="F4546" s="2">
        <f t="shared" si="70"/>
        <v>585</v>
      </c>
      <c r="G4546" s="2">
        <v>585</v>
      </c>
      <c r="H4546">
        <v>8.59</v>
      </c>
      <c r="I4546">
        <v>8.31</v>
      </c>
      <c r="J4546">
        <v>12.52</v>
      </c>
      <c r="K4546">
        <v>4.5359999999999996</v>
      </c>
      <c r="L4546">
        <v>0.38</v>
      </c>
      <c r="M4546">
        <v>0.23499999999999999</v>
      </c>
      <c r="N4546">
        <v>6.5250000000000004</v>
      </c>
      <c r="O4546">
        <v>762.11</v>
      </c>
      <c r="P4546">
        <v>16.440000000000001</v>
      </c>
      <c r="Q4546" t="s">
        <v>33</v>
      </c>
    </row>
    <row r="4547" spans="1:17" x14ac:dyDescent="0.25">
      <c r="A4547" t="s">
        <v>17</v>
      </c>
      <c r="B4547" t="s">
        <v>18</v>
      </c>
      <c r="C4547" t="s">
        <v>22</v>
      </c>
      <c r="D4547" t="s">
        <v>34</v>
      </c>
      <c r="E4547" s="1">
        <v>45389.5</v>
      </c>
      <c r="F4547" s="2">
        <f t="shared" ref="F4547:F4610" si="71">(E4547-45292)*6</f>
        <v>585</v>
      </c>
      <c r="G4547" s="2">
        <v>585</v>
      </c>
      <c r="H4547">
        <v>10.37</v>
      </c>
      <c r="I4547">
        <v>8.6</v>
      </c>
      <c r="J4547">
        <v>10.85</v>
      </c>
      <c r="K4547">
        <v>7.83</v>
      </c>
      <c r="L4547">
        <v>0.222</v>
      </c>
      <c r="M4547">
        <v>0.22600000000000001</v>
      </c>
      <c r="N4547">
        <v>6.5780000000000003</v>
      </c>
      <c r="O4547">
        <v>878.83</v>
      </c>
      <c r="P4547">
        <v>43</v>
      </c>
      <c r="Q4547" t="s">
        <v>33</v>
      </c>
    </row>
    <row r="4548" spans="1:17" x14ac:dyDescent="0.25">
      <c r="A4548" t="s">
        <v>17</v>
      </c>
      <c r="B4548" t="s">
        <v>18</v>
      </c>
      <c r="C4548" t="s">
        <v>19</v>
      </c>
      <c r="D4548" t="s">
        <v>38</v>
      </c>
      <c r="E4548" s="1">
        <v>45389.5</v>
      </c>
      <c r="F4548" s="2">
        <f t="shared" si="71"/>
        <v>585</v>
      </c>
      <c r="G4548" s="2">
        <v>585</v>
      </c>
      <c r="H4548">
        <v>7.67</v>
      </c>
      <c r="I4548">
        <v>8.19</v>
      </c>
      <c r="J4548">
        <v>12.91</v>
      </c>
      <c r="K4548">
        <v>4.43</v>
      </c>
      <c r="L4548">
        <v>2.7E-2</v>
      </c>
      <c r="M4548">
        <v>0.03</v>
      </c>
      <c r="N4548">
        <v>1.028</v>
      </c>
      <c r="O4548">
        <v>401.6</v>
      </c>
      <c r="P4548">
        <v>4.41</v>
      </c>
      <c r="Q4548" t="s">
        <v>29</v>
      </c>
    </row>
    <row r="4549" spans="1:17" x14ac:dyDescent="0.25">
      <c r="A4549" t="s">
        <v>17</v>
      </c>
      <c r="B4549" t="s">
        <v>18</v>
      </c>
      <c r="C4549" t="s">
        <v>19</v>
      </c>
      <c r="D4549" t="s">
        <v>20</v>
      </c>
      <c r="E4549" s="1">
        <v>45389.666666666664</v>
      </c>
      <c r="F4549" s="2">
        <f t="shared" si="71"/>
        <v>585.99999999998545</v>
      </c>
      <c r="G4549" s="2">
        <v>586</v>
      </c>
      <c r="H4549">
        <v>7.7</v>
      </c>
      <c r="I4549">
        <v>8.0030000000000001</v>
      </c>
      <c r="J4549">
        <v>9.2899999999999991</v>
      </c>
      <c r="K4549">
        <v>5.68</v>
      </c>
      <c r="L4549">
        <v>0.69799999999999995</v>
      </c>
      <c r="M4549">
        <v>0.153</v>
      </c>
      <c r="N4549">
        <v>3.496</v>
      </c>
      <c r="O4549">
        <v>578</v>
      </c>
      <c r="P4549">
        <v>44.34</v>
      </c>
      <c r="Q4549" t="s">
        <v>29</v>
      </c>
    </row>
    <row r="4550" spans="1:17" x14ac:dyDescent="0.25">
      <c r="A4550" t="s">
        <v>17</v>
      </c>
      <c r="B4550" t="s">
        <v>18</v>
      </c>
      <c r="C4550" t="s">
        <v>22</v>
      </c>
      <c r="D4550" t="s">
        <v>23</v>
      </c>
      <c r="E4550" s="1">
        <v>45389.666666666664</v>
      </c>
      <c r="F4550" s="2">
        <f t="shared" si="71"/>
        <v>585.99999999998545</v>
      </c>
      <c r="G4550" s="2">
        <v>586</v>
      </c>
      <c r="H4550">
        <v>6.1262999999999996</v>
      </c>
      <c r="I4550">
        <v>9.0213000000000001</v>
      </c>
      <c r="J4550">
        <v>15.755000000000001</v>
      </c>
      <c r="K4550">
        <v>4.266</v>
      </c>
      <c r="L4550">
        <v>2.5000000000000001E-2</v>
      </c>
      <c r="M4550">
        <v>1.7999999999999999E-2</v>
      </c>
      <c r="N4550">
        <v>1.081</v>
      </c>
      <c r="O4550">
        <v>365.96249999999998</v>
      </c>
      <c r="P4550">
        <v>100.95</v>
      </c>
      <c r="Q4550" t="s">
        <v>36</v>
      </c>
    </row>
    <row r="4551" spans="1:17" x14ac:dyDescent="0.25">
      <c r="A4551" t="s">
        <v>17</v>
      </c>
      <c r="B4551" t="s">
        <v>18</v>
      </c>
      <c r="C4551" t="s">
        <v>25</v>
      </c>
      <c r="D4551" t="s">
        <v>26</v>
      </c>
      <c r="E4551" s="1">
        <v>45389.666666666664</v>
      </c>
      <c r="F4551" s="2">
        <f t="shared" si="71"/>
        <v>585.99999999998545</v>
      </c>
      <c r="G4551" s="2">
        <v>586</v>
      </c>
      <c r="H4551">
        <v>8.64</v>
      </c>
      <c r="I4551">
        <v>8.1</v>
      </c>
      <c r="J4551">
        <v>13.55</v>
      </c>
      <c r="K4551">
        <v>3.9009999999999998</v>
      </c>
      <c r="L4551">
        <v>8.5000000000000006E-2</v>
      </c>
      <c r="M4551">
        <v>2.8799999999999999E-2</v>
      </c>
      <c r="N4551">
        <v>2.6949999999999998</v>
      </c>
      <c r="O4551">
        <v>250.83</v>
      </c>
      <c r="P4551">
        <v>5.43</v>
      </c>
      <c r="Q4551" t="s">
        <v>24</v>
      </c>
    </row>
    <row r="4552" spans="1:17" x14ac:dyDescent="0.25">
      <c r="A4552" t="s">
        <v>17</v>
      </c>
      <c r="B4552" t="s">
        <v>18</v>
      </c>
      <c r="C4552" t="s">
        <v>27</v>
      </c>
      <c r="D4552" t="s">
        <v>28</v>
      </c>
      <c r="E4552" s="1">
        <v>45389.666666666664</v>
      </c>
      <c r="F4552" s="2">
        <f t="shared" si="71"/>
        <v>585.99999999998545</v>
      </c>
      <c r="G4552" s="2">
        <v>586</v>
      </c>
      <c r="H4552">
        <v>7.85</v>
      </c>
      <c r="I4552">
        <v>8.16</v>
      </c>
      <c r="J4552">
        <v>9.4600000000000009</v>
      </c>
      <c r="K4552">
        <v>7.3129999999999997</v>
      </c>
      <c r="L4552">
        <v>0.626</v>
      </c>
      <c r="M4552">
        <v>0.12</v>
      </c>
      <c r="N4552">
        <v>2.3239999999999998</v>
      </c>
      <c r="O4552">
        <v>413.18</v>
      </c>
      <c r="P4552">
        <v>52.69</v>
      </c>
      <c r="Q4552" t="s">
        <v>33</v>
      </c>
    </row>
    <row r="4553" spans="1:17" x14ac:dyDescent="0.25">
      <c r="A4553" t="s">
        <v>17</v>
      </c>
      <c r="B4553" t="s">
        <v>18</v>
      </c>
      <c r="C4553" t="s">
        <v>25</v>
      </c>
      <c r="D4553" t="s">
        <v>30</v>
      </c>
      <c r="E4553" s="1">
        <v>45389.666666666664</v>
      </c>
      <c r="F4553" s="2">
        <f t="shared" si="71"/>
        <v>585.99999999998545</v>
      </c>
      <c r="G4553" s="2">
        <v>586</v>
      </c>
      <c r="H4553">
        <v>9.2899999999999991</v>
      </c>
      <c r="I4553">
        <v>8.3699999999999992</v>
      </c>
      <c r="J4553">
        <v>8.7899999999999991</v>
      </c>
      <c r="K4553">
        <v>5.14</v>
      </c>
      <c r="L4553">
        <v>3.5000000000000003E-2</v>
      </c>
      <c r="M4553">
        <v>7.6999999999999999E-2</v>
      </c>
      <c r="N4553">
        <v>2.3580000000000001</v>
      </c>
      <c r="O4553">
        <v>323.89999999999998</v>
      </c>
      <c r="P4553">
        <v>31.65</v>
      </c>
      <c r="Q4553" t="s">
        <v>29</v>
      </c>
    </row>
    <row r="4554" spans="1:17" x14ac:dyDescent="0.25">
      <c r="A4554" t="s">
        <v>17</v>
      </c>
      <c r="B4554" t="s">
        <v>18</v>
      </c>
      <c r="C4554" t="s">
        <v>19</v>
      </c>
      <c r="D4554" t="s">
        <v>32</v>
      </c>
      <c r="E4554" s="1">
        <v>45389.666666666664</v>
      </c>
      <c r="F4554" s="2">
        <f t="shared" si="71"/>
        <v>585.99999999998545</v>
      </c>
      <c r="G4554" s="2">
        <v>586</v>
      </c>
      <c r="H4554">
        <v>9.26</v>
      </c>
      <c r="I4554">
        <v>8.27</v>
      </c>
      <c r="J4554">
        <v>12.29</v>
      </c>
      <c r="K4554">
        <v>5.0549999999999997</v>
      </c>
      <c r="L4554">
        <v>0.437</v>
      </c>
      <c r="M4554">
        <v>0.25800000000000001</v>
      </c>
      <c r="N4554">
        <v>6.609</v>
      </c>
      <c r="O4554">
        <v>766.15</v>
      </c>
      <c r="P4554">
        <v>18.84</v>
      </c>
      <c r="Q4554" t="s">
        <v>33</v>
      </c>
    </row>
    <row r="4555" spans="1:17" x14ac:dyDescent="0.25">
      <c r="A4555" t="s">
        <v>17</v>
      </c>
      <c r="B4555" t="s">
        <v>18</v>
      </c>
      <c r="C4555" t="s">
        <v>22</v>
      </c>
      <c r="D4555" t="s">
        <v>34</v>
      </c>
      <c r="E4555" s="1">
        <v>45389.666666666664</v>
      </c>
      <c r="F4555" s="2">
        <f t="shared" si="71"/>
        <v>585.99999999998545</v>
      </c>
      <c r="G4555" s="2">
        <v>586</v>
      </c>
      <c r="H4555">
        <v>11.15</v>
      </c>
      <c r="I4555">
        <v>8.6</v>
      </c>
      <c r="J4555">
        <v>10.87</v>
      </c>
      <c r="K4555">
        <v>8.27</v>
      </c>
      <c r="L4555">
        <v>0.22900000000000001</v>
      </c>
      <c r="M4555">
        <v>0.22700000000000001</v>
      </c>
      <c r="N4555">
        <v>6.718</v>
      </c>
      <c r="O4555">
        <v>894.1</v>
      </c>
      <c r="P4555">
        <v>43.4</v>
      </c>
      <c r="Q4555" t="s">
        <v>33</v>
      </c>
    </row>
    <row r="4556" spans="1:17" x14ac:dyDescent="0.25">
      <c r="A4556" t="s">
        <v>17</v>
      </c>
      <c r="B4556" t="s">
        <v>18</v>
      </c>
      <c r="C4556" t="s">
        <v>19</v>
      </c>
      <c r="D4556" t="s">
        <v>38</v>
      </c>
      <c r="E4556" s="1">
        <v>45389.666666666664</v>
      </c>
      <c r="F4556" s="2">
        <f t="shared" si="71"/>
        <v>585.99999999998545</v>
      </c>
      <c r="G4556" s="2">
        <v>586</v>
      </c>
      <c r="H4556">
        <v>8.1300000000000008</v>
      </c>
      <c r="I4556">
        <v>8.32</v>
      </c>
      <c r="J4556">
        <v>12.67</v>
      </c>
      <c r="K4556">
        <v>4.22</v>
      </c>
      <c r="L4556">
        <v>2.5000000000000001E-2</v>
      </c>
      <c r="M4556">
        <v>3.1E-2</v>
      </c>
      <c r="N4556">
        <v>1.0509999999999999</v>
      </c>
      <c r="O4556">
        <v>398.5</v>
      </c>
      <c r="P4556">
        <v>5.14</v>
      </c>
      <c r="Q4556" t="s">
        <v>29</v>
      </c>
    </row>
    <row r="4557" spans="1:17" x14ac:dyDescent="0.25">
      <c r="A4557" t="s">
        <v>17</v>
      </c>
      <c r="B4557" t="s">
        <v>18</v>
      </c>
      <c r="C4557" t="s">
        <v>19</v>
      </c>
      <c r="D4557" t="s">
        <v>20</v>
      </c>
      <c r="E4557" s="1">
        <v>45389.833333333336</v>
      </c>
      <c r="F4557" s="2">
        <f t="shared" si="71"/>
        <v>587.00000000001455</v>
      </c>
      <c r="G4557" s="2">
        <v>587</v>
      </c>
      <c r="H4557">
        <v>7.42</v>
      </c>
      <c r="I4557">
        <v>8.0039999999999996</v>
      </c>
      <c r="J4557">
        <v>9.34</v>
      </c>
      <c r="K4557">
        <v>4.92</v>
      </c>
      <c r="L4557">
        <v>0.64400000000000002</v>
      </c>
      <c r="M4557">
        <v>0.14399999999999999</v>
      </c>
      <c r="N4557">
        <v>3.85</v>
      </c>
      <c r="O4557">
        <v>581.96</v>
      </c>
      <c r="P4557">
        <v>47.89</v>
      </c>
      <c r="Q4557" t="s">
        <v>29</v>
      </c>
    </row>
    <row r="4558" spans="1:17" x14ac:dyDescent="0.25">
      <c r="A4558" t="s">
        <v>17</v>
      </c>
      <c r="B4558" t="s">
        <v>18</v>
      </c>
      <c r="C4558" t="s">
        <v>22</v>
      </c>
      <c r="D4558" t="s">
        <v>23</v>
      </c>
      <c r="E4558" s="1">
        <v>45389.833333333336</v>
      </c>
      <c r="F4558" s="2">
        <f t="shared" si="71"/>
        <v>587.00000000001455</v>
      </c>
      <c r="G4558" s="2">
        <v>587</v>
      </c>
      <c r="H4558">
        <v>6.15</v>
      </c>
      <c r="I4558">
        <v>9.02</v>
      </c>
      <c r="J4558">
        <v>16.2575</v>
      </c>
      <c r="K4558">
        <v>4.3090000000000002</v>
      </c>
      <c r="L4558">
        <v>2.5000000000000001E-2</v>
      </c>
      <c r="M4558">
        <v>1.77E-2</v>
      </c>
      <c r="N4558">
        <v>0.35299999999999998</v>
      </c>
      <c r="O4558">
        <v>358.45</v>
      </c>
      <c r="P4558">
        <v>95.317499999999995</v>
      </c>
      <c r="Q4558" t="s">
        <v>36</v>
      </c>
    </row>
    <row r="4559" spans="1:17" x14ac:dyDescent="0.25">
      <c r="A4559" t="s">
        <v>17</v>
      </c>
      <c r="B4559" t="s">
        <v>18</v>
      </c>
      <c r="C4559" t="s">
        <v>25</v>
      </c>
      <c r="D4559" t="s">
        <v>26</v>
      </c>
      <c r="E4559" s="1">
        <v>45389.833333333336</v>
      </c>
      <c r="F4559" s="2">
        <f t="shared" si="71"/>
        <v>587.00000000001455</v>
      </c>
      <c r="G4559" s="2">
        <v>587</v>
      </c>
      <c r="H4559">
        <v>8.07</v>
      </c>
      <c r="I4559">
        <v>8.06</v>
      </c>
      <c r="J4559">
        <v>13.23</v>
      </c>
      <c r="K4559">
        <v>3.7509999999999999</v>
      </c>
      <c r="L4559">
        <v>7.51E-2</v>
      </c>
      <c r="M4559">
        <v>2.64E-2</v>
      </c>
      <c r="N4559">
        <v>2.6930000000000001</v>
      </c>
      <c r="O4559">
        <v>249.79</v>
      </c>
      <c r="P4559">
        <v>6.4</v>
      </c>
      <c r="Q4559" t="s">
        <v>24</v>
      </c>
    </row>
    <row r="4560" spans="1:17" x14ac:dyDescent="0.25">
      <c r="A4560" t="s">
        <v>17</v>
      </c>
      <c r="B4560" t="s">
        <v>18</v>
      </c>
      <c r="C4560" t="s">
        <v>27</v>
      </c>
      <c r="D4560" t="s">
        <v>28</v>
      </c>
      <c r="E4560" s="1">
        <v>45389.833333333336</v>
      </c>
      <c r="F4560" s="2">
        <f t="shared" si="71"/>
        <v>587.00000000001455</v>
      </c>
      <c r="G4560" s="2">
        <v>587</v>
      </c>
      <c r="H4560">
        <v>7.71</v>
      </c>
      <c r="I4560">
        <v>8.1489999999999991</v>
      </c>
      <c r="J4560">
        <v>9.2899999999999991</v>
      </c>
      <c r="K4560">
        <v>6.02</v>
      </c>
      <c r="L4560">
        <v>0.52400000000000002</v>
      </c>
      <c r="M4560">
        <v>0.10299999999999999</v>
      </c>
      <c r="N4560">
        <v>2.1280000000000001</v>
      </c>
      <c r="O4560">
        <v>416.98</v>
      </c>
      <c r="P4560">
        <v>35.68</v>
      </c>
      <c r="Q4560" t="s">
        <v>33</v>
      </c>
    </row>
    <row r="4561" spans="1:17" x14ac:dyDescent="0.25">
      <c r="A4561" t="s">
        <v>17</v>
      </c>
      <c r="B4561" t="s">
        <v>18</v>
      </c>
      <c r="C4561" t="s">
        <v>25</v>
      </c>
      <c r="D4561" t="s">
        <v>30</v>
      </c>
      <c r="E4561" s="1">
        <v>45389.833333333336</v>
      </c>
      <c r="F4561" s="2">
        <f t="shared" si="71"/>
        <v>587.00000000001455</v>
      </c>
      <c r="G4561" s="2">
        <v>587</v>
      </c>
      <c r="H4561">
        <v>8.8699999999999992</v>
      </c>
      <c r="I4561">
        <v>8.26</v>
      </c>
      <c r="J4561">
        <v>8.5</v>
      </c>
      <c r="K4561">
        <v>5.1100000000000003</v>
      </c>
      <c r="L4561">
        <v>3.9E-2</v>
      </c>
      <c r="M4561">
        <v>8.5000000000000006E-2</v>
      </c>
      <c r="N4561">
        <v>2.8079999999999998</v>
      </c>
      <c r="O4561">
        <v>325.60000000000002</v>
      </c>
      <c r="P4561">
        <v>40.5</v>
      </c>
      <c r="Q4561" t="s">
        <v>29</v>
      </c>
    </row>
    <row r="4562" spans="1:17" x14ac:dyDescent="0.25">
      <c r="A4562" t="s">
        <v>17</v>
      </c>
      <c r="B4562" t="s">
        <v>18</v>
      </c>
      <c r="C4562" t="s">
        <v>19</v>
      </c>
      <c r="D4562" t="s">
        <v>32</v>
      </c>
      <c r="E4562" s="1">
        <v>45389.833333333336</v>
      </c>
      <c r="F4562" s="2">
        <f t="shared" si="71"/>
        <v>587.00000000001455</v>
      </c>
      <c r="G4562" s="2">
        <v>587</v>
      </c>
      <c r="H4562">
        <v>8.68</v>
      </c>
      <c r="I4562">
        <v>8.19</v>
      </c>
      <c r="J4562">
        <v>11.51</v>
      </c>
      <c r="K4562">
        <v>4.3440000000000003</v>
      </c>
      <c r="L4562">
        <v>0.47399999999999998</v>
      </c>
      <c r="M4562">
        <v>0.30599999999999999</v>
      </c>
      <c r="N4562">
        <v>6.335</v>
      </c>
      <c r="O4562">
        <v>768.02</v>
      </c>
      <c r="P4562">
        <v>28.79</v>
      </c>
      <c r="Q4562" t="s">
        <v>37</v>
      </c>
    </row>
    <row r="4563" spans="1:17" x14ac:dyDescent="0.25">
      <c r="A4563" t="s">
        <v>17</v>
      </c>
      <c r="B4563" t="s">
        <v>18</v>
      </c>
      <c r="C4563" t="s">
        <v>22</v>
      </c>
      <c r="D4563" t="s">
        <v>34</v>
      </c>
      <c r="E4563" s="1">
        <v>45389.833333333336</v>
      </c>
      <c r="F4563" s="2">
        <f t="shared" si="71"/>
        <v>587.00000000001455</v>
      </c>
      <c r="G4563" s="2">
        <v>587</v>
      </c>
      <c r="H4563">
        <v>9.9600000000000009</v>
      </c>
      <c r="I4563">
        <v>8.56</v>
      </c>
      <c r="J4563">
        <v>10.31</v>
      </c>
      <c r="K4563">
        <v>8.06</v>
      </c>
      <c r="L4563">
        <v>0.23599999999999999</v>
      </c>
      <c r="M4563">
        <v>0.22600000000000001</v>
      </c>
      <c r="N4563">
        <v>6.4930000000000003</v>
      </c>
      <c r="O4563">
        <v>886.1</v>
      </c>
      <c r="P4563">
        <v>46.1</v>
      </c>
      <c r="Q4563" t="s">
        <v>33</v>
      </c>
    </row>
    <row r="4564" spans="1:17" x14ac:dyDescent="0.25">
      <c r="A4564" t="s">
        <v>17</v>
      </c>
      <c r="B4564" t="s">
        <v>18</v>
      </c>
      <c r="C4564" t="s">
        <v>19</v>
      </c>
      <c r="D4564" t="s">
        <v>38</v>
      </c>
      <c r="E4564" s="1">
        <v>45389.833333333336</v>
      </c>
      <c r="F4564" s="2">
        <f t="shared" si="71"/>
        <v>587.00000000001455</v>
      </c>
      <c r="G4564" s="2">
        <v>587</v>
      </c>
      <c r="H4564">
        <v>7.83</v>
      </c>
      <c r="I4564">
        <v>8.25</v>
      </c>
      <c r="J4564">
        <v>11.84</v>
      </c>
      <c r="K4564">
        <v>4.18</v>
      </c>
      <c r="L4564">
        <v>2.5000000000000001E-2</v>
      </c>
      <c r="M4564">
        <v>3.1E-2</v>
      </c>
      <c r="N4564">
        <v>1.044</v>
      </c>
      <c r="O4564">
        <v>398.24</v>
      </c>
      <c r="P4564">
        <v>3.77</v>
      </c>
      <c r="Q4564" t="s">
        <v>29</v>
      </c>
    </row>
    <row r="4565" spans="1:17" x14ac:dyDescent="0.25">
      <c r="A4565" t="s">
        <v>17</v>
      </c>
      <c r="B4565" t="s">
        <v>18</v>
      </c>
      <c r="C4565" t="s">
        <v>19</v>
      </c>
      <c r="D4565" t="s">
        <v>20</v>
      </c>
      <c r="E4565" s="1">
        <v>45390</v>
      </c>
      <c r="F4565" s="2">
        <f t="shared" si="71"/>
        <v>588</v>
      </c>
      <c r="G4565" s="2">
        <v>588</v>
      </c>
      <c r="H4565">
        <v>6.91</v>
      </c>
      <c r="I4565">
        <v>8.0039999999999996</v>
      </c>
      <c r="J4565">
        <v>9.24</v>
      </c>
      <c r="K4565">
        <v>4.92</v>
      </c>
      <c r="L4565">
        <v>0.64400000000000002</v>
      </c>
      <c r="M4565">
        <v>0.14399999999999999</v>
      </c>
      <c r="N4565">
        <v>3.85</v>
      </c>
      <c r="O4565">
        <v>584.88</v>
      </c>
      <c r="P4565">
        <v>31.33</v>
      </c>
      <c r="Q4565" t="s">
        <v>29</v>
      </c>
    </row>
    <row r="4566" spans="1:17" x14ac:dyDescent="0.25">
      <c r="A4566" t="s">
        <v>17</v>
      </c>
      <c r="B4566" t="s">
        <v>18</v>
      </c>
      <c r="C4566" t="s">
        <v>22</v>
      </c>
      <c r="D4566" t="s">
        <v>23</v>
      </c>
      <c r="E4566" s="1">
        <v>45390</v>
      </c>
      <c r="F4566" s="2">
        <f t="shared" si="71"/>
        <v>588</v>
      </c>
      <c r="G4566" s="2">
        <v>588</v>
      </c>
      <c r="H4566">
        <v>5.71</v>
      </c>
      <c r="I4566">
        <v>8.82</v>
      </c>
      <c r="J4566">
        <v>15.34</v>
      </c>
      <c r="K4566">
        <v>4.6509999999999998</v>
      </c>
      <c r="L4566">
        <v>2.5000000000000001E-2</v>
      </c>
      <c r="M4566">
        <v>1.8499999999999999E-2</v>
      </c>
      <c r="N4566">
        <v>0.39400000000000002</v>
      </c>
      <c r="O4566">
        <v>388.76249999999999</v>
      </c>
      <c r="P4566">
        <v>104.1</v>
      </c>
      <c r="Q4566" t="s">
        <v>29</v>
      </c>
    </row>
    <row r="4567" spans="1:17" x14ac:dyDescent="0.25">
      <c r="A4567" t="s">
        <v>17</v>
      </c>
      <c r="B4567" t="s">
        <v>18</v>
      </c>
      <c r="C4567" t="s">
        <v>25</v>
      </c>
      <c r="D4567" t="s">
        <v>26</v>
      </c>
      <c r="E4567" s="1">
        <v>45390</v>
      </c>
      <c r="F4567" s="2">
        <f t="shared" si="71"/>
        <v>588</v>
      </c>
      <c r="G4567" s="2">
        <v>588</v>
      </c>
      <c r="H4567">
        <v>6.88</v>
      </c>
      <c r="I4567">
        <v>7.98</v>
      </c>
      <c r="J4567">
        <v>12.93</v>
      </c>
      <c r="K4567">
        <v>3.6139999999999999</v>
      </c>
      <c r="L4567">
        <v>7.2999999999999995E-2</v>
      </c>
      <c r="M4567">
        <v>2.8000000000000001E-2</v>
      </c>
      <c r="N4567">
        <v>2.7050000000000001</v>
      </c>
      <c r="O4567">
        <v>250.32</v>
      </c>
      <c r="P4567">
        <v>5.86</v>
      </c>
      <c r="Q4567" t="s">
        <v>24</v>
      </c>
    </row>
    <row r="4568" spans="1:17" x14ac:dyDescent="0.25">
      <c r="A4568" t="s">
        <v>17</v>
      </c>
      <c r="B4568" t="s">
        <v>18</v>
      </c>
      <c r="C4568" t="s">
        <v>27</v>
      </c>
      <c r="D4568" t="s">
        <v>28</v>
      </c>
      <c r="E4568" s="1">
        <v>45390</v>
      </c>
      <c r="F4568" s="2">
        <f t="shared" si="71"/>
        <v>588</v>
      </c>
      <c r="G4568" s="2">
        <v>588</v>
      </c>
      <c r="H4568">
        <v>7.57</v>
      </c>
      <c r="I4568">
        <v>8.1419999999999995</v>
      </c>
      <c r="J4568">
        <v>9.06</v>
      </c>
      <c r="K4568">
        <v>6.02</v>
      </c>
      <c r="L4568">
        <v>0.52400000000000002</v>
      </c>
      <c r="M4568">
        <v>0.10299999999999999</v>
      </c>
      <c r="N4568">
        <v>2.1280000000000001</v>
      </c>
      <c r="O4568">
        <v>416.12</v>
      </c>
      <c r="P4568">
        <v>41.71</v>
      </c>
      <c r="Q4568" t="s">
        <v>33</v>
      </c>
    </row>
    <row r="4569" spans="1:17" x14ac:dyDescent="0.25">
      <c r="A4569" t="s">
        <v>17</v>
      </c>
      <c r="B4569" t="s">
        <v>18</v>
      </c>
      <c r="C4569" t="s">
        <v>25</v>
      </c>
      <c r="D4569" t="s">
        <v>30</v>
      </c>
      <c r="E4569" s="1">
        <v>45390</v>
      </c>
      <c r="F4569" s="2">
        <f t="shared" si="71"/>
        <v>588</v>
      </c>
      <c r="G4569" s="2">
        <v>588</v>
      </c>
      <c r="H4569">
        <v>8.3800000000000008</v>
      </c>
      <c r="I4569">
        <v>8.15</v>
      </c>
      <c r="J4569">
        <v>8.5399999999999991</v>
      </c>
      <c r="K4569">
        <v>5.1100000000000003</v>
      </c>
      <c r="L4569">
        <v>3.9E-2</v>
      </c>
      <c r="M4569">
        <v>8.5000000000000006E-2</v>
      </c>
      <c r="N4569">
        <v>2.8079999999999998</v>
      </c>
      <c r="O4569">
        <v>324.8</v>
      </c>
      <c r="P4569">
        <v>32.53</v>
      </c>
      <c r="Q4569" t="s">
        <v>29</v>
      </c>
    </row>
    <row r="4570" spans="1:17" x14ac:dyDescent="0.25">
      <c r="A4570" t="s">
        <v>17</v>
      </c>
      <c r="B4570" t="s">
        <v>18</v>
      </c>
      <c r="C4570" t="s">
        <v>19</v>
      </c>
      <c r="D4570" t="s">
        <v>32</v>
      </c>
      <c r="E4570" s="1">
        <v>45390</v>
      </c>
      <c r="F4570" s="2">
        <f t="shared" si="71"/>
        <v>588</v>
      </c>
      <c r="G4570" s="2">
        <v>588</v>
      </c>
      <c r="H4570">
        <v>8.02</v>
      </c>
      <c r="I4570">
        <v>8.16</v>
      </c>
      <c r="J4570">
        <v>11.17</v>
      </c>
      <c r="K4570">
        <v>4.1529999999999996</v>
      </c>
      <c r="L4570">
        <v>0.47699999999999998</v>
      </c>
      <c r="M4570">
        <v>0.26700000000000002</v>
      </c>
      <c r="N4570">
        <v>6.2530000000000001</v>
      </c>
      <c r="O4570">
        <v>764.42</v>
      </c>
      <c r="P4570">
        <v>24.63</v>
      </c>
      <c r="Q4570" t="s">
        <v>33</v>
      </c>
    </row>
    <row r="4571" spans="1:17" x14ac:dyDescent="0.25">
      <c r="A4571" t="s">
        <v>17</v>
      </c>
      <c r="B4571" t="s">
        <v>18</v>
      </c>
      <c r="C4571" t="s">
        <v>22</v>
      </c>
      <c r="D4571" t="s">
        <v>34</v>
      </c>
      <c r="E4571" s="1">
        <v>45390</v>
      </c>
      <c r="F4571" s="2">
        <f t="shared" si="71"/>
        <v>588</v>
      </c>
      <c r="G4571" s="2">
        <v>588</v>
      </c>
      <c r="H4571">
        <v>8.8800000000000008</v>
      </c>
      <c r="I4571">
        <v>8.5399999999999991</v>
      </c>
      <c r="J4571">
        <v>9.84</v>
      </c>
      <c r="K4571">
        <v>8.06</v>
      </c>
      <c r="L4571">
        <v>0.23599999999999999</v>
      </c>
      <c r="M4571">
        <v>0.22600000000000001</v>
      </c>
      <c r="N4571">
        <v>6.4930000000000003</v>
      </c>
      <c r="O4571">
        <v>884.65</v>
      </c>
      <c r="P4571">
        <v>57.5</v>
      </c>
      <c r="Q4571" t="s">
        <v>33</v>
      </c>
    </row>
    <row r="4572" spans="1:17" x14ac:dyDescent="0.25">
      <c r="A4572" t="s">
        <v>17</v>
      </c>
      <c r="B4572" t="s">
        <v>18</v>
      </c>
      <c r="C4572" t="s">
        <v>19</v>
      </c>
      <c r="D4572" t="s">
        <v>38</v>
      </c>
      <c r="E4572" s="1">
        <v>45390</v>
      </c>
      <c r="F4572" s="2">
        <f t="shared" si="71"/>
        <v>588</v>
      </c>
      <c r="G4572" s="2">
        <v>588</v>
      </c>
      <c r="H4572">
        <v>7.27</v>
      </c>
      <c r="I4572">
        <v>8.2200000000000006</v>
      </c>
      <c r="J4572">
        <v>11.52</v>
      </c>
      <c r="K4572">
        <v>4.18</v>
      </c>
      <c r="L4572">
        <v>2.5000000000000001E-2</v>
      </c>
      <c r="M4572">
        <v>3.1E-2</v>
      </c>
      <c r="N4572">
        <v>1.044</v>
      </c>
      <c r="O4572">
        <v>399.78</v>
      </c>
      <c r="P4572">
        <v>4.84</v>
      </c>
      <c r="Q4572" t="s">
        <v>29</v>
      </c>
    </row>
    <row r="4573" spans="1:17" x14ac:dyDescent="0.25">
      <c r="A4573" t="s">
        <v>17</v>
      </c>
      <c r="B4573" t="s">
        <v>18</v>
      </c>
      <c r="C4573" t="s">
        <v>19</v>
      </c>
      <c r="D4573" t="s">
        <v>20</v>
      </c>
      <c r="E4573" s="1">
        <v>45390.166666666664</v>
      </c>
      <c r="F4573" s="2">
        <f t="shared" si="71"/>
        <v>588.99999999998545</v>
      </c>
      <c r="G4573" s="2">
        <v>589</v>
      </c>
      <c r="H4573">
        <v>6.62</v>
      </c>
      <c r="I4573">
        <v>8.0039999999999996</v>
      </c>
      <c r="J4573">
        <v>9.23</v>
      </c>
      <c r="K4573">
        <v>4.593</v>
      </c>
      <c r="L4573">
        <v>0.58599999999999997</v>
      </c>
      <c r="M4573">
        <v>0.13400000000000001</v>
      </c>
      <c r="N4573">
        <v>3.6030000000000002</v>
      </c>
      <c r="O4573">
        <v>582.77</v>
      </c>
      <c r="P4573">
        <v>31.8</v>
      </c>
      <c r="Q4573" t="s">
        <v>29</v>
      </c>
    </row>
    <row r="4574" spans="1:17" x14ac:dyDescent="0.25">
      <c r="A4574" t="s">
        <v>17</v>
      </c>
      <c r="B4574" t="s">
        <v>18</v>
      </c>
      <c r="C4574" t="s">
        <v>22</v>
      </c>
      <c r="D4574" t="s">
        <v>23</v>
      </c>
      <c r="E4574" s="1">
        <v>45390.166666666664</v>
      </c>
      <c r="F4574" s="2">
        <f t="shared" si="71"/>
        <v>588.99999999998545</v>
      </c>
      <c r="G4574" s="2">
        <v>589</v>
      </c>
      <c r="H4574">
        <v>5.0762999999999998</v>
      </c>
      <c r="I4574">
        <v>8.2200000000000006</v>
      </c>
      <c r="J4574">
        <v>13.102499999999999</v>
      </c>
      <c r="K4574">
        <v>4.1749999999999998</v>
      </c>
      <c r="L4574">
        <v>2.5000000000000001E-2</v>
      </c>
      <c r="M4574">
        <v>1.66E-2</v>
      </c>
      <c r="N4574">
        <v>0.59199999999999997</v>
      </c>
      <c r="O4574">
        <v>386.11250000000001</v>
      </c>
      <c r="P4574">
        <v>98.993799999999993</v>
      </c>
      <c r="Q4574" t="s">
        <v>29</v>
      </c>
    </row>
    <row r="4575" spans="1:17" x14ac:dyDescent="0.25">
      <c r="A4575" t="s">
        <v>17</v>
      </c>
      <c r="B4575" t="s">
        <v>18</v>
      </c>
      <c r="C4575" t="s">
        <v>25</v>
      </c>
      <c r="D4575" t="s">
        <v>26</v>
      </c>
      <c r="E4575" s="1">
        <v>45390.166666666664</v>
      </c>
      <c r="F4575" s="2">
        <f t="shared" si="71"/>
        <v>588.99999999998545</v>
      </c>
      <c r="G4575" s="2">
        <v>589</v>
      </c>
      <c r="H4575">
        <v>6.07</v>
      </c>
      <c r="I4575">
        <v>7.89</v>
      </c>
      <c r="J4575">
        <v>12.64</v>
      </c>
      <c r="K4575">
        <v>3.4420000000000002</v>
      </c>
      <c r="L4575">
        <v>7.5499999999999998E-2</v>
      </c>
      <c r="M4575">
        <v>2.24E-2</v>
      </c>
      <c r="N4575">
        <v>2.69</v>
      </c>
      <c r="O4575">
        <v>251.44</v>
      </c>
      <c r="P4575">
        <v>5.62</v>
      </c>
      <c r="Q4575" t="s">
        <v>24</v>
      </c>
    </row>
    <row r="4576" spans="1:17" x14ac:dyDescent="0.25">
      <c r="A4576" t="s">
        <v>17</v>
      </c>
      <c r="B4576" t="s">
        <v>18</v>
      </c>
      <c r="C4576" t="s">
        <v>27</v>
      </c>
      <c r="D4576" t="s">
        <v>28</v>
      </c>
      <c r="E4576" s="1">
        <v>45390.166666666664</v>
      </c>
      <c r="F4576" s="2">
        <f t="shared" si="71"/>
        <v>588.99999999998545</v>
      </c>
      <c r="G4576" s="2">
        <v>589</v>
      </c>
      <c r="H4576">
        <v>7.43</v>
      </c>
      <c r="I4576">
        <v>8.1289999999999996</v>
      </c>
      <c r="J4576">
        <v>8.81</v>
      </c>
      <c r="K4576">
        <v>5.62</v>
      </c>
      <c r="L4576">
        <v>0.67500000000000004</v>
      </c>
      <c r="M4576">
        <v>0.11</v>
      </c>
      <c r="N4576">
        <v>2.387</v>
      </c>
      <c r="O4576">
        <v>412.11</v>
      </c>
      <c r="P4576">
        <v>37.770000000000003</v>
      </c>
      <c r="Q4576" t="s">
        <v>29</v>
      </c>
    </row>
    <row r="4577" spans="1:17" x14ac:dyDescent="0.25">
      <c r="A4577" t="s">
        <v>17</v>
      </c>
      <c r="B4577" t="s">
        <v>18</v>
      </c>
      <c r="C4577" t="s">
        <v>25</v>
      </c>
      <c r="D4577" t="s">
        <v>30</v>
      </c>
      <c r="E4577" s="1">
        <v>45390.166666666664</v>
      </c>
      <c r="F4577" s="2">
        <f t="shared" si="71"/>
        <v>588.99999999998545</v>
      </c>
      <c r="G4577" s="2">
        <v>589</v>
      </c>
      <c r="H4577">
        <v>8.02</v>
      </c>
      <c r="I4577">
        <v>8.08</v>
      </c>
      <c r="J4577">
        <v>8.48</v>
      </c>
      <c r="K4577">
        <v>4.68</v>
      </c>
      <c r="L4577">
        <v>4.5999999999999999E-2</v>
      </c>
      <c r="M4577">
        <v>9.0999999999999998E-2</v>
      </c>
      <c r="N4577">
        <v>2.891</v>
      </c>
      <c r="O4577">
        <v>324.5</v>
      </c>
      <c r="P4577">
        <v>29.18</v>
      </c>
      <c r="Q4577" t="s">
        <v>29</v>
      </c>
    </row>
    <row r="4578" spans="1:17" x14ac:dyDescent="0.25">
      <c r="A4578" t="s">
        <v>17</v>
      </c>
      <c r="B4578" t="s">
        <v>18</v>
      </c>
      <c r="C4578" t="s">
        <v>19</v>
      </c>
      <c r="D4578" t="s">
        <v>32</v>
      </c>
      <c r="E4578" s="1">
        <v>45390.166666666664</v>
      </c>
      <c r="F4578" s="2">
        <f t="shared" si="71"/>
        <v>588.99999999998545</v>
      </c>
      <c r="G4578" s="2">
        <v>589</v>
      </c>
      <c r="H4578">
        <v>7.41</v>
      </c>
      <c r="I4578">
        <v>8.1</v>
      </c>
      <c r="J4578">
        <v>11.04</v>
      </c>
      <c r="K4578">
        <v>4.2350000000000003</v>
      </c>
      <c r="L4578">
        <v>0.45200000000000001</v>
      </c>
      <c r="M4578">
        <v>0.27400000000000002</v>
      </c>
      <c r="N4578">
        <v>6.1829999999999998</v>
      </c>
      <c r="O4578">
        <v>753.66</v>
      </c>
      <c r="P4578">
        <v>25.12</v>
      </c>
      <c r="Q4578" t="s">
        <v>33</v>
      </c>
    </row>
    <row r="4579" spans="1:17" x14ac:dyDescent="0.25">
      <c r="A4579" t="s">
        <v>17</v>
      </c>
      <c r="B4579" t="s">
        <v>18</v>
      </c>
      <c r="C4579" t="s">
        <v>22</v>
      </c>
      <c r="D4579" t="s">
        <v>34</v>
      </c>
      <c r="E4579" s="1">
        <v>45390.166666666664</v>
      </c>
      <c r="F4579" s="2">
        <f t="shared" si="71"/>
        <v>588.99999999998545</v>
      </c>
      <c r="G4579" s="2">
        <v>589</v>
      </c>
      <c r="H4579">
        <v>8.19</v>
      </c>
      <c r="I4579">
        <v>8.5399999999999991</v>
      </c>
      <c r="J4579">
        <v>9.7100000000000009</v>
      </c>
      <c r="K4579">
        <v>7.66</v>
      </c>
      <c r="L4579">
        <v>0.151</v>
      </c>
      <c r="M4579">
        <v>0.216</v>
      </c>
      <c r="N4579">
        <v>6.3029999999999999</v>
      </c>
      <c r="O4579">
        <v>889.29</v>
      </c>
      <c r="P4579">
        <v>50.5</v>
      </c>
      <c r="Q4579" t="s">
        <v>33</v>
      </c>
    </row>
    <row r="4580" spans="1:17" x14ac:dyDescent="0.25">
      <c r="A4580" t="s">
        <v>17</v>
      </c>
      <c r="B4580" t="s">
        <v>18</v>
      </c>
      <c r="C4580" t="s">
        <v>19</v>
      </c>
      <c r="D4580" t="s">
        <v>38</v>
      </c>
      <c r="E4580" s="1">
        <v>45390.166666666664</v>
      </c>
      <c r="F4580" s="2">
        <f t="shared" si="71"/>
        <v>588.99999999998545</v>
      </c>
      <c r="G4580" s="2">
        <v>589</v>
      </c>
      <c r="H4580">
        <v>6.83</v>
      </c>
      <c r="I4580">
        <v>8.17</v>
      </c>
      <c r="J4580">
        <v>11.07</v>
      </c>
      <c r="K4580">
        <v>4.05</v>
      </c>
      <c r="L4580">
        <v>2.5000000000000001E-2</v>
      </c>
      <c r="M4580">
        <v>3.1E-2</v>
      </c>
      <c r="N4580">
        <v>1.028</v>
      </c>
      <c r="O4580">
        <v>400.4</v>
      </c>
      <c r="P4580">
        <v>5.01</v>
      </c>
      <c r="Q4580" t="s">
        <v>29</v>
      </c>
    </row>
    <row r="4581" spans="1:17" x14ac:dyDescent="0.25">
      <c r="A4581" t="s">
        <v>17</v>
      </c>
      <c r="B4581" t="s">
        <v>18</v>
      </c>
      <c r="C4581" t="s">
        <v>19</v>
      </c>
      <c r="D4581" t="s">
        <v>20</v>
      </c>
      <c r="E4581" s="1">
        <v>45390.333333333336</v>
      </c>
      <c r="F4581" s="2">
        <f t="shared" si="71"/>
        <v>590.00000000001455</v>
      </c>
      <c r="G4581" s="2">
        <v>590</v>
      </c>
      <c r="H4581">
        <v>6.61</v>
      </c>
      <c r="I4581">
        <v>8.032</v>
      </c>
      <c r="J4581">
        <v>9.2100000000000009</v>
      </c>
      <c r="K4581">
        <v>4.7830000000000004</v>
      </c>
      <c r="L4581">
        <v>0.54500000000000004</v>
      </c>
      <c r="M4581">
        <v>0.128</v>
      </c>
      <c r="N4581">
        <v>3.605</v>
      </c>
      <c r="O4581">
        <v>574.22</v>
      </c>
      <c r="P4581">
        <v>30.75</v>
      </c>
      <c r="Q4581" t="s">
        <v>29</v>
      </c>
    </row>
    <row r="4582" spans="1:17" x14ac:dyDescent="0.25">
      <c r="A4582" t="s">
        <v>17</v>
      </c>
      <c r="B4582" t="s">
        <v>18</v>
      </c>
      <c r="C4582" t="s">
        <v>22</v>
      </c>
      <c r="D4582" t="s">
        <v>23</v>
      </c>
      <c r="E4582" s="1">
        <v>45390.333333333336</v>
      </c>
      <c r="F4582" s="2">
        <f t="shared" si="71"/>
        <v>590.00000000001455</v>
      </c>
      <c r="G4582" s="2">
        <v>590</v>
      </c>
      <c r="H4582">
        <v>5.1325000000000003</v>
      </c>
      <c r="I4582">
        <v>8.2937999999999992</v>
      </c>
      <c r="J4582">
        <v>13.658799999999999</v>
      </c>
      <c r="K4582">
        <v>4.5209999999999999</v>
      </c>
      <c r="L4582">
        <v>2.9100000000000001E-2</v>
      </c>
      <c r="M4582">
        <v>1.6799999999999999E-2</v>
      </c>
      <c r="N4582">
        <v>0.51400000000000001</v>
      </c>
      <c r="O4582">
        <v>403.63749999999999</v>
      </c>
      <c r="P4582">
        <v>113.15</v>
      </c>
      <c r="Q4582" t="s">
        <v>29</v>
      </c>
    </row>
    <row r="4583" spans="1:17" x14ac:dyDescent="0.25">
      <c r="A4583" t="s">
        <v>17</v>
      </c>
      <c r="B4583" t="s">
        <v>18</v>
      </c>
      <c r="C4583" t="s">
        <v>25</v>
      </c>
      <c r="D4583" t="s">
        <v>26</v>
      </c>
      <c r="E4583" s="1">
        <v>45390.333333333336</v>
      </c>
      <c r="F4583" s="2">
        <f t="shared" si="71"/>
        <v>590.00000000001455</v>
      </c>
      <c r="G4583" s="2">
        <v>590</v>
      </c>
      <c r="H4583">
        <v>6.27</v>
      </c>
      <c r="I4583">
        <v>7.89</v>
      </c>
      <c r="J4583">
        <v>12.86</v>
      </c>
      <c r="K4583">
        <v>3.706</v>
      </c>
      <c r="L4583">
        <v>7.8200000000000006E-2</v>
      </c>
      <c r="M4583">
        <v>2.41E-2</v>
      </c>
      <c r="N4583">
        <v>2.7</v>
      </c>
      <c r="O4583">
        <v>253.04</v>
      </c>
      <c r="P4583">
        <v>5.0199999999999996</v>
      </c>
      <c r="Q4583" t="s">
        <v>24</v>
      </c>
    </row>
    <row r="4584" spans="1:17" x14ac:dyDescent="0.25">
      <c r="A4584" t="s">
        <v>17</v>
      </c>
      <c r="B4584" t="s">
        <v>18</v>
      </c>
      <c r="C4584" t="s">
        <v>27</v>
      </c>
      <c r="D4584" t="s">
        <v>28</v>
      </c>
      <c r="E4584" s="1">
        <v>45390.333333333336</v>
      </c>
      <c r="F4584" s="2">
        <f t="shared" si="71"/>
        <v>590.00000000001455</v>
      </c>
      <c r="G4584" s="2">
        <v>590</v>
      </c>
      <c r="H4584">
        <v>7.29</v>
      </c>
      <c r="I4584">
        <v>8.1289999999999996</v>
      </c>
      <c r="J4584">
        <v>8.9</v>
      </c>
      <c r="K4584">
        <v>5.8120000000000003</v>
      </c>
      <c r="L4584">
        <v>0.66</v>
      </c>
      <c r="M4584">
        <v>0.108</v>
      </c>
      <c r="N4584">
        <v>2.3620000000000001</v>
      </c>
      <c r="O4584">
        <v>407.71</v>
      </c>
      <c r="P4584">
        <v>37.159999999999997</v>
      </c>
      <c r="Q4584" t="s">
        <v>29</v>
      </c>
    </row>
    <row r="4585" spans="1:17" x14ac:dyDescent="0.25">
      <c r="A4585" t="s">
        <v>17</v>
      </c>
      <c r="B4585" t="s">
        <v>18</v>
      </c>
      <c r="C4585" t="s">
        <v>25</v>
      </c>
      <c r="D4585" t="s">
        <v>30</v>
      </c>
      <c r="E4585" s="1">
        <v>45390.333333333336</v>
      </c>
      <c r="F4585" s="2">
        <f t="shared" si="71"/>
        <v>590.00000000001455</v>
      </c>
      <c r="G4585" s="2">
        <v>590</v>
      </c>
      <c r="H4585">
        <v>7.65</v>
      </c>
      <c r="I4585">
        <v>8.1300000000000008</v>
      </c>
      <c r="J4585">
        <v>8.6300000000000008</v>
      </c>
      <c r="K4585">
        <v>4.7699999999999996</v>
      </c>
      <c r="L4585">
        <v>3.9E-2</v>
      </c>
      <c r="M4585">
        <v>6.8000000000000005E-2</v>
      </c>
      <c r="N4585">
        <v>2.3359999999999999</v>
      </c>
      <c r="O4585">
        <v>324.39999999999998</v>
      </c>
      <c r="P4585">
        <v>26.57</v>
      </c>
      <c r="Q4585" t="s">
        <v>29</v>
      </c>
    </row>
    <row r="4586" spans="1:17" x14ac:dyDescent="0.25">
      <c r="A4586" t="s">
        <v>17</v>
      </c>
      <c r="B4586" t="s">
        <v>18</v>
      </c>
      <c r="C4586" t="s">
        <v>19</v>
      </c>
      <c r="D4586" t="s">
        <v>32</v>
      </c>
      <c r="E4586" s="1">
        <v>45390.333333333336</v>
      </c>
      <c r="F4586" s="2">
        <f t="shared" si="71"/>
        <v>590.00000000001455</v>
      </c>
      <c r="G4586" s="2">
        <v>590</v>
      </c>
      <c r="H4586">
        <v>7.21</v>
      </c>
      <c r="I4586">
        <v>8.18</v>
      </c>
      <c r="J4586">
        <v>11.25</v>
      </c>
      <c r="K4586">
        <v>4.8630000000000004</v>
      </c>
      <c r="L4586">
        <v>0.39800000000000002</v>
      </c>
      <c r="M4586">
        <v>0.24399999999999999</v>
      </c>
      <c r="N4586">
        <v>6.2169999999999996</v>
      </c>
      <c r="O4586">
        <v>751.3</v>
      </c>
      <c r="P4586">
        <v>20.9</v>
      </c>
      <c r="Q4586" t="s">
        <v>33</v>
      </c>
    </row>
    <row r="4587" spans="1:17" x14ac:dyDescent="0.25">
      <c r="A4587" t="s">
        <v>17</v>
      </c>
      <c r="B4587" t="s">
        <v>18</v>
      </c>
      <c r="C4587" t="s">
        <v>22</v>
      </c>
      <c r="D4587" t="s">
        <v>34</v>
      </c>
      <c r="E4587" s="1">
        <v>45390.333333333336</v>
      </c>
      <c r="F4587" s="2">
        <f t="shared" si="71"/>
        <v>590.00000000001455</v>
      </c>
      <c r="G4587" s="2">
        <v>590</v>
      </c>
      <c r="H4587">
        <v>8.34</v>
      </c>
      <c r="I4587">
        <v>8.56</v>
      </c>
      <c r="J4587">
        <v>10.08</v>
      </c>
      <c r="K4587">
        <v>7.82</v>
      </c>
      <c r="L4587">
        <v>0.153</v>
      </c>
      <c r="M4587">
        <v>0.217</v>
      </c>
      <c r="N4587">
        <v>6.452</v>
      </c>
      <c r="O4587">
        <v>886.9</v>
      </c>
      <c r="P4587">
        <v>39</v>
      </c>
      <c r="Q4587" t="s">
        <v>33</v>
      </c>
    </row>
    <row r="4588" spans="1:17" x14ac:dyDescent="0.25">
      <c r="A4588" t="s">
        <v>17</v>
      </c>
      <c r="B4588" t="s">
        <v>18</v>
      </c>
      <c r="C4588" t="s">
        <v>19</v>
      </c>
      <c r="D4588" t="s">
        <v>38</v>
      </c>
      <c r="E4588" s="1">
        <v>45390.333333333336</v>
      </c>
      <c r="F4588" s="2">
        <f t="shared" si="71"/>
        <v>590.00000000001455</v>
      </c>
      <c r="G4588" s="2">
        <v>590</v>
      </c>
      <c r="H4588">
        <v>6.62</v>
      </c>
      <c r="I4588">
        <v>8.1999999999999993</v>
      </c>
      <c r="J4588">
        <v>11.65</v>
      </c>
      <c r="K4588">
        <v>4.04</v>
      </c>
      <c r="L4588">
        <v>2.5000000000000001E-2</v>
      </c>
      <c r="M4588">
        <v>2.9000000000000001E-2</v>
      </c>
      <c r="N4588">
        <v>1.0109999999999999</v>
      </c>
      <c r="O4588">
        <v>399.38</v>
      </c>
      <c r="P4588">
        <v>4.4800000000000004</v>
      </c>
      <c r="Q4588" t="s">
        <v>29</v>
      </c>
    </row>
    <row r="4589" spans="1:17" x14ac:dyDescent="0.25">
      <c r="A4589" t="s">
        <v>17</v>
      </c>
      <c r="B4589" t="s">
        <v>18</v>
      </c>
      <c r="C4589" t="s">
        <v>19</v>
      </c>
      <c r="D4589" t="s">
        <v>20</v>
      </c>
      <c r="E4589" s="1">
        <v>45390.5</v>
      </c>
      <c r="F4589" s="2">
        <f t="shared" si="71"/>
        <v>591</v>
      </c>
      <c r="G4589" s="2">
        <v>591</v>
      </c>
      <c r="H4589">
        <v>7.62</v>
      </c>
      <c r="I4589">
        <v>8.0809999999999995</v>
      </c>
      <c r="J4589">
        <v>9.7100000000000009</v>
      </c>
      <c r="K4589">
        <v>4.9850000000000003</v>
      </c>
      <c r="L4589">
        <v>0.53900000000000003</v>
      </c>
      <c r="M4589">
        <v>0.13200000000000001</v>
      </c>
      <c r="N4589">
        <v>3.54</v>
      </c>
      <c r="O4589">
        <v>567.70000000000005</v>
      </c>
      <c r="P4589">
        <v>28.2</v>
      </c>
      <c r="Q4589" t="s">
        <v>29</v>
      </c>
    </row>
    <row r="4590" spans="1:17" x14ac:dyDescent="0.25">
      <c r="A4590" t="s">
        <v>17</v>
      </c>
      <c r="B4590" t="s">
        <v>18</v>
      </c>
      <c r="C4590" t="s">
        <v>22</v>
      </c>
      <c r="D4590" t="s">
        <v>23</v>
      </c>
      <c r="E4590" s="1">
        <v>45390.5</v>
      </c>
      <c r="F4590" s="2">
        <f t="shared" si="71"/>
        <v>591</v>
      </c>
      <c r="G4590" s="2">
        <v>591</v>
      </c>
      <c r="H4590">
        <v>5.0513000000000003</v>
      </c>
      <c r="I4590">
        <v>8.09</v>
      </c>
      <c r="J4590">
        <v>12.311299999999999</v>
      </c>
      <c r="K4590">
        <v>4.2539999999999996</v>
      </c>
      <c r="L4590">
        <v>3.04E-2</v>
      </c>
      <c r="M4590">
        <v>1.77E-2</v>
      </c>
      <c r="N4590">
        <v>0.54300000000000004</v>
      </c>
      <c r="O4590">
        <v>399.47500000000002</v>
      </c>
      <c r="P4590">
        <v>114.325</v>
      </c>
      <c r="Q4590" t="s">
        <v>29</v>
      </c>
    </row>
    <row r="4591" spans="1:17" x14ac:dyDescent="0.25">
      <c r="A4591" t="s">
        <v>17</v>
      </c>
      <c r="B4591" t="s">
        <v>18</v>
      </c>
      <c r="C4591" t="s">
        <v>25</v>
      </c>
      <c r="D4591" t="s">
        <v>26</v>
      </c>
      <c r="E4591" s="1">
        <v>45390.5</v>
      </c>
      <c r="F4591" s="2">
        <f t="shared" si="71"/>
        <v>591</v>
      </c>
      <c r="G4591" s="2">
        <v>591</v>
      </c>
      <c r="H4591">
        <v>7.88</v>
      </c>
      <c r="I4591">
        <v>7.95</v>
      </c>
      <c r="J4591">
        <v>13.22</v>
      </c>
      <c r="K4591">
        <v>3.82</v>
      </c>
      <c r="L4591">
        <v>8.1600000000000006E-2</v>
      </c>
      <c r="M4591">
        <v>2.7099999999999999E-2</v>
      </c>
      <c r="N4591">
        <v>2.7130000000000001</v>
      </c>
      <c r="O4591">
        <v>255.66</v>
      </c>
      <c r="P4591">
        <v>5.81</v>
      </c>
      <c r="Q4591" t="s">
        <v>24</v>
      </c>
    </row>
    <row r="4592" spans="1:17" x14ac:dyDescent="0.25">
      <c r="A4592" t="s">
        <v>17</v>
      </c>
      <c r="B4592" t="s">
        <v>18</v>
      </c>
      <c r="C4592" t="s">
        <v>27</v>
      </c>
      <c r="D4592" t="s">
        <v>28</v>
      </c>
      <c r="E4592" s="1">
        <v>45390.5</v>
      </c>
      <c r="F4592" s="2">
        <f t="shared" si="71"/>
        <v>591</v>
      </c>
      <c r="G4592" s="2">
        <v>591</v>
      </c>
      <c r="H4592">
        <v>7.6</v>
      </c>
      <c r="I4592">
        <v>8.1609999999999996</v>
      </c>
      <c r="J4592">
        <v>9.4600000000000009</v>
      </c>
      <c r="K4592">
        <v>4.71</v>
      </c>
      <c r="L4592">
        <v>0.59799999999999998</v>
      </c>
      <c r="M4592">
        <v>9.2999999999999999E-2</v>
      </c>
      <c r="N4592">
        <v>2.2440000000000002</v>
      </c>
      <c r="O4592">
        <v>407.5</v>
      </c>
      <c r="P4592">
        <v>24.95</v>
      </c>
      <c r="Q4592" t="s">
        <v>29</v>
      </c>
    </row>
    <row r="4593" spans="1:17" x14ac:dyDescent="0.25">
      <c r="A4593" t="s">
        <v>17</v>
      </c>
      <c r="B4593" t="s">
        <v>18</v>
      </c>
      <c r="C4593" t="s">
        <v>19</v>
      </c>
      <c r="D4593" t="s">
        <v>32</v>
      </c>
      <c r="E4593" s="1">
        <v>45390.5</v>
      </c>
      <c r="F4593" s="2">
        <f t="shared" si="71"/>
        <v>591</v>
      </c>
      <c r="G4593" s="2">
        <v>591</v>
      </c>
      <c r="H4593">
        <v>8.2799999999999994</v>
      </c>
      <c r="I4593">
        <v>8.23</v>
      </c>
      <c r="J4593">
        <v>11.91</v>
      </c>
      <c r="K4593">
        <v>4.617</v>
      </c>
      <c r="L4593">
        <v>0.377</v>
      </c>
      <c r="M4593">
        <v>0.24199999999999999</v>
      </c>
      <c r="N4593">
        <v>6.1779999999999999</v>
      </c>
      <c r="O4593">
        <v>754.59</v>
      </c>
      <c r="P4593">
        <v>17.55</v>
      </c>
      <c r="Q4593" t="s">
        <v>33</v>
      </c>
    </row>
    <row r="4594" spans="1:17" x14ac:dyDescent="0.25">
      <c r="A4594" t="s">
        <v>17</v>
      </c>
      <c r="B4594" t="s">
        <v>18</v>
      </c>
      <c r="C4594" t="s">
        <v>22</v>
      </c>
      <c r="D4594" t="s">
        <v>34</v>
      </c>
      <c r="E4594" s="1">
        <v>45390.5</v>
      </c>
      <c r="F4594" s="2">
        <f t="shared" si="71"/>
        <v>591</v>
      </c>
      <c r="G4594" s="2">
        <v>591</v>
      </c>
      <c r="H4594">
        <v>9.5500000000000007</v>
      </c>
      <c r="I4594">
        <v>8.6</v>
      </c>
      <c r="J4594">
        <v>10.78</v>
      </c>
      <c r="K4594">
        <v>8.16</v>
      </c>
      <c r="L4594">
        <v>0.17799999999999999</v>
      </c>
      <c r="M4594">
        <v>0.219</v>
      </c>
      <c r="N4594">
        <v>6.3159999999999998</v>
      </c>
      <c r="O4594">
        <v>886.18</v>
      </c>
      <c r="P4594">
        <v>39.4</v>
      </c>
      <c r="Q4594" t="s">
        <v>33</v>
      </c>
    </row>
    <row r="4595" spans="1:17" x14ac:dyDescent="0.25">
      <c r="A4595" t="s">
        <v>17</v>
      </c>
      <c r="B4595" t="s">
        <v>18</v>
      </c>
      <c r="C4595" t="s">
        <v>19</v>
      </c>
      <c r="D4595" t="s">
        <v>38</v>
      </c>
      <c r="E4595" s="1">
        <v>45390.5</v>
      </c>
      <c r="F4595" s="2">
        <f t="shared" si="71"/>
        <v>591</v>
      </c>
      <c r="G4595" s="2">
        <v>591</v>
      </c>
      <c r="H4595">
        <v>7.54</v>
      </c>
      <c r="I4595">
        <v>8.3699999999999992</v>
      </c>
      <c r="J4595">
        <v>13.34</v>
      </c>
      <c r="K4595">
        <v>4.07</v>
      </c>
      <c r="L4595">
        <v>3.5000000000000003E-2</v>
      </c>
      <c r="M4595">
        <v>3.2000000000000001E-2</v>
      </c>
      <c r="N4595">
        <v>1.0269999999999999</v>
      </c>
      <c r="O4595">
        <v>390.74</v>
      </c>
      <c r="P4595">
        <v>4.13</v>
      </c>
      <c r="Q4595" t="s">
        <v>29</v>
      </c>
    </row>
    <row r="4596" spans="1:17" x14ac:dyDescent="0.25">
      <c r="A4596" t="s">
        <v>17</v>
      </c>
      <c r="B4596" t="s">
        <v>18</v>
      </c>
      <c r="C4596" t="s">
        <v>19</v>
      </c>
      <c r="D4596" t="s">
        <v>20</v>
      </c>
      <c r="E4596" s="1">
        <v>45390.666666666664</v>
      </c>
      <c r="F4596" s="2">
        <f t="shared" si="71"/>
        <v>591.99999999998545</v>
      </c>
      <c r="G4596" s="2">
        <v>592</v>
      </c>
      <c r="H4596">
        <v>8.18</v>
      </c>
      <c r="I4596">
        <v>8.1120000000000001</v>
      </c>
      <c r="J4596">
        <v>9.8699999999999992</v>
      </c>
      <c r="K4596">
        <v>5.0019999999999998</v>
      </c>
      <c r="L4596">
        <v>0.63900000000000001</v>
      </c>
      <c r="M4596">
        <v>0.14199999999999999</v>
      </c>
      <c r="N4596">
        <v>3.5070000000000001</v>
      </c>
      <c r="O4596">
        <v>568.95000000000005</v>
      </c>
      <c r="P4596">
        <v>25.5</v>
      </c>
      <c r="Q4596" t="s">
        <v>29</v>
      </c>
    </row>
    <row r="4597" spans="1:17" x14ac:dyDescent="0.25">
      <c r="A4597" t="s">
        <v>17</v>
      </c>
      <c r="B4597" t="s">
        <v>18</v>
      </c>
      <c r="C4597" t="s">
        <v>22</v>
      </c>
      <c r="D4597" t="s">
        <v>23</v>
      </c>
      <c r="E4597" s="1">
        <v>45390.666666666664</v>
      </c>
      <c r="F4597" s="2">
        <f t="shared" si="71"/>
        <v>591.99999999998545</v>
      </c>
      <c r="G4597" s="2">
        <v>592</v>
      </c>
      <c r="H4597">
        <v>4.8624999999999998</v>
      </c>
      <c r="I4597">
        <v>7.81</v>
      </c>
      <c r="J4597">
        <v>10.095000000000001</v>
      </c>
      <c r="K4597">
        <v>3.9830000000000001</v>
      </c>
      <c r="L4597">
        <v>3.04E-2</v>
      </c>
      <c r="M4597">
        <v>1.7000000000000001E-2</v>
      </c>
      <c r="N4597">
        <v>0.45400000000000001</v>
      </c>
      <c r="O4597">
        <v>402.51249999999999</v>
      </c>
      <c r="P4597">
        <v>18.850000000000001</v>
      </c>
      <c r="Q4597" t="s">
        <v>24</v>
      </c>
    </row>
    <row r="4598" spans="1:17" x14ac:dyDescent="0.25">
      <c r="A4598" t="s">
        <v>17</v>
      </c>
      <c r="B4598" t="s">
        <v>18</v>
      </c>
      <c r="C4598" t="s">
        <v>25</v>
      </c>
      <c r="D4598" t="s">
        <v>26</v>
      </c>
      <c r="E4598" s="1">
        <v>45390.666666666664</v>
      </c>
      <c r="F4598" s="2">
        <f t="shared" si="71"/>
        <v>591.99999999998545</v>
      </c>
      <c r="G4598" s="2">
        <v>592</v>
      </c>
      <c r="H4598">
        <v>8.69</v>
      </c>
      <c r="I4598">
        <v>8.09</v>
      </c>
      <c r="J4598">
        <v>13.44</v>
      </c>
      <c r="K4598">
        <v>3.9689999999999999</v>
      </c>
      <c r="L4598">
        <v>7.9600000000000004E-2</v>
      </c>
      <c r="M4598">
        <v>2.7199999999999998E-2</v>
      </c>
      <c r="N4598">
        <v>2.7130000000000001</v>
      </c>
      <c r="O4598">
        <v>255.83</v>
      </c>
      <c r="P4598">
        <v>6.16</v>
      </c>
      <c r="Q4598" t="s">
        <v>24</v>
      </c>
    </row>
    <row r="4599" spans="1:17" x14ac:dyDescent="0.25">
      <c r="A4599" t="s">
        <v>17</v>
      </c>
      <c r="B4599" t="s">
        <v>18</v>
      </c>
      <c r="C4599" t="s">
        <v>27</v>
      </c>
      <c r="D4599" t="s">
        <v>28</v>
      </c>
      <c r="E4599" s="1">
        <v>45390.666666666664</v>
      </c>
      <c r="F4599" s="2">
        <f t="shared" si="71"/>
        <v>591.99999999998545</v>
      </c>
      <c r="G4599" s="2">
        <v>592</v>
      </c>
      <c r="H4599">
        <v>7.71</v>
      </c>
      <c r="I4599">
        <v>8.1959999999999997</v>
      </c>
      <c r="J4599">
        <v>9.58</v>
      </c>
      <c r="K4599">
        <v>5.4039999999999999</v>
      </c>
      <c r="L4599">
        <v>0.54100000000000004</v>
      </c>
      <c r="M4599">
        <v>0.09</v>
      </c>
      <c r="N4599">
        <v>2.0659999999999998</v>
      </c>
      <c r="O4599">
        <v>406.78</v>
      </c>
      <c r="P4599">
        <v>24.5</v>
      </c>
      <c r="Q4599" t="s">
        <v>29</v>
      </c>
    </row>
    <row r="4600" spans="1:17" x14ac:dyDescent="0.25">
      <c r="A4600" t="s">
        <v>17</v>
      </c>
      <c r="B4600" t="s">
        <v>18</v>
      </c>
      <c r="C4600" t="s">
        <v>25</v>
      </c>
      <c r="D4600" t="s">
        <v>30</v>
      </c>
      <c r="E4600" s="1">
        <v>45390.666666666664</v>
      </c>
      <c r="F4600" s="2">
        <f t="shared" si="71"/>
        <v>591.99999999998545</v>
      </c>
      <c r="G4600" s="2">
        <v>592</v>
      </c>
      <c r="H4600">
        <v>9.01</v>
      </c>
      <c r="I4600">
        <v>8.4600000000000009</v>
      </c>
      <c r="J4600">
        <v>9.19</v>
      </c>
      <c r="K4600">
        <v>5.14</v>
      </c>
      <c r="L4600">
        <v>3.7999999999999999E-2</v>
      </c>
      <c r="M4600">
        <v>6.9000000000000006E-2</v>
      </c>
      <c r="N4600">
        <v>2.4279999999999999</v>
      </c>
      <c r="O4600">
        <v>320</v>
      </c>
      <c r="P4600">
        <v>25.85</v>
      </c>
      <c r="Q4600" t="s">
        <v>29</v>
      </c>
    </row>
    <row r="4601" spans="1:17" x14ac:dyDescent="0.25">
      <c r="A4601" t="s">
        <v>17</v>
      </c>
      <c r="B4601" t="s">
        <v>18</v>
      </c>
      <c r="C4601" t="s">
        <v>19</v>
      </c>
      <c r="D4601" t="s">
        <v>32</v>
      </c>
      <c r="E4601" s="1">
        <v>45390.666666666664</v>
      </c>
      <c r="F4601" s="2">
        <f t="shared" si="71"/>
        <v>591.99999999998545</v>
      </c>
      <c r="G4601" s="2">
        <v>592</v>
      </c>
      <c r="H4601">
        <v>8.77</v>
      </c>
      <c r="I4601">
        <v>8.25</v>
      </c>
      <c r="J4601">
        <v>12.16</v>
      </c>
      <c r="K4601">
        <v>4.3719999999999999</v>
      </c>
      <c r="L4601">
        <v>0.42399999999999999</v>
      </c>
      <c r="M4601">
        <v>0.24099999999999999</v>
      </c>
      <c r="N4601">
        <v>6.23</v>
      </c>
      <c r="O4601">
        <v>753.06</v>
      </c>
      <c r="P4601">
        <v>17.170000000000002</v>
      </c>
      <c r="Q4601" t="s">
        <v>33</v>
      </c>
    </row>
    <row r="4602" spans="1:17" x14ac:dyDescent="0.25">
      <c r="A4602" t="s">
        <v>17</v>
      </c>
      <c r="B4602" t="s">
        <v>18</v>
      </c>
      <c r="C4602" t="s">
        <v>22</v>
      </c>
      <c r="D4602" t="s">
        <v>34</v>
      </c>
      <c r="E4602" s="1">
        <v>45390.666666666664</v>
      </c>
      <c r="F4602" s="2">
        <f t="shared" si="71"/>
        <v>591.99999999998545</v>
      </c>
      <c r="G4602" s="2">
        <v>592</v>
      </c>
      <c r="H4602">
        <v>10.35</v>
      </c>
      <c r="I4602">
        <v>8.64</v>
      </c>
      <c r="J4602">
        <v>11.21</v>
      </c>
      <c r="K4602">
        <v>6.74</v>
      </c>
      <c r="L4602">
        <v>0.22</v>
      </c>
      <c r="M4602">
        <v>0.21299999999999999</v>
      </c>
      <c r="N4602">
        <v>6.3869999999999996</v>
      </c>
      <c r="O4602">
        <v>888.41</v>
      </c>
      <c r="P4602">
        <v>38.6</v>
      </c>
      <c r="Q4602" t="s">
        <v>33</v>
      </c>
    </row>
    <row r="4603" spans="1:17" x14ac:dyDescent="0.25">
      <c r="A4603" t="s">
        <v>17</v>
      </c>
      <c r="B4603" t="s">
        <v>18</v>
      </c>
      <c r="C4603" t="s">
        <v>19</v>
      </c>
      <c r="D4603" t="s">
        <v>38</v>
      </c>
      <c r="E4603" s="1">
        <v>45390.666666666664</v>
      </c>
      <c r="F4603" s="2">
        <f t="shared" si="71"/>
        <v>591.99999999998545</v>
      </c>
      <c r="G4603" s="2">
        <v>592</v>
      </c>
      <c r="H4603">
        <v>7.81</v>
      </c>
      <c r="I4603">
        <v>8.48</v>
      </c>
      <c r="J4603">
        <v>14.03</v>
      </c>
      <c r="K4603">
        <v>4.0599999999999996</v>
      </c>
      <c r="L4603">
        <v>2.5000000000000001E-2</v>
      </c>
      <c r="M4603">
        <v>0.03</v>
      </c>
      <c r="N4603">
        <v>1.0249999999999999</v>
      </c>
      <c r="O4603">
        <v>390.73</v>
      </c>
      <c r="P4603">
        <v>3.64</v>
      </c>
      <c r="Q4603" t="s">
        <v>29</v>
      </c>
    </row>
    <row r="4604" spans="1:17" x14ac:dyDescent="0.25">
      <c r="A4604" t="s">
        <v>17</v>
      </c>
      <c r="B4604" t="s">
        <v>18</v>
      </c>
      <c r="C4604" t="s">
        <v>19</v>
      </c>
      <c r="D4604" t="s">
        <v>20</v>
      </c>
      <c r="E4604" s="1">
        <v>45390.833333333336</v>
      </c>
      <c r="F4604" s="2">
        <f t="shared" si="71"/>
        <v>593.00000000001455</v>
      </c>
      <c r="G4604" s="2">
        <v>593</v>
      </c>
      <c r="H4604">
        <v>7.7</v>
      </c>
      <c r="I4604">
        <v>8.0570000000000004</v>
      </c>
      <c r="J4604">
        <v>9.5399999999999991</v>
      </c>
      <c r="K4604">
        <v>4.702</v>
      </c>
      <c r="L4604">
        <v>0.748</v>
      </c>
      <c r="M4604">
        <v>0.14299999999999999</v>
      </c>
      <c r="N4604">
        <v>3.5579999999999998</v>
      </c>
      <c r="O4604">
        <v>580</v>
      </c>
      <c r="P4604">
        <v>26.01</v>
      </c>
      <c r="Q4604" t="s">
        <v>29</v>
      </c>
    </row>
    <row r="4605" spans="1:17" x14ac:dyDescent="0.25">
      <c r="A4605" t="s">
        <v>17</v>
      </c>
      <c r="B4605" t="s">
        <v>18</v>
      </c>
      <c r="C4605" t="s">
        <v>22</v>
      </c>
      <c r="D4605" t="s">
        <v>23</v>
      </c>
      <c r="E4605" s="1">
        <v>45390.833333333336</v>
      </c>
      <c r="F4605" s="2">
        <f t="shared" si="71"/>
        <v>593.00000000001455</v>
      </c>
      <c r="G4605" s="2">
        <v>593</v>
      </c>
      <c r="H4605">
        <v>4.5563000000000002</v>
      </c>
      <c r="I4605">
        <v>7.94</v>
      </c>
      <c r="J4605">
        <v>11.4475</v>
      </c>
      <c r="K4605">
        <v>3.919</v>
      </c>
      <c r="L4605">
        <v>2.8400000000000002E-2</v>
      </c>
      <c r="M4605">
        <v>1.6400000000000001E-2</v>
      </c>
      <c r="N4605">
        <v>0.38800000000000001</v>
      </c>
      <c r="O4605">
        <v>377.67500000000001</v>
      </c>
      <c r="P4605">
        <v>15.2163</v>
      </c>
      <c r="Q4605" t="s">
        <v>24</v>
      </c>
    </row>
    <row r="4606" spans="1:17" x14ac:dyDescent="0.25">
      <c r="A4606" t="s">
        <v>17</v>
      </c>
      <c r="B4606" t="s">
        <v>18</v>
      </c>
      <c r="C4606" t="s">
        <v>25</v>
      </c>
      <c r="D4606" t="s">
        <v>26</v>
      </c>
      <c r="E4606" s="1">
        <v>45390.833333333336</v>
      </c>
      <c r="F4606" s="2">
        <f t="shared" si="71"/>
        <v>593.00000000001455</v>
      </c>
      <c r="G4606" s="2">
        <v>593</v>
      </c>
      <c r="H4606">
        <v>7.72</v>
      </c>
      <c r="I4606">
        <v>8.09</v>
      </c>
      <c r="J4606">
        <v>13.4</v>
      </c>
      <c r="K4606">
        <v>3.5680000000000001</v>
      </c>
      <c r="L4606">
        <v>7.3099999999999998E-2</v>
      </c>
      <c r="M4606">
        <v>2.9600000000000001E-2</v>
      </c>
      <c r="N4606">
        <v>2.6930000000000001</v>
      </c>
      <c r="O4606">
        <v>254.52</v>
      </c>
      <c r="P4606">
        <v>6.12</v>
      </c>
      <c r="Q4606" t="s">
        <v>24</v>
      </c>
    </row>
    <row r="4607" spans="1:17" x14ac:dyDescent="0.25">
      <c r="A4607" t="s">
        <v>17</v>
      </c>
      <c r="B4607" t="s">
        <v>18</v>
      </c>
      <c r="C4607" t="s">
        <v>27</v>
      </c>
      <c r="D4607" t="s">
        <v>28</v>
      </c>
      <c r="E4607" s="1">
        <v>45390.833333333336</v>
      </c>
      <c r="F4607" s="2">
        <f t="shared" si="71"/>
        <v>593.00000000001455</v>
      </c>
      <c r="G4607" s="2">
        <v>593</v>
      </c>
      <c r="H4607">
        <v>7.57</v>
      </c>
      <c r="I4607">
        <v>8.1259999999999994</v>
      </c>
      <c r="J4607">
        <v>8.7200000000000006</v>
      </c>
      <c r="K4607">
        <v>5.84</v>
      </c>
      <c r="L4607">
        <v>1.42</v>
      </c>
      <c r="M4607">
        <v>0.19700000000000001</v>
      </c>
      <c r="N4607">
        <v>3.1240000000000001</v>
      </c>
      <c r="O4607">
        <v>425.04</v>
      </c>
      <c r="P4607">
        <v>28.71</v>
      </c>
      <c r="Q4607" t="s">
        <v>33</v>
      </c>
    </row>
    <row r="4608" spans="1:17" x14ac:dyDescent="0.25">
      <c r="A4608" t="s">
        <v>17</v>
      </c>
      <c r="B4608" t="s">
        <v>18</v>
      </c>
      <c r="C4608" t="s">
        <v>25</v>
      </c>
      <c r="D4608" t="s">
        <v>30</v>
      </c>
      <c r="E4608" s="1">
        <v>45390.833333333336</v>
      </c>
      <c r="F4608" s="2">
        <f t="shared" si="71"/>
        <v>593.00000000001455</v>
      </c>
      <c r="G4608" s="2">
        <v>593</v>
      </c>
      <c r="H4608">
        <v>8.25</v>
      </c>
      <c r="I4608">
        <v>8.41</v>
      </c>
      <c r="J4608">
        <v>9.07</v>
      </c>
      <c r="K4608">
        <v>4.84</v>
      </c>
      <c r="L4608">
        <v>3.2000000000000001E-2</v>
      </c>
      <c r="M4608">
        <v>7.0000000000000007E-2</v>
      </c>
      <c r="N4608">
        <v>2.4260000000000002</v>
      </c>
      <c r="O4608">
        <v>325.7</v>
      </c>
      <c r="P4608">
        <v>25.73</v>
      </c>
      <c r="Q4608" t="s">
        <v>29</v>
      </c>
    </row>
    <row r="4609" spans="1:17" x14ac:dyDescent="0.25">
      <c r="A4609" t="s">
        <v>17</v>
      </c>
      <c r="B4609" t="s">
        <v>18</v>
      </c>
      <c r="C4609" t="s">
        <v>19</v>
      </c>
      <c r="D4609" t="s">
        <v>32</v>
      </c>
      <c r="E4609" s="1">
        <v>45390.833333333336</v>
      </c>
      <c r="F4609" s="2">
        <f t="shared" si="71"/>
        <v>593.00000000001455</v>
      </c>
      <c r="G4609" s="2">
        <v>593</v>
      </c>
      <c r="H4609">
        <v>8.35</v>
      </c>
      <c r="I4609">
        <v>8.2200000000000006</v>
      </c>
      <c r="J4609">
        <v>11.76</v>
      </c>
      <c r="K4609">
        <v>4.29</v>
      </c>
      <c r="L4609">
        <v>0.43</v>
      </c>
      <c r="M4609">
        <v>0.23499999999999999</v>
      </c>
      <c r="N4609">
        <v>6.3019999999999996</v>
      </c>
      <c r="O4609">
        <v>767.18</v>
      </c>
      <c r="P4609">
        <v>18.64</v>
      </c>
      <c r="Q4609" t="s">
        <v>33</v>
      </c>
    </row>
    <row r="4610" spans="1:17" x14ac:dyDescent="0.25">
      <c r="A4610" t="s">
        <v>17</v>
      </c>
      <c r="B4610" t="s">
        <v>18</v>
      </c>
      <c r="C4610" t="s">
        <v>22</v>
      </c>
      <c r="D4610" t="s">
        <v>34</v>
      </c>
      <c r="E4610" s="1">
        <v>45390.833333333336</v>
      </c>
      <c r="F4610" s="2">
        <f t="shared" si="71"/>
        <v>593.00000000001455</v>
      </c>
      <c r="G4610" s="2">
        <v>593</v>
      </c>
      <c r="H4610">
        <v>9.35</v>
      </c>
      <c r="I4610">
        <v>8.61</v>
      </c>
      <c r="J4610">
        <v>10.73</v>
      </c>
      <c r="K4610">
        <v>8.0500000000000007</v>
      </c>
      <c r="L4610">
        <v>0.28599999999999998</v>
      </c>
      <c r="M4610">
        <v>0.20799999999999999</v>
      </c>
      <c r="N4610">
        <v>6.3380000000000001</v>
      </c>
      <c r="O4610">
        <v>878.54</v>
      </c>
      <c r="P4610">
        <v>35.4</v>
      </c>
      <c r="Q4610" t="s">
        <v>33</v>
      </c>
    </row>
    <row r="4611" spans="1:17" x14ac:dyDescent="0.25">
      <c r="A4611" t="s">
        <v>17</v>
      </c>
      <c r="B4611" t="s">
        <v>18</v>
      </c>
      <c r="C4611" t="s">
        <v>19</v>
      </c>
      <c r="D4611" t="s">
        <v>38</v>
      </c>
      <c r="E4611" s="1">
        <v>45390.833333333336</v>
      </c>
      <c r="F4611" s="2">
        <f t="shared" ref="F4611:F4674" si="72">(E4611-45292)*6</f>
        <v>593.00000000001455</v>
      </c>
      <c r="G4611" s="2">
        <v>593</v>
      </c>
      <c r="H4611">
        <v>7.25</v>
      </c>
      <c r="I4611">
        <v>8.33</v>
      </c>
      <c r="J4611">
        <v>12.56</v>
      </c>
      <c r="K4611">
        <v>3.86</v>
      </c>
      <c r="L4611">
        <v>2.5000000000000001E-2</v>
      </c>
      <c r="M4611">
        <v>2.8000000000000001E-2</v>
      </c>
      <c r="N4611">
        <v>1.01</v>
      </c>
      <c r="O4611">
        <v>394.56</v>
      </c>
      <c r="P4611">
        <v>3.68</v>
      </c>
      <c r="Q4611" t="s">
        <v>24</v>
      </c>
    </row>
    <row r="4612" spans="1:17" x14ac:dyDescent="0.25">
      <c r="A4612" t="s">
        <v>17</v>
      </c>
      <c r="B4612" t="s">
        <v>18</v>
      </c>
      <c r="C4612" t="s">
        <v>19</v>
      </c>
      <c r="D4612" t="s">
        <v>20</v>
      </c>
      <c r="E4612" s="1">
        <v>45391</v>
      </c>
      <c r="F4612" s="2">
        <f t="shared" si="72"/>
        <v>594</v>
      </c>
      <c r="G4612" s="2">
        <v>594</v>
      </c>
      <c r="H4612">
        <v>7.41</v>
      </c>
      <c r="I4612">
        <v>8.0250000000000004</v>
      </c>
      <c r="J4612">
        <v>9.4700000000000006</v>
      </c>
      <c r="K4612">
        <v>4.702</v>
      </c>
      <c r="L4612">
        <v>0.748</v>
      </c>
      <c r="M4612">
        <v>0.14299999999999999</v>
      </c>
      <c r="N4612">
        <v>3.5579999999999998</v>
      </c>
      <c r="O4612">
        <v>593.13</v>
      </c>
      <c r="P4612">
        <v>28.24</v>
      </c>
      <c r="Q4612" t="s">
        <v>29</v>
      </c>
    </row>
    <row r="4613" spans="1:17" x14ac:dyDescent="0.25">
      <c r="A4613" t="s">
        <v>17</v>
      </c>
      <c r="B4613" t="s">
        <v>18</v>
      </c>
      <c r="C4613" t="s">
        <v>22</v>
      </c>
      <c r="D4613" t="s">
        <v>23</v>
      </c>
      <c r="E4613" s="1">
        <v>45391</v>
      </c>
      <c r="F4613" s="2">
        <f t="shared" si="72"/>
        <v>594</v>
      </c>
      <c r="G4613" s="2">
        <v>594</v>
      </c>
      <c r="H4613">
        <v>4.0087999999999999</v>
      </c>
      <c r="I4613">
        <v>8.0787999999999993</v>
      </c>
      <c r="J4613">
        <v>12.581300000000001</v>
      </c>
      <c r="K4613">
        <v>3.7829999999999999</v>
      </c>
      <c r="L4613">
        <v>2.6800000000000001E-2</v>
      </c>
      <c r="M4613">
        <v>1.67E-2</v>
      </c>
      <c r="N4613">
        <v>0.49</v>
      </c>
      <c r="O4613">
        <v>369.67500000000001</v>
      </c>
      <c r="P4613">
        <v>17.913799999999998</v>
      </c>
      <c r="Q4613" t="s">
        <v>24</v>
      </c>
    </row>
    <row r="4614" spans="1:17" x14ac:dyDescent="0.25">
      <c r="A4614" t="s">
        <v>17</v>
      </c>
      <c r="B4614" t="s">
        <v>18</v>
      </c>
      <c r="C4614" t="s">
        <v>25</v>
      </c>
      <c r="D4614" t="s">
        <v>26</v>
      </c>
      <c r="E4614" s="1">
        <v>45391</v>
      </c>
      <c r="F4614" s="2">
        <f t="shared" si="72"/>
        <v>594</v>
      </c>
      <c r="G4614" s="2">
        <v>594</v>
      </c>
      <c r="H4614">
        <v>6.88</v>
      </c>
      <c r="I4614">
        <v>8.01</v>
      </c>
      <c r="J4614">
        <v>13.15</v>
      </c>
      <c r="K4614">
        <v>3.5219999999999998</v>
      </c>
      <c r="L4614">
        <v>7.0099999999999996E-2</v>
      </c>
      <c r="M4614">
        <v>2.9000000000000001E-2</v>
      </c>
      <c r="N4614">
        <v>2.665</v>
      </c>
      <c r="O4614">
        <v>252.96</v>
      </c>
      <c r="P4614">
        <v>5.69</v>
      </c>
      <c r="Q4614" t="s">
        <v>24</v>
      </c>
    </row>
    <row r="4615" spans="1:17" x14ac:dyDescent="0.25">
      <c r="A4615" t="s">
        <v>17</v>
      </c>
      <c r="B4615" t="s">
        <v>18</v>
      </c>
      <c r="C4615" t="s">
        <v>27</v>
      </c>
      <c r="D4615" t="s">
        <v>28</v>
      </c>
      <c r="E4615" s="1">
        <v>45391</v>
      </c>
      <c r="F4615" s="2">
        <f t="shared" si="72"/>
        <v>594</v>
      </c>
      <c r="G4615" s="2">
        <v>594</v>
      </c>
      <c r="H4615">
        <v>7.31</v>
      </c>
      <c r="I4615">
        <v>8.1370000000000005</v>
      </c>
      <c r="J4615">
        <v>8.9</v>
      </c>
      <c r="K4615">
        <v>5.84</v>
      </c>
      <c r="L4615">
        <v>1.42</v>
      </c>
      <c r="M4615">
        <v>0.19700000000000001</v>
      </c>
      <c r="N4615">
        <v>3.1240000000000001</v>
      </c>
      <c r="O4615">
        <v>417.55</v>
      </c>
      <c r="P4615">
        <v>25.51</v>
      </c>
      <c r="Q4615" t="s">
        <v>33</v>
      </c>
    </row>
    <row r="4616" spans="1:17" x14ac:dyDescent="0.25">
      <c r="A4616" t="s">
        <v>17</v>
      </c>
      <c r="B4616" t="s">
        <v>18</v>
      </c>
      <c r="C4616" t="s">
        <v>25</v>
      </c>
      <c r="D4616" t="s">
        <v>30</v>
      </c>
      <c r="E4616" s="1">
        <v>45391</v>
      </c>
      <c r="F4616" s="2">
        <f t="shared" si="72"/>
        <v>594</v>
      </c>
      <c r="G4616" s="2">
        <v>594</v>
      </c>
      <c r="H4616">
        <v>7.92</v>
      </c>
      <c r="I4616">
        <v>8.23</v>
      </c>
      <c r="J4616">
        <v>8.69</v>
      </c>
      <c r="K4616">
        <v>4.84</v>
      </c>
      <c r="L4616">
        <v>3.2000000000000001E-2</v>
      </c>
      <c r="M4616">
        <v>7.0000000000000007E-2</v>
      </c>
      <c r="N4616">
        <v>2.4260000000000002</v>
      </c>
      <c r="O4616">
        <v>325.60000000000002</v>
      </c>
      <c r="P4616">
        <v>23.82</v>
      </c>
      <c r="Q4616" t="s">
        <v>29</v>
      </c>
    </row>
    <row r="4617" spans="1:17" x14ac:dyDescent="0.25">
      <c r="A4617" t="s">
        <v>17</v>
      </c>
      <c r="B4617" t="s">
        <v>18</v>
      </c>
      <c r="C4617" t="s">
        <v>19</v>
      </c>
      <c r="D4617" t="s">
        <v>32</v>
      </c>
      <c r="E4617" s="1">
        <v>45391</v>
      </c>
      <c r="F4617" s="2">
        <f t="shared" si="72"/>
        <v>594</v>
      </c>
      <c r="G4617" s="2">
        <v>594</v>
      </c>
      <c r="H4617">
        <v>8.02</v>
      </c>
      <c r="I4617">
        <v>8.2100000000000009</v>
      </c>
      <c r="J4617">
        <v>11.48</v>
      </c>
      <c r="K4617">
        <v>4.18</v>
      </c>
      <c r="L4617">
        <v>0.437</v>
      </c>
      <c r="M4617">
        <v>0.23899999999999999</v>
      </c>
      <c r="N4617">
        <v>6.4379999999999997</v>
      </c>
      <c r="O4617">
        <v>770.48</v>
      </c>
      <c r="P4617">
        <v>18.350000000000001</v>
      </c>
      <c r="Q4617" t="s">
        <v>33</v>
      </c>
    </row>
    <row r="4618" spans="1:17" x14ac:dyDescent="0.25">
      <c r="A4618" t="s">
        <v>17</v>
      </c>
      <c r="B4618" t="s">
        <v>18</v>
      </c>
      <c r="C4618" t="s">
        <v>22</v>
      </c>
      <c r="D4618" t="s">
        <v>34</v>
      </c>
      <c r="E4618" s="1">
        <v>45391</v>
      </c>
      <c r="F4618" s="2">
        <f t="shared" si="72"/>
        <v>594</v>
      </c>
      <c r="G4618" s="2">
        <v>594</v>
      </c>
      <c r="H4618">
        <v>8.33</v>
      </c>
      <c r="I4618">
        <v>8.56</v>
      </c>
      <c r="J4618">
        <v>10.08</v>
      </c>
      <c r="K4618">
        <v>8.0500000000000007</v>
      </c>
      <c r="L4618">
        <v>0.28599999999999998</v>
      </c>
      <c r="M4618">
        <v>0.20799999999999999</v>
      </c>
      <c r="N4618">
        <v>6.3380000000000001</v>
      </c>
      <c r="O4618">
        <v>879.78</v>
      </c>
      <c r="P4618">
        <v>37.4</v>
      </c>
      <c r="Q4618" t="s">
        <v>33</v>
      </c>
    </row>
    <row r="4619" spans="1:17" x14ac:dyDescent="0.25">
      <c r="A4619" t="s">
        <v>17</v>
      </c>
      <c r="B4619" t="s">
        <v>18</v>
      </c>
      <c r="C4619" t="s">
        <v>19</v>
      </c>
      <c r="D4619" t="s">
        <v>38</v>
      </c>
      <c r="E4619" s="1">
        <v>45391</v>
      </c>
      <c r="F4619" s="2">
        <f t="shared" si="72"/>
        <v>594</v>
      </c>
      <c r="G4619" s="2">
        <v>594</v>
      </c>
      <c r="H4619">
        <v>6.55</v>
      </c>
      <c r="I4619">
        <v>8.23</v>
      </c>
      <c r="J4619">
        <v>11.87</v>
      </c>
      <c r="K4619">
        <v>3.86</v>
      </c>
      <c r="L4619">
        <v>2.5000000000000001E-2</v>
      </c>
      <c r="M4619">
        <v>2.8000000000000001E-2</v>
      </c>
      <c r="N4619">
        <v>1.01</v>
      </c>
      <c r="O4619">
        <v>396.37</v>
      </c>
      <c r="P4619">
        <v>3.76</v>
      </c>
      <c r="Q4619" t="s">
        <v>24</v>
      </c>
    </row>
    <row r="4620" spans="1:17" x14ac:dyDescent="0.25">
      <c r="A4620" t="s">
        <v>17</v>
      </c>
      <c r="B4620" t="s">
        <v>18</v>
      </c>
      <c r="C4620" t="s">
        <v>19</v>
      </c>
      <c r="D4620" t="s">
        <v>20</v>
      </c>
      <c r="E4620" s="1">
        <v>45391.166666666664</v>
      </c>
      <c r="F4620" s="2">
        <f t="shared" si="72"/>
        <v>594.99999999998545</v>
      </c>
      <c r="G4620" s="2">
        <v>595</v>
      </c>
      <c r="H4620">
        <v>7</v>
      </c>
      <c r="I4620">
        <v>8.0050000000000008</v>
      </c>
      <c r="J4620">
        <v>9.26</v>
      </c>
      <c r="K4620">
        <v>4.9169999999999998</v>
      </c>
      <c r="L4620">
        <v>0.66900000000000004</v>
      </c>
      <c r="M4620">
        <v>0.13700000000000001</v>
      </c>
      <c r="N4620">
        <v>3.4430000000000001</v>
      </c>
      <c r="O4620">
        <v>599.32000000000005</v>
      </c>
      <c r="P4620">
        <v>27.88</v>
      </c>
      <c r="Q4620" t="s">
        <v>29</v>
      </c>
    </row>
    <row r="4621" spans="1:17" x14ac:dyDescent="0.25">
      <c r="A4621" t="s">
        <v>17</v>
      </c>
      <c r="B4621" t="s">
        <v>18</v>
      </c>
      <c r="C4621" t="s">
        <v>22</v>
      </c>
      <c r="D4621" t="s">
        <v>23</v>
      </c>
      <c r="E4621" s="1">
        <v>45391.166666666664</v>
      </c>
      <c r="F4621" s="2">
        <f t="shared" si="72"/>
        <v>594.99999999998545</v>
      </c>
      <c r="G4621" s="2">
        <v>595</v>
      </c>
      <c r="H4621">
        <v>3.96</v>
      </c>
      <c r="I4621">
        <v>8.1024999999999991</v>
      </c>
      <c r="J4621">
        <v>12.6275</v>
      </c>
      <c r="K4621">
        <v>3.8530000000000002</v>
      </c>
      <c r="L4621">
        <v>2.5000000000000001E-2</v>
      </c>
      <c r="M4621">
        <v>1.6299999999999999E-2</v>
      </c>
      <c r="N4621">
        <v>0.442</v>
      </c>
      <c r="O4621">
        <v>343.73750000000001</v>
      </c>
      <c r="P4621">
        <v>25.408799999999999</v>
      </c>
      <c r="Q4621" t="s">
        <v>24</v>
      </c>
    </row>
    <row r="4622" spans="1:17" x14ac:dyDescent="0.25">
      <c r="A4622" t="s">
        <v>17</v>
      </c>
      <c r="B4622" t="s">
        <v>18</v>
      </c>
      <c r="C4622" t="s">
        <v>25</v>
      </c>
      <c r="D4622" t="s">
        <v>26</v>
      </c>
      <c r="E4622" s="1">
        <v>45391.166666666664</v>
      </c>
      <c r="F4622" s="2">
        <f t="shared" si="72"/>
        <v>594.99999999998545</v>
      </c>
      <c r="G4622" s="2">
        <v>595</v>
      </c>
      <c r="H4622">
        <v>6.21</v>
      </c>
      <c r="I4622">
        <v>7.91</v>
      </c>
      <c r="J4622">
        <v>12.81</v>
      </c>
      <c r="K4622">
        <v>3.66</v>
      </c>
      <c r="L4622">
        <v>7.0599999999999996E-2</v>
      </c>
      <c r="M4622">
        <v>2.35E-2</v>
      </c>
      <c r="N4622">
        <v>2.6720000000000002</v>
      </c>
      <c r="O4622">
        <v>252.72</v>
      </c>
      <c r="P4622">
        <v>5.16</v>
      </c>
      <c r="Q4622" t="s">
        <v>24</v>
      </c>
    </row>
    <row r="4623" spans="1:17" x14ac:dyDescent="0.25">
      <c r="A4623" t="s">
        <v>17</v>
      </c>
      <c r="B4623" t="s">
        <v>18</v>
      </c>
      <c r="C4623" t="s">
        <v>27</v>
      </c>
      <c r="D4623" t="s">
        <v>28</v>
      </c>
      <c r="E4623" s="1">
        <v>45391.166666666664</v>
      </c>
      <c r="F4623" s="2">
        <f t="shared" si="72"/>
        <v>594.99999999998545</v>
      </c>
      <c r="G4623" s="2">
        <v>595</v>
      </c>
      <c r="H4623">
        <v>7.03</v>
      </c>
      <c r="I4623">
        <v>8.1300000000000008</v>
      </c>
      <c r="J4623">
        <v>8.68</v>
      </c>
      <c r="K4623">
        <v>4.7750000000000004</v>
      </c>
      <c r="L4623">
        <v>0.47199999999999998</v>
      </c>
      <c r="M4623">
        <v>0.1</v>
      </c>
      <c r="N4623">
        <v>2.089</v>
      </c>
      <c r="O4623">
        <v>412.88</v>
      </c>
      <c r="P4623">
        <v>31.19</v>
      </c>
      <c r="Q4623" t="s">
        <v>29</v>
      </c>
    </row>
    <row r="4624" spans="1:17" x14ac:dyDescent="0.25">
      <c r="A4624" t="s">
        <v>17</v>
      </c>
      <c r="B4624" t="s">
        <v>18</v>
      </c>
      <c r="C4624" t="s">
        <v>25</v>
      </c>
      <c r="D4624" t="s">
        <v>30</v>
      </c>
      <c r="E4624" s="1">
        <v>45391.166666666664</v>
      </c>
      <c r="F4624" s="2">
        <f t="shared" si="72"/>
        <v>594.99999999998545</v>
      </c>
      <c r="G4624" s="2">
        <v>595</v>
      </c>
      <c r="H4624">
        <v>7.65</v>
      </c>
      <c r="I4624">
        <v>8.1300000000000008</v>
      </c>
      <c r="J4624">
        <v>8.7100000000000009</v>
      </c>
      <c r="K4624">
        <v>4.67</v>
      </c>
      <c r="L4624">
        <v>4.2999999999999997E-2</v>
      </c>
      <c r="M4624">
        <v>6.8000000000000005E-2</v>
      </c>
      <c r="N4624">
        <v>2.3980000000000001</v>
      </c>
      <c r="O4624">
        <v>326.7</v>
      </c>
      <c r="P4624">
        <v>23.56</v>
      </c>
      <c r="Q4624" t="s">
        <v>29</v>
      </c>
    </row>
    <row r="4625" spans="1:17" x14ac:dyDescent="0.25">
      <c r="A4625" t="s">
        <v>17</v>
      </c>
      <c r="B4625" t="s">
        <v>18</v>
      </c>
      <c r="C4625" t="s">
        <v>19</v>
      </c>
      <c r="D4625" t="s">
        <v>32</v>
      </c>
      <c r="E4625" s="1">
        <v>45391.166666666664</v>
      </c>
      <c r="F4625" s="2">
        <f t="shared" si="72"/>
        <v>594.99999999998545</v>
      </c>
      <c r="G4625" s="2">
        <v>595</v>
      </c>
      <c r="H4625">
        <v>7.28</v>
      </c>
      <c r="I4625">
        <v>8.17</v>
      </c>
      <c r="J4625">
        <v>11.18</v>
      </c>
      <c r="K4625">
        <v>4.5629999999999997</v>
      </c>
      <c r="L4625">
        <v>0.432</v>
      </c>
      <c r="M4625">
        <v>0.221</v>
      </c>
      <c r="N4625">
        <v>6.3710000000000004</v>
      </c>
      <c r="O4625">
        <v>766.5</v>
      </c>
      <c r="P4625">
        <v>19.239999999999998</v>
      </c>
      <c r="Q4625" t="s">
        <v>33</v>
      </c>
    </row>
    <row r="4626" spans="1:17" x14ac:dyDescent="0.25">
      <c r="A4626" t="s">
        <v>17</v>
      </c>
      <c r="B4626" t="s">
        <v>18</v>
      </c>
      <c r="C4626" t="s">
        <v>22</v>
      </c>
      <c r="D4626" t="s">
        <v>34</v>
      </c>
      <c r="E4626" s="1">
        <v>45391.166666666664</v>
      </c>
      <c r="F4626" s="2">
        <f t="shared" si="72"/>
        <v>594.99999999998545</v>
      </c>
      <c r="G4626" s="2">
        <v>595</v>
      </c>
      <c r="H4626">
        <v>7.78</v>
      </c>
      <c r="I4626">
        <v>8.5399999999999991</v>
      </c>
      <c r="J4626">
        <v>9.91</v>
      </c>
      <c r="K4626">
        <v>7.89</v>
      </c>
      <c r="L4626">
        <v>0.26400000000000001</v>
      </c>
      <c r="M4626">
        <v>0.20499999999999999</v>
      </c>
      <c r="N4626">
        <v>6.2809999999999997</v>
      </c>
      <c r="O4626">
        <v>878.64</v>
      </c>
      <c r="P4626">
        <v>40.700000000000003</v>
      </c>
      <c r="Q4626" t="s">
        <v>33</v>
      </c>
    </row>
    <row r="4627" spans="1:17" x14ac:dyDescent="0.25">
      <c r="A4627" t="s">
        <v>17</v>
      </c>
      <c r="B4627" t="s">
        <v>18</v>
      </c>
      <c r="C4627" t="s">
        <v>19</v>
      </c>
      <c r="D4627" t="s">
        <v>38</v>
      </c>
      <c r="E4627" s="1">
        <v>45391.166666666664</v>
      </c>
      <c r="F4627" s="2">
        <f t="shared" si="72"/>
        <v>594.99999999998545</v>
      </c>
      <c r="G4627" s="2">
        <v>595</v>
      </c>
      <c r="H4627">
        <v>6.12</v>
      </c>
      <c r="I4627">
        <v>8.16</v>
      </c>
      <c r="J4627">
        <v>11.42</v>
      </c>
      <c r="K4627">
        <v>4.0199999999999996</v>
      </c>
      <c r="L4627">
        <v>2.5000000000000001E-2</v>
      </c>
      <c r="M4627">
        <v>2.9000000000000001E-2</v>
      </c>
      <c r="N4627">
        <v>0.96799999999999997</v>
      </c>
      <c r="O4627">
        <v>397.72</v>
      </c>
      <c r="P4627">
        <v>3.83</v>
      </c>
      <c r="Q4627" t="s">
        <v>29</v>
      </c>
    </row>
    <row r="4628" spans="1:17" x14ac:dyDescent="0.25">
      <c r="A4628" t="s">
        <v>17</v>
      </c>
      <c r="B4628" t="s">
        <v>18</v>
      </c>
      <c r="C4628" t="s">
        <v>19</v>
      </c>
      <c r="D4628" t="s">
        <v>20</v>
      </c>
      <c r="E4628" s="1">
        <v>45391.333333333336</v>
      </c>
      <c r="F4628" s="2">
        <f t="shared" si="72"/>
        <v>596.00000000001455</v>
      </c>
      <c r="G4628" s="2">
        <v>596</v>
      </c>
      <c r="H4628">
        <v>7</v>
      </c>
      <c r="I4628">
        <v>8.0310000000000006</v>
      </c>
      <c r="J4628">
        <v>9.2200000000000006</v>
      </c>
      <c r="K4628">
        <v>4.7140000000000004</v>
      </c>
      <c r="L4628">
        <v>0.56599999999999995</v>
      </c>
      <c r="M4628">
        <v>0.129</v>
      </c>
      <c r="N4628">
        <v>3.51</v>
      </c>
      <c r="O4628">
        <v>595.57000000000005</v>
      </c>
      <c r="P4628">
        <v>24.07</v>
      </c>
      <c r="Q4628" t="s">
        <v>29</v>
      </c>
    </row>
    <row r="4629" spans="1:17" x14ac:dyDescent="0.25">
      <c r="A4629" t="s">
        <v>17</v>
      </c>
      <c r="B4629" t="s">
        <v>18</v>
      </c>
      <c r="C4629" t="s">
        <v>22</v>
      </c>
      <c r="D4629" t="s">
        <v>23</v>
      </c>
      <c r="E4629" s="1">
        <v>45391.333333333336</v>
      </c>
      <c r="F4629" s="2">
        <f t="shared" si="72"/>
        <v>596.00000000001455</v>
      </c>
      <c r="G4629" s="2">
        <v>596</v>
      </c>
      <c r="H4629">
        <v>4.1938000000000004</v>
      </c>
      <c r="I4629">
        <v>8.11</v>
      </c>
      <c r="J4629">
        <v>12.61</v>
      </c>
      <c r="K4629">
        <v>3.8530000000000002</v>
      </c>
      <c r="L4629">
        <v>3.3099999999999997E-2</v>
      </c>
      <c r="M4629">
        <v>1.6299999999999999E-2</v>
      </c>
      <c r="N4629">
        <v>0.442</v>
      </c>
      <c r="O4629">
        <v>350.5</v>
      </c>
      <c r="P4629">
        <v>25.6175</v>
      </c>
      <c r="Q4629" t="s">
        <v>24</v>
      </c>
    </row>
    <row r="4630" spans="1:17" x14ac:dyDescent="0.25">
      <c r="A4630" t="s">
        <v>17</v>
      </c>
      <c r="B4630" t="s">
        <v>18</v>
      </c>
      <c r="C4630" t="s">
        <v>25</v>
      </c>
      <c r="D4630" t="s">
        <v>26</v>
      </c>
      <c r="E4630" s="1">
        <v>45391.333333333336</v>
      </c>
      <c r="F4630" s="2">
        <f t="shared" si="72"/>
        <v>596.00000000001455</v>
      </c>
      <c r="G4630" s="2">
        <v>596</v>
      </c>
      <c r="H4630">
        <v>6.65</v>
      </c>
      <c r="I4630">
        <v>7.91</v>
      </c>
      <c r="J4630">
        <v>12.87</v>
      </c>
      <c r="K4630">
        <v>3.6480000000000001</v>
      </c>
      <c r="L4630">
        <v>6.7799999999999999E-2</v>
      </c>
      <c r="M4630">
        <v>2.2499999999999999E-2</v>
      </c>
      <c r="N4630">
        <v>2.653</v>
      </c>
      <c r="O4630">
        <v>251.73</v>
      </c>
      <c r="P4630">
        <v>4.74</v>
      </c>
      <c r="Q4630" t="s">
        <v>24</v>
      </c>
    </row>
    <row r="4631" spans="1:17" x14ac:dyDescent="0.25">
      <c r="A4631" t="s">
        <v>17</v>
      </c>
      <c r="B4631" t="s">
        <v>18</v>
      </c>
      <c r="C4631" t="s">
        <v>27</v>
      </c>
      <c r="D4631" t="s">
        <v>28</v>
      </c>
      <c r="E4631" s="1">
        <v>45391.333333333336</v>
      </c>
      <c r="F4631" s="2">
        <f t="shared" si="72"/>
        <v>596.00000000001455</v>
      </c>
      <c r="G4631" s="2">
        <v>596</v>
      </c>
      <c r="H4631">
        <v>6.9</v>
      </c>
      <c r="I4631">
        <v>8.14</v>
      </c>
      <c r="J4631">
        <v>9.02</v>
      </c>
      <c r="K4631">
        <v>5.01</v>
      </c>
      <c r="L4631">
        <v>0.40200000000000002</v>
      </c>
      <c r="M4631">
        <v>9.0999999999999998E-2</v>
      </c>
      <c r="N4631">
        <v>1.9850000000000001</v>
      </c>
      <c r="O4631">
        <v>412.24</v>
      </c>
      <c r="P4631">
        <v>26.14</v>
      </c>
      <c r="Q4631" t="s">
        <v>29</v>
      </c>
    </row>
    <row r="4632" spans="1:17" x14ac:dyDescent="0.25">
      <c r="A4632" t="s">
        <v>17</v>
      </c>
      <c r="B4632" t="s">
        <v>18</v>
      </c>
      <c r="C4632" t="s">
        <v>25</v>
      </c>
      <c r="D4632" t="s">
        <v>30</v>
      </c>
      <c r="E4632" s="1">
        <v>45391.333333333336</v>
      </c>
      <c r="F4632" s="2">
        <f t="shared" si="72"/>
        <v>596.00000000001455</v>
      </c>
      <c r="G4632" s="2">
        <v>596</v>
      </c>
      <c r="H4632">
        <v>7.5</v>
      </c>
      <c r="I4632">
        <v>8.17</v>
      </c>
      <c r="J4632">
        <v>8.86</v>
      </c>
      <c r="K4632">
        <v>4.51</v>
      </c>
      <c r="L4632">
        <v>3.5999999999999997E-2</v>
      </c>
      <c r="M4632">
        <v>6.3E-2</v>
      </c>
      <c r="N4632">
        <v>2.44</v>
      </c>
      <c r="O4632">
        <v>327.3</v>
      </c>
      <c r="P4632">
        <v>22.7</v>
      </c>
      <c r="Q4632" t="s">
        <v>29</v>
      </c>
    </row>
    <row r="4633" spans="1:17" x14ac:dyDescent="0.25">
      <c r="A4633" t="s">
        <v>17</v>
      </c>
      <c r="B4633" t="s">
        <v>18</v>
      </c>
      <c r="C4633" t="s">
        <v>19</v>
      </c>
      <c r="D4633" t="s">
        <v>32</v>
      </c>
      <c r="E4633" s="1">
        <v>45391.333333333336</v>
      </c>
      <c r="F4633" s="2">
        <f t="shared" si="72"/>
        <v>596.00000000001455</v>
      </c>
      <c r="G4633" s="2">
        <v>596</v>
      </c>
      <c r="H4633">
        <v>7.32</v>
      </c>
      <c r="I4633">
        <v>8.19</v>
      </c>
      <c r="J4633">
        <v>11.49</v>
      </c>
      <c r="K4633">
        <v>4.8090000000000002</v>
      </c>
      <c r="L4633">
        <v>0.41</v>
      </c>
      <c r="M4633">
        <v>0.23</v>
      </c>
      <c r="N4633">
        <v>6.4130000000000003</v>
      </c>
      <c r="O4633">
        <v>770.04</v>
      </c>
      <c r="P4633">
        <v>18.28</v>
      </c>
      <c r="Q4633" t="s">
        <v>33</v>
      </c>
    </row>
    <row r="4634" spans="1:17" x14ac:dyDescent="0.25">
      <c r="A4634" t="s">
        <v>17</v>
      </c>
      <c r="B4634" t="s">
        <v>18</v>
      </c>
      <c r="C4634" t="s">
        <v>22</v>
      </c>
      <c r="D4634" t="s">
        <v>34</v>
      </c>
      <c r="E4634" s="1">
        <v>45391.333333333336</v>
      </c>
      <c r="F4634" s="2">
        <f t="shared" si="72"/>
        <v>596.00000000001455</v>
      </c>
      <c r="G4634" s="2">
        <v>596</v>
      </c>
      <c r="H4634">
        <v>8.33</v>
      </c>
      <c r="I4634">
        <v>8.56</v>
      </c>
      <c r="J4634">
        <v>10.32</v>
      </c>
      <c r="K4634">
        <v>7.21</v>
      </c>
      <c r="L4634">
        <v>0.17</v>
      </c>
      <c r="M4634">
        <v>0.20599999999999999</v>
      </c>
      <c r="N4634">
        <v>6.4349999999999996</v>
      </c>
      <c r="O4634">
        <v>874.79</v>
      </c>
      <c r="P4634">
        <v>42.4</v>
      </c>
      <c r="Q4634" t="s">
        <v>33</v>
      </c>
    </row>
    <row r="4635" spans="1:17" x14ac:dyDescent="0.25">
      <c r="A4635" t="s">
        <v>17</v>
      </c>
      <c r="B4635" t="s">
        <v>18</v>
      </c>
      <c r="C4635" t="s">
        <v>19</v>
      </c>
      <c r="D4635" t="s">
        <v>38</v>
      </c>
      <c r="E4635" s="1">
        <v>45391.333333333336</v>
      </c>
      <c r="F4635" s="2">
        <f t="shared" si="72"/>
        <v>596.00000000001455</v>
      </c>
      <c r="G4635" s="2">
        <v>596</v>
      </c>
      <c r="H4635">
        <v>6.02</v>
      </c>
      <c r="I4635">
        <v>8.1999999999999993</v>
      </c>
      <c r="J4635">
        <v>11.91</v>
      </c>
      <c r="K4635">
        <v>4.1399999999999997</v>
      </c>
      <c r="L4635">
        <v>2.5000000000000001E-2</v>
      </c>
      <c r="M4635">
        <v>2.8000000000000001E-2</v>
      </c>
      <c r="N4635">
        <v>1.0269999999999999</v>
      </c>
      <c r="O4635">
        <v>397.31</v>
      </c>
      <c r="P4635">
        <v>3.42</v>
      </c>
      <c r="Q4635" t="s">
        <v>29</v>
      </c>
    </row>
    <row r="4636" spans="1:17" x14ac:dyDescent="0.25">
      <c r="A4636" t="s">
        <v>17</v>
      </c>
      <c r="B4636" t="s">
        <v>18</v>
      </c>
      <c r="C4636" t="s">
        <v>19</v>
      </c>
      <c r="D4636" t="s">
        <v>20</v>
      </c>
      <c r="E4636" s="1">
        <v>45391.5</v>
      </c>
      <c r="F4636" s="2">
        <f t="shared" si="72"/>
        <v>597</v>
      </c>
      <c r="G4636" s="2">
        <v>597</v>
      </c>
      <c r="H4636">
        <v>8.1199999999999992</v>
      </c>
      <c r="I4636">
        <v>8.0980000000000008</v>
      </c>
      <c r="J4636">
        <v>10.01</v>
      </c>
      <c r="K4636">
        <v>4.95</v>
      </c>
      <c r="L4636">
        <v>0.51200000000000001</v>
      </c>
      <c r="M4636">
        <v>0.123</v>
      </c>
      <c r="N4636">
        <v>3.3839999999999999</v>
      </c>
      <c r="O4636">
        <v>589.94000000000005</v>
      </c>
      <c r="P4636">
        <v>21.1</v>
      </c>
      <c r="Q4636" t="s">
        <v>29</v>
      </c>
    </row>
    <row r="4637" spans="1:17" x14ac:dyDescent="0.25">
      <c r="A4637" t="s">
        <v>17</v>
      </c>
      <c r="B4637" t="s">
        <v>18</v>
      </c>
      <c r="C4637" t="s">
        <v>22</v>
      </c>
      <c r="D4637" t="s">
        <v>23</v>
      </c>
      <c r="E4637" s="1">
        <v>45391.5</v>
      </c>
      <c r="F4637" s="2">
        <f t="shared" si="72"/>
        <v>597</v>
      </c>
      <c r="G4637" s="2">
        <v>597</v>
      </c>
      <c r="H4637">
        <v>4.7038000000000002</v>
      </c>
      <c r="I4637">
        <v>8.0500000000000007</v>
      </c>
      <c r="J4637">
        <v>12.3825</v>
      </c>
      <c r="K4637">
        <v>3.375</v>
      </c>
      <c r="L4637">
        <v>3.27E-2</v>
      </c>
      <c r="M4637">
        <v>2.2599999999999999E-2</v>
      </c>
      <c r="N4637">
        <v>0.41099999999999998</v>
      </c>
      <c r="O4637">
        <v>377.15</v>
      </c>
      <c r="P4637">
        <v>7.6262999999999996</v>
      </c>
      <c r="Q4637" t="s">
        <v>24</v>
      </c>
    </row>
    <row r="4638" spans="1:17" x14ac:dyDescent="0.25">
      <c r="A4638" t="s">
        <v>17</v>
      </c>
      <c r="B4638" t="s">
        <v>18</v>
      </c>
      <c r="C4638" t="s">
        <v>25</v>
      </c>
      <c r="D4638" t="s">
        <v>26</v>
      </c>
      <c r="E4638" s="1">
        <v>45391.5</v>
      </c>
      <c r="F4638" s="2">
        <f t="shared" si="72"/>
        <v>597</v>
      </c>
      <c r="G4638" s="2">
        <v>597</v>
      </c>
      <c r="H4638">
        <v>8.83</v>
      </c>
      <c r="I4638">
        <v>8</v>
      </c>
      <c r="J4638">
        <v>13.24</v>
      </c>
      <c r="K4638">
        <v>3.843</v>
      </c>
      <c r="L4638">
        <v>6.9500000000000006E-2</v>
      </c>
      <c r="M4638">
        <v>2.58E-2</v>
      </c>
      <c r="N4638">
        <v>2.706</v>
      </c>
      <c r="O4638">
        <v>253.03</v>
      </c>
      <c r="P4638">
        <v>4.57</v>
      </c>
      <c r="Q4638" t="s">
        <v>24</v>
      </c>
    </row>
    <row r="4639" spans="1:17" x14ac:dyDescent="0.25">
      <c r="A4639" t="s">
        <v>17</v>
      </c>
      <c r="B4639" t="s">
        <v>18</v>
      </c>
      <c r="C4639" t="s">
        <v>27</v>
      </c>
      <c r="D4639" t="s">
        <v>28</v>
      </c>
      <c r="E4639" s="1">
        <v>45391.5</v>
      </c>
      <c r="F4639" s="2">
        <f t="shared" si="72"/>
        <v>597</v>
      </c>
      <c r="G4639" s="2">
        <v>597</v>
      </c>
      <c r="H4639">
        <v>7.34</v>
      </c>
      <c r="I4639">
        <v>8.1620000000000008</v>
      </c>
      <c r="J4639">
        <v>9.7200000000000006</v>
      </c>
      <c r="K4639">
        <v>5.1029999999999998</v>
      </c>
      <c r="L4639">
        <v>0.35799999999999998</v>
      </c>
      <c r="M4639">
        <v>8.7999999999999995E-2</v>
      </c>
      <c r="N4639">
        <v>2.0880000000000001</v>
      </c>
      <c r="O4639">
        <v>426.29</v>
      </c>
      <c r="P4639">
        <v>23.15</v>
      </c>
      <c r="Q4639" t="s">
        <v>29</v>
      </c>
    </row>
    <row r="4640" spans="1:17" x14ac:dyDescent="0.25">
      <c r="A4640" t="s">
        <v>17</v>
      </c>
      <c r="B4640" t="s">
        <v>18</v>
      </c>
      <c r="C4640" t="s">
        <v>25</v>
      </c>
      <c r="D4640" t="s">
        <v>30</v>
      </c>
      <c r="E4640" s="1">
        <v>45391.5</v>
      </c>
      <c r="F4640" s="2">
        <f t="shared" si="72"/>
        <v>597</v>
      </c>
      <c r="G4640" s="2">
        <v>597</v>
      </c>
      <c r="H4640">
        <v>8.33</v>
      </c>
      <c r="I4640">
        <v>8.41</v>
      </c>
      <c r="J4640">
        <v>9.19</v>
      </c>
      <c r="K4640">
        <v>4.7300000000000004</v>
      </c>
      <c r="L4640">
        <v>3.6999999999999998E-2</v>
      </c>
      <c r="M4640">
        <v>6.5000000000000002E-2</v>
      </c>
      <c r="N4640">
        <v>2.42</v>
      </c>
      <c r="O4640">
        <v>325</v>
      </c>
      <c r="P4640">
        <v>20.53</v>
      </c>
      <c r="Q4640" t="s">
        <v>29</v>
      </c>
    </row>
    <row r="4641" spans="1:17" x14ac:dyDescent="0.25">
      <c r="A4641" t="s">
        <v>17</v>
      </c>
      <c r="B4641" t="s">
        <v>18</v>
      </c>
      <c r="C4641" t="s">
        <v>19</v>
      </c>
      <c r="D4641" t="s">
        <v>32</v>
      </c>
      <c r="E4641" s="1">
        <v>45391.5</v>
      </c>
      <c r="F4641" s="2">
        <f t="shared" si="72"/>
        <v>597</v>
      </c>
      <c r="G4641" s="2">
        <v>597</v>
      </c>
      <c r="H4641">
        <v>8.7100000000000009</v>
      </c>
      <c r="I4641">
        <v>8.24</v>
      </c>
      <c r="J4641">
        <v>12.14</v>
      </c>
      <c r="K4641">
        <v>4.9729999999999999</v>
      </c>
      <c r="L4641">
        <v>0.34799999999999998</v>
      </c>
      <c r="M4641">
        <v>0.23699999999999999</v>
      </c>
      <c r="N4641">
        <v>6.3529999999999998</v>
      </c>
      <c r="O4641">
        <v>772.05</v>
      </c>
      <c r="P4641">
        <v>17.739999999999998</v>
      </c>
      <c r="Q4641" t="s">
        <v>33</v>
      </c>
    </row>
    <row r="4642" spans="1:17" x14ac:dyDescent="0.25">
      <c r="A4642" t="s">
        <v>17</v>
      </c>
      <c r="B4642" t="s">
        <v>18</v>
      </c>
      <c r="C4642" t="s">
        <v>22</v>
      </c>
      <c r="D4642" t="s">
        <v>34</v>
      </c>
      <c r="E4642" s="1">
        <v>45391.5</v>
      </c>
      <c r="F4642" s="2">
        <f t="shared" si="72"/>
        <v>597</v>
      </c>
      <c r="G4642" s="2">
        <v>597</v>
      </c>
      <c r="H4642">
        <v>9.9499999999999993</v>
      </c>
      <c r="I4642">
        <v>8.61</v>
      </c>
      <c r="J4642">
        <v>11.3</v>
      </c>
      <c r="K4642">
        <v>7.98</v>
      </c>
      <c r="L4642">
        <v>0.11899999999999999</v>
      </c>
      <c r="M4642">
        <v>0.216</v>
      </c>
      <c r="N4642">
        <v>6.2169999999999996</v>
      </c>
      <c r="O4642">
        <v>870.13</v>
      </c>
      <c r="P4642">
        <v>44.2</v>
      </c>
      <c r="Q4642" t="s">
        <v>33</v>
      </c>
    </row>
    <row r="4643" spans="1:17" x14ac:dyDescent="0.25">
      <c r="A4643" t="s">
        <v>17</v>
      </c>
      <c r="B4643" t="s">
        <v>18</v>
      </c>
      <c r="C4643" t="s">
        <v>19</v>
      </c>
      <c r="D4643" t="s">
        <v>38</v>
      </c>
      <c r="E4643" s="1">
        <v>45391.5</v>
      </c>
      <c r="F4643" s="2">
        <f t="shared" si="72"/>
        <v>597</v>
      </c>
      <c r="G4643" s="2">
        <v>597</v>
      </c>
      <c r="H4643">
        <v>7.27</v>
      </c>
      <c r="I4643">
        <v>8.4</v>
      </c>
      <c r="J4643">
        <v>14.26</v>
      </c>
      <c r="K4643">
        <v>3.99</v>
      </c>
      <c r="L4643">
        <v>2.5000000000000001E-2</v>
      </c>
      <c r="M4643">
        <v>2.8000000000000001E-2</v>
      </c>
      <c r="N4643">
        <v>0.996</v>
      </c>
      <c r="O4643">
        <v>391.32</v>
      </c>
      <c r="P4643">
        <v>3.37</v>
      </c>
      <c r="Q4643" t="s">
        <v>24</v>
      </c>
    </row>
    <row r="4644" spans="1:17" x14ac:dyDescent="0.25">
      <c r="A4644" t="s">
        <v>17</v>
      </c>
      <c r="B4644" t="s">
        <v>18</v>
      </c>
      <c r="C4644" t="s">
        <v>19</v>
      </c>
      <c r="D4644" t="s">
        <v>20</v>
      </c>
      <c r="E4644" s="1">
        <v>45391.666666666664</v>
      </c>
      <c r="F4644" s="2">
        <f t="shared" si="72"/>
        <v>597.99999999998545</v>
      </c>
      <c r="G4644" s="2">
        <v>598</v>
      </c>
      <c r="H4644">
        <v>8.93</v>
      </c>
      <c r="I4644">
        <v>8.1020000000000003</v>
      </c>
      <c r="J4644">
        <v>9.86</v>
      </c>
      <c r="K4644">
        <v>4.798</v>
      </c>
      <c r="L4644">
        <v>0.55700000000000005</v>
      </c>
      <c r="M4644">
        <v>0.124</v>
      </c>
      <c r="N4644">
        <v>3.4460000000000002</v>
      </c>
      <c r="O4644">
        <v>589.25</v>
      </c>
      <c r="P4644">
        <v>26</v>
      </c>
      <c r="Q4644" t="s">
        <v>29</v>
      </c>
    </row>
    <row r="4645" spans="1:17" x14ac:dyDescent="0.25">
      <c r="A4645" t="s">
        <v>17</v>
      </c>
      <c r="B4645" t="s">
        <v>18</v>
      </c>
      <c r="C4645" t="s">
        <v>22</v>
      </c>
      <c r="D4645" t="s">
        <v>23</v>
      </c>
      <c r="E4645" s="1">
        <v>45391.666666666664</v>
      </c>
      <c r="F4645" s="2">
        <f t="shared" si="72"/>
        <v>597.99999999998545</v>
      </c>
      <c r="G4645" s="2">
        <v>598</v>
      </c>
      <c r="H4645">
        <v>5.2374999999999998</v>
      </c>
      <c r="I4645">
        <v>8.02</v>
      </c>
      <c r="J4645">
        <v>12.1875</v>
      </c>
      <c r="K4645">
        <v>3.8809999999999998</v>
      </c>
      <c r="L4645">
        <v>2.8000000000000001E-2</v>
      </c>
      <c r="M4645">
        <v>1.61E-2</v>
      </c>
      <c r="N4645">
        <v>1.077</v>
      </c>
      <c r="O4645">
        <v>368.71249999999998</v>
      </c>
      <c r="P4645">
        <v>14.91</v>
      </c>
      <c r="Q4645" t="s">
        <v>24</v>
      </c>
    </row>
    <row r="4646" spans="1:17" x14ac:dyDescent="0.25">
      <c r="A4646" t="s">
        <v>17</v>
      </c>
      <c r="B4646" t="s">
        <v>18</v>
      </c>
      <c r="C4646" t="s">
        <v>25</v>
      </c>
      <c r="D4646" t="s">
        <v>26</v>
      </c>
      <c r="E4646" s="1">
        <v>45391.666666666664</v>
      </c>
      <c r="F4646" s="2">
        <f t="shared" si="72"/>
        <v>597.99999999998545</v>
      </c>
      <c r="G4646" s="2">
        <v>598</v>
      </c>
      <c r="H4646">
        <v>9.69</v>
      </c>
      <c r="I4646">
        <v>8.17</v>
      </c>
      <c r="J4646">
        <v>13.66</v>
      </c>
      <c r="K4646">
        <v>3.8780000000000001</v>
      </c>
      <c r="L4646">
        <v>6.3899999999999998E-2</v>
      </c>
      <c r="M4646">
        <v>2.7400000000000001E-2</v>
      </c>
      <c r="N4646">
        <v>2.677</v>
      </c>
      <c r="O4646">
        <v>252.04</v>
      </c>
      <c r="P4646">
        <v>4.71</v>
      </c>
      <c r="Q4646" t="s">
        <v>24</v>
      </c>
    </row>
    <row r="4647" spans="1:17" x14ac:dyDescent="0.25">
      <c r="A4647" t="s">
        <v>17</v>
      </c>
      <c r="B4647" t="s">
        <v>18</v>
      </c>
      <c r="C4647" t="s">
        <v>27</v>
      </c>
      <c r="D4647" t="s">
        <v>28</v>
      </c>
      <c r="E4647" s="1">
        <v>45391.666666666664</v>
      </c>
      <c r="F4647" s="2">
        <f t="shared" si="72"/>
        <v>597.99999999998545</v>
      </c>
      <c r="G4647" s="2">
        <v>598</v>
      </c>
      <c r="H4647">
        <v>7.44</v>
      </c>
      <c r="I4647">
        <v>8.1920000000000002</v>
      </c>
      <c r="J4647">
        <v>10.06</v>
      </c>
      <c r="K4647">
        <v>5.2649999999999997</v>
      </c>
      <c r="L4647">
        <v>0.30499999999999999</v>
      </c>
      <c r="M4647">
        <v>8.7999999999999995E-2</v>
      </c>
      <c r="N4647">
        <v>1.889</v>
      </c>
      <c r="O4647">
        <v>428.82</v>
      </c>
      <c r="P4647">
        <v>24.36</v>
      </c>
      <c r="Q4647" t="s">
        <v>29</v>
      </c>
    </row>
    <row r="4648" spans="1:17" x14ac:dyDescent="0.25">
      <c r="A4648" t="s">
        <v>17</v>
      </c>
      <c r="B4648" t="s">
        <v>18</v>
      </c>
      <c r="C4648" t="s">
        <v>25</v>
      </c>
      <c r="D4648" t="s">
        <v>30</v>
      </c>
      <c r="E4648" s="1">
        <v>45391.666666666664</v>
      </c>
      <c r="F4648" s="2">
        <f t="shared" si="72"/>
        <v>597.99999999998545</v>
      </c>
      <c r="G4648" s="2">
        <v>598</v>
      </c>
      <c r="H4648">
        <v>8.85</v>
      </c>
      <c r="I4648">
        <v>8.59</v>
      </c>
      <c r="J4648">
        <v>9.41</v>
      </c>
      <c r="K4648">
        <v>4.9400000000000004</v>
      </c>
      <c r="L4648">
        <v>2.5000000000000001E-2</v>
      </c>
      <c r="M4648">
        <v>6.3E-2</v>
      </c>
      <c r="N4648">
        <v>2.4260000000000002</v>
      </c>
      <c r="O4648">
        <v>323.7</v>
      </c>
      <c r="P4648">
        <v>20.94</v>
      </c>
      <c r="Q4648" t="s">
        <v>29</v>
      </c>
    </row>
    <row r="4649" spans="1:17" x14ac:dyDescent="0.25">
      <c r="A4649" t="s">
        <v>17</v>
      </c>
      <c r="B4649" t="s">
        <v>18</v>
      </c>
      <c r="C4649" t="s">
        <v>19</v>
      </c>
      <c r="D4649" t="s">
        <v>32</v>
      </c>
      <c r="E4649" s="1">
        <v>45391.666666666664</v>
      </c>
      <c r="F4649" s="2">
        <f t="shared" si="72"/>
        <v>597.99999999998545</v>
      </c>
      <c r="G4649" s="2">
        <v>598</v>
      </c>
      <c r="H4649">
        <v>9.42</v>
      </c>
      <c r="I4649">
        <v>8.26</v>
      </c>
      <c r="J4649">
        <v>12.43</v>
      </c>
      <c r="K4649">
        <v>4.4809999999999999</v>
      </c>
      <c r="L4649">
        <v>0.35099999999999998</v>
      </c>
      <c r="M4649">
        <v>0.24</v>
      </c>
      <c r="N4649">
        <v>6.3730000000000002</v>
      </c>
      <c r="O4649">
        <v>773.44</v>
      </c>
      <c r="P4649">
        <v>18.22</v>
      </c>
      <c r="Q4649" t="s">
        <v>33</v>
      </c>
    </row>
    <row r="4650" spans="1:17" x14ac:dyDescent="0.25">
      <c r="A4650" t="s">
        <v>17</v>
      </c>
      <c r="B4650" t="s">
        <v>18</v>
      </c>
      <c r="C4650" t="s">
        <v>22</v>
      </c>
      <c r="D4650" t="s">
        <v>34</v>
      </c>
      <c r="E4650" s="1">
        <v>45391.666666666664</v>
      </c>
      <c r="F4650" s="2">
        <f t="shared" si="72"/>
        <v>597.99999999998545</v>
      </c>
      <c r="G4650" s="2">
        <v>598</v>
      </c>
      <c r="H4650">
        <v>10.61</v>
      </c>
      <c r="I4650">
        <v>8.6199999999999992</v>
      </c>
      <c r="J4650">
        <v>11.59</v>
      </c>
      <c r="K4650">
        <v>8.2799999999999994</v>
      </c>
      <c r="L4650">
        <v>0.124</v>
      </c>
      <c r="M4650">
        <v>0.219</v>
      </c>
      <c r="N4650">
        <v>5.8769999999999998</v>
      </c>
      <c r="O4650">
        <v>884.83</v>
      </c>
      <c r="P4650">
        <v>43.8</v>
      </c>
      <c r="Q4650" t="s">
        <v>33</v>
      </c>
    </row>
    <row r="4651" spans="1:17" x14ac:dyDescent="0.25">
      <c r="A4651" t="s">
        <v>17</v>
      </c>
      <c r="B4651" t="s">
        <v>18</v>
      </c>
      <c r="C4651" t="s">
        <v>19</v>
      </c>
      <c r="D4651" t="s">
        <v>38</v>
      </c>
      <c r="E4651" s="1">
        <v>45391.666666666664</v>
      </c>
      <c r="F4651" s="2">
        <f t="shared" si="72"/>
        <v>597.99999999998545</v>
      </c>
      <c r="G4651" s="2">
        <v>598</v>
      </c>
      <c r="H4651">
        <v>7.95</v>
      </c>
      <c r="I4651">
        <v>8.6300000000000008</v>
      </c>
      <c r="J4651">
        <v>16.100000000000001</v>
      </c>
      <c r="K4651">
        <v>3.58</v>
      </c>
      <c r="L4651">
        <v>2.5000000000000001E-2</v>
      </c>
      <c r="M4651">
        <v>2.8000000000000001E-2</v>
      </c>
      <c r="N4651">
        <v>0.95699999999999996</v>
      </c>
      <c r="O4651">
        <v>386</v>
      </c>
      <c r="P4651">
        <v>3.34</v>
      </c>
      <c r="Q4651" t="s">
        <v>24</v>
      </c>
    </row>
    <row r="4652" spans="1:17" x14ac:dyDescent="0.25">
      <c r="A4652" t="s">
        <v>17</v>
      </c>
      <c r="B4652" t="s">
        <v>18</v>
      </c>
      <c r="C4652" t="s">
        <v>19</v>
      </c>
      <c r="D4652" t="s">
        <v>20</v>
      </c>
      <c r="E4652" s="1">
        <v>45391.833333333336</v>
      </c>
      <c r="F4652" s="2">
        <f t="shared" si="72"/>
        <v>599.00000000001455</v>
      </c>
      <c r="G4652" s="2">
        <v>599</v>
      </c>
      <c r="H4652">
        <v>8.49</v>
      </c>
      <c r="I4652">
        <v>8.0129999999999999</v>
      </c>
      <c r="J4652">
        <v>9.0299999999999994</v>
      </c>
      <c r="K4652">
        <v>5.2619999999999996</v>
      </c>
      <c r="L4652">
        <v>0.60899999999999999</v>
      </c>
      <c r="M4652">
        <v>0.13400000000000001</v>
      </c>
      <c r="N4652">
        <v>3.4710000000000001</v>
      </c>
      <c r="O4652">
        <v>589.77</v>
      </c>
      <c r="P4652">
        <v>39.07</v>
      </c>
      <c r="Q4652" t="s">
        <v>29</v>
      </c>
    </row>
    <row r="4653" spans="1:17" x14ac:dyDescent="0.25">
      <c r="A4653" t="s">
        <v>17</v>
      </c>
      <c r="B4653" t="s">
        <v>18</v>
      </c>
      <c r="C4653" t="s">
        <v>22</v>
      </c>
      <c r="D4653" t="s">
        <v>23</v>
      </c>
      <c r="E4653" s="1">
        <v>45391.833333333336</v>
      </c>
      <c r="F4653" s="2">
        <f t="shared" si="72"/>
        <v>599.00000000001455</v>
      </c>
      <c r="G4653" s="2">
        <v>599</v>
      </c>
      <c r="H4653">
        <v>4.76</v>
      </c>
      <c r="I4653">
        <v>8.0500000000000007</v>
      </c>
      <c r="J4653">
        <v>12.408799999999999</v>
      </c>
      <c r="K4653">
        <v>3.806</v>
      </c>
      <c r="L4653">
        <v>2.5000000000000001E-2</v>
      </c>
      <c r="M4653">
        <v>1.5900000000000001E-2</v>
      </c>
      <c r="N4653">
        <v>0.61599999999999999</v>
      </c>
      <c r="O4653">
        <v>375.57499999999999</v>
      </c>
      <c r="P4653">
        <v>11.8925</v>
      </c>
      <c r="Q4653" t="s">
        <v>24</v>
      </c>
    </row>
    <row r="4654" spans="1:17" x14ac:dyDescent="0.25">
      <c r="A4654" t="s">
        <v>17</v>
      </c>
      <c r="B4654" t="s">
        <v>18</v>
      </c>
      <c r="C4654" t="s">
        <v>25</v>
      </c>
      <c r="D4654" t="s">
        <v>26</v>
      </c>
      <c r="E4654" s="1">
        <v>45391.833333333336</v>
      </c>
      <c r="F4654" s="2">
        <f t="shared" si="72"/>
        <v>599.00000000001455</v>
      </c>
      <c r="G4654" s="2">
        <v>599</v>
      </c>
      <c r="H4654">
        <v>8.67</v>
      </c>
      <c r="I4654">
        <v>8.15</v>
      </c>
      <c r="J4654">
        <v>13.57</v>
      </c>
      <c r="K4654">
        <v>3.786</v>
      </c>
      <c r="L4654">
        <v>5.9400000000000001E-2</v>
      </c>
      <c r="M4654">
        <v>2.69E-2</v>
      </c>
      <c r="N4654">
        <v>2.64</v>
      </c>
      <c r="O4654">
        <v>250.48</v>
      </c>
      <c r="P4654">
        <v>5.05</v>
      </c>
      <c r="Q4654" t="s">
        <v>24</v>
      </c>
    </row>
    <row r="4655" spans="1:17" x14ac:dyDescent="0.25">
      <c r="A4655" t="s">
        <v>17</v>
      </c>
      <c r="B4655" t="s">
        <v>18</v>
      </c>
      <c r="C4655" t="s">
        <v>27</v>
      </c>
      <c r="D4655" t="s">
        <v>28</v>
      </c>
      <c r="E4655" s="1">
        <v>45391.833333333336</v>
      </c>
      <c r="F4655" s="2">
        <f t="shared" si="72"/>
        <v>599.00000000001455</v>
      </c>
      <c r="G4655" s="2">
        <v>599</v>
      </c>
      <c r="H4655">
        <v>7.16</v>
      </c>
      <c r="I4655">
        <v>8.1769999999999996</v>
      </c>
      <c r="J4655">
        <v>9.23</v>
      </c>
      <c r="K4655">
        <v>6.835</v>
      </c>
      <c r="L4655">
        <v>0.91700000000000004</v>
      </c>
      <c r="M4655">
        <v>0.153</v>
      </c>
      <c r="N4655">
        <v>2.6429999999999998</v>
      </c>
      <c r="O4655">
        <v>444.4</v>
      </c>
      <c r="P4655">
        <v>31.43</v>
      </c>
      <c r="Q4655" t="s">
        <v>33</v>
      </c>
    </row>
    <row r="4656" spans="1:17" x14ac:dyDescent="0.25">
      <c r="A4656" t="s">
        <v>17</v>
      </c>
      <c r="B4656" t="s">
        <v>18</v>
      </c>
      <c r="C4656" t="s">
        <v>25</v>
      </c>
      <c r="D4656" t="s">
        <v>30</v>
      </c>
      <c r="E4656" s="1">
        <v>45391.833333333336</v>
      </c>
      <c r="F4656" s="2">
        <f t="shared" si="72"/>
        <v>599.00000000001455</v>
      </c>
      <c r="G4656" s="2">
        <v>599</v>
      </c>
      <c r="H4656">
        <v>8.61</v>
      </c>
      <c r="I4656">
        <v>8.5</v>
      </c>
      <c r="J4656">
        <v>8.93</v>
      </c>
      <c r="K4656">
        <v>4.8600000000000003</v>
      </c>
      <c r="L4656">
        <v>2.5999999999999999E-2</v>
      </c>
      <c r="M4656">
        <v>6.4000000000000001E-2</v>
      </c>
      <c r="N4656">
        <v>2.395</v>
      </c>
      <c r="O4656">
        <v>323.2</v>
      </c>
      <c r="P4656">
        <v>20.420000000000002</v>
      </c>
      <c r="Q4656" t="s">
        <v>29</v>
      </c>
    </row>
    <row r="4657" spans="1:17" x14ac:dyDescent="0.25">
      <c r="A4657" t="s">
        <v>17</v>
      </c>
      <c r="B4657" t="s">
        <v>18</v>
      </c>
      <c r="C4657" t="s">
        <v>19</v>
      </c>
      <c r="D4657" t="s">
        <v>32</v>
      </c>
      <c r="E4657" s="1">
        <v>45391.833333333336</v>
      </c>
      <c r="F4657" s="2">
        <f t="shared" si="72"/>
        <v>599.00000000001455</v>
      </c>
      <c r="G4657" s="2">
        <v>599</v>
      </c>
      <c r="H4657">
        <v>8.89</v>
      </c>
      <c r="I4657">
        <v>8.1999999999999993</v>
      </c>
      <c r="J4657">
        <v>11.73</v>
      </c>
      <c r="K4657">
        <v>5.0549999999999997</v>
      </c>
      <c r="L4657">
        <v>0.378</v>
      </c>
      <c r="M4657">
        <v>0.25600000000000001</v>
      </c>
      <c r="N4657">
        <v>6.4480000000000004</v>
      </c>
      <c r="O4657">
        <v>793.08</v>
      </c>
      <c r="P4657">
        <v>21.36</v>
      </c>
      <c r="Q4657" t="s">
        <v>33</v>
      </c>
    </row>
    <row r="4658" spans="1:17" x14ac:dyDescent="0.25">
      <c r="A4658" t="s">
        <v>17</v>
      </c>
      <c r="B4658" t="s">
        <v>18</v>
      </c>
      <c r="C4658" t="s">
        <v>22</v>
      </c>
      <c r="D4658" t="s">
        <v>34</v>
      </c>
      <c r="E4658" s="1">
        <v>45391.833333333336</v>
      </c>
      <c r="F4658" s="2">
        <f t="shared" si="72"/>
        <v>599.00000000001455</v>
      </c>
      <c r="G4658" s="2">
        <v>599</v>
      </c>
      <c r="H4658">
        <v>9.4600000000000009</v>
      </c>
      <c r="I4658">
        <v>8.6199999999999992</v>
      </c>
      <c r="J4658">
        <v>11.3</v>
      </c>
      <c r="K4658">
        <v>7.97</v>
      </c>
      <c r="L4658">
        <v>8.6999999999999994E-2</v>
      </c>
      <c r="M4658">
        <v>0.2</v>
      </c>
      <c r="N4658">
        <v>6.0069999999999997</v>
      </c>
      <c r="O4658">
        <v>884.9</v>
      </c>
      <c r="P4658">
        <v>39.799999999999997</v>
      </c>
      <c r="Q4658" t="s">
        <v>33</v>
      </c>
    </row>
    <row r="4659" spans="1:17" x14ac:dyDescent="0.25">
      <c r="A4659" t="s">
        <v>17</v>
      </c>
      <c r="B4659" t="s">
        <v>18</v>
      </c>
      <c r="C4659" t="s">
        <v>19</v>
      </c>
      <c r="D4659" t="s">
        <v>38</v>
      </c>
      <c r="E4659" s="1">
        <v>45391.833333333336</v>
      </c>
      <c r="F4659" s="2">
        <f t="shared" si="72"/>
        <v>599.00000000001455</v>
      </c>
      <c r="G4659" s="2">
        <v>599</v>
      </c>
      <c r="H4659">
        <v>7.65</v>
      </c>
      <c r="I4659">
        <v>8.39</v>
      </c>
      <c r="J4659">
        <v>13.41</v>
      </c>
      <c r="K4659">
        <v>3.85</v>
      </c>
      <c r="L4659">
        <v>2.5000000000000001E-2</v>
      </c>
      <c r="M4659">
        <v>2.7E-2</v>
      </c>
      <c r="N4659">
        <v>0.95499999999999996</v>
      </c>
      <c r="O4659">
        <v>391.08</v>
      </c>
      <c r="P4659">
        <v>6.51</v>
      </c>
      <c r="Q4659" t="s">
        <v>24</v>
      </c>
    </row>
    <row r="4660" spans="1:17" x14ac:dyDescent="0.25">
      <c r="A4660" t="s">
        <v>17</v>
      </c>
      <c r="B4660" t="s">
        <v>18</v>
      </c>
      <c r="C4660" t="s">
        <v>19</v>
      </c>
      <c r="D4660" t="s">
        <v>20</v>
      </c>
      <c r="E4660" s="1">
        <v>45392</v>
      </c>
      <c r="F4660" s="2">
        <f t="shared" si="72"/>
        <v>600</v>
      </c>
      <c r="G4660" s="2">
        <v>600</v>
      </c>
      <c r="H4660">
        <v>8.1199999999999992</v>
      </c>
      <c r="I4660">
        <v>7.9980000000000002</v>
      </c>
      <c r="J4660">
        <v>9.18</v>
      </c>
      <c r="K4660">
        <v>5.2619999999999996</v>
      </c>
      <c r="L4660">
        <v>0.60899999999999999</v>
      </c>
      <c r="M4660">
        <v>0.13400000000000001</v>
      </c>
      <c r="N4660">
        <v>3.4710000000000001</v>
      </c>
      <c r="O4660">
        <v>598.61</v>
      </c>
      <c r="P4660">
        <v>27.14</v>
      </c>
      <c r="Q4660" t="s">
        <v>29</v>
      </c>
    </row>
    <row r="4661" spans="1:17" x14ac:dyDescent="0.25">
      <c r="A4661" t="s">
        <v>17</v>
      </c>
      <c r="B4661" t="s">
        <v>18</v>
      </c>
      <c r="C4661" t="s">
        <v>22</v>
      </c>
      <c r="D4661" t="s">
        <v>23</v>
      </c>
      <c r="E4661" s="1">
        <v>45392</v>
      </c>
      <c r="F4661" s="2">
        <f t="shared" si="72"/>
        <v>600</v>
      </c>
      <c r="G4661" s="2">
        <v>600</v>
      </c>
      <c r="H4661">
        <v>4.6938000000000004</v>
      </c>
      <c r="I4661">
        <v>8.0299999999999994</v>
      </c>
      <c r="J4661">
        <v>12.4</v>
      </c>
      <c r="K4661">
        <v>3.891</v>
      </c>
      <c r="L4661">
        <v>2.5000000000000001E-2</v>
      </c>
      <c r="M4661">
        <v>1.5699999999999999E-2</v>
      </c>
      <c r="N4661">
        <v>0.307</v>
      </c>
      <c r="O4661">
        <v>380.45</v>
      </c>
      <c r="P4661">
        <v>16.3613</v>
      </c>
      <c r="Q4661" t="s">
        <v>24</v>
      </c>
    </row>
    <row r="4662" spans="1:17" x14ac:dyDescent="0.25">
      <c r="A4662" t="s">
        <v>17</v>
      </c>
      <c r="B4662" t="s">
        <v>18</v>
      </c>
      <c r="C4662" t="s">
        <v>25</v>
      </c>
      <c r="D4662" t="s">
        <v>26</v>
      </c>
      <c r="E4662" s="1">
        <v>45392</v>
      </c>
      <c r="F4662" s="2">
        <f t="shared" si="72"/>
        <v>600</v>
      </c>
      <c r="G4662" s="2">
        <v>600</v>
      </c>
      <c r="H4662">
        <v>7.67</v>
      </c>
      <c r="I4662">
        <v>8.02</v>
      </c>
      <c r="J4662">
        <v>13.16</v>
      </c>
      <c r="K4662">
        <v>3.5790000000000002</v>
      </c>
      <c r="L4662">
        <v>5.5E-2</v>
      </c>
      <c r="M4662">
        <v>2.53E-2</v>
      </c>
      <c r="N4662">
        <v>2.6469999999999998</v>
      </c>
      <c r="O4662">
        <v>249.05</v>
      </c>
      <c r="P4662">
        <v>5.33</v>
      </c>
      <c r="Q4662" t="s">
        <v>24</v>
      </c>
    </row>
    <row r="4663" spans="1:17" x14ac:dyDescent="0.25">
      <c r="A4663" t="s">
        <v>17</v>
      </c>
      <c r="B4663" t="s">
        <v>18</v>
      </c>
      <c r="C4663" t="s">
        <v>27</v>
      </c>
      <c r="D4663" t="s">
        <v>28</v>
      </c>
      <c r="E4663" s="1">
        <v>45392</v>
      </c>
      <c r="F4663" s="2">
        <f t="shared" si="72"/>
        <v>600</v>
      </c>
      <c r="G4663" s="2">
        <v>600</v>
      </c>
      <c r="H4663">
        <v>7.02</v>
      </c>
      <c r="I4663">
        <v>8.1579999999999995</v>
      </c>
      <c r="J4663">
        <v>9.59</v>
      </c>
      <c r="K4663">
        <v>6.835</v>
      </c>
      <c r="L4663">
        <v>0.91700000000000004</v>
      </c>
      <c r="M4663">
        <v>0.153</v>
      </c>
      <c r="N4663">
        <v>2.6429999999999998</v>
      </c>
      <c r="O4663">
        <v>433.81</v>
      </c>
      <c r="P4663">
        <v>26.1</v>
      </c>
      <c r="Q4663" t="s">
        <v>33</v>
      </c>
    </row>
    <row r="4664" spans="1:17" x14ac:dyDescent="0.25">
      <c r="A4664" t="s">
        <v>17</v>
      </c>
      <c r="B4664" t="s">
        <v>18</v>
      </c>
      <c r="C4664" t="s">
        <v>25</v>
      </c>
      <c r="D4664" t="s">
        <v>30</v>
      </c>
      <c r="E4664" s="1">
        <v>45392</v>
      </c>
      <c r="F4664" s="2">
        <f t="shared" si="72"/>
        <v>600</v>
      </c>
      <c r="G4664" s="2">
        <v>600</v>
      </c>
      <c r="H4664">
        <v>8.4600000000000009</v>
      </c>
      <c r="I4664">
        <v>8.2799999999999994</v>
      </c>
      <c r="J4664">
        <v>8.5</v>
      </c>
      <c r="K4664">
        <v>4.8600000000000003</v>
      </c>
      <c r="L4664">
        <v>2.5999999999999999E-2</v>
      </c>
      <c r="M4664">
        <v>6.4000000000000001E-2</v>
      </c>
      <c r="N4664">
        <v>2.395</v>
      </c>
      <c r="O4664">
        <v>322.10000000000002</v>
      </c>
      <c r="P4664">
        <v>24.1</v>
      </c>
      <c r="Q4664" t="s">
        <v>29</v>
      </c>
    </row>
    <row r="4665" spans="1:17" x14ac:dyDescent="0.25">
      <c r="A4665" t="s">
        <v>17</v>
      </c>
      <c r="B4665" t="s">
        <v>18</v>
      </c>
      <c r="C4665" t="s">
        <v>19</v>
      </c>
      <c r="D4665" t="s">
        <v>32</v>
      </c>
      <c r="E4665" s="1">
        <v>45392</v>
      </c>
      <c r="F4665" s="2">
        <f t="shared" si="72"/>
        <v>600</v>
      </c>
      <c r="G4665" s="2">
        <v>600</v>
      </c>
      <c r="H4665">
        <v>8.4700000000000006</v>
      </c>
      <c r="I4665">
        <v>8.17</v>
      </c>
      <c r="J4665">
        <v>11.36</v>
      </c>
      <c r="K4665">
        <v>4.59</v>
      </c>
      <c r="L4665">
        <v>0.35499999999999998</v>
      </c>
      <c r="M4665">
        <v>0.247</v>
      </c>
      <c r="N4665">
        <v>6.3079999999999998</v>
      </c>
      <c r="O4665">
        <v>791.25</v>
      </c>
      <c r="P4665">
        <v>18.649999999999999</v>
      </c>
      <c r="Q4665" t="s">
        <v>33</v>
      </c>
    </row>
    <row r="4666" spans="1:17" x14ac:dyDescent="0.25">
      <c r="A4666" t="s">
        <v>17</v>
      </c>
      <c r="B4666" t="s">
        <v>18</v>
      </c>
      <c r="C4666" t="s">
        <v>22</v>
      </c>
      <c r="D4666" t="s">
        <v>34</v>
      </c>
      <c r="E4666" s="1">
        <v>45392</v>
      </c>
      <c r="F4666" s="2">
        <f t="shared" si="72"/>
        <v>600</v>
      </c>
      <c r="G4666" s="2">
        <v>600</v>
      </c>
      <c r="H4666">
        <v>8.9</v>
      </c>
      <c r="I4666">
        <v>8.6199999999999992</v>
      </c>
      <c r="J4666">
        <v>11.05</v>
      </c>
      <c r="K4666">
        <v>7.97</v>
      </c>
      <c r="L4666">
        <v>8.6999999999999994E-2</v>
      </c>
      <c r="M4666">
        <v>0.2</v>
      </c>
      <c r="N4666">
        <v>6.0069999999999997</v>
      </c>
      <c r="O4666">
        <v>865.23</v>
      </c>
      <c r="P4666">
        <v>38.700000000000003</v>
      </c>
      <c r="Q4666" t="s">
        <v>33</v>
      </c>
    </row>
    <row r="4667" spans="1:17" x14ac:dyDescent="0.25">
      <c r="A4667" t="s">
        <v>17</v>
      </c>
      <c r="B4667" t="s">
        <v>18</v>
      </c>
      <c r="C4667" t="s">
        <v>19</v>
      </c>
      <c r="D4667" t="s">
        <v>38</v>
      </c>
      <c r="E4667" s="1">
        <v>45392</v>
      </c>
      <c r="F4667" s="2">
        <f t="shared" si="72"/>
        <v>600</v>
      </c>
      <c r="G4667" s="2">
        <v>600</v>
      </c>
      <c r="H4667">
        <v>7.11</v>
      </c>
      <c r="I4667">
        <v>8.24</v>
      </c>
      <c r="J4667">
        <v>12.61</v>
      </c>
      <c r="K4667">
        <v>3.85</v>
      </c>
      <c r="L4667">
        <v>2.5000000000000001E-2</v>
      </c>
      <c r="M4667">
        <v>2.7E-2</v>
      </c>
      <c r="N4667">
        <v>0.95499999999999996</v>
      </c>
      <c r="O4667">
        <v>393.01</v>
      </c>
      <c r="P4667">
        <v>4.84</v>
      </c>
      <c r="Q4667" t="s">
        <v>24</v>
      </c>
    </row>
    <row r="4668" spans="1:17" x14ac:dyDescent="0.25">
      <c r="A4668" t="s">
        <v>17</v>
      </c>
      <c r="B4668" t="s">
        <v>18</v>
      </c>
      <c r="C4668" t="s">
        <v>19</v>
      </c>
      <c r="D4668" t="s">
        <v>20</v>
      </c>
      <c r="E4668" s="1">
        <v>45392.166666666664</v>
      </c>
      <c r="F4668" s="2">
        <f t="shared" si="72"/>
        <v>600.99999999998545</v>
      </c>
      <c r="G4668" s="2">
        <v>601</v>
      </c>
      <c r="H4668">
        <v>7.85</v>
      </c>
      <c r="I4668">
        <v>7.9710000000000001</v>
      </c>
      <c r="J4668">
        <v>8.85</v>
      </c>
      <c r="K4668">
        <v>4.548</v>
      </c>
      <c r="L4668">
        <v>0.56799999999999995</v>
      </c>
      <c r="M4668">
        <v>0.123</v>
      </c>
      <c r="N4668">
        <v>3.5230000000000001</v>
      </c>
      <c r="O4668">
        <v>608.13</v>
      </c>
      <c r="P4668">
        <v>23.96</v>
      </c>
      <c r="Q4668" t="s">
        <v>29</v>
      </c>
    </row>
    <row r="4669" spans="1:17" x14ac:dyDescent="0.25">
      <c r="A4669" t="s">
        <v>17</v>
      </c>
      <c r="B4669" t="s">
        <v>18</v>
      </c>
      <c r="C4669" t="s">
        <v>22</v>
      </c>
      <c r="D4669" t="s">
        <v>23</v>
      </c>
      <c r="E4669" s="1">
        <v>45392.166666666664</v>
      </c>
      <c r="F4669" s="2">
        <f t="shared" si="72"/>
        <v>600.99999999998545</v>
      </c>
      <c r="G4669" s="2">
        <v>601</v>
      </c>
      <c r="H4669">
        <v>4.5250000000000004</v>
      </c>
      <c r="I4669">
        <v>8.0062999999999995</v>
      </c>
      <c r="J4669">
        <v>12.026300000000001</v>
      </c>
      <c r="K4669">
        <v>3.8010000000000002</v>
      </c>
      <c r="L4669">
        <v>2.5000000000000001E-2</v>
      </c>
      <c r="M4669">
        <v>1.5599999999999999E-2</v>
      </c>
      <c r="N4669">
        <v>0.439</v>
      </c>
      <c r="O4669">
        <v>377.97500000000002</v>
      </c>
      <c r="P4669">
        <v>11.025</v>
      </c>
      <c r="Q4669" t="s">
        <v>24</v>
      </c>
    </row>
    <row r="4670" spans="1:17" x14ac:dyDescent="0.25">
      <c r="A4670" t="s">
        <v>17</v>
      </c>
      <c r="B4670" t="s">
        <v>18</v>
      </c>
      <c r="C4670" t="s">
        <v>25</v>
      </c>
      <c r="D4670" t="s">
        <v>26</v>
      </c>
      <c r="E4670" s="1">
        <v>45392.166666666664</v>
      </c>
      <c r="F4670" s="2">
        <f t="shared" si="72"/>
        <v>600.99999999998545</v>
      </c>
      <c r="G4670" s="2">
        <v>601</v>
      </c>
      <c r="H4670">
        <v>6.84</v>
      </c>
      <c r="I4670">
        <v>7.9</v>
      </c>
      <c r="J4670">
        <v>12.73</v>
      </c>
      <c r="K4670">
        <v>3.6139999999999999</v>
      </c>
      <c r="L4670">
        <v>5.6300000000000003E-2</v>
      </c>
      <c r="M4670">
        <v>2.41E-2</v>
      </c>
      <c r="N4670">
        <v>2.6339999999999999</v>
      </c>
      <c r="O4670">
        <v>248.91</v>
      </c>
      <c r="P4670">
        <v>4.75</v>
      </c>
      <c r="Q4670" t="s">
        <v>24</v>
      </c>
    </row>
    <row r="4671" spans="1:17" x14ac:dyDescent="0.25">
      <c r="A4671" t="s">
        <v>17</v>
      </c>
      <c r="B4671" t="s">
        <v>18</v>
      </c>
      <c r="C4671" t="s">
        <v>27</v>
      </c>
      <c r="D4671" t="s">
        <v>28</v>
      </c>
      <c r="E4671" s="1">
        <v>45392.166666666664</v>
      </c>
      <c r="F4671" s="2">
        <f t="shared" si="72"/>
        <v>600.99999999998545</v>
      </c>
      <c r="G4671" s="2">
        <v>601</v>
      </c>
      <c r="H4671">
        <v>7.01</v>
      </c>
      <c r="I4671">
        <v>8.1379999999999999</v>
      </c>
      <c r="J4671">
        <v>9.2799999999999994</v>
      </c>
      <c r="K4671">
        <v>5.4889999999999999</v>
      </c>
      <c r="L4671">
        <v>0.31</v>
      </c>
      <c r="M4671">
        <v>9.1999999999999998E-2</v>
      </c>
      <c r="N4671">
        <v>1.9339999999999999</v>
      </c>
      <c r="O4671">
        <v>423.99</v>
      </c>
      <c r="P4671">
        <v>29.34</v>
      </c>
      <c r="Q4671" t="s">
        <v>29</v>
      </c>
    </row>
    <row r="4672" spans="1:17" x14ac:dyDescent="0.25">
      <c r="A4672" t="s">
        <v>17</v>
      </c>
      <c r="B4672" t="s">
        <v>18</v>
      </c>
      <c r="C4672" t="s">
        <v>25</v>
      </c>
      <c r="D4672" t="s">
        <v>30</v>
      </c>
      <c r="E4672" s="1">
        <v>45392.166666666664</v>
      </c>
      <c r="F4672" s="2">
        <f t="shared" si="72"/>
        <v>600.99999999998545</v>
      </c>
      <c r="G4672" s="2">
        <v>601</v>
      </c>
      <c r="H4672">
        <v>8.1999999999999993</v>
      </c>
      <c r="I4672">
        <v>8.15</v>
      </c>
      <c r="J4672">
        <v>8.4499999999999993</v>
      </c>
      <c r="K4672">
        <v>4.6500000000000004</v>
      </c>
      <c r="L4672">
        <v>3.1E-2</v>
      </c>
      <c r="M4672">
        <v>6.3E-2</v>
      </c>
      <c r="N4672">
        <v>2.3090000000000002</v>
      </c>
      <c r="O4672">
        <v>318.60000000000002</v>
      </c>
      <c r="P4672">
        <v>24.86</v>
      </c>
      <c r="Q4672" t="s">
        <v>29</v>
      </c>
    </row>
    <row r="4673" spans="1:17" x14ac:dyDescent="0.25">
      <c r="A4673" t="s">
        <v>17</v>
      </c>
      <c r="B4673" t="s">
        <v>18</v>
      </c>
      <c r="C4673" t="s">
        <v>19</v>
      </c>
      <c r="D4673" t="s">
        <v>32</v>
      </c>
      <c r="E4673" s="1">
        <v>45392.166666666664</v>
      </c>
      <c r="F4673" s="2">
        <f t="shared" si="72"/>
        <v>600.99999999998545</v>
      </c>
      <c r="G4673" s="2">
        <v>601</v>
      </c>
      <c r="H4673">
        <v>8.0299999999999994</v>
      </c>
      <c r="I4673">
        <v>8.15</v>
      </c>
      <c r="J4673">
        <v>11.22</v>
      </c>
      <c r="K4673">
        <v>4.0709999999999997</v>
      </c>
      <c r="L4673">
        <v>0.27600000000000002</v>
      </c>
      <c r="M4673">
        <v>0.22700000000000001</v>
      </c>
      <c r="N4673">
        <v>6.2439999999999998</v>
      </c>
      <c r="O4673">
        <v>773.95</v>
      </c>
      <c r="P4673">
        <v>16.91</v>
      </c>
      <c r="Q4673" t="s">
        <v>33</v>
      </c>
    </row>
    <row r="4674" spans="1:17" x14ac:dyDescent="0.25">
      <c r="A4674" t="s">
        <v>17</v>
      </c>
      <c r="B4674" t="s">
        <v>18</v>
      </c>
      <c r="C4674" t="s">
        <v>22</v>
      </c>
      <c r="D4674" t="s">
        <v>34</v>
      </c>
      <c r="E4674" s="1">
        <v>45392.166666666664</v>
      </c>
      <c r="F4674" s="2">
        <f t="shared" si="72"/>
        <v>600.99999999998545</v>
      </c>
      <c r="G4674" s="2">
        <v>601</v>
      </c>
      <c r="H4674">
        <v>8.33</v>
      </c>
      <c r="I4674">
        <v>8.6</v>
      </c>
      <c r="J4674">
        <v>10.56</v>
      </c>
      <c r="K4674">
        <v>7.84</v>
      </c>
      <c r="L4674">
        <v>5.0999999999999997E-2</v>
      </c>
      <c r="M4674">
        <v>0.19700000000000001</v>
      </c>
      <c r="N4674">
        <v>6.173</v>
      </c>
      <c r="O4674">
        <v>873.15</v>
      </c>
      <c r="P4674">
        <v>38.799999999999997</v>
      </c>
      <c r="Q4674" t="s">
        <v>33</v>
      </c>
    </row>
    <row r="4675" spans="1:17" x14ac:dyDescent="0.25">
      <c r="A4675" t="s">
        <v>17</v>
      </c>
      <c r="B4675" t="s">
        <v>18</v>
      </c>
      <c r="C4675" t="s">
        <v>19</v>
      </c>
      <c r="D4675" t="s">
        <v>38</v>
      </c>
      <c r="E4675" s="1">
        <v>45392.166666666664</v>
      </c>
      <c r="F4675" s="2">
        <f t="shared" ref="F4675:F4738" si="73">(E4675-45292)*6</f>
        <v>600.99999999998545</v>
      </c>
      <c r="G4675" s="2">
        <v>601</v>
      </c>
      <c r="H4675">
        <v>6.69</v>
      </c>
      <c r="I4675">
        <v>8.23</v>
      </c>
      <c r="J4675">
        <v>11.92</v>
      </c>
      <c r="K4675">
        <v>3.87</v>
      </c>
      <c r="L4675">
        <v>2.5000000000000001E-2</v>
      </c>
      <c r="M4675">
        <v>2.9000000000000001E-2</v>
      </c>
      <c r="N4675">
        <v>0.96299999999999997</v>
      </c>
      <c r="O4675">
        <v>394.41</v>
      </c>
      <c r="P4675">
        <v>4.6500000000000004</v>
      </c>
      <c r="Q4675" t="s">
        <v>24</v>
      </c>
    </row>
    <row r="4676" spans="1:17" x14ac:dyDescent="0.25">
      <c r="A4676" t="s">
        <v>17</v>
      </c>
      <c r="B4676" t="s">
        <v>18</v>
      </c>
      <c r="C4676" t="s">
        <v>19</v>
      </c>
      <c r="D4676" t="s">
        <v>20</v>
      </c>
      <c r="E4676" s="1">
        <v>45392.333333333336</v>
      </c>
      <c r="F4676" s="2">
        <f t="shared" si="73"/>
        <v>602.00000000001455</v>
      </c>
      <c r="G4676" s="2">
        <v>602</v>
      </c>
      <c r="H4676">
        <v>7.84</v>
      </c>
      <c r="I4676">
        <v>7.9509999999999996</v>
      </c>
      <c r="J4676">
        <v>8.52</v>
      </c>
      <c r="K4676">
        <v>4.5309999999999997</v>
      </c>
      <c r="L4676">
        <v>0.60599999999999998</v>
      </c>
      <c r="M4676">
        <v>0.122</v>
      </c>
      <c r="N4676">
        <v>3.5219999999999998</v>
      </c>
      <c r="O4676">
        <v>612.83000000000004</v>
      </c>
      <c r="P4676">
        <v>22.9</v>
      </c>
      <c r="Q4676" t="s">
        <v>29</v>
      </c>
    </row>
    <row r="4677" spans="1:17" x14ac:dyDescent="0.25">
      <c r="A4677" t="s">
        <v>17</v>
      </c>
      <c r="B4677" t="s">
        <v>18</v>
      </c>
      <c r="C4677" t="s">
        <v>22</v>
      </c>
      <c r="D4677" t="s">
        <v>23</v>
      </c>
      <c r="E4677" s="1">
        <v>45392.333333333336</v>
      </c>
      <c r="F4677" s="2">
        <f t="shared" si="73"/>
        <v>602.00000000001455</v>
      </c>
      <c r="G4677" s="2">
        <v>602</v>
      </c>
      <c r="H4677">
        <v>4.57</v>
      </c>
      <c r="I4677">
        <v>8</v>
      </c>
      <c r="J4677">
        <v>11.942500000000001</v>
      </c>
      <c r="K4677">
        <v>4.2050000000000001</v>
      </c>
      <c r="L4677">
        <v>2.5000000000000001E-2</v>
      </c>
      <c r="M4677">
        <v>1.52E-2</v>
      </c>
      <c r="N4677">
        <v>0.38200000000000001</v>
      </c>
      <c r="O4677">
        <v>380.85</v>
      </c>
      <c r="P4677">
        <v>12.842499999999999</v>
      </c>
      <c r="Q4677" t="s">
        <v>29</v>
      </c>
    </row>
    <row r="4678" spans="1:17" x14ac:dyDescent="0.25">
      <c r="A4678" t="s">
        <v>17</v>
      </c>
      <c r="B4678" t="s">
        <v>18</v>
      </c>
      <c r="C4678" t="s">
        <v>25</v>
      </c>
      <c r="D4678" t="s">
        <v>26</v>
      </c>
      <c r="E4678" s="1">
        <v>45392.333333333336</v>
      </c>
      <c r="F4678" s="2">
        <f t="shared" si="73"/>
        <v>602.00000000001455</v>
      </c>
      <c r="G4678" s="2">
        <v>602</v>
      </c>
      <c r="H4678">
        <v>7.2</v>
      </c>
      <c r="I4678">
        <v>7.92</v>
      </c>
      <c r="J4678">
        <v>12.81</v>
      </c>
      <c r="K4678">
        <v>3.66</v>
      </c>
      <c r="L4678">
        <v>5.5800000000000002E-2</v>
      </c>
      <c r="M4678">
        <v>2.2499999999999999E-2</v>
      </c>
      <c r="N4678">
        <v>2.6019999999999999</v>
      </c>
      <c r="O4678">
        <v>248.25</v>
      </c>
      <c r="P4678">
        <v>4.45</v>
      </c>
      <c r="Q4678" t="s">
        <v>24</v>
      </c>
    </row>
    <row r="4679" spans="1:17" x14ac:dyDescent="0.25">
      <c r="A4679" t="s">
        <v>17</v>
      </c>
      <c r="B4679" t="s">
        <v>18</v>
      </c>
      <c r="C4679" t="s">
        <v>27</v>
      </c>
      <c r="D4679" t="s">
        <v>28</v>
      </c>
      <c r="E4679" s="1">
        <v>45392.333333333336</v>
      </c>
      <c r="F4679" s="2">
        <f t="shared" si="73"/>
        <v>602.00000000001455</v>
      </c>
      <c r="G4679" s="2">
        <v>602</v>
      </c>
      <c r="H4679">
        <v>7.02</v>
      </c>
      <c r="I4679">
        <v>8.1259999999999994</v>
      </c>
      <c r="J4679">
        <v>9.3800000000000008</v>
      </c>
      <c r="K4679">
        <v>4.9050000000000002</v>
      </c>
      <c r="L4679">
        <v>0.27500000000000002</v>
      </c>
      <c r="M4679">
        <v>9.2999999999999999E-2</v>
      </c>
      <c r="N4679">
        <v>1.865</v>
      </c>
      <c r="O4679">
        <v>419.76</v>
      </c>
      <c r="P4679">
        <v>31.33</v>
      </c>
      <c r="Q4679" t="s">
        <v>29</v>
      </c>
    </row>
    <row r="4680" spans="1:17" x14ac:dyDescent="0.25">
      <c r="A4680" t="s">
        <v>17</v>
      </c>
      <c r="B4680" t="s">
        <v>18</v>
      </c>
      <c r="C4680" t="s">
        <v>25</v>
      </c>
      <c r="D4680" t="s">
        <v>30</v>
      </c>
      <c r="E4680" s="1">
        <v>45392.333333333336</v>
      </c>
      <c r="F4680" s="2">
        <f t="shared" si="73"/>
        <v>602.00000000001455</v>
      </c>
      <c r="G4680" s="2">
        <v>602</v>
      </c>
      <c r="H4680">
        <v>8.07</v>
      </c>
      <c r="I4680">
        <v>8.19</v>
      </c>
      <c r="J4680">
        <v>8.59</v>
      </c>
      <c r="K4680">
        <v>4.55</v>
      </c>
      <c r="L4680">
        <v>2.7E-2</v>
      </c>
      <c r="M4680">
        <v>0.06</v>
      </c>
      <c r="N4680">
        <v>2.323</v>
      </c>
      <c r="O4680">
        <v>317.3</v>
      </c>
      <c r="P4680">
        <v>23.01</v>
      </c>
      <c r="Q4680" t="s">
        <v>29</v>
      </c>
    </row>
    <row r="4681" spans="1:17" x14ac:dyDescent="0.25">
      <c r="A4681" t="s">
        <v>17</v>
      </c>
      <c r="B4681" t="s">
        <v>18</v>
      </c>
      <c r="C4681" t="s">
        <v>19</v>
      </c>
      <c r="D4681" t="s">
        <v>32</v>
      </c>
      <c r="E4681" s="1">
        <v>45392.333333333336</v>
      </c>
      <c r="F4681" s="2">
        <f t="shared" si="73"/>
        <v>602.00000000001455</v>
      </c>
      <c r="G4681" s="2">
        <v>602</v>
      </c>
      <c r="H4681">
        <v>7.98</v>
      </c>
      <c r="I4681">
        <v>8.19</v>
      </c>
      <c r="J4681">
        <v>11.7</v>
      </c>
      <c r="K4681">
        <v>4.8630000000000004</v>
      </c>
      <c r="L4681">
        <v>0.25600000000000001</v>
      </c>
      <c r="M4681">
        <v>0.20399999999999999</v>
      </c>
      <c r="N4681">
        <v>6.2229999999999999</v>
      </c>
      <c r="O4681">
        <v>767.83</v>
      </c>
      <c r="P4681">
        <v>15.33</v>
      </c>
      <c r="Q4681" t="s">
        <v>33</v>
      </c>
    </row>
    <row r="4682" spans="1:17" x14ac:dyDescent="0.25">
      <c r="A4682" t="s">
        <v>17</v>
      </c>
      <c r="B4682" t="s">
        <v>18</v>
      </c>
      <c r="C4682" t="s">
        <v>22</v>
      </c>
      <c r="D4682" t="s">
        <v>34</v>
      </c>
      <c r="E4682" s="1">
        <v>45392.333333333336</v>
      </c>
      <c r="F4682" s="2">
        <f t="shared" si="73"/>
        <v>602.00000000001455</v>
      </c>
      <c r="G4682" s="2">
        <v>602</v>
      </c>
      <c r="H4682">
        <v>8.74</v>
      </c>
      <c r="I4682">
        <v>8.58</v>
      </c>
      <c r="J4682">
        <v>10.6</v>
      </c>
      <c r="K4682">
        <v>7.6</v>
      </c>
      <c r="L4682">
        <v>0.124</v>
      </c>
      <c r="M4682">
        <v>0.19800000000000001</v>
      </c>
      <c r="N4682">
        <v>6.4889999999999999</v>
      </c>
      <c r="O4682">
        <v>895.7</v>
      </c>
      <c r="P4682">
        <v>36</v>
      </c>
      <c r="Q4682" t="s">
        <v>33</v>
      </c>
    </row>
    <row r="4683" spans="1:17" x14ac:dyDescent="0.25">
      <c r="A4683" t="s">
        <v>17</v>
      </c>
      <c r="B4683" t="s">
        <v>18</v>
      </c>
      <c r="C4683" t="s">
        <v>19</v>
      </c>
      <c r="D4683" t="s">
        <v>38</v>
      </c>
      <c r="E4683" s="1">
        <v>45392.333333333336</v>
      </c>
      <c r="F4683" s="2">
        <f t="shared" si="73"/>
        <v>602.00000000001455</v>
      </c>
      <c r="G4683" s="2">
        <v>602</v>
      </c>
      <c r="H4683">
        <v>6.55</v>
      </c>
      <c r="I4683">
        <v>8.15</v>
      </c>
      <c r="J4683">
        <v>12.44</v>
      </c>
      <c r="K4683">
        <v>4.1399999999999997</v>
      </c>
      <c r="L4683">
        <v>2.5000000000000001E-2</v>
      </c>
      <c r="M4683">
        <v>2.8000000000000001E-2</v>
      </c>
      <c r="N4683">
        <v>0.98199999999999998</v>
      </c>
      <c r="O4683">
        <v>395.13</v>
      </c>
      <c r="P4683">
        <v>4.92</v>
      </c>
      <c r="Q4683" t="s">
        <v>29</v>
      </c>
    </row>
    <row r="4684" spans="1:17" x14ac:dyDescent="0.25">
      <c r="A4684" t="s">
        <v>17</v>
      </c>
      <c r="B4684" t="s">
        <v>18</v>
      </c>
      <c r="C4684" t="s">
        <v>19</v>
      </c>
      <c r="D4684" t="s">
        <v>20</v>
      </c>
      <c r="E4684" s="1">
        <v>45392.5</v>
      </c>
      <c r="F4684" s="2">
        <f t="shared" si="73"/>
        <v>603</v>
      </c>
      <c r="G4684" s="2">
        <v>603</v>
      </c>
      <c r="H4684">
        <v>8.8000000000000007</v>
      </c>
      <c r="I4684">
        <v>8.0060000000000002</v>
      </c>
      <c r="J4684">
        <v>9.4499999999999993</v>
      </c>
      <c r="K4684">
        <v>4.79</v>
      </c>
      <c r="L4684">
        <v>0.58399999999999996</v>
      </c>
      <c r="M4684">
        <v>0.124</v>
      </c>
      <c r="N4684">
        <v>3.6349999999999998</v>
      </c>
      <c r="O4684">
        <v>609.65</v>
      </c>
      <c r="P4684">
        <v>23.69</v>
      </c>
      <c r="Q4684" t="s">
        <v>29</v>
      </c>
    </row>
    <row r="4685" spans="1:17" x14ac:dyDescent="0.25">
      <c r="A4685" t="s">
        <v>17</v>
      </c>
      <c r="B4685" t="s">
        <v>18</v>
      </c>
      <c r="C4685" t="s">
        <v>22</v>
      </c>
      <c r="D4685" t="s">
        <v>23</v>
      </c>
      <c r="E4685" s="1">
        <v>45392.5</v>
      </c>
      <c r="F4685" s="2">
        <f t="shared" si="73"/>
        <v>603</v>
      </c>
      <c r="G4685" s="2">
        <v>603</v>
      </c>
      <c r="H4685">
        <v>4.8937999999999997</v>
      </c>
      <c r="I4685">
        <v>8.02</v>
      </c>
      <c r="J4685">
        <v>11.945</v>
      </c>
      <c r="K4685">
        <v>3.907</v>
      </c>
      <c r="L4685">
        <v>2.5000000000000001E-2</v>
      </c>
      <c r="M4685">
        <v>1.52E-2</v>
      </c>
      <c r="N4685">
        <v>0.37</v>
      </c>
      <c r="O4685">
        <v>379.33749999999998</v>
      </c>
      <c r="P4685">
        <v>12.4513</v>
      </c>
      <c r="Q4685" t="s">
        <v>24</v>
      </c>
    </row>
    <row r="4686" spans="1:17" x14ac:dyDescent="0.25">
      <c r="A4686" t="s">
        <v>17</v>
      </c>
      <c r="B4686" t="s">
        <v>18</v>
      </c>
      <c r="C4686" t="s">
        <v>25</v>
      </c>
      <c r="D4686" t="s">
        <v>26</v>
      </c>
      <c r="E4686" s="1">
        <v>45392.5</v>
      </c>
      <c r="F4686" s="2">
        <f t="shared" si="73"/>
        <v>603</v>
      </c>
      <c r="G4686" s="2">
        <v>603</v>
      </c>
      <c r="H4686">
        <v>8.93</v>
      </c>
      <c r="I4686">
        <v>8.07</v>
      </c>
      <c r="J4686">
        <v>13.29</v>
      </c>
      <c r="K4686">
        <v>3.9460000000000002</v>
      </c>
      <c r="L4686">
        <v>5.7799999999999997E-2</v>
      </c>
      <c r="M4686">
        <v>2.4199999999999999E-2</v>
      </c>
      <c r="N4686">
        <v>2.6480000000000001</v>
      </c>
      <c r="O4686">
        <v>249.31</v>
      </c>
      <c r="P4686">
        <v>4.7300000000000004</v>
      </c>
      <c r="Q4686" t="s">
        <v>24</v>
      </c>
    </row>
    <row r="4687" spans="1:17" x14ac:dyDescent="0.25">
      <c r="A4687" t="s">
        <v>17</v>
      </c>
      <c r="B4687" t="s">
        <v>18</v>
      </c>
      <c r="C4687" t="s">
        <v>27</v>
      </c>
      <c r="D4687" t="s">
        <v>28</v>
      </c>
      <c r="E4687" s="1">
        <v>45392.5</v>
      </c>
      <c r="F4687" s="2">
        <f t="shared" si="73"/>
        <v>603</v>
      </c>
      <c r="G4687" s="2">
        <v>603</v>
      </c>
      <c r="H4687">
        <v>7.3</v>
      </c>
      <c r="I4687">
        <v>8.1489999999999991</v>
      </c>
      <c r="J4687">
        <v>9.89</v>
      </c>
      <c r="K4687">
        <v>5.0739999999999998</v>
      </c>
      <c r="L4687">
        <v>0.23300000000000001</v>
      </c>
      <c r="M4687">
        <v>9.1999999999999998E-2</v>
      </c>
      <c r="N4687">
        <v>1.758</v>
      </c>
      <c r="O4687">
        <v>414.81</v>
      </c>
      <c r="P4687">
        <v>30.34</v>
      </c>
      <c r="Q4687" t="s">
        <v>29</v>
      </c>
    </row>
    <row r="4688" spans="1:17" x14ac:dyDescent="0.25">
      <c r="A4688" t="s">
        <v>17</v>
      </c>
      <c r="B4688" t="s">
        <v>18</v>
      </c>
      <c r="C4688" t="s">
        <v>25</v>
      </c>
      <c r="D4688" t="s">
        <v>30</v>
      </c>
      <c r="E4688" s="1">
        <v>45392.5</v>
      </c>
      <c r="F4688" s="2">
        <f t="shared" si="73"/>
        <v>603</v>
      </c>
      <c r="G4688" s="2">
        <v>603</v>
      </c>
      <c r="H4688">
        <v>8.74</v>
      </c>
      <c r="I4688">
        <v>8.41</v>
      </c>
      <c r="J4688">
        <v>8.93</v>
      </c>
      <c r="K4688">
        <v>4.7300000000000004</v>
      </c>
      <c r="L4688">
        <v>2.5000000000000001E-2</v>
      </c>
      <c r="M4688">
        <v>6.0999999999999999E-2</v>
      </c>
      <c r="N4688">
        <v>2.3530000000000002</v>
      </c>
      <c r="O4688">
        <v>316.3</v>
      </c>
      <c r="P4688">
        <v>19.95</v>
      </c>
      <c r="Q4688" t="s">
        <v>29</v>
      </c>
    </row>
    <row r="4689" spans="1:17" x14ac:dyDescent="0.25">
      <c r="A4689" t="s">
        <v>17</v>
      </c>
      <c r="B4689" t="s">
        <v>18</v>
      </c>
      <c r="C4689" t="s">
        <v>19</v>
      </c>
      <c r="D4689" t="s">
        <v>32</v>
      </c>
      <c r="E4689" s="1">
        <v>45392.5</v>
      </c>
      <c r="F4689" s="2">
        <f t="shared" si="73"/>
        <v>603</v>
      </c>
      <c r="G4689" s="2">
        <v>603</v>
      </c>
      <c r="H4689">
        <v>9.0299999999999994</v>
      </c>
      <c r="I4689">
        <v>8.24</v>
      </c>
      <c r="J4689">
        <v>12.4</v>
      </c>
      <c r="K4689">
        <v>4.8360000000000003</v>
      </c>
      <c r="L4689">
        <v>0.316</v>
      </c>
      <c r="M4689">
        <v>0.221</v>
      </c>
      <c r="N4689">
        <v>6.2430000000000003</v>
      </c>
      <c r="O4689">
        <v>783.95</v>
      </c>
      <c r="P4689">
        <v>17.28</v>
      </c>
      <c r="Q4689" t="s">
        <v>33</v>
      </c>
    </row>
    <row r="4690" spans="1:17" x14ac:dyDescent="0.25">
      <c r="A4690" t="s">
        <v>17</v>
      </c>
      <c r="B4690" t="s">
        <v>18</v>
      </c>
      <c r="C4690" t="s">
        <v>22</v>
      </c>
      <c r="D4690" t="s">
        <v>34</v>
      </c>
      <c r="E4690" s="1">
        <v>45392.5</v>
      </c>
      <c r="F4690" s="2">
        <f t="shared" si="73"/>
        <v>603</v>
      </c>
      <c r="G4690" s="2">
        <v>603</v>
      </c>
      <c r="H4690">
        <v>10.36</v>
      </c>
      <c r="I4690">
        <v>8.6</v>
      </c>
      <c r="J4690">
        <v>11.2</v>
      </c>
      <c r="K4690">
        <v>7.4</v>
      </c>
      <c r="L4690">
        <v>0.18</v>
      </c>
      <c r="M4690">
        <v>0.2</v>
      </c>
      <c r="N4690">
        <v>6.069</v>
      </c>
      <c r="O4690">
        <v>883.26</v>
      </c>
      <c r="P4690">
        <v>41.6</v>
      </c>
      <c r="Q4690" t="s">
        <v>33</v>
      </c>
    </row>
    <row r="4691" spans="1:17" x14ac:dyDescent="0.25">
      <c r="A4691" t="s">
        <v>17</v>
      </c>
      <c r="B4691" t="s">
        <v>18</v>
      </c>
      <c r="C4691" t="s">
        <v>19</v>
      </c>
      <c r="D4691" t="s">
        <v>38</v>
      </c>
      <c r="E4691" s="1">
        <v>45392.5</v>
      </c>
      <c r="F4691" s="2">
        <f t="shared" si="73"/>
        <v>603</v>
      </c>
      <c r="G4691" s="2">
        <v>603</v>
      </c>
      <c r="H4691">
        <v>7.11</v>
      </c>
      <c r="I4691">
        <v>8.36</v>
      </c>
      <c r="J4691">
        <v>13.93</v>
      </c>
      <c r="K4691">
        <v>4.04</v>
      </c>
      <c r="L4691">
        <v>2.5000000000000001E-2</v>
      </c>
      <c r="M4691">
        <v>0.03</v>
      </c>
      <c r="N4691">
        <v>0.94499999999999995</v>
      </c>
      <c r="O4691">
        <v>393.71</v>
      </c>
      <c r="P4691">
        <v>3.26</v>
      </c>
      <c r="Q4691" t="s">
        <v>29</v>
      </c>
    </row>
    <row r="4692" spans="1:17" x14ac:dyDescent="0.25">
      <c r="A4692" t="s">
        <v>17</v>
      </c>
      <c r="B4692" t="s">
        <v>18</v>
      </c>
      <c r="C4692" t="s">
        <v>19</v>
      </c>
      <c r="D4692" t="s">
        <v>20</v>
      </c>
      <c r="E4692" s="1">
        <v>45392.666666666664</v>
      </c>
      <c r="F4692" s="2">
        <f t="shared" si="73"/>
        <v>603.99999999998545</v>
      </c>
      <c r="G4692" s="2">
        <v>604</v>
      </c>
      <c r="H4692">
        <v>9.2100000000000009</v>
      </c>
      <c r="I4692">
        <v>8.0719999999999992</v>
      </c>
      <c r="J4692">
        <v>9.49</v>
      </c>
      <c r="K4692">
        <v>5.359</v>
      </c>
      <c r="L4692">
        <v>0.56100000000000005</v>
      </c>
      <c r="M4692">
        <v>0.127</v>
      </c>
      <c r="N4692">
        <v>3.5910000000000002</v>
      </c>
      <c r="O4692">
        <v>606.95000000000005</v>
      </c>
      <c r="P4692">
        <v>30.93</v>
      </c>
      <c r="Q4692" t="s">
        <v>29</v>
      </c>
    </row>
    <row r="4693" spans="1:17" x14ac:dyDescent="0.25">
      <c r="A4693" t="s">
        <v>17</v>
      </c>
      <c r="B4693" t="s">
        <v>18</v>
      </c>
      <c r="C4693" t="s">
        <v>22</v>
      </c>
      <c r="D4693" t="s">
        <v>23</v>
      </c>
      <c r="E4693" s="1">
        <v>45392.666666666664</v>
      </c>
      <c r="F4693" s="2">
        <f t="shared" si="73"/>
        <v>603.99999999998545</v>
      </c>
      <c r="G4693" s="2">
        <v>604</v>
      </c>
      <c r="H4693">
        <v>5.7337999999999996</v>
      </c>
      <c r="I4693">
        <v>7.91</v>
      </c>
      <c r="J4693">
        <v>10.8375</v>
      </c>
      <c r="K4693">
        <v>3.6549999999999998</v>
      </c>
      <c r="L4693">
        <v>2.5000000000000001E-2</v>
      </c>
      <c r="M4693">
        <v>1.49E-2</v>
      </c>
      <c r="N4693">
        <v>0.48899999999999999</v>
      </c>
      <c r="O4693">
        <v>393.08749999999998</v>
      </c>
      <c r="P4693">
        <v>15.675000000000001</v>
      </c>
      <c r="Q4693" t="s">
        <v>24</v>
      </c>
    </row>
    <row r="4694" spans="1:17" x14ac:dyDescent="0.25">
      <c r="A4694" t="s">
        <v>17</v>
      </c>
      <c r="B4694" t="s">
        <v>18</v>
      </c>
      <c r="C4694" t="s">
        <v>25</v>
      </c>
      <c r="D4694" t="s">
        <v>26</v>
      </c>
      <c r="E4694" s="1">
        <v>45392.666666666664</v>
      </c>
      <c r="F4694" s="2">
        <f t="shared" si="73"/>
        <v>603.99999999998545</v>
      </c>
      <c r="G4694" s="2">
        <v>604</v>
      </c>
      <c r="H4694">
        <v>9.5399999999999991</v>
      </c>
      <c r="I4694">
        <v>8.1999999999999993</v>
      </c>
      <c r="J4694">
        <v>13.56</v>
      </c>
      <c r="K4694">
        <v>3.6480000000000001</v>
      </c>
      <c r="L4694">
        <v>5.2200000000000003E-2</v>
      </c>
      <c r="M4694">
        <v>2.76E-2</v>
      </c>
      <c r="N4694">
        <v>2.645</v>
      </c>
      <c r="O4694">
        <v>248.64</v>
      </c>
      <c r="P4694">
        <v>5.6</v>
      </c>
      <c r="Q4694" t="s">
        <v>24</v>
      </c>
    </row>
    <row r="4695" spans="1:17" x14ac:dyDescent="0.25">
      <c r="A4695" t="s">
        <v>17</v>
      </c>
      <c r="B4695" t="s">
        <v>18</v>
      </c>
      <c r="C4695" t="s">
        <v>27</v>
      </c>
      <c r="D4695" t="s">
        <v>28</v>
      </c>
      <c r="E4695" s="1">
        <v>45392.666666666664</v>
      </c>
      <c r="F4695" s="2">
        <f t="shared" si="73"/>
        <v>603.99999999998545</v>
      </c>
      <c r="G4695" s="2">
        <v>604</v>
      </c>
      <c r="H4695">
        <v>7.3</v>
      </c>
      <c r="I4695">
        <v>8.1980000000000004</v>
      </c>
      <c r="J4695">
        <v>10.15</v>
      </c>
      <c r="K4695">
        <v>5.4409999999999998</v>
      </c>
      <c r="L4695">
        <v>0.25700000000000001</v>
      </c>
      <c r="M4695">
        <v>9.6000000000000002E-2</v>
      </c>
      <c r="N4695">
        <v>1.69</v>
      </c>
      <c r="O4695">
        <v>411.64</v>
      </c>
      <c r="P4695">
        <v>31.01</v>
      </c>
      <c r="Q4695" t="s">
        <v>29</v>
      </c>
    </row>
    <row r="4696" spans="1:17" x14ac:dyDescent="0.25">
      <c r="A4696" t="s">
        <v>17</v>
      </c>
      <c r="B4696" t="s">
        <v>18</v>
      </c>
      <c r="C4696" t="s">
        <v>25</v>
      </c>
      <c r="D4696" t="s">
        <v>30</v>
      </c>
      <c r="E4696" s="1">
        <v>45392.666666666664</v>
      </c>
      <c r="F4696" s="2">
        <f t="shared" si="73"/>
        <v>603.99999999998545</v>
      </c>
      <c r="G4696" s="2">
        <v>604</v>
      </c>
      <c r="H4696">
        <v>9.24</v>
      </c>
      <c r="I4696">
        <v>8.58</v>
      </c>
      <c r="J4696">
        <v>9.06</v>
      </c>
      <c r="K4696">
        <v>4.88</v>
      </c>
      <c r="L4696">
        <v>0.03</v>
      </c>
      <c r="M4696">
        <v>6.3E-2</v>
      </c>
      <c r="N4696">
        <v>2.3650000000000002</v>
      </c>
      <c r="O4696">
        <v>316.10000000000002</v>
      </c>
      <c r="P4696">
        <v>19.91</v>
      </c>
      <c r="Q4696" t="s">
        <v>29</v>
      </c>
    </row>
    <row r="4697" spans="1:17" x14ac:dyDescent="0.25">
      <c r="A4697" t="s">
        <v>17</v>
      </c>
      <c r="B4697" t="s">
        <v>18</v>
      </c>
      <c r="C4697" t="s">
        <v>19</v>
      </c>
      <c r="D4697" t="s">
        <v>32</v>
      </c>
      <c r="E4697" s="1">
        <v>45392.666666666664</v>
      </c>
      <c r="F4697" s="2">
        <f t="shared" si="73"/>
        <v>603.99999999998545</v>
      </c>
      <c r="G4697" s="2">
        <v>604</v>
      </c>
      <c r="H4697">
        <v>9.7100000000000009</v>
      </c>
      <c r="I4697">
        <v>8.24</v>
      </c>
      <c r="J4697">
        <v>12.18</v>
      </c>
      <c r="K4697">
        <v>4.2080000000000002</v>
      </c>
      <c r="L4697">
        <v>0.35199999999999998</v>
      </c>
      <c r="M4697">
        <v>0.22500000000000001</v>
      </c>
      <c r="N4697">
        <v>6.1230000000000002</v>
      </c>
      <c r="O4697">
        <v>781.31</v>
      </c>
      <c r="P4697">
        <v>16.420000000000002</v>
      </c>
      <c r="Q4697" t="s">
        <v>33</v>
      </c>
    </row>
    <row r="4698" spans="1:17" x14ac:dyDescent="0.25">
      <c r="A4698" t="s">
        <v>17</v>
      </c>
      <c r="B4698" t="s">
        <v>18</v>
      </c>
      <c r="C4698" t="s">
        <v>22</v>
      </c>
      <c r="D4698" t="s">
        <v>34</v>
      </c>
      <c r="E4698" s="1">
        <v>45392.666666666664</v>
      </c>
      <c r="F4698" s="2">
        <f t="shared" si="73"/>
        <v>603.99999999998545</v>
      </c>
      <c r="G4698" s="2">
        <v>604</v>
      </c>
      <c r="H4698">
        <v>10.89</v>
      </c>
      <c r="I4698">
        <v>8.5399999999999991</v>
      </c>
      <c r="J4698">
        <v>10.49</v>
      </c>
      <c r="K4698">
        <v>7.96</v>
      </c>
      <c r="L4698">
        <v>0.47099999999999997</v>
      </c>
      <c r="M4698">
        <v>0.19600000000000001</v>
      </c>
      <c r="N4698">
        <v>6.4420000000000002</v>
      </c>
      <c r="O4698">
        <v>885.02</v>
      </c>
      <c r="P4698">
        <v>39.9</v>
      </c>
      <c r="Q4698" t="s">
        <v>33</v>
      </c>
    </row>
    <row r="4699" spans="1:17" x14ac:dyDescent="0.25">
      <c r="A4699" t="s">
        <v>17</v>
      </c>
      <c r="B4699" t="s">
        <v>18</v>
      </c>
      <c r="C4699" t="s">
        <v>19</v>
      </c>
      <c r="D4699" t="s">
        <v>38</v>
      </c>
      <c r="E4699" s="1">
        <v>45392.666666666664</v>
      </c>
      <c r="F4699" s="2">
        <f t="shared" si="73"/>
        <v>603.99999999998545</v>
      </c>
      <c r="G4699" s="2">
        <v>604</v>
      </c>
      <c r="H4699">
        <v>7.67</v>
      </c>
      <c r="I4699">
        <v>8.52</v>
      </c>
      <c r="J4699">
        <v>14.42</v>
      </c>
      <c r="K4699">
        <v>3.92</v>
      </c>
      <c r="L4699">
        <v>2.5000000000000001E-2</v>
      </c>
      <c r="M4699">
        <v>2.8000000000000001E-2</v>
      </c>
      <c r="N4699">
        <v>0.97599999999999998</v>
      </c>
      <c r="O4699">
        <v>390.13</v>
      </c>
      <c r="P4699">
        <v>3.72</v>
      </c>
      <c r="Q4699" t="s">
        <v>24</v>
      </c>
    </row>
    <row r="4700" spans="1:17" x14ac:dyDescent="0.25">
      <c r="A4700" t="s">
        <v>17</v>
      </c>
      <c r="B4700" t="s">
        <v>18</v>
      </c>
      <c r="C4700" t="s">
        <v>19</v>
      </c>
      <c r="D4700" t="s">
        <v>20</v>
      </c>
      <c r="E4700" s="1">
        <v>45392.833333333336</v>
      </c>
      <c r="F4700" s="2">
        <f t="shared" si="73"/>
        <v>605.00000000001455</v>
      </c>
      <c r="G4700" s="2">
        <v>605</v>
      </c>
      <c r="H4700">
        <v>8.93</v>
      </c>
      <c r="I4700">
        <v>8.0519999999999996</v>
      </c>
      <c r="J4700">
        <v>9.3000000000000007</v>
      </c>
      <c r="K4700">
        <v>5.1710000000000003</v>
      </c>
      <c r="L4700">
        <v>0.52700000000000002</v>
      </c>
      <c r="M4700">
        <v>0.122</v>
      </c>
      <c r="N4700">
        <v>3.5920000000000001</v>
      </c>
      <c r="O4700">
        <v>603.71</v>
      </c>
      <c r="P4700">
        <v>25.45</v>
      </c>
      <c r="Q4700" t="s">
        <v>29</v>
      </c>
    </row>
    <row r="4701" spans="1:17" x14ac:dyDescent="0.25">
      <c r="A4701" t="s">
        <v>17</v>
      </c>
      <c r="B4701" t="s">
        <v>18</v>
      </c>
      <c r="C4701" t="s">
        <v>22</v>
      </c>
      <c r="D4701" t="s">
        <v>23</v>
      </c>
      <c r="E4701" s="1">
        <v>45392.833333333336</v>
      </c>
      <c r="F4701" s="2">
        <f t="shared" si="73"/>
        <v>605.00000000001455</v>
      </c>
      <c r="G4701" s="2">
        <v>605</v>
      </c>
      <c r="H4701">
        <v>5.7062999999999997</v>
      </c>
      <c r="I4701">
        <v>7.93</v>
      </c>
      <c r="J4701">
        <v>10.8375</v>
      </c>
      <c r="K4701">
        <v>3.6309999999999998</v>
      </c>
      <c r="L4701">
        <v>2.5000000000000001E-2</v>
      </c>
      <c r="M4701">
        <v>1.43E-2</v>
      </c>
      <c r="N4701">
        <v>0.33</v>
      </c>
      <c r="O4701">
        <v>395.22500000000002</v>
      </c>
      <c r="P4701">
        <v>23.126300000000001</v>
      </c>
      <c r="Q4701" t="s">
        <v>24</v>
      </c>
    </row>
    <row r="4702" spans="1:17" x14ac:dyDescent="0.25">
      <c r="A4702" t="s">
        <v>17</v>
      </c>
      <c r="B4702" t="s">
        <v>18</v>
      </c>
      <c r="C4702" t="s">
        <v>25</v>
      </c>
      <c r="D4702" t="s">
        <v>26</v>
      </c>
      <c r="E4702" s="1">
        <v>45392.833333333336</v>
      </c>
      <c r="F4702" s="2">
        <f t="shared" si="73"/>
        <v>605.00000000001455</v>
      </c>
      <c r="G4702" s="2">
        <v>605</v>
      </c>
      <c r="H4702">
        <v>8.83</v>
      </c>
      <c r="I4702">
        <v>8.15</v>
      </c>
      <c r="J4702">
        <v>13.33</v>
      </c>
      <c r="K4702">
        <v>3.82</v>
      </c>
      <c r="L4702">
        <v>5.0599999999999999E-2</v>
      </c>
      <c r="M4702">
        <v>2.9399999999999999E-2</v>
      </c>
      <c r="N4702">
        <v>2.633</v>
      </c>
      <c r="O4702">
        <v>248.85</v>
      </c>
      <c r="P4702">
        <v>5.35</v>
      </c>
      <c r="Q4702" t="s">
        <v>24</v>
      </c>
    </row>
    <row r="4703" spans="1:17" x14ac:dyDescent="0.25">
      <c r="A4703" t="s">
        <v>17</v>
      </c>
      <c r="B4703" t="s">
        <v>18</v>
      </c>
      <c r="C4703" t="s">
        <v>27</v>
      </c>
      <c r="D4703" t="s">
        <v>28</v>
      </c>
      <c r="E4703" s="1">
        <v>45392.833333333336</v>
      </c>
      <c r="F4703" s="2">
        <f t="shared" si="73"/>
        <v>605.00000000001455</v>
      </c>
      <c r="G4703" s="2">
        <v>605</v>
      </c>
      <c r="H4703">
        <v>7.15</v>
      </c>
      <c r="I4703">
        <v>8.1609999999999996</v>
      </c>
      <c r="J4703">
        <v>9.7899999999999991</v>
      </c>
      <c r="K4703">
        <v>5.0190000000000001</v>
      </c>
      <c r="L4703">
        <v>0.215</v>
      </c>
      <c r="M4703">
        <v>0.09</v>
      </c>
      <c r="N4703">
        <v>1.67</v>
      </c>
      <c r="O4703">
        <v>413.02</v>
      </c>
      <c r="P4703">
        <v>38.97</v>
      </c>
      <c r="Q4703" t="s">
        <v>29</v>
      </c>
    </row>
    <row r="4704" spans="1:17" x14ac:dyDescent="0.25">
      <c r="A4704" t="s">
        <v>17</v>
      </c>
      <c r="B4704" t="s">
        <v>18</v>
      </c>
      <c r="C4704" t="s">
        <v>25</v>
      </c>
      <c r="D4704" t="s">
        <v>30</v>
      </c>
      <c r="E4704" s="1">
        <v>45392.833333333336</v>
      </c>
      <c r="F4704" s="2">
        <f t="shared" si="73"/>
        <v>605.00000000001455</v>
      </c>
      <c r="G4704" s="2">
        <v>605</v>
      </c>
      <c r="H4704">
        <v>9.02</v>
      </c>
      <c r="I4704">
        <v>8.49</v>
      </c>
      <c r="J4704">
        <v>8.82</v>
      </c>
      <c r="K4704">
        <v>4.6399999999999997</v>
      </c>
      <c r="L4704">
        <v>2.8000000000000001E-2</v>
      </c>
      <c r="M4704">
        <v>6.2E-2</v>
      </c>
      <c r="N4704">
        <v>2.3330000000000002</v>
      </c>
      <c r="O4704">
        <v>318</v>
      </c>
      <c r="P4704">
        <v>20.61</v>
      </c>
      <c r="Q4704" t="s">
        <v>29</v>
      </c>
    </row>
    <row r="4705" spans="1:17" x14ac:dyDescent="0.25">
      <c r="A4705" t="s">
        <v>17</v>
      </c>
      <c r="B4705" t="s">
        <v>18</v>
      </c>
      <c r="C4705" t="s">
        <v>19</v>
      </c>
      <c r="D4705" t="s">
        <v>32</v>
      </c>
      <c r="E4705" s="1">
        <v>45392.833333333336</v>
      </c>
      <c r="F4705" s="2">
        <f t="shared" si="73"/>
        <v>605.00000000001455</v>
      </c>
      <c r="G4705" s="2">
        <v>605</v>
      </c>
      <c r="H4705">
        <v>9.39</v>
      </c>
      <c r="I4705">
        <v>8.15</v>
      </c>
      <c r="J4705">
        <v>11.37</v>
      </c>
      <c r="K4705">
        <v>4.4539999999999997</v>
      </c>
      <c r="L4705">
        <v>0.55900000000000005</v>
      </c>
      <c r="M4705">
        <v>0.219</v>
      </c>
      <c r="N4705">
        <v>6.2949999999999999</v>
      </c>
      <c r="O4705">
        <v>787.32</v>
      </c>
      <c r="P4705">
        <v>17.329999999999998</v>
      </c>
      <c r="Q4705" t="s">
        <v>33</v>
      </c>
    </row>
    <row r="4706" spans="1:17" x14ac:dyDescent="0.25">
      <c r="A4706" t="s">
        <v>17</v>
      </c>
      <c r="B4706" t="s">
        <v>18</v>
      </c>
      <c r="C4706" t="s">
        <v>22</v>
      </c>
      <c r="D4706" t="s">
        <v>34</v>
      </c>
      <c r="E4706" s="1">
        <v>45392.833333333336</v>
      </c>
      <c r="F4706" s="2">
        <f t="shared" si="73"/>
        <v>605.00000000001455</v>
      </c>
      <c r="G4706" s="2">
        <v>605</v>
      </c>
      <c r="H4706">
        <v>10.09</v>
      </c>
      <c r="I4706">
        <v>8.52</v>
      </c>
      <c r="J4706">
        <v>10.41</v>
      </c>
      <c r="K4706">
        <v>7.65</v>
      </c>
      <c r="L4706">
        <v>0.443</v>
      </c>
      <c r="M4706">
        <v>0.187</v>
      </c>
      <c r="N4706">
        <v>6.048</v>
      </c>
      <c r="O4706">
        <v>885.94</v>
      </c>
      <c r="P4706">
        <v>37</v>
      </c>
      <c r="Q4706" t="s">
        <v>33</v>
      </c>
    </row>
    <row r="4707" spans="1:17" x14ac:dyDescent="0.25">
      <c r="A4707" t="s">
        <v>17</v>
      </c>
      <c r="B4707" t="s">
        <v>18</v>
      </c>
      <c r="C4707" t="s">
        <v>19</v>
      </c>
      <c r="D4707" t="s">
        <v>38</v>
      </c>
      <c r="E4707" s="1">
        <v>45392.833333333336</v>
      </c>
      <c r="F4707" s="2">
        <f t="shared" si="73"/>
        <v>605.00000000001455</v>
      </c>
      <c r="G4707" s="2">
        <v>605</v>
      </c>
      <c r="H4707">
        <v>7.39</v>
      </c>
      <c r="I4707">
        <v>8.41</v>
      </c>
      <c r="J4707">
        <v>13.66</v>
      </c>
      <c r="K4707">
        <v>3.92</v>
      </c>
      <c r="L4707">
        <v>2.5000000000000001E-2</v>
      </c>
      <c r="M4707">
        <v>2.8000000000000001E-2</v>
      </c>
      <c r="N4707">
        <v>0.96499999999999997</v>
      </c>
      <c r="O4707">
        <v>391.34</v>
      </c>
      <c r="P4707">
        <v>3.24</v>
      </c>
      <c r="Q4707" t="s">
        <v>24</v>
      </c>
    </row>
    <row r="4708" spans="1:17" x14ac:dyDescent="0.25">
      <c r="A4708" t="s">
        <v>17</v>
      </c>
      <c r="B4708" t="s">
        <v>18</v>
      </c>
      <c r="C4708" t="s">
        <v>19</v>
      </c>
      <c r="D4708" t="s">
        <v>20</v>
      </c>
      <c r="E4708" s="1">
        <v>45393</v>
      </c>
      <c r="F4708" s="2">
        <f t="shared" si="73"/>
        <v>606</v>
      </c>
      <c r="G4708" s="2">
        <v>606</v>
      </c>
      <c r="H4708">
        <v>8.69</v>
      </c>
      <c r="I4708">
        <v>8.0399999999999991</v>
      </c>
      <c r="J4708">
        <v>9.02</v>
      </c>
      <c r="K4708">
        <v>4.4509999999999996</v>
      </c>
      <c r="L4708">
        <v>0.45500000000000002</v>
      </c>
      <c r="M4708">
        <v>0.11799999999999999</v>
      </c>
      <c r="N4708">
        <v>3.617</v>
      </c>
      <c r="O4708">
        <v>603.63</v>
      </c>
      <c r="P4708">
        <v>23.08</v>
      </c>
      <c r="Q4708" t="s">
        <v>29</v>
      </c>
    </row>
    <row r="4709" spans="1:17" x14ac:dyDescent="0.25">
      <c r="A4709" t="s">
        <v>17</v>
      </c>
      <c r="B4709" t="s">
        <v>18</v>
      </c>
      <c r="C4709" t="s">
        <v>22</v>
      </c>
      <c r="D4709" t="s">
        <v>23</v>
      </c>
      <c r="E4709" s="1">
        <v>45393</v>
      </c>
      <c r="F4709" s="2">
        <f t="shared" si="73"/>
        <v>606</v>
      </c>
      <c r="G4709" s="2">
        <v>606</v>
      </c>
      <c r="H4709">
        <v>5.6037999999999997</v>
      </c>
      <c r="I4709">
        <v>7.93</v>
      </c>
      <c r="J4709">
        <v>10.991300000000001</v>
      </c>
      <c r="K4709">
        <v>3.8420000000000001</v>
      </c>
      <c r="L4709">
        <v>2.5000000000000001E-2</v>
      </c>
      <c r="M4709">
        <v>1.66E-2</v>
      </c>
      <c r="N4709">
        <v>0.51400000000000001</v>
      </c>
      <c r="O4709">
        <v>386.91250000000002</v>
      </c>
      <c r="P4709">
        <v>29.3413</v>
      </c>
      <c r="Q4709" t="s">
        <v>24</v>
      </c>
    </row>
    <row r="4710" spans="1:17" x14ac:dyDescent="0.25">
      <c r="A4710" t="s">
        <v>17</v>
      </c>
      <c r="B4710" t="s">
        <v>18</v>
      </c>
      <c r="C4710" t="s">
        <v>25</v>
      </c>
      <c r="D4710" t="s">
        <v>26</v>
      </c>
      <c r="E4710" s="1">
        <v>45393</v>
      </c>
      <c r="F4710" s="2">
        <f t="shared" si="73"/>
        <v>606</v>
      </c>
      <c r="G4710" s="2">
        <v>606</v>
      </c>
      <c r="H4710">
        <v>8.02</v>
      </c>
      <c r="I4710">
        <v>8.0399999999999991</v>
      </c>
      <c r="J4710">
        <v>12.95</v>
      </c>
      <c r="K4710">
        <v>3.843</v>
      </c>
      <c r="L4710">
        <v>5.1400000000000001E-2</v>
      </c>
      <c r="M4710">
        <v>2.4799999999999999E-2</v>
      </c>
      <c r="N4710">
        <v>2.6549999999999998</v>
      </c>
      <c r="O4710">
        <v>249.81</v>
      </c>
      <c r="P4710">
        <v>5.24</v>
      </c>
      <c r="Q4710" t="s">
        <v>24</v>
      </c>
    </row>
    <row r="4711" spans="1:17" x14ac:dyDescent="0.25">
      <c r="A4711" t="s">
        <v>17</v>
      </c>
      <c r="B4711" t="s">
        <v>18</v>
      </c>
      <c r="C4711" t="s">
        <v>27</v>
      </c>
      <c r="D4711" t="s">
        <v>28</v>
      </c>
      <c r="E4711" s="1">
        <v>45393</v>
      </c>
      <c r="F4711" s="2">
        <f t="shared" si="73"/>
        <v>606</v>
      </c>
      <c r="G4711" s="2">
        <v>606</v>
      </c>
      <c r="H4711">
        <v>7.15</v>
      </c>
      <c r="I4711">
        <v>8.1489999999999991</v>
      </c>
      <c r="J4711">
        <v>9.7799999999999994</v>
      </c>
      <c r="K4711">
        <v>4.7910000000000004</v>
      </c>
      <c r="L4711">
        <v>0.20399999999999999</v>
      </c>
      <c r="M4711">
        <v>9.0999999999999998E-2</v>
      </c>
      <c r="N4711">
        <v>1.7789999999999999</v>
      </c>
      <c r="O4711">
        <v>414.62</v>
      </c>
      <c r="P4711">
        <v>32.229999999999997</v>
      </c>
      <c r="Q4711" t="s">
        <v>29</v>
      </c>
    </row>
    <row r="4712" spans="1:17" x14ac:dyDescent="0.25">
      <c r="A4712" t="s">
        <v>17</v>
      </c>
      <c r="B4712" t="s">
        <v>18</v>
      </c>
      <c r="C4712" t="s">
        <v>25</v>
      </c>
      <c r="D4712" t="s">
        <v>30</v>
      </c>
      <c r="E4712" s="1">
        <v>45393</v>
      </c>
      <c r="F4712" s="2">
        <f t="shared" si="73"/>
        <v>606</v>
      </c>
      <c r="G4712" s="2">
        <v>606</v>
      </c>
      <c r="H4712">
        <v>8.8800000000000008</v>
      </c>
      <c r="I4712">
        <v>8.31</v>
      </c>
      <c r="J4712">
        <v>9.3800000000000008</v>
      </c>
      <c r="K4712">
        <v>4.6100000000000003</v>
      </c>
      <c r="L4712">
        <v>2.7E-2</v>
      </c>
      <c r="M4712">
        <v>6.0999999999999999E-2</v>
      </c>
      <c r="N4712">
        <v>2.34</v>
      </c>
      <c r="O4712">
        <v>319.7</v>
      </c>
      <c r="P4712">
        <v>20.23</v>
      </c>
      <c r="Q4712" t="s">
        <v>29</v>
      </c>
    </row>
    <row r="4713" spans="1:17" x14ac:dyDescent="0.25">
      <c r="A4713" t="s">
        <v>17</v>
      </c>
      <c r="B4713" t="s">
        <v>18</v>
      </c>
      <c r="C4713" t="s">
        <v>19</v>
      </c>
      <c r="D4713" t="s">
        <v>32</v>
      </c>
      <c r="E4713" s="1">
        <v>45393</v>
      </c>
      <c r="F4713" s="2">
        <f t="shared" si="73"/>
        <v>606</v>
      </c>
      <c r="G4713" s="2">
        <v>606</v>
      </c>
      <c r="H4713">
        <v>9.08</v>
      </c>
      <c r="I4713">
        <v>8.1300000000000008</v>
      </c>
      <c r="J4713">
        <v>11.03</v>
      </c>
      <c r="K4713">
        <v>4.2080000000000002</v>
      </c>
      <c r="L4713">
        <v>0.54900000000000004</v>
      </c>
      <c r="M4713">
        <v>0.23899999999999999</v>
      </c>
      <c r="N4713">
        <v>6.4029999999999996</v>
      </c>
      <c r="O4713">
        <v>788.17</v>
      </c>
      <c r="P4713">
        <v>18.04</v>
      </c>
      <c r="Q4713" t="s">
        <v>33</v>
      </c>
    </row>
    <row r="4714" spans="1:17" x14ac:dyDescent="0.25">
      <c r="A4714" t="s">
        <v>17</v>
      </c>
      <c r="B4714" t="s">
        <v>18</v>
      </c>
      <c r="C4714" t="s">
        <v>22</v>
      </c>
      <c r="D4714" t="s">
        <v>34</v>
      </c>
      <c r="E4714" s="1">
        <v>45393</v>
      </c>
      <c r="F4714" s="2">
        <f t="shared" si="73"/>
        <v>606</v>
      </c>
      <c r="G4714" s="2">
        <v>606</v>
      </c>
      <c r="H4714">
        <v>9.57</v>
      </c>
      <c r="I4714">
        <v>8.52</v>
      </c>
      <c r="J4714">
        <v>10.24</v>
      </c>
      <c r="K4714">
        <v>7.91</v>
      </c>
      <c r="L4714">
        <v>0.316</v>
      </c>
      <c r="M4714">
        <v>0.193</v>
      </c>
      <c r="N4714">
        <v>6.0309999999999997</v>
      </c>
      <c r="O4714">
        <v>873.78</v>
      </c>
      <c r="P4714">
        <v>36.6</v>
      </c>
      <c r="Q4714" t="s">
        <v>33</v>
      </c>
    </row>
    <row r="4715" spans="1:17" x14ac:dyDescent="0.25">
      <c r="A4715" t="s">
        <v>17</v>
      </c>
      <c r="B4715" t="s">
        <v>18</v>
      </c>
      <c r="C4715" t="s">
        <v>19</v>
      </c>
      <c r="D4715" t="s">
        <v>38</v>
      </c>
      <c r="E4715" s="1">
        <v>45393</v>
      </c>
      <c r="F4715" s="2">
        <f t="shared" si="73"/>
        <v>606</v>
      </c>
      <c r="G4715" s="2">
        <v>606</v>
      </c>
      <c r="H4715">
        <v>6.97</v>
      </c>
      <c r="I4715">
        <v>8.2899999999999991</v>
      </c>
      <c r="J4715">
        <v>12.44</v>
      </c>
      <c r="K4715">
        <v>4.13</v>
      </c>
      <c r="L4715">
        <v>2.5000000000000001E-2</v>
      </c>
      <c r="M4715">
        <v>2.9000000000000001E-2</v>
      </c>
      <c r="N4715">
        <v>0.96399999999999997</v>
      </c>
      <c r="O4715">
        <v>393.09</v>
      </c>
      <c r="P4715">
        <v>7.36</v>
      </c>
      <c r="Q4715" t="s">
        <v>29</v>
      </c>
    </row>
    <row r="4716" spans="1:17" x14ac:dyDescent="0.25">
      <c r="A4716" t="s">
        <v>17</v>
      </c>
      <c r="B4716" t="s">
        <v>18</v>
      </c>
      <c r="C4716" t="s">
        <v>19</v>
      </c>
      <c r="D4716" t="s">
        <v>20</v>
      </c>
      <c r="E4716" s="1">
        <v>45393.166666666664</v>
      </c>
      <c r="F4716" s="2">
        <f t="shared" si="73"/>
        <v>606.99999999998545</v>
      </c>
      <c r="G4716" s="2">
        <v>607</v>
      </c>
      <c r="H4716">
        <v>8.3800000000000008</v>
      </c>
      <c r="I4716">
        <v>8.0220000000000002</v>
      </c>
      <c r="J4716">
        <v>9.27</v>
      </c>
      <c r="K4716">
        <v>5.6020000000000003</v>
      </c>
      <c r="L4716">
        <v>0.42699999999999999</v>
      </c>
      <c r="M4716">
        <v>0.126</v>
      </c>
      <c r="N4716">
        <v>3.38</v>
      </c>
      <c r="O4716">
        <v>597.25</v>
      </c>
      <c r="P4716">
        <v>33.479999999999997</v>
      </c>
      <c r="Q4716" t="s">
        <v>29</v>
      </c>
    </row>
    <row r="4717" spans="1:17" x14ac:dyDescent="0.25">
      <c r="A4717" t="s">
        <v>17</v>
      </c>
      <c r="B4717" t="s">
        <v>18</v>
      </c>
      <c r="C4717" t="s">
        <v>22</v>
      </c>
      <c r="D4717" t="s">
        <v>23</v>
      </c>
      <c r="E4717" s="1">
        <v>45393.166666666664</v>
      </c>
      <c r="F4717" s="2">
        <f t="shared" si="73"/>
        <v>606.99999999998545</v>
      </c>
      <c r="G4717" s="2">
        <v>607</v>
      </c>
      <c r="H4717">
        <v>5.6425000000000001</v>
      </c>
      <c r="I4717">
        <v>7.92</v>
      </c>
      <c r="J4717">
        <v>11.001300000000001</v>
      </c>
      <c r="K4717">
        <v>3.6659999999999999</v>
      </c>
      <c r="L4717">
        <v>2.5000000000000001E-2</v>
      </c>
      <c r="M4717">
        <v>1.5599999999999999E-2</v>
      </c>
      <c r="N4717">
        <v>0.48199999999999998</v>
      </c>
      <c r="O4717">
        <v>384.16250000000002</v>
      </c>
      <c r="P4717">
        <v>36.576300000000003</v>
      </c>
      <c r="Q4717" t="s">
        <v>24</v>
      </c>
    </row>
    <row r="4718" spans="1:17" x14ac:dyDescent="0.25">
      <c r="A4718" t="s">
        <v>17</v>
      </c>
      <c r="B4718" t="s">
        <v>18</v>
      </c>
      <c r="C4718" t="s">
        <v>25</v>
      </c>
      <c r="D4718" t="s">
        <v>26</v>
      </c>
      <c r="E4718" s="1">
        <v>45393.166666666664</v>
      </c>
      <c r="F4718" s="2">
        <f t="shared" si="73"/>
        <v>606.99999999998545</v>
      </c>
      <c r="G4718" s="2">
        <v>607</v>
      </c>
      <c r="H4718">
        <v>7.53</v>
      </c>
      <c r="I4718">
        <v>7.92</v>
      </c>
      <c r="J4718">
        <v>12.59</v>
      </c>
      <c r="K4718">
        <v>3.82</v>
      </c>
      <c r="L4718">
        <v>5.5E-2</v>
      </c>
      <c r="M4718">
        <v>2.1899999999999999E-2</v>
      </c>
      <c r="N4718">
        <v>2.621</v>
      </c>
      <c r="O4718">
        <v>250.53</v>
      </c>
      <c r="P4718">
        <v>4.54</v>
      </c>
      <c r="Q4718" t="s">
        <v>24</v>
      </c>
    </row>
    <row r="4719" spans="1:17" x14ac:dyDescent="0.25">
      <c r="A4719" t="s">
        <v>17</v>
      </c>
      <c r="B4719" t="s">
        <v>18</v>
      </c>
      <c r="C4719" t="s">
        <v>27</v>
      </c>
      <c r="D4719" t="s">
        <v>28</v>
      </c>
      <c r="E4719" s="1">
        <v>45393.166666666664</v>
      </c>
      <c r="F4719" s="2">
        <f t="shared" si="73"/>
        <v>606.99999999998545</v>
      </c>
      <c r="G4719" s="2">
        <v>607</v>
      </c>
      <c r="H4719">
        <v>7.16</v>
      </c>
      <c r="I4719">
        <v>8.1370000000000005</v>
      </c>
      <c r="J4719">
        <v>9.6199999999999992</v>
      </c>
      <c r="K4719">
        <v>4.8</v>
      </c>
      <c r="L4719">
        <v>0.23300000000000001</v>
      </c>
      <c r="M4719">
        <v>8.6999999999999994E-2</v>
      </c>
      <c r="N4719">
        <v>1.796</v>
      </c>
      <c r="O4719">
        <v>413.9</v>
      </c>
      <c r="P4719">
        <v>28.79</v>
      </c>
      <c r="Q4719" t="s">
        <v>29</v>
      </c>
    </row>
    <row r="4720" spans="1:17" x14ac:dyDescent="0.25">
      <c r="A4720" t="s">
        <v>17</v>
      </c>
      <c r="B4720" t="s">
        <v>18</v>
      </c>
      <c r="C4720" t="s">
        <v>25</v>
      </c>
      <c r="D4720" t="s">
        <v>30</v>
      </c>
      <c r="E4720" s="1">
        <v>45393.166666666664</v>
      </c>
      <c r="F4720" s="2">
        <f t="shared" si="73"/>
        <v>606.99999999998545</v>
      </c>
      <c r="G4720" s="2">
        <v>607</v>
      </c>
      <c r="H4720">
        <v>8.6199999999999992</v>
      </c>
      <c r="I4720">
        <v>8.19</v>
      </c>
      <c r="J4720">
        <v>8.4</v>
      </c>
      <c r="K4720">
        <v>4.79</v>
      </c>
      <c r="L4720">
        <v>2.7E-2</v>
      </c>
      <c r="M4720">
        <v>6.2E-2</v>
      </c>
      <c r="N4720">
        <v>2.375</v>
      </c>
      <c r="O4720">
        <v>320.89999999999998</v>
      </c>
      <c r="P4720">
        <v>19.28</v>
      </c>
      <c r="Q4720" t="s">
        <v>29</v>
      </c>
    </row>
    <row r="4721" spans="1:17" x14ac:dyDescent="0.25">
      <c r="A4721" t="s">
        <v>17</v>
      </c>
      <c r="B4721" t="s">
        <v>18</v>
      </c>
      <c r="C4721" t="s">
        <v>19</v>
      </c>
      <c r="D4721" t="s">
        <v>32</v>
      </c>
      <c r="E4721" s="1">
        <v>45393.166666666664</v>
      </c>
      <c r="F4721" s="2">
        <f t="shared" si="73"/>
        <v>606.99999999998545</v>
      </c>
      <c r="G4721" s="2">
        <v>607</v>
      </c>
      <c r="H4721">
        <v>8.7100000000000009</v>
      </c>
      <c r="I4721">
        <v>8.11</v>
      </c>
      <c r="J4721">
        <v>10.76</v>
      </c>
      <c r="K4721">
        <v>4.2619999999999996</v>
      </c>
      <c r="L4721">
        <v>0.499</v>
      </c>
      <c r="M4721">
        <v>0.22900000000000001</v>
      </c>
      <c r="N4721">
        <v>6.2549999999999999</v>
      </c>
      <c r="O4721">
        <v>783.98</v>
      </c>
      <c r="P4721">
        <v>17.71</v>
      </c>
      <c r="Q4721" t="s">
        <v>33</v>
      </c>
    </row>
    <row r="4722" spans="1:17" x14ac:dyDescent="0.25">
      <c r="A4722" t="s">
        <v>17</v>
      </c>
      <c r="B4722" t="s">
        <v>18</v>
      </c>
      <c r="C4722" t="s">
        <v>22</v>
      </c>
      <c r="D4722" t="s">
        <v>34</v>
      </c>
      <c r="E4722" s="1">
        <v>45393.166666666664</v>
      </c>
      <c r="F4722" s="2">
        <f t="shared" si="73"/>
        <v>606.99999999998545</v>
      </c>
      <c r="G4722" s="2">
        <v>607</v>
      </c>
      <c r="H4722">
        <v>9.1300000000000008</v>
      </c>
      <c r="I4722">
        <v>8.5299999999999994</v>
      </c>
      <c r="J4722">
        <v>10.06</v>
      </c>
      <c r="K4722">
        <v>7.79</v>
      </c>
      <c r="L4722">
        <v>0.23499999999999999</v>
      </c>
      <c r="M4722">
        <v>0.19400000000000001</v>
      </c>
      <c r="N4722">
        <v>5.7859999999999996</v>
      </c>
      <c r="O4722">
        <v>873.61</v>
      </c>
      <c r="P4722">
        <v>44.8</v>
      </c>
      <c r="Q4722" t="s">
        <v>33</v>
      </c>
    </row>
    <row r="4723" spans="1:17" x14ac:dyDescent="0.25">
      <c r="A4723" t="s">
        <v>17</v>
      </c>
      <c r="B4723" t="s">
        <v>18</v>
      </c>
      <c r="C4723" t="s">
        <v>19</v>
      </c>
      <c r="D4723" t="s">
        <v>38</v>
      </c>
      <c r="E4723" s="1">
        <v>45393.166666666664</v>
      </c>
      <c r="F4723" s="2">
        <f t="shared" si="73"/>
        <v>606.99999999998545</v>
      </c>
      <c r="G4723" s="2">
        <v>607</v>
      </c>
      <c r="H4723">
        <v>6.66</v>
      </c>
      <c r="I4723">
        <v>8.1199999999999992</v>
      </c>
      <c r="J4723">
        <v>11.51</v>
      </c>
      <c r="K4723">
        <v>3.82</v>
      </c>
      <c r="L4723">
        <v>2.5000000000000001E-2</v>
      </c>
      <c r="M4723">
        <v>2.9000000000000001E-2</v>
      </c>
      <c r="N4723">
        <v>0.98199999999999998</v>
      </c>
      <c r="O4723">
        <v>396.18</v>
      </c>
      <c r="P4723">
        <v>3.77</v>
      </c>
      <c r="Q4723" t="s">
        <v>24</v>
      </c>
    </row>
    <row r="4724" spans="1:17" x14ac:dyDescent="0.25">
      <c r="A4724" t="s">
        <v>17</v>
      </c>
      <c r="B4724" t="s">
        <v>18</v>
      </c>
      <c r="C4724" t="s">
        <v>19</v>
      </c>
      <c r="D4724" t="s">
        <v>20</v>
      </c>
      <c r="E4724" s="1">
        <v>45393.333333333336</v>
      </c>
      <c r="F4724" s="2">
        <f t="shared" si="73"/>
        <v>608.00000000001455</v>
      </c>
      <c r="G4724" s="2">
        <v>608</v>
      </c>
      <c r="H4724">
        <v>8.26</v>
      </c>
      <c r="I4724">
        <v>8.0370000000000008</v>
      </c>
      <c r="J4724">
        <v>8.9700000000000006</v>
      </c>
      <c r="K4724">
        <v>5.7960000000000003</v>
      </c>
      <c r="L4724">
        <v>0.39700000000000002</v>
      </c>
      <c r="M4724">
        <v>0.129</v>
      </c>
      <c r="N4724">
        <v>3.35</v>
      </c>
      <c r="O4724">
        <v>590.42999999999995</v>
      </c>
      <c r="P4724">
        <v>40.81</v>
      </c>
      <c r="Q4724" t="s">
        <v>29</v>
      </c>
    </row>
    <row r="4725" spans="1:17" x14ac:dyDescent="0.25">
      <c r="A4725" t="s">
        <v>17</v>
      </c>
      <c r="B4725" t="s">
        <v>18</v>
      </c>
      <c r="C4725" t="s">
        <v>22</v>
      </c>
      <c r="D4725" t="s">
        <v>23</v>
      </c>
      <c r="E4725" s="1">
        <v>45393.333333333336</v>
      </c>
      <c r="F4725" s="2">
        <f t="shared" si="73"/>
        <v>608.00000000001455</v>
      </c>
      <c r="G4725" s="2">
        <v>608</v>
      </c>
      <c r="H4725">
        <v>5.5263</v>
      </c>
      <c r="I4725">
        <v>7.91</v>
      </c>
      <c r="J4725">
        <v>10.9625</v>
      </c>
      <c r="K4725">
        <v>4.22</v>
      </c>
      <c r="L4725">
        <v>2.5000000000000001E-2</v>
      </c>
      <c r="M4725">
        <v>1.5800000000000002E-2</v>
      </c>
      <c r="N4725">
        <v>0.48499999999999999</v>
      </c>
      <c r="O4725">
        <v>384.07499999999999</v>
      </c>
      <c r="P4725">
        <v>44.718800000000002</v>
      </c>
      <c r="Q4725" t="s">
        <v>29</v>
      </c>
    </row>
    <row r="4726" spans="1:17" x14ac:dyDescent="0.25">
      <c r="A4726" t="s">
        <v>17</v>
      </c>
      <c r="B4726" t="s">
        <v>18</v>
      </c>
      <c r="C4726" t="s">
        <v>25</v>
      </c>
      <c r="D4726" t="s">
        <v>26</v>
      </c>
      <c r="E4726" s="1">
        <v>45393.333333333336</v>
      </c>
      <c r="F4726" s="2">
        <f t="shared" si="73"/>
        <v>608.00000000001455</v>
      </c>
      <c r="G4726" s="2">
        <v>608</v>
      </c>
      <c r="H4726">
        <v>7.72</v>
      </c>
      <c r="I4726">
        <v>7.91</v>
      </c>
      <c r="J4726">
        <v>12.76</v>
      </c>
      <c r="K4726">
        <v>3.6139999999999999</v>
      </c>
      <c r="L4726">
        <v>5.6899999999999999E-2</v>
      </c>
      <c r="M4726">
        <v>2.3800000000000002E-2</v>
      </c>
      <c r="N4726">
        <v>2.6480000000000001</v>
      </c>
      <c r="O4726">
        <v>252.2</v>
      </c>
      <c r="P4726">
        <v>4.29</v>
      </c>
      <c r="Q4726" t="s">
        <v>24</v>
      </c>
    </row>
    <row r="4727" spans="1:17" x14ac:dyDescent="0.25">
      <c r="A4727" t="s">
        <v>17</v>
      </c>
      <c r="B4727" t="s">
        <v>18</v>
      </c>
      <c r="C4727" t="s">
        <v>27</v>
      </c>
      <c r="D4727" t="s">
        <v>28</v>
      </c>
      <c r="E4727" s="1">
        <v>45393.333333333336</v>
      </c>
      <c r="F4727" s="2">
        <f t="shared" si="73"/>
        <v>608.00000000001455</v>
      </c>
      <c r="G4727" s="2">
        <v>608</v>
      </c>
      <c r="H4727">
        <v>7.29</v>
      </c>
      <c r="I4727">
        <v>8.1430000000000007</v>
      </c>
      <c r="J4727">
        <v>9.6999999999999993</v>
      </c>
      <c r="K4727">
        <v>4.7190000000000003</v>
      </c>
      <c r="L4727">
        <v>0.23899999999999999</v>
      </c>
      <c r="M4727">
        <v>8.8999999999999996E-2</v>
      </c>
      <c r="N4727">
        <v>1.8859999999999999</v>
      </c>
      <c r="O4727">
        <v>423.56</v>
      </c>
      <c r="P4727">
        <v>32.43</v>
      </c>
      <c r="Q4727" t="s">
        <v>29</v>
      </c>
    </row>
    <row r="4728" spans="1:17" x14ac:dyDescent="0.25">
      <c r="A4728" t="s">
        <v>17</v>
      </c>
      <c r="B4728" t="s">
        <v>18</v>
      </c>
      <c r="C4728" t="s">
        <v>25</v>
      </c>
      <c r="D4728" t="s">
        <v>30</v>
      </c>
      <c r="E4728" s="1">
        <v>45393.333333333336</v>
      </c>
      <c r="F4728" s="2">
        <f t="shared" si="73"/>
        <v>608.00000000001455</v>
      </c>
      <c r="G4728" s="2">
        <v>608</v>
      </c>
      <c r="H4728">
        <v>8.6199999999999992</v>
      </c>
      <c r="I4728">
        <v>8.2200000000000006</v>
      </c>
      <c r="J4728">
        <v>8.41</v>
      </c>
      <c r="K4728">
        <v>4.59</v>
      </c>
      <c r="L4728">
        <v>2.5000000000000001E-2</v>
      </c>
      <c r="M4728">
        <v>5.6000000000000001E-2</v>
      </c>
      <c r="N4728">
        <v>2.3639999999999999</v>
      </c>
      <c r="O4728">
        <v>320.7</v>
      </c>
      <c r="P4728">
        <v>19.48</v>
      </c>
      <c r="Q4728" t="s">
        <v>29</v>
      </c>
    </row>
    <row r="4729" spans="1:17" x14ac:dyDescent="0.25">
      <c r="A4729" t="s">
        <v>17</v>
      </c>
      <c r="B4729" t="s">
        <v>18</v>
      </c>
      <c r="C4729" t="s">
        <v>19</v>
      </c>
      <c r="D4729" t="s">
        <v>32</v>
      </c>
      <c r="E4729" s="1">
        <v>45393.333333333336</v>
      </c>
      <c r="F4729" s="2">
        <f t="shared" si="73"/>
        <v>608.00000000001455</v>
      </c>
      <c r="G4729" s="2">
        <v>608</v>
      </c>
      <c r="H4729">
        <v>8.6999999999999993</v>
      </c>
      <c r="I4729">
        <v>8.15</v>
      </c>
      <c r="J4729">
        <v>11.13</v>
      </c>
      <c r="K4729">
        <v>5.1369999999999996</v>
      </c>
      <c r="L4729">
        <v>0.41799999999999998</v>
      </c>
      <c r="M4729">
        <v>0.218</v>
      </c>
      <c r="N4729">
        <v>6.2229999999999999</v>
      </c>
      <c r="O4729">
        <v>780.41</v>
      </c>
      <c r="P4729">
        <v>16.489999999999998</v>
      </c>
      <c r="Q4729" t="s">
        <v>33</v>
      </c>
    </row>
    <row r="4730" spans="1:17" x14ac:dyDescent="0.25">
      <c r="A4730" t="s">
        <v>17</v>
      </c>
      <c r="B4730" t="s">
        <v>18</v>
      </c>
      <c r="C4730" t="s">
        <v>22</v>
      </c>
      <c r="D4730" t="s">
        <v>34</v>
      </c>
      <c r="E4730" s="1">
        <v>45393.333333333336</v>
      </c>
      <c r="F4730" s="2">
        <f t="shared" si="73"/>
        <v>608.00000000001455</v>
      </c>
      <c r="G4730" s="2">
        <v>608</v>
      </c>
      <c r="H4730">
        <v>9.81</v>
      </c>
      <c r="I4730">
        <v>8.5500000000000007</v>
      </c>
      <c r="J4730">
        <v>10.29</v>
      </c>
      <c r="K4730">
        <v>8.11</v>
      </c>
      <c r="L4730">
        <v>0.20399999999999999</v>
      </c>
      <c r="M4730">
        <v>0.20200000000000001</v>
      </c>
      <c r="N4730">
        <v>6.1449999999999996</v>
      </c>
      <c r="O4730">
        <v>878.19</v>
      </c>
      <c r="P4730">
        <v>43.7</v>
      </c>
      <c r="Q4730" t="s">
        <v>33</v>
      </c>
    </row>
    <row r="4731" spans="1:17" x14ac:dyDescent="0.25">
      <c r="A4731" t="s">
        <v>17</v>
      </c>
      <c r="B4731" t="s">
        <v>18</v>
      </c>
      <c r="C4731" t="s">
        <v>19</v>
      </c>
      <c r="D4731" t="s">
        <v>38</v>
      </c>
      <c r="E4731" s="1">
        <v>45393.333333333336</v>
      </c>
      <c r="F4731" s="2">
        <f t="shared" si="73"/>
        <v>608.00000000001455</v>
      </c>
      <c r="G4731" s="2">
        <v>608</v>
      </c>
      <c r="H4731">
        <v>6.81</v>
      </c>
      <c r="I4731">
        <v>8.08</v>
      </c>
      <c r="J4731">
        <v>11.68</v>
      </c>
      <c r="K4731">
        <v>4.25</v>
      </c>
      <c r="L4731">
        <v>2.5000000000000001E-2</v>
      </c>
      <c r="M4731">
        <v>2.8000000000000001E-2</v>
      </c>
      <c r="N4731">
        <v>0.94199999999999995</v>
      </c>
      <c r="O4731">
        <v>397.14</v>
      </c>
      <c r="P4731">
        <v>4.09</v>
      </c>
      <c r="Q4731" t="s">
        <v>29</v>
      </c>
    </row>
    <row r="4732" spans="1:17" x14ac:dyDescent="0.25">
      <c r="A4732" t="s">
        <v>17</v>
      </c>
      <c r="B4732" t="s">
        <v>18</v>
      </c>
      <c r="C4732" t="s">
        <v>19</v>
      </c>
      <c r="D4732" t="s">
        <v>20</v>
      </c>
      <c r="E4732" s="1">
        <v>45393.5</v>
      </c>
      <c r="F4732" s="2">
        <f t="shared" si="73"/>
        <v>609</v>
      </c>
      <c r="G4732" s="2">
        <v>609</v>
      </c>
      <c r="H4732">
        <v>9.1999999999999993</v>
      </c>
      <c r="I4732">
        <v>8.1189999999999998</v>
      </c>
      <c r="J4732">
        <v>9.7200000000000006</v>
      </c>
      <c r="K4732">
        <v>6.3479999999999999</v>
      </c>
      <c r="L4732">
        <v>0.38200000000000001</v>
      </c>
      <c r="M4732">
        <v>0.13700000000000001</v>
      </c>
      <c r="N4732">
        <v>3.2909999999999999</v>
      </c>
      <c r="O4732">
        <v>590.94000000000005</v>
      </c>
      <c r="P4732">
        <v>37.6</v>
      </c>
      <c r="Q4732" t="s">
        <v>33</v>
      </c>
    </row>
    <row r="4733" spans="1:17" x14ac:dyDescent="0.25">
      <c r="A4733" t="s">
        <v>17</v>
      </c>
      <c r="B4733" t="s">
        <v>18</v>
      </c>
      <c r="C4733" t="s">
        <v>22</v>
      </c>
      <c r="D4733" t="s">
        <v>23</v>
      </c>
      <c r="E4733" s="1">
        <v>45393.5</v>
      </c>
      <c r="F4733" s="2">
        <f t="shared" si="73"/>
        <v>609</v>
      </c>
      <c r="G4733" s="2">
        <v>609</v>
      </c>
      <c r="H4733">
        <v>5.9062999999999999</v>
      </c>
      <c r="I4733">
        <v>7.9387999999999996</v>
      </c>
      <c r="J4733">
        <v>11.0938</v>
      </c>
      <c r="K4733">
        <v>3.8889999999999998</v>
      </c>
      <c r="L4733">
        <v>2.5700000000000001E-2</v>
      </c>
      <c r="M4733">
        <v>1.6500000000000001E-2</v>
      </c>
      <c r="N4733">
        <v>0.48899999999999999</v>
      </c>
      <c r="O4733">
        <v>380.53750000000002</v>
      </c>
      <c r="P4733">
        <v>58.104999999999997</v>
      </c>
      <c r="Q4733" t="s">
        <v>24</v>
      </c>
    </row>
    <row r="4734" spans="1:17" x14ac:dyDescent="0.25">
      <c r="A4734" t="s">
        <v>17</v>
      </c>
      <c r="B4734" t="s">
        <v>18</v>
      </c>
      <c r="C4734" t="s">
        <v>25</v>
      </c>
      <c r="D4734" t="s">
        <v>26</v>
      </c>
      <c r="E4734" s="1">
        <v>45393.5</v>
      </c>
      <c r="F4734" s="2">
        <f t="shared" si="73"/>
        <v>609</v>
      </c>
      <c r="G4734" s="2">
        <v>609</v>
      </c>
      <c r="H4734">
        <v>9.1999999999999993</v>
      </c>
      <c r="I4734">
        <v>8.06</v>
      </c>
      <c r="J4734">
        <v>13.09</v>
      </c>
      <c r="K4734">
        <v>3.7970000000000002</v>
      </c>
      <c r="L4734">
        <v>5.8099999999999999E-2</v>
      </c>
      <c r="M4734">
        <v>2.7E-2</v>
      </c>
      <c r="N4734">
        <v>2.6179999999999999</v>
      </c>
      <c r="O4734">
        <v>254.07</v>
      </c>
      <c r="P4734">
        <v>5.79</v>
      </c>
      <c r="Q4734" t="s">
        <v>24</v>
      </c>
    </row>
    <row r="4735" spans="1:17" x14ac:dyDescent="0.25">
      <c r="A4735" t="s">
        <v>17</v>
      </c>
      <c r="B4735" t="s">
        <v>18</v>
      </c>
      <c r="C4735" t="s">
        <v>27</v>
      </c>
      <c r="D4735" t="s">
        <v>28</v>
      </c>
      <c r="E4735" s="1">
        <v>45393.5</v>
      </c>
      <c r="F4735" s="2">
        <f t="shared" si="73"/>
        <v>609</v>
      </c>
      <c r="G4735" s="2">
        <v>609</v>
      </c>
      <c r="H4735">
        <v>7.71</v>
      </c>
      <c r="I4735">
        <v>8.1649999999999991</v>
      </c>
      <c r="J4735">
        <v>9.98</v>
      </c>
      <c r="K4735">
        <v>5.7119999999999997</v>
      </c>
      <c r="L4735">
        <v>0.24099999999999999</v>
      </c>
      <c r="M4735">
        <v>9.9000000000000005E-2</v>
      </c>
      <c r="N4735">
        <v>1.786</v>
      </c>
      <c r="O4735">
        <v>414.82</v>
      </c>
      <c r="P4735">
        <v>35.76</v>
      </c>
      <c r="Q4735" t="s">
        <v>29</v>
      </c>
    </row>
    <row r="4736" spans="1:17" x14ac:dyDescent="0.25">
      <c r="A4736" t="s">
        <v>17</v>
      </c>
      <c r="B4736" t="s">
        <v>18</v>
      </c>
      <c r="C4736" t="s">
        <v>25</v>
      </c>
      <c r="D4736" t="s">
        <v>30</v>
      </c>
      <c r="E4736" s="1">
        <v>45393.5</v>
      </c>
      <c r="F4736" s="2">
        <f t="shared" si="73"/>
        <v>609</v>
      </c>
      <c r="G4736" s="2">
        <v>609</v>
      </c>
      <c r="H4736">
        <v>9.6199999999999992</v>
      </c>
      <c r="I4736">
        <v>8.4700000000000006</v>
      </c>
      <c r="J4736">
        <v>8.84</v>
      </c>
      <c r="K4736">
        <v>4.76</v>
      </c>
      <c r="L4736">
        <v>2.5000000000000001E-2</v>
      </c>
      <c r="M4736">
        <v>0.06</v>
      </c>
      <c r="N4736">
        <v>2.3540000000000001</v>
      </c>
      <c r="O4736">
        <v>319.2</v>
      </c>
      <c r="P4736">
        <v>18.14</v>
      </c>
      <c r="Q4736" t="s">
        <v>29</v>
      </c>
    </row>
    <row r="4737" spans="1:17" x14ac:dyDescent="0.25">
      <c r="A4737" t="s">
        <v>17</v>
      </c>
      <c r="B4737" t="s">
        <v>18</v>
      </c>
      <c r="C4737" t="s">
        <v>19</v>
      </c>
      <c r="D4737" t="s">
        <v>32</v>
      </c>
      <c r="E4737" s="1">
        <v>45393.5</v>
      </c>
      <c r="F4737" s="2">
        <f t="shared" si="73"/>
        <v>609</v>
      </c>
      <c r="G4737" s="2">
        <v>609</v>
      </c>
      <c r="H4737">
        <v>10.19</v>
      </c>
      <c r="I4737">
        <v>8.2200000000000006</v>
      </c>
      <c r="J4737">
        <v>11.84</v>
      </c>
      <c r="K4737">
        <v>4.2350000000000003</v>
      </c>
      <c r="L4737">
        <v>0.375</v>
      </c>
      <c r="M4737">
        <v>0.221</v>
      </c>
      <c r="N4737">
        <v>6.2759999999999998</v>
      </c>
      <c r="O4737">
        <v>785.52</v>
      </c>
      <c r="P4737">
        <v>17.489999999999998</v>
      </c>
      <c r="Q4737" t="s">
        <v>33</v>
      </c>
    </row>
    <row r="4738" spans="1:17" x14ac:dyDescent="0.25">
      <c r="A4738" t="s">
        <v>17</v>
      </c>
      <c r="B4738" t="s">
        <v>18</v>
      </c>
      <c r="C4738" t="s">
        <v>22</v>
      </c>
      <c r="D4738" t="s">
        <v>34</v>
      </c>
      <c r="E4738" s="1">
        <v>45393.5</v>
      </c>
      <c r="F4738" s="2">
        <f t="shared" si="73"/>
        <v>609</v>
      </c>
      <c r="G4738" s="2">
        <v>609</v>
      </c>
      <c r="H4738">
        <v>11.54</v>
      </c>
      <c r="I4738">
        <v>8.6</v>
      </c>
      <c r="J4738">
        <v>11.02</v>
      </c>
      <c r="K4738">
        <v>8.34</v>
      </c>
      <c r="L4738">
        <v>0.19500000000000001</v>
      </c>
      <c r="M4738">
        <v>0.20499999999999999</v>
      </c>
      <c r="N4738">
        <v>6.0890000000000004</v>
      </c>
      <c r="O4738">
        <v>880.77</v>
      </c>
      <c r="P4738">
        <v>48.5</v>
      </c>
      <c r="Q4738" t="s">
        <v>33</v>
      </c>
    </row>
    <row r="4739" spans="1:17" x14ac:dyDescent="0.25">
      <c r="A4739" t="s">
        <v>17</v>
      </c>
      <c r="B4739" t="s">
        <v>18</v>
      </c>
      <c r="C4739" t="s">
        <v>19</v>
      </c>
      <c r="D4739" t="s">
        <v>38</v>
      </c>
      <c r="E4739" s="1">
        <v>45393.5</v>
      </c>
      <c r="F4739" s="2">
        <f t="shared" ref="F4739:F4802" si="74">(E4739-45292)*6</f>
        <v>609</v>
      </c>
      <c r="G4739" s="2">
        <v>609</v>
      </c>
      <c r="H4739">
        <v>7.54</v>
      </c>
      <c r="I4739">
        <v>8.33</v>
      </c>
      <c r="J4739">
        <v>12.91</v>
      </c>
      <c r="K4739">
        <v>3.41</v>
      </c>
      <c r="L4739">
        <v>2.5000000000000001E-2</v>
      </c>
      <c r="M4739">
        <v>2.9000000000000001E-2</v>
      </c>
      <c r="N4739">
        <v>0.96</v>
      </c>
      <c r="O4739">
        <v>392.01</v>
      </c>
      <c r="P4739">
        <v>11.51</v>
      </c>
      <c r="Q4739" t="s">
        <v>24</v>
      </c>
    </row>
    <row r="4740" spans="1:17" x14ac:dyDescent="0.25">
      <c r="A4740" t="s">
        <v>17</v>
      </c>
      <c r="B4740" t="s">
        <v>18</v>
      </c>
      <c r="C4740" t="s">
        <v>19</v>
      </c>
      <c r="D4740" t="s">
        <v>20</v>
      </c>
      <c r="E4740" s="1">
        <v>45393.666666666664</v>
      </c>
      <c r="F4740" s="2">
        <f t="shared" si="74"/>
        <v>609.99999999998545</v>
      </c>
      <c r="G4740" s="2">
        <v>610</v>
      </c>
      <c r="H4740">
        <v>10.27</v>
      </c>
      <c r="I4740">
        <v>8.2140000000000004</v>
      </c>
      <c r="J4740">
        <v>10.199999999999999</v>
      </c>
      <c r="K4740">
        <v>5.92</v>
      </c>
      <c r="L4740">
        <v>0.315</v>
      </c>
      <c r="M4740">
        <v>0.122</v>
      </c>
      <c r="N4740">
        <v>3.2869999999999999</v>
      </c>
      <c r="O4740">
        <v>592.96</v>
      </c>
      <c r="P4740">
        <v>24.69</v>
      </c>
      <c r="Q4740" t="s">
        <v>29</v>
      </c>
    </row>
    <row r="4741" spans="1:17" x14ac:dyDescent="0.25">
      <c r="A4741" t="s">
        <v>17</v>
      </c>
      <c r="B4741" t="s">
        <v>18</v>
      </c>
      <c r="C4741" t="s">
        <v>22</v>
      </c>
      <c r="D4741" t="s">
        <v>23</v>
      </c>
      <c r="E4741" s="1">
        <v>45393.666666666664</v>
      </c>
      <c r="F4741" s="2">
        <f t="shared" si="74"/>
        <v>609.99999999998545</v>
      </c>
      <c r="G4741" s="2">
        <v>610</v>
      </c>
      <c r="H4741">
        <v>6.2938000000000001</v>
      </c>
      <c r="I4741">
        <v>8.01</v>
      </c>
      <c r="J4741">
        <v>11.404999999999999</v>
      </c>
      <c r="K4741">
        <v>3.5659999999999998</v>
      </c>
      <c r="L4741">
        <v>2.5000000000000001E-2</v>
      </c>
      <c r="M4741">
        <v>1.6299999999999999E-2</v>
      </c>
      <c r="N4741">
        <v>0.28799999999999998</v>
      </c>
      <c r="O4741">
        <v>366.125</v>
      </c>
      <c r="P4741">
        <v>72.851299999999995</v>
      </c>
      <c r="Q4741" t="s">
        <v>24</v>
      </c>
    </row>
    <row r="4742" spans="1:17" x14ac:dyDescent="0.25">
      <c r="A4742" t="s">
        <v>17</v>
      </c>
      <c r="B4742" t="s">
        <v>18</v>
      </c>
      <c r="C4742" t="s">
        <v>25</v>
      </c>
      <c r="D4742" t="s">
        <v>26</v>
      </c>
      <c r="E4742" s="1">
        <v>45393.666666666664</v>
      </c>
      <c r="F4742" s="2">
        <f t="shared" si="74"/>
        <v>609.99999999998545</v>
      </c>
      <c r="G4742" s="2">
        <v>610</v>
      </c>
      <c r="H4742">
        <v>10.38</v>
      </c>
      <c r="I4742">
        <v>8.1999999999999993</v>
      </c>
      <c r="J4742">
        <v>13.34</v>
      </c>
      <c r="K4742">
        <v>3.74</v>
      </c>
      <c r="L4742">
        <v>5.7500000000000002E-2</v>
      </c>
      <c r="M4742">
        <v>2.8000000000000001E-2</v>
      </c>
      <c r="N4742">
        <v>2.669</v>
      </c>
      <c r="O4742">
        <v>255.3</v>
      </c>
      <c r="P4742">
        <v>6.73</v>
      </c>
      <c r="Q4742" t="s">
        <v>24</v>
      </c>
    </row>
    <row r="4743" spans="1:17" x14ac:dyDescent="0.25">
      <c r="A4743" t="s">
        <v>17</v>
      </c>
      <c r="B4743" t="s">
        <v>18</v>
      </c>
      <c r="C4743" t="s">
        <v>27</v>
      </c>
      <c r="D4743" t="s">
        <v>28</v>
      </c>
      <c r="E4743" s="1">
        <v>45393.666666666664</v>
      </c>
      <c r="F4743" s="2">
        <f t="shared" si="74"/>
        <v>609.99999999998545</v>
      </c>
      <c r="G4743" s="2">
        <v>610</v>
      </c>
      <c r="H4743">
        <v>8.08</v>
      </c>
      <c r="I4743">
        <v>8.202</v>
      </c>
      <c r="J4743">
        <v>10.199999999999999</v>
      </c>
      <c r="K4743">
        <v>6.5670000000000002</v>
      </c>
      <c r="L4743">
        <v>0.28299999999999997</v>
      </c>
      <c r="M4743">
        <v>0.104</v>
      </c>
      <c r="N4743">
        <v>1.7609999999999999</v>
      </c>
      <c r="O4743">
        <v>411.02</v>
      </c>
      <c r="P4743">
        <v>32.58</v>
      </c>
      <c r="Q4743" t="s">
        <v>33</v>
      </c>
    </row>
    <row r="4744" spans="1:17" x14ac:dyDescent="0.25">
      <c r="A4744" t="s">
        <v>17</v>
      </c>
      <c r="B4744" t="s">
        <v>18</v>
      </c>
      <c r="C4744" t="s">
        <v>25</v>
      </c>
      <c r="D4744" t="s">
        <v>30</v>
      </c>
      <c r="E4744" s="1">
        <v>45393.666666666664</v>
      </c>
      <c r="F4744" s="2">
        <f t="shared" si="74"/>
        <v>609.99999999998545</v>
      </c>
      <c r="G4744" s="2">
        <v>610</v>
      </c>
      <c r="H4744">
        <v>10.35</v>
      </c>
      <c r="I4744">
        <v>8.6300000000000008</v>
      </c>
      <c r="J4744">
        <v>8.9499999999999993</v>
      </c>
      <c r="K4744">
        <v>4.97</v>
      </c>
      <c r="L4744">
        <v>2.5000000000000001E-2</v>
      </c>
      <c r="M4744">
        <v>6.2E-2</v>
      </c>
      <c r="N4744">
        <v>2.3330000000000002</v>
      </c>
      <c r="O4744">
        <v>319.2</v>
      </c>
      <c r="P4744">
        <v>20.010000000000002</v>
      </c>
      <c r="Q4744" t="s">
        <v>29</v>
      </c>
    </row>
    <row r="4745" spans="1:17" x14ac:dyDescent="0.25">
      <c r="A4745" t="s">
        <v>17</v>
      </c>
      <c r="B4745" t="s">
        <v>18</v>
      </c>
      <c r="C4745" t="s">
        <v>19</v>
      </c>
      <c r="D4745" t="s">
        <v>32</v>
      </c>
      <c r="E4745" s="1">
        <v>45393.666666666664</v>
      </c>
      <c r="F4745" s="2">
        <f t="shared" si="74"/>
        <v>609.99999999998545</v>
      </c>
      <c r="G4745" s="2">
        <v>610</v>
      </c>
      <c r="H4745">
        <v>11.29</v>
      </c>
      <c r="I4745">
        <v>8.23</v>
      </c>
      <c r="J4745">
        <v>11.92</v>
      </c>
      <c r="K4745">
        <v>4.59</v>
      </c>
      <c r="L4745">
        <v>0.36599999999999999</v>
      </c>
      <c r="M4745">
        <v>0.24</v>
      </c>
      <c r="N4745">
        <v>6.2679999999999998</v>
      </c>
      <c r="O4745">
        <v>788.84</v>
      </c>
      <c r="P4745">
        <v>18.41</v>
      </c>
      <c r="Q4745" t="s">
        <v>33</v>
      </c>
    </row>
    <row r="4746" spans="1:17" x14ac:dyDescent="0.25">
      <c r="A4746" t="s">
        <v>17</v>
      </c>
      <c r="B4746" t="s">
        <v>18</v>
      </c>
      <c r="C4746" t="s">
        <v>22</v>
      </c>
      <c r="D4746" t="s">
        <v>34</v>
      </c>
      <c r="E4746" s="1">
        <v>45393.666666666664</v>
      </c>
      <c r="F4746" s="2">
        <f t="shared" si="74"/>
        <v>609.99999999998545</v>
      </c>
      <c r="G4746" s="2">
        <v>610</v>
      </c>
      <c r="H4746">
        <v>12.38</v>
      </c>
      <c r="I4746">
        <v>8.6199999999999992</v>
      </c>
      <c r="J4746">
        <v>11.11</v>
      </c>
      <c r="K4746">
        <v>8.1</v>
      </c>
      <c r="L4746">
        <v>0.221</v>
      </c>
      <c r="M4746">
        <v>0.20799999999999999</v>
      </c>
      <c r="N4746">
        <v>6.1779999999999999</v>
      </c>
      <c r="O4746">
        <v>871.84</v>
      </c>
      <c r="P4746">
        <v>47.6</v>
      </c>
      <c r="Q4746" t="s">
        <v>33</v>
      </c>
    </row>
    <row r="4747" spans="1:17" x14ac:dyDescent="0.25">
      <c r="A4747" t="s">
        <v>17</v>
      </c>
      <c r="B4747" t="s">
        <v>18</v>
      </c>
      <c r="C4747" t="s">
        <v>19</v>
      </c>
      <c r="D4747" t="s">
        <v>38</v>
      </c>
      <c r="E4747" s="1">
        <v>45393.666666666664</v>
      </c>
      <c r="F4747" s="2">
        <f t="shared" si="74"/>
        <v>609.99999999998545</v>
      </c>
      <c r="G4747" s="2">
        <v>610</v>
      </c>
      <c r="H4747">
        <v>8.56</v>
      </c>
      <c r="I4747">
        <v>8.5299999999999994</v>
      </c>
      <c r="J4747">
        <v>13.89</v>
      </c>
      <c r="K4747">
        <v>4.2699999999999996</v>
      </c>
      <c r="L4747">
        <v>2.5000000000000001E-2</v>
      </c>
      <c r="M4747">
        <v>0.03</v>
      </c>
      <c r="N4747">
        <v>0.93200000000000005</v>
      </c>
      <c r="O4747">
        <v>388.1</v>
      </c>
      <c r="P4747">
        <v>6.34</v>
      </c>
      <c r="Q4747" t="s">
        <v>29</v>
      </c>
    </row>
    <row r="4748" spans="1:17" x14ac:dyDescent="0.25">
      <c r="A4748" t="s">
        <v>17</v>
      </c>
      <c r="B4748" t="s">
        <v>18</v>
      </c>
      <c r="C4748" t="s">
        <v>19</v>
      </c>
      <c r="D4748" t="s">
        <v>20</v>
      </c>
      <c r="E4748" s="1">
        <v>45393.833333333336</v>
      </c>
      <c r="F4748" s="2">
        <f t="shared" si="74"/>
        <v>611.00000000001455</v>
      </c>
      <c r="G4748" s="2">
        <v>611</v>
      </c>
      <c r="H4748">
        <v>10.15</v>
      </c>
      <c r="I4748">
        <v>8.1460000000000008</v>
      </c>
      <c r="J4748">
        <v>9.6</v>
      </c>
      <c r="K4748">
        <v>4.8490000000000002</v>
      </c>
      <c r="L4748">
        <v>0.34599999999999997</v>
      </c>
      <c r="M4748">
        <v>0.122</v>
      </c>
      <c r="N4748">
        <v>3.2290000000000001</v>
      </c>
      <c r="O4748">
        <v>598.26</v>
      </c>
      <c r="P4748">
        <v>21.62</v>
      </c>
      <c r="Q4748" t="s">
        <v>29</v>
      </c>
    </row>
    <row r="4749" spans="1:17" x14ac:dyDescent="0.25">
      <c r="A4749" t="s">
        <v>17</v>
      </c>
      <c r="B4749" t="s">
        <v>18</v>
      </c>
      <c r="C4749" t="s">
        <v>22</v>
      </c>
      <c r="D4749" t="s">
        <v>23</v>
      </c>
      <c r="E4749" s="1">
        <v>45393.833333333336</v>
      </c>
      <c r="F4749" s="2">
        <f t="shared" si="74"/>
        <v>611.00000000001455</v>
      </c>
      <c r="G4749" s="2">
        <v>611</v>
      </c>
      <c r="H4749">
        <v>6.23</v>
      </c>
      <c r="I4749">
        <v>8.0625</v>
      </c>
      <c r="J4749">
        <v>11.5025</v>
      </c>
      <c r="K4749">
        <v>3.61</v>
      </c>
      <c r="L4749">
        <v>2.5000000000000001E-2</v>
      </c>
      <c r="M4749">
        <v>1.6E-2</v>
      </c>
      <c r="N4749">
        <v>0.36899999999999999</v>
      </c>
      <c r="O4749">
        <v>361.22500000000002</v>
      </c>
      <c r="P4749">
        <v>78.208799999999997</v>
      </c>
      <c r="Q4749" t="s">
        <v>24</v>
      </c>
    </row>
    <row r="4750" spans="1:17" x14ac:dyDescent="0.25">
      <c r="A4750" t="s">
        <v>17</v>
      </c>
      <c r="B4750" t="s">
        <v>18</v>
      </c>
      <c r="C4750" t="s">
        <v>25</v>
      </c>
      <c r="D4750" t="s">
        <v>26</v>
      </c>
      <c r="E4750" s="1">
        <v>45393.833333333336</v>
      </c>
      <c r="F4750" s="2">
        <f t="shared" si="74"/>
        <v>611.00000000001455</v>
      </c>
      <c r="G4750" s="2">
        <v>611</v>
      </c>
      <c r="H4750">
        <v>9.76</v>
      </c>
      <c r="I4750">
        <v>8.19</v>
      </c>
      <c r="J4750">
        <v>13.19</v>
      </c>
      <c r="K4750">
        <v>3.7970000000000002</v>
      </c>
      <c r="L4750">
        <v>5.1799999999999999E-2</v>
      </c>
      <c r="M4750">
        <v>2.9499999999999998E-2</v>
      </c>
      <c r="N4750">
        <v>2.6379999999999999</v>
      </c>
      <c r="O4750">
        <v>255.86</v>
      </c>
      <c r="P4750">
        <v>5.85</v>
      </c>
      <c r="Q4750" t="s">
        <v>24</v>
      </c>
    </row>
    <row r="4751" spans="1:17" x14ac:dyDescent="0.25">
      <c r="A4751" t="s">
        <v>17</v>
      </c>
      <c r="B4751" t="s">
        <v>18</v>
      </c>
      <c r="C4751" t="s">
        <v>27</v>
      </c>
      <c r="D4751" t="s">
        <v>28</v>
      </c>
      <c r="E4751" s="1">
        <v>45393.833333333336</v>
      </c>
      <c r="F4751" s="2">
        <f t="shared" si="74"/>
        <v>611.00000000001455</v>
      </c>
      <c r="G4751" s="2">
        <v>611</v>
      </c>
      <c r="H4751">
        <v>8.0500000000000007</v>
      </c>
      <c r="I4751">
        <v>8.1769999999999996</v>
      </c>
      <c r="J4751">
        <v>8.92</v>
      </c>
      <c r="K4751">
        <v>6.0979999999999999</v>
      </c>
      <c r="L4751">
        <v>1.044</v>
      </c>
      <c r="M4751">
        <v>0.188</v>
      </c>
      <c r="N4751">
        <v>2.8050000000000002</v>
      </c>
      <c r="O4751">
        <v>430.1</v>
      </c>
      <c r="P4751">
        <v>33.549999999999997</v>
      </c>
      <c r="Q4751" t="s">
        <v>33</v>
      </c>
    </row>
    <row r="4752" spans="1:17" x14ac:dyDescent="0.25">
      <c r="A4752" t="s">
        <v>17</v>
      </c>
      <c r="B4752" t="s">
        <v>18</v>
      </c>
      <c r="C4752" t="s">
        <v>25</v>
      </c>
      <c r="D4752" t="s">
        <v>30</v>
      </c>
      <c r="E4752" s="1">
        <v>45393.833333333336</v>
      </c>
      <c r="F4752" s="2">
        <f t="shared" si="74"/>
        <v>611.00000000001455</v>
      </c>
      <c r="G4752" s="2">
        <v>611</v>
      </c>
      <c r="H4752">
        <v>10.38</v>
      </c>
      <c r="I4752">
        <v>8.5399999999999991</v>
      </c>
      <c r="J4752">
        <v>8.7100000000000009</v>
      </c>
      <c r="K4752">
        <v>4.74</v>
      </c>
      <c r="L4752">
        <v>2.7E-2</v>
      </c>
      <c r="M4752">
        <v>6.2E-2</v>
      </c>
      <c r="N4752">
        <v>2.298</v>
      </c>
      <c r="O4752">
        <v>318.5</v>
      </c>
      <c r="P4752">
        <v>21.04</v>
      </c>
      <c r="Q4752" t="s">
        <v>29</v>
      </c>
    </row>
    <row r="4753" spans="1:17" x14ac:dyDescent="0.25">
      <c r="A4753" t="s">
        <v>17</v>
      </c>
      <c r="B4753" t="s">
        <v>18</v>
      </c>
      <c r="C4753" t="s">
        <v>19</v>
      </c>
      <c r="D4753" t="s">
        <v>32</v>
      </c>
      <c r="E4753" s="1">
        <v>45393.833333333336</v>
      </c>
      <c r="F4753" s="2">
        <f t="shared" si="74"/>
        <v>611.00000000001455</v>
      </c>
      <c r="G4753" s="2">
        <v>611</v>
      </c>
      <c r="H4753">
        <v>11.07</v>
      </c>
      <c r="I4753">
        <v>8.17</v>
      </c>
      <c r="J4753">
        <v>11.25</v>
      </c>
      <c r="K4753">
        <v>4.8630000000000004</v>
      </c>
      <c r="L4753">
        <v>0.40899999999999997</v>
      </c>
      <c r="M4753">
        <v>0.24099999999999999</v>
      </c>
      <c r="N4753">
        <v>6.3860000000000001</v>
      </c>
      <c r="O4753">
        <v>793.7</v>
      </c>
      <c r="P4753">
        <v>18.61</v>
      </c>
      <c r="Q4753" t="s">
        <v>33</v>
      </c>
    </row>
    <row r="4754" spans="1:17" x14ac:dyDescent="0.25">
      <c r="A4754" t="s">
        <v>17</v>
      </c>
      <c r="B4754" t="s">
        <v>18</v>
      </c>
      <c r="C4754" t="s">
        <v>22</v>
      </c>
      <c r="D4754" t="s">
        <v>34</v>
      </c>
      <c r="E4754" s="1">
        <v>45393.833333333336</v>
      </c>
      <c r="F4754" s="2">
        <f t="shared" si="74"/>
        <v>611.00000000001455</v>
      </c>
      <c r="G4754" s="2">
        <v>611</v>
      </c>
      <c r="H4754">
        <v>11.91</v>
      </c>
      <c r="I4754">
        <v>8.6</v>
      </c>
      <c r="J4754">
        <v>10.76</v>
      </c>
      <c r="K4754">
        <v>8.08</v>
      </c>
      <c r="L4754">
        <v>0.218</v>
      </c>
      <c r="M4754">
        <v>0.19600000000000001</v>
      </c>
      <c r="N4754">
        <v>6.2629999999999999</v>
      </c>
      <c r="O4754">
        <v>866.54</v>
      </c>
      <c r="P4754">
        <v>52.1</v>
      </c>
      <c r="Q4754" t="s">
        <v>33</v>
      </c>
    </row>
    <row r="4755" spans="1:17" x14ac:dyDescent="0.25">
      <c r="A4755" t="s">
        <v>17</v>
      </c>
      <c r="B4755" t="s">
        <v>18</v>
      </c>
      <c r="C4755" t="s">
        <v>19</v>
      </c>
      <c r="D4755" t="s">
        <v>38</v>
      </c>
      <c r="E4755" s="1">
        <v>45393.833333333336</v>
      </c>
      <c r="F4755" s="2">
        <f t="shared" si="74"/>
        <v>611.00000000001455</v>
      </c>
      <c r="G4755" s="2">
        <v>611</v>
      </c>
      <c r="H4755">
        <v>8.09</v>
      </c>
      <c r="I4755">
        <v>8.34</v>
      </c>
      <c r="J4755">
        <v>12.75</v>
      </c>
      <c r="K4755">
        <v>3.99</v>
      </c>
      <c r="L4755">
        <v>2.5000000000000001E-2</v>
      </c>
      <c r="M4755">
        <v>2.8000000000000001E-2</v>
      </c>
      <c r="N4755">
        <v>0.94099999999999995</v>
      </c>
      <c r="O4755">
        <v>390.48</v>
      </c>
      <c r="P4755">
        <v>4</v>
      </c>
      <c r="Q4755" t="s">
        <v>24</v>
      </c>
    </row>
    <row r="4756" spans="1:17" x14ac:dyDescent="0.25">
      <c r="A4756" t="s">
        <v>17</v>
      </c>
      <c r="B4756" t="s">
        <v>18</v>
      </c>
      <c r="C4756" t="s">
        <v>19</v>
      </c>
      <c r="D4756" t="s">
        <v>20</v>
      </c>
      <c r="E4756" s="1">
        <v>45394</v>
      </c>
      <c r="F4756" s="2">
        <f t="shared" si="74"/>
        <v>612</v>
      </c>
      <c r="G4756" s="2">
        <v>612</v>
      </c>
      <c r="H4756">
        <v>10.029999999999999</v>
      </c>
      <c r="I4756">
        <v>8.0809999999999995</v>
      </c>
      <c r="J4756">
        <v>9.15</v>
      </c>
      <c r="K4756">
        <v>4.8490000000000002</v>
      </c>
      <c r="L4756">
        <v>0.34599999999999997</v>
      </c>
      <c r="M4756">
        <v>0.122</v>
      </c>
      <c r="N4756">
        <v>3.2290000000000001</v>
      </c>
      <c r="O4756">
        <v>606.61</v>
      </c>
      <c r="P4756">
        <v>22.69</v>
      </c>
      <c r="Q4756" t="s">
        <v>29</v>
      </c>
    </row>
    <row r="4757" spans="1:17" x14ac:dyDescent="0.25">
      <c r="A4757" t="s">
        <v>17</v>
      </c>
      <c r="B4757" t="s">
        <v>18</v>
      </c>
      <c r="C4757" t="s">
        <v>22</v>
      </c>
      <c r="D4757" t="s">
        <v>23</v>
      </c>
      <c r="E4757" s="1">
        <v>45394</v>
      </c>
      <c r="F4757" s="2">
        <f t="shared" si="74"/>
        <v>612</v>
      </c>
      <c r="G4757" s="2">
        <v>612</v>
      </c>
      <c r="H4757">
        <v>6.1349999999999998</v>
      </c>
      <c r="I4757">
        <v>8.07</v>
      </c>
      <c r="J4757">
        <v>11.516299999999999</v>
      </c>
      <c r="K4757">
        <v>3.6</v>
      </c>
      <c r="L4757">
        <v>2.5000000000000001E-2</v>
      </c>
      <c r="M4757">
        <v>1.6E-2</v>
      </c>
      <c r="N4757">
        <v>0.38600000000000001</v>
      </c>
      <c r="O4757">
        <v>360.375</v>
      </c>
      <c r="P4757">
        <v>86.003799999999998</v>
      </c>
      <c r="Q4757" t="s">
        <v>24</v>
      </c>
    </row>
    <row r="4758" spans="1:17" x14ac:dyDescent="0.25">
      <c r="A4758" t="s">
        <v>17</v>
      </c>
      <c r="B4758" t="s">
        <v>18</v>
      </c>
      <c r="C4758" t="s">
        <v>25</v>
      </c>
      <c r="D4758" t="s">
        <v>26</v>
      </c>
      <c r="E4758" s="1">
        <v>45394</v>
      </c>
      <c r="F4758" s="2">
        <f t="shared" si="74"/>
        <v>612</v>
      </c>
      <c r="G4758" s="2">
        <v>612</v>
      </c>
      <c r="H4758">
        <v>9.09</v>
      </c>
      <c r="I4758">
        <v>8.07</v>
      </c>
      <c r="J4758">
        <v>12.88</v>
      </c>
      <c r="K4758">
        <v>3.556</v>
      </c>
      <c r="L4758">
        <v>5.2699999999999997E-2</v>
      </c>
      <c r="M4758">
        <v>2.5700000000000001E-2</v>
      </c>
      <c r="N4758">
        <v>2.6509999999999998</v>
      </c>
      <c r="O4758">
        <v>257.56</v>
      </c>
      <c r="P4758">
        <v>5.72</v>
      </c>
      <c r="Q4758" t="s">
        <v>24</v>
      </c>
    </row>
    <row r="4759" spans="1:17" x14ac:dyDescent="0.25">
      <c r="A4759" t="s">
        <v>17</v>
      </c>
      <c r="B4759" t="s">
        <v>18</v>
      </c>
      <c r="C4759" t="s">
        <v>27</v>
      </c>
      <c r="D4759" t="s">
        <v>28</v>
      </c>
      <c r="E4759" s="1">
        <v>45394</v>
      </c>
      <c r="F4759" s="2">
        <f t="shared" si="74"/>
        <v>612</v>
      </c>
      <c r="G4759" s="2">
        <v>612</v>
      </c>
      <c r="H4759">
        <v>8.15</v>
      </c>
      <c r="I4759">
        <v>8.1470000000000002</v>
      </c>
      <c r="J4759">
        <v>9.5500000000000007</v>
      </c>
      <c r="K4759">
        <v>6.0979999999999999</v>
      </c>
      <c r="L4759">
        <v>1.044</v>
      </c>
      <c r="M4759">
        <v>0.188</v>
      </c>
      <c r="N4759">
        <v>2.8050000000000002</v>
      </c>
      <c r="O4759">
        <v>418.02</v>
      </c>
      <c r="P4759">
        <v>40.729999999999997</v>
      </c>
      <c r="Q4759" t="s">
        <v>33</v>
      </c>
    </row>
    <row r="4760" spans="1:17" x14ac:dyDescent="0.25">
      <c r="A4760" t="s">
        <v>17</v>
      </c>
      <c r="B4760" t="s">
        <v>18</v>
      </c>
      <c r="C4760" t="s">
        <v>25</v>
      </c>
      <c r="D4760" t="s">
        <v>30</v>
      </c>
      <c r="E4760" s="1">
        <v>45394</v>
      </c>
      <c r="F4760" s="2">
        <f t="shared" si="74"/>
        <v>612</v>
      </c>
      <c r="G4760" s="2">
        <v>612</v>
      </c>
      <c r="H4760">
        <v>10.27</v>
      </c>
      <c r="I4760">
        <v>8.34</v>
      </c>
      <c r="J4760">
        <v>8.25</v>
      </c>
      <c r="K4760">
        <v>4.6100000000000003</v>
      </c>
      <c r="L4760">
        <v>0.03</v>
      </c>
      <c r="M4760">
        <v>6.2E-2</v>
      </c>
      <c r="N4760">
        <v>2.3180000000000001</v>
      </c>
      <c r="O4760">
        <v>317.8</v>
      </c>
      <c r="P4760">
        <v>22.86</v>
      </c>
      <c r="Q4760" t="s">
        <v>29</v>
      </c>
    </row>
    <row r="4761" spans="1:17" x14ac:dyDescent="0.25">
      <c r="A4761" t="s">
        <v>17</v>
      </c>
      <c r="B4761" t="s">
        <v>18</v>
      </c>
      <c r="C4761" t="s">
        <v>19</v>
      </c>
      <c r="D4761" t="s">
        <v>32</v>
      </c>
      <c r="E4761" s="1">
        <v>45394</v>
      </c>
      <c r="F4761" s="2">
        <f t="shared" si="74"/>
        <v>612</v>
      </c>
      <c r="G4761" s="2">
        <v>612</v>
      </c>
      <c r="H4761">
        <v>10.77</v>
      </c>
      <c r="I4761">
        <v>8.1300000000000008</v>
      </c>
      <c r="J4761">
        <v>10.89</v>
      </c>
      <c r="K4761">
        <v>4.8090000000000002</v>
      </c>
      <c r="L4761">
        <v>0.378</v>
      </c>
      <c r="M4761">
        <v>0.23899999999999999</v>
      </c>
      <c r="N4761">
        <v>6.2329999999999997</v>
      </c>
      <c r="O4761">
        <v>783.79</v>
      </c>
      <c r="P4761">
        <v>19.93</v>
      </c>
      <c r="Q4761" t="s">
        <v>33</v>
      </c>
    </row>
    <row r="4762" spans="1:17" x14ac:dyDescent="0.25">
      <c r="A4762" t="s">
        <v>17</v>
      </c>
      <c r="B4762" t="s">
        <v>18</v>
      </c>
      <c r="C4762" t="s">
        <v>22</v>
      </c>
      <c r="D4762" t="s">
        <v>34</v>
      </c>
      <c r="E4762" s="1">
        <v>45394</v>
      </c>
      <c r="F4762" s="2">
        <f t="shared" si="74"/>
        <v>612</v>
      </c>
      <c r="G4762" s="2">
        <v>612</v>
      </c>
      <c r="H4762">
        <v>11.67</v>
      </c>
      <c r="I4762">
        <v>8.59</v>
      </c>
      <c r="J4762">
        <v>10.38</v>
      </c>
      <c r="K4762">
        <v>8.08</v>
      </c>
      <c r="L4762">
        <v>0.218</v>
      </c>
      <c r="M4762">
        <v>0.19600000000000001</v>
      </c>
      <c r="N4762">
        <v>6.2629999999999999</v>
      </c>
      <c r="O4762">
        <v>855.4</v>
      </c>
      <c r="P4762">
        <v>44</v>
      </c>
      <c r="Q4762" t="s">
        <v>33</v>
      </c>
    </row>
    <row r="4763" spans="1:17" x14ac:dyDescent="0.25">
      <c r="A4763" t="s">
        <v>17</v>
      </c>
      <c r="B4763" t="s">
        <v>18</v>
      </c>
      <c r="C4763" t="s">
        <v>19</v>
      </c>
      <c r="D4763" t="s">
        <v>38</v>
      </c>
      <c r="E4763" s="1">
        <v>45394</v>
      </c>
      <c r="F4763" s="2">
        <f t="shared" si="74"/>
        <v>612</v>
      </c>
      <c r="G4763" s="2">
        <v>612</v>
      </c>
      <c r="H4763">
        <v>7.81</v>
      </c>
      <c r="I4763">
        <v>8.16</v>
      </c>
      <c r="J4763">
        <v>10.94</v>
      </c>
      <c r="K4763">
        <v>3.99</v>
      </c>
      <c r="L4763">
        <v>2.5000000000000001E-2</v>
      </c>
      <c r="M4763">
        <v>2.8000000000000001E-2</v>
      </c>
      <c r="N4763">
        <v>0.94099999999999995</v>
      </c>
      <c r="O4763">
        <v>393.36</v>
      </c>
      <c r="P4763">
        <v>4.99</v>
      </c>
      <c r="Q4763" t="s">
        <v>24</v>
      </c>
    </row>
    <row r="4764" spans="1:17" x14ac:dyDescent="0.25">
      <c r="A4764" t="s">
        <v>17</v>
      </c>
      <c r="B4764" t="s">
        <v>18</v>
      </c>
      <c r="C4764" t="s">
        <v>19</v>
      </c>
      <c r="D4764" t="s">
        <v>20</v>
      </c>
      <c r="E4764" s="1">
        <v>45394.166666666664</v>
      </c>
      <c r="F4764" s="2">
        <f t="shared" si="74"/>
        <v>612.99999999998545</v>
      </c>
      <c r="G4764" s="2">
        <v>613</v>
      </c>
      <c r="H4764">
        <v>9.82</v>
      </c>
      <c r="I4764">
        <v>8.0350000000000001</v>
      </c>
      <c r="J4764">
        <v>8.5500000000000007</v>
      </c>
      <c r="K4764">
        <v>4.4450000000000003</v>
      </c>
      <c r="L4764">
        <v>0.34899999999999998</v>
      </c>
      <c r="M4764">
        <v>0.123</v>
      </c>
      <c r="N4764">
        <v>3.419</v>
      </c>
      <c r="O4764">
        <v>615.46</v>
      </c>
      <c r="P4764">
        <v>21.91</v>
      </c>
      <c r="Q4764" t="s">
        <v>29</v>
      </c>
    </row>
    <row r="4765" spans="1:17" x14ac:dyDescent="0.25">
      <c r="A4765" t="s">
        <v>17</v>
      </c>
      <c r="B4765" t="s">
        <v>18</v>
      </c>
      <c r="C4765" t="s">
        <v>22</v>
      </c>
      <c r="D4765" t="s">
        <v>23</v>
      </c>
      <c r="E4765" s="1">
        <v>45394.166666666664</v>
      </c>
      <c r="F4765" s="2">
        <f t="shared" si="74"/>
        <v>612.99999999998545</v>
      </c>
      <c r="G4765" s="2">
        <v>613</v>
      </c>
      <c r="H4765">
        <v>6.1725000000000003</v>
      </c>
      <c r="I4765">
        <v>8.0437999999999992</v>
      </c>
      <c r="J4765">
        <v>11.352499999999999</v>
      </c>
      <c r="K4765">
        <v>3.6339999999999999</v>
      </c>
      <c r="L4765">
        <v>2.5000000000000001E-2</v>
      </c>
      <c r="M4765">
        <v>1.66E-2</v>
      </c>
      <c r="N4765">
        <v>0.374</v>
      </c>
      <c r="O4765">
        <v>365.71249999999998</v>
      </c>
      <c r="P4765">
        <v>90.495000000000005</v>
      </c>
      <c r="Q4765" t="s">
        <v>24</v>
      </c>
    </row>
    <row r="4766" spans="1:17" x14ac:dyDescent="0.25">
      <c r="A4766" t="s">
        <v>17</v>
      </c>
      <c r="B4766" t="s">
        <v>18</v>
      </c>
      <c r="C4766" t="s">
        <v>25</v>
      </c>
      <c r="D4766" t="s">
        <v>26</v>
      </c>
      <c r="E4766" s="1">
        <v>45394.166666666664</v>
      </c>
      <c r="F4766" s="2">
        <f t="shared" si="74"/>
        <v>612.99999999998545</v>
      </c>
      <c r="G4766" s="2">
        <v>613</v>
      </c>
      <c r="H4766">
        <v>8.41</v>
      </c>
      <c r="I4766">
        <v>7.95</v>
      </c>
      <c r="J4766">
        <v>12.41</v>
      </c>
      <c r="K4766">
        <v>3.7170000000000001</v>
      </c>
      <c r="L4766">
        <v>5.6399999999999999E-2</v>
      </c>
      <c r="M4766">
        <v>2.0799999999999999E-2</v>
      </c>
      <c r="N4766">
        <v>2.6120000000000001</v>
      </c>
      <c r="O4766">
        <v>259.02</v>
      </c>
      <c r="P4766">
        <v>5.18</v>
      </c>
      <c r="Q4766" t="s">
        <v>24</v>
      </c>
    </row>
    <row r="4767" spans="1:17" x14ac:dyDescent="0.25">
      <c r="A4767" t="s">
        <v>17</v>
      </c>
      <c r="B4767" t="s">
        <v>18</v>
      </c>
      <c r="C4767" t="s">
        <v>27</v>
      </c>
      <c r="D4767" t="s">
        <v>28</v>
      </c>
      <c r="E4767" s="1">
        <v>45394.166666666664</v>
      </c>
      <c r="F4767" s="2">
        <f t="shared" si="74"/>
        <v>612.99999999998545</v>
      </c>
      <c r="G4767" s="2">
        <v>613</v>
      </c>
      <c r="H4767">
        <v>8.2799999999999994</v>
      </c>
      <c r="I4767">
        <v>8.1370000000000005</v>
      </c>
      <c r="J4767">
        <v>9.3800000000000008</v>
      </c>
      <c r="K4767">
        <v>4.9240000000000004</v>
      </c>
      <c r="L4767">
        <v>0.22800000000000001</v>
      </c>
      <c r="M4767">
        <v>0.10199999999999999</v>
      </c>
      <c r="N4767">
        <v>1.8640000000000001</v>
      </c>
      <c r="O4767">
        <v>416.62</v>
      </c>
      <c r="P4767">
        <v>36.659999999999997</v>
      </c>
      <c r="Q4767" t="s">
        <v>29</v>
      </c>
    </row>
    <row r="4768" spans="1:17" x14ac:dyDescent="0.25">
      <c r="A4768" t="s">
        <v>17</v>
      </c>
      <c r="B4768" t="s">
        <v>18</v>
      </c>
      <c r="C4768" t="s">
        <v>19</v>
      </c>
      <c r="D4768" t="s">
        <v>32</v>
      </c>
      <c r="E4768" s="1">
        <v>45394.166666666664</v>
      </c>
      <c r="F4768" s="2">
        <f t="shared" si="74"/>
        <v>612.99999999998545</v>
      </c>
      <c r="G4768" s="2">
        <v>613</v>
      </c>
      <c r="H4768">
        <v>10.46</v>
      </c>
      <c r="I4768">
        <v>8.1199999999999992</v>
      </c>
      <c r="J4768">
        <v>10.63</v>
      </c>
      <c r="K4768">
        <v>4.4539999999999997</v>
      </c>
      <c r="L4768">
        <v>0.34100000000000003</v>
      </c>
      <c r="M4768">
        <v>0.24199999999999999</v>
      </c>
      <c r="N4768">
        <v>6.2629999999999999</v>
      </c>
      <c r="O4768">
        <v>774.56</v>
      </c>
      <c r="P4768">
        <v>19.399999999999999</v>
      </c>
      <c r="Q4768" t="s">
        <v>33</v>
      </c>
    </row>
    <row r="4769" spans="1:17" x14ac:dyDescent="0.25">
      <c r="A4769" t="s">
        <v>17</v>
      </c>
      <c r="B4769" t="s">
        <v>18</v>
      </c>
      <c r="C4769" t="s">
        <v>22</v>
      </c>
      <c r="D4769" t="s">
        <v>34</v>
      </c>
      <c r="E4769" s="1">
        <v>45394.166666666664</v>
      </c>
      <c r="F4769" s="2">
        <f t="shared" si="74"/>
        <v>612.99999999998545</v>
      </c>
      <c r="G4769" s="2">
        <v>613</v>
      </c>
      <c r="H4769">
        <v>11.28</v>
      </c>
      <c r="I4769">
        <v>8.52</v>
      </c>
      <c r="J4769">
        <v>9.41</v>
      </c>
      <c r="K4769">
        <v>7.9</v>
      </c>
      <c r="L4769">
        <v>0.215</v>
      </c>
      <c r="M4769">
        <v>0.20399999999999999</v>
      </c>
      <c r="N4769">
        <v>5.9960000000000004</v>
      </c>
      <c r="O4769">
        <v>881</v>
      </c>
      <c r="P4769">
        <v>49.5</v>
      </c>
      <c r="Q4769" t="s">
        <v>33</v>
      </c>
    </row>
    <row r="4770" spans="1:17" x14ac:dyDescent="0.25">
      <c r="A4770" t="s">
        <v>17</v>
      </c>
      <c r="B4770" t="s">
        <v>18</v>
      </c>
      <c r="C4770" t="s">
        <v>19</v>
      </c>
      <c r="D4770" t="s">
        <v>38</v>
      </c>
      <c r="E4770" s="1">
        <v>45394.166666666664</v>
      </c>
      <c r="F4770" s="2">
        <f t="shared" si="74"/>
        <v>612.99999999998545</v>
      </c>
      <c r="G4770" s="2">
        <v>613</v>
      </c>
      <c r="H4770">
        <v>7.53</v>
      </c>
      <c r="I4770">
        <v>8.08</v>
      </c>
      <c r="J4770">
        <v>10.47</v>
      </c>
      <c r="K4770">
        <v>4.1100000000000003</v>
      </c>
      <c r="L4770">
        <v>2.5000000000000001E-2</v>
      </c>
      <c r="M4770">
        <v>2.9000000000000001E-2</v>
      </c>
      <c r="N4770">
        <v>0.93799999999999994</v>
      </c>
      <c r="O4770">
        <v>395.02</v>
      </c>
      <c r="P4770">
        <v>5.55</v>
      </c>
      <c r="Q4770" t="s">
        <v>29</v>
      </c>
    </row>
    <row r="4771" spans="1:17" x14ac:dyDescent="0.25">
      <c r="A4771" t="s">
        <v>17</v>
      </c>
      <c r="B4771" t="s">
        <v>18</v>
      </c>
      <c r="C4771" t="s">
        <v>19</v>
      </c>
      <c r="D4771" t="s">
        <v>20</v>
      </c>
      <c r="E4771" s="1">
        <v>45394.333333333336</v>
      </c>
      <c r="F4771" s="2">
        <f t="shared" si="74"/>
        <v>614.00000000001455</v>
      </c>
      <c r="G4771" s="2">
        <v>614</v>
      </c>
      <c r="H4771">
        <v>9.82</v>
      </c>
      <c r="I4771">
        <v>8.0609999999999999</v>
      </c>
      <c r="J4771">
        <v>9.2100000000000009</v>
      </c>
      <c r="K4771">
        <v>4.9279999999999999</v>
      </c>
      <c r="L4771">
        <v>0.308</v>
      </c>
      <c r="M4771">
        <v>0.11700000000000001</v>
      </c>
      <c r="N4771">
        <v>3.4369999999999998</v>
      </c>
      <c r="O4771">
        <v>615.88</v>
      </c>
      <c r="P4771">
        <v>20.52</v>
      </c>
      <c r="Q4771" t="s">
        <v>29</v>
      </c>
    </row>
    <row r="4772" spans="1:17" x14ac:dyDescent="0.25">
      <c r="A4772" t="s">
        <v>17</v>
      </c>
      <c r="B4772" t="s">
        <v>18</v>
      </c>
      <c r="C4772" t="s">
        <v>22</v>
      </c>
      <c r="D4772" t="s">
        <v>23</v>
      </c>
      <c r="E4772" s="1">
        <v>45394.333333333336</v>
      </c>
      <c r="F4772" s="2">
        <f t="shared" si="74"/>
        <v>614.00000000001455</v>
      </c>
      <c r="G4772" s="2">
        <v>614</v>
      </c>
      <c r="H4772">
        <v>6.2838000000000003</v>
      </c>
      <c r="I4772">
        <v>8.1062999999999992</v>
      </c>
      <c r="J4772">
        <v>11.505000000000001</v>
      </c>
      <c r="K4772">
        <v>4.165</v>
      </c>
      <c r="L4772">
        <v>3.04E-2</v>
      </c>
      <c r="M4772">
        <v>1.9300000000000001E-2</v>
      </c>
      <c r="N4772">
        <v>0.436</v>
      </c>
      <c r="O4772">
        <v>347.48750000000001</v>
      </c>
      <c r="P4772">
        <v>116.47499999999999</v>
      </c>
      <c r="Q4772" t="s">
        <v>29</v>
      </c>
    </row>
    <row r="4773" spans="1:17" x14ac:dyDescent="0.25">
      <c r="A4773" t="s">
        <v>17</v>
      </c>
      <c r="B4773" t="s">
        <v>18</v>
      </c>
      <c r="C4773" t="s">
        <v>25</v>
      </c>
      <c r="D4773" t="s">
        <v>26</v>
      </c>
      <c r="E4773" s="1">
        <v>45394.333333333336</v>
      </c>
      <c r="F4773" s="2">
        <f t="shared" si="74"/>
        <v>614.00000000001455</v>
      </c>
      <c r="G4773" s="2">
        <v>614</v>
      </c>
      <c r="H4773">
        <v>8.51</v>
      </c>
      <c r="I4773">
        <v>7.92</v>
      </c>
      <c r="J4773">
        <v>12.39</v>
      </c>
      <c r="K4773">
        <v>3.8319999999999999</v>
      </c>
      <c r="L4773">
        <v>6.08E-2</v>
      </c>
      <c r="M4773">
        <v>2.4400000000000002E-2</v>
      </c>
      <c r="N4773">
        <v>2.605</v>
      </c>
      <c r="O4773">
        <v>260.95</v>
      </c>
      <c r="P4773">
        <v>6.04</v>
      </c>
      <c r="Q4773" t="s">
        <v>24</v>
      </c>
    </row>
    <row r="4774" spans="1:17" x14ac:dyDescent="0.25">
      <c r="A4774" t="s">
        <v>17</v>
      </c>
      <c r="B4774" t="s">
        <v>18</v>
      </c>
      <c r="C4774" t="s">
        <v>27</v>
      </c>
      <c r="D4774" t="s">
        <v>28</v>
      </c>
      <c r="E4774" s="1">
        <v>45394.333333333336</v>
      </c>
      <c r="F4774" s="2">
        <f t="shared" si="74"/>
        <v>614.00000000001455</v>
      </c>
      <c r="G4774" s="2">
        <v>614</v>
      </c>
      <c r="H4774">
        <v>8.5299999999999994</v>
      </c>
      <c r="I4774">
        <v>8.1340000000000003</v>
      </c>
      <c r="J4774">
        <v>9.4</v>
      </c>
      <c r="K4774">
        <v>4.8760000000000003</v>
      </c>
      <c r="L4774">
        <v>0.224</v>
      </c>
      <c r="M4774">
        <v>0.1</v>
      </c>
      <c r="N4774">
        <v>1.8540000000000001</v>
      </c>
      <c r="O4774">
        <v>412.17</v>
      </c>
      <c r="P4774">
        <v>37.229999999999997</v>
      </c>
      <c r="Q4774" t="s">
        <v>29</v>
      </c>
    </row>
    <row r="4775" spans="1:17" x14ac:dyDescent="0.25">
      <c r="A4775" t="s">
        <v>17</v>
      </c>
      <c r="B4775" t="s">
        <v>18</v>
      </c>
      <c r="C4775" t="s">
        <v>19</v>
      </c>
      <c r="D4775" t="s">
        <v>32</v>
      </c>
      <c r="E4775" s="1">
        <v>45394.333333333336</v>
      </c>
      <c r="F4775" s="2">
        <f t="shared" si="74"/>
        <v>614.00000000001455</v>
      </c>
      <c r="G4775" s="2">
        <v>614</v>
      </c>
      <c r="H4775">
        <v>10.46</v>
      </c>
      <c r="I4775">
        <v>8.1300000000000008</v>
      </c>
      <c r="J4775">
        <v>10.66</v>
      </c>
      <c r="K4775">
        <v>5.5460000000000003</v>
      </c>
      <c r="L4775">
        <v>0.32500000000000001</v>
      </c>
      <c r="M4775">
        <v>0.246</v>
      </c>
      <c r="N4775">
        <v>6.3040000000000003</v>
      </c>
      <c r="O4775">
        <v>789.74</v>
      </c>
      <c r="P4775">
        <v>19.190000000000001</v>
      </c>
      <c r="Q4775" t="s">
        <v>33</v>
      </c>
    </row>
    <row r="4776" spans="1:17" x14ac:dyDescent="0.25">
      <c r="A4776" t="s">
        <v>17</v>
      </c>
      <c r="B4776" t="s">
        <v>18</v>
      </c>
      <c r="C4776" t="s">
        <v>22</v>
      </c>
      <c r="D4776" t="s">
        <v>34</v>
      </c>
      <c r="E4776" s="1">
        <v>45394.333333333336</v>
      </c>
      <c r="F4776" s="2">
        <f t="shared" si="74"/>
        <v>614.00000000001455</v>
      </c>
      <c r="G4776" s="2">
        <v>614</v>
      </c>
      <c r="H4776">
        <v>11.54</v>
      </c>
      <c r="I4776">
        <v>8.48</v>
      </c>
      <c r="J4776">
        <v>9.07</v>
      </c>
      <c r="K4776">
        <v>6.38</v>
      </c>
      <c r="L4776">
        <v>0.30199999999999999</v>
      </c>
      <c r="M4776">
        <v>0.20399999999999999</v>
      </c>
      <c r="N4776">
        <v>6.3460000000000001</v>
      </c>
      <c r="O4776">
        <v>886.35</v>
      </c>
      <c r="P4776">
        <v>53.2</v>
      </c>
      <c r="Q4776" t="s">
        <v>33</v>
      </c>
    </row>
    <row r="4777" spans="1:17" x14ac:dyDescent="0.25">
      <c r="A4777" t="s">
        <v>17</v>
      </c>
      <c r="B4777" t="s">
        <v>18</v>
      </c>
      <c r="C4777" t="s">
        <v>19</v>
      </c>
      <c r="D4777" t="s">
        <v>38</v>
      </c>
      <c r="E4777" s="1">
        <v>45394.333333333336</v>
      </c>
      <c r="F4777" s="2">
        <f t="shared" si="74"/>
        <v>614.00000000001455</v>
      </c>
      <c r="G4777" s="2">
        <v>614</v>
      </c>
      <c r="H4777">
        <v>7.66</v>
      </c>
      <c r="I4777">
        <v>8.1199999999999992</v>
      </c>
      <c r="J4777">
        <v>10.98</v>
      </c>
      <c r="K4777">
        <v>3.91</v>
      </c>
      <c r="L4777">
        <v>2.5000000000000001E-2</v>
      </c>
      <c r="M4777">
        <v>2.9000000000000001E-2</v>
      </c>
      <c r="N4777">
        <v>0.97399999999999998</v>
      </c>
      <c r="O4777">
        <v>394.87</v>
      </c>
      <c r="P4777">
        <v>4.37</v>
      </c>
      <c r="Q4777" t="s">
        <v>24</v>
      </c>
    </row>
    <row r="4778" spans="1:17" x14ac:dyDescent="0.25">
      <c r="A4778" t="s">
        <v>17</v>
      </c>
      <c r="B4778" t="s">
        <v>18</v>
      </c>
      <c r="C4778" t="s">
        <v>19</v>
      </c>
      <c r="D4778" t="s">
        <v>20</v>
      </c>
      <c r="E4778" s="1">
        <v>45394.5</v>
      </c>
      <c r="F4778" s="2">
        <f t="shared" si="74"/>
        <v>615</v>
      </c>
      <c r="G4778" s="2">
        <v>615</v>
      </c>
      <c r="H4778">
        <v>10.8</v>
      </c>
      <c r="I4778">
        <v>8.1890000000000001</v>
      </c>
      <c r="J4778">
        <v>9.8699999999999992</v>
      </c>
      <c r="K4778">
        <v>6.3849999999999998</v>
      </c>
      <c r="L4778">
        <v>0.25900000000000001</v>
      </c>
      <c r="M4778">
        <v>0.126</v>
      </c>
      <c r="N4778">
        <v>3.3340000000000001</v>
      </c>
      <c r="O4778">
        <v>616.86</v>
      </c>
      <c r="P4778">
        <v>32.17</v>
      </c>
      <c r="Q4778" t="s">
        <v>33</v>
      </c>
    </row>
    <row r="4779" spans="1:17" x14ac:dyDescent="0.25">
      <c r="A4779" t="s">
        <v>17</v>
      </c>
      <c r="B4779" t="s">
        <v>18</v>
      </c>
      <c r="C4779" t="s">
        <v>22</v>
      </c>
      <c r="D4779" t="s">
        <v>23</v>
      </c>
      <c r="E4779" s="1">
        <v>45394.5</v>
      </c>
      <c r="F4779" s="2">
        <f t="shared" si="74"/>
        <v>615</v>
      </c>
      <c r="G4779" s="2">
        <v>615</v>
      </c>
      <c r="H4779">
        <v>6.8</v>
      </c>
      <c r="I4779">
        <v>8.18</v>
      </c>
      <c r="J4779">
        <v>11.8</v>
      </c>
      <c r="K4779">
        <v>3.6469999999999998</v>
      </c>
      <c r="L4779">
        <v>3.49E-2</v>
      </c>
      <c r="M4779">
        <v>2.1700000000000001E-2</v>
      </c>
      <c r="N4779">
        <v>0.254</v>
      </c>
      <c r="O4779">
        <v>337.875</v>
      </c>
      <c r="P4779">
        <v>168.41249999999999</v>
      </c>
      <c r="Q4779" t="s">
        <v>24</v>
      </c>
    </row>
    <row r="4780" spans="1:17" x14ac:dyDescent="0.25">
      <c r="A4780" t="s">
        <v>17</v>
      </c>
      <c r="B4780" t="s">
        <v>18</v>
      </c>
      <c r="C4780" t="s">
        <v>19</v>
      </c>
      <c r="D4780" t="s">
        <v>32</v>
      </c>
      <c r="E4780" s="1">
        <v>45394.5</v>
      </c>
      <c r="F4780" s="2">
        <f t="shared" si="74"/>
        <v>615</v>
      </c>
      <c r="G4780" s="2">
        <v>615</v>
      </c>
      <c r="H4780">
        <v>11.81</v>
      </c>
      <c r="I4780">
        <v>8.16</v>
      </c>
      <c r="J4780">
        <v>10.93</v>
      </c>
      <c r="K4780">
        <v>4.7270000000000003</v>
      </c>
      <c r="L4780">
        <v>0.439</v>
      </c>
      <c r="M4780">
        <v>0.34</v>
      </c>
      <c r="N4780">
        <v>6.1980000000000004</v>
      </c>
      <c r="O4780">
        <v>795.05</v>
      </c>
      <c r="P4780">
        <v>38.479999999999997</v>
      </c>
      <c r="Q4780" t="s">
        <v>37</v>
      </c>
    </row>
    <row r="4781" spans="1:17" x14ac:dyDescent="0.25">
      <c r="A4781" t="s">
        <v>17</v>
      </c>
      <c r="B4781" t="s">
        <v>18</v>
      </c>
      <c r="C4781" t="s">
        <v>22</v>
      </c>
      <c r="D4781" t="s">
        <v>34</v>
      </c>
      <c r="E4781" s="1">
        <v>45394.5</v>
      </c>
      <c r="F4781" s="2">
        <f t="shared" si="74"/>
        <v>615</v>
      </c>
      <c r="G4781" s="2">
        <v>615</v>
      </c>
      <c r="H4781">
        <v>13.23</v>
      </c>
      <c r="I4781">
        <v>8.51</v>
      </c>
      <c r="J4781">
        <v>9.42</v>
      </c>
      <c r="K4781">
        <v>8.8699999999999992</v>
      </c>
      <c r="L4781">
        <v>0.41</v>
      </c>
      <c r="M4781">
        <v>0.24299999999999999</v>
      </c>
      <c r="N4781">
        <v>5.9029999999999996</v>
      </c>
      <c r="O4781">
        <v>862.5</v>
      </c>
      <c r="P4781">
        <v>120.8</v>
      </c>
      <c r="Q4781" t="s">
        <v>33</v>
      </c>
    </row>
    <row r="4782" spans="1:17" x14ac:dyDescent="0.25">
      <c r="A4782" t="s">
        <v>17</v>
      </c>
      <c r="B4782" t="s">
        <v>18</v>
      </c>
      <c r="C4782" t="s">
        <v>19</v>
      </c>
      <c r="D4782" t="s">
        <v>38</v>
      </c>
      <c r="E4782" s="1">
        <v>45394.5</v>
      </c>
      <c r="F4782" s="2">
        <f t="shared" si="74"/>
        <v>615</v>
      </c>
      <c r="G4782" s="2">
        <v>615</v>
      </c>
      <c r="H4782">
        <v>8.94</v>
      </c>
      <c r="I4782">
        <v>8.4600000000000009</v>
      </c>
      <c r="J4782">
        <v>12.54</v>
      </c>
      <c r="K4782">
        <v>3.9</v>
      </c>
      <c r="L4782">
        <v>2.5000000000000001E-2</v>
      </c>
      <c r="M4782">
        <v>3.1E-2</v>
      </c>
      <c r="N4782">
        <v>0.97899999999999998</v>
      </c>
      <c r="O4782">
        <v>389.34</v>
      </c>
      <c r="P4782">
        <v>8</v>
      </c>
      <c r="Q4782" t="s">
        <v>24</v>
      </c>
    </row>
    <row r="4783" spans="1:17" x14ac:dyDescent="0.25">
      <c r="A4783" t="s">
        <v>17</v>
      </c>
      <c r="B4783" t="s">
        <v>18</v>
      </c>
      <c r="C4783" t="s">
        <v>19</v>
      </c>
      <c r="D4783" t="s">
        <v>20</v>
      </c>
      <c r="E4783" s="1">
        <v>45394.666666666664</v>
      </c>
      <c r="F4783" s="2">
        <f t="shared" si="74"/>
        <v>615.99999999998545</v>
      </c>
      <c r="G4783" s="2">
        <v>616</v>
      </c>
      <c r="H4783">
        <v>11.8</v>
      </c>
      <c r="I4783">
        <v>8.2279999999999998</v>
      </c>
      <c r="J4783">
        <v>9.64</v>
      </c>
      <c r="K4783">
        <v>6.0789999999999997</v>
      </c>
      <c r="L4783">
        <v>0.34100000000000003</v>
      </c>
      <c r="M4783">
        <v>0.14099999999999999</v>
      </c>
      <c r="N4783">
        <v>3.2719999999999998</v>
      </c>
      <c r="O4783">
        <v>618.63</v>
      </c>
      <c r="P4783">
        <v>51.06</v>
      </c>
      <c r="Q4783" t="s">
        <v>33</v>
      </c>
    </row>
    <row r="4784" spans="1:17" x14ac:dyDescent="0.25">
      <c r="A4784" t="s">
        <v>17</v>
      </c>
      <c r="B4784" t="s">
        <v>18</v>
      </c>
      <c r="C4784" t="s">
        <v>22</v>
      </c>
      <c r="D4784" t="s">
        <v>23</v>
      </c>
      <c r="E4784" s="1">
        <v>45394.666666666664</v>
      </c>
      <c r="F4784" s="2">
        <f t="shared" si="74"/>
        <v>615.99999999998545</v>
      </c>
      <c r="G4784" s="2">
        <v>616</v>
      </c>
      <c r="H4784">
        <v>6.8963000000000001</v>
      </c>
      <c r="I4784">
        <v>8.23</v>
      </c>
      <c r="J4784">
        <v>11.7338</v>
      </c>
      <c r="K4784">
        <v>3.4620000000000002</v>
      </c>
      <c r="L4784">
        <v>3.6400000000000002E-2</v>
      </c>
      <c r="M4784">
        <v>2.1899999999999999E-2</v>
      </c>
      <c r="N4784">
        <v>0.26</v>
      </c>
      <c r="O4784">
        <v>323.66250000000002</v>
      </c>
      <c r="P4784">
        <v>211.2</v>
      </c>
      <c r="Q4784" t="s">
        <v>24</v>
      </c>
    </row>
    <row r="4785" spans="1:17" x14ac:dyDescent="0.25">
      <c r="A4785" t="s">
        <v>17</v>
      </c>
      <c r="B4785" t="s">
        <v>18</v>
      </c>
      <c r="C4785" t="s">
        <v>25</v>
      </c>
      <c r="D4785" t="s">
        <v>26</v>
      </c>
      <c r="E4785" s="1">
        <v>45394.666666666664</v>
      </c>
      <c r="F4785" s="2">
        <f t="shared" si="74"/>
        <v>615.99999999998545</v>
      </c>
      <c r="G4785" s="2">
        <v>616</v>
      </c>
      <c r="H4785">
        <v>11.19</v>
      </c>
      <c r="I4785">
        <v>8.06</v>
      </c>
      <c r="J4785">
        <v>12.29</v>
      </c>
      <c r="K4785">
        <v>3.992</v>
      </c>
      <c r="L4785">
        <v>8.8999999999999996E-2</v>
      </c>
      <c r="M4785">
        <v>5.4600000000000003E-2</v>
      </c>
      <c r="N4785">
        <v>2.6269999999999998</v>
      </c>
      <c r="O4785">
        <v>261.29000000000002</v>
      </c>
      <c r="P4785">
        <v>21.68</v>
      </c>
      <c r="Q4785" t="s">
        <v>24</v>
      </c>
    </row>
    <row r="4786" spans="1:17" x14ac:dyDescent="0.25">
      <c r="A4786" t="s">
        <v>17</v>
      </c>
      <c r="B4786" t="s">
        <v>18</v>
      </c>
      <c r="C4786" t="s">
        <v>25</v>
      </c>
      <c r="D4786" t="s">
        <v>30</v>
      </c>
      <c r="E4786" s="1">
        <v>45394.666666666664</v>
      </c>
      <c r="F4786" s="2">
        <f t="shared" si="74"/>
        <v>615.99999999998545</v>
      </c>
      <c r="G4786" s="2">
        <v>616</v>
      </c>
      <c r="H4786">
        <v>11.75</v>
      </c>
      <c r="I4786">
        <v>8.6</v>
      </c>
      <c r="J4786">
        <v>8.7200000000000006</v>
      </c>
      <c r="K4786">
        <v>4.92</v>
      </c>
      <c r="L4786">
        <v>2.5999999999999999E-2</v>
      </c>
      <c r="M4786">
        <v>6.4000000000000001E-2</v>
      </c>
      <c r="N4786">
        <v>2.2389999999999999</v>
      </c>
      <c r="O4786">
        <v>317.8</v>
      </c>
      <c r="P4786">
        <v>24.84</v>
      </c>
      <c r="Q4786" t="s">
        <v>29</v>
      </c>
    </row>
    <row r="4787" spans="1:17" x14ac:dyDescent="0.25">
      <c r="A4787" t="s">
        <v>17</v>
      </c>
      <c r="B4787" t="s">
        <v>18</v>
      </c>
      <c r="C4787" t="s">
        <v>19</v>
      </c>
      <c r="D4787" t="s">
        <v>32</v>
      </c>
      <c r="E4787" s="1">
        <v>45394.666666666664</v>
      </c>
      <c r="F4787" s="2">
        <f t="shared" si="74"/>
        <v>615.99999999998545</v>
      </c>
      <c r="G4787" s="2">
        <v>616</v>
      </c>
      <c r="H4787">
        <v>12.85</v>
      </c>
      <c r="I4787">
        <v>8.17</v>
      </c>
      <c r="J4787">
        <v>10.89</v>
      </c>
      <c r="K4787">
        <v>5.3010000000000002</v>
      </c>
      <c r="L4787">
        <v>0.50600000000000001</v>
      </c>
      <c r="M4787">
        <v>0.313</v>
      </c>
      <c r="N4787">
        <v>6.45</v>
      </c>
      <c r="O4787">
        <v>791.84</v>
      </c>
      <c r="P4787">
        <v>26.29</v>
      </c>
      <c r="Q4787" t="s">
        <v>37</v>
      </c>
    </row>
    <row r="4788" spans="1:17" x14ac:dyDescent="0.25">
      <c r="A4788" t="s">
        <v>17</v>
      </c>
      <c r="B4788" t="s">
        <v>18</v>
      </c>
      <c r="C4788" t="s">
        <v>22</v>
      </c>
      <c r="D4788" t="s">
        <v>34</v>
      </c>
      <c r="E4788" s="1">
        <v>45394.666666666664</v>
      </c>
      <c r="F4788" s="2">
        <f t="shared" si="74"/>
        <v>615.99999999998545</v>
      </c>
      <c r="G4788" s="2">
        <v>616</v>
      </c>
      <c r="H4788">
        <v>14.25</v>
      </c>
      <c r="I4788">
        <v>8.52</v>
      </c>
      <c r="J4788">
        <v>9.11</v>
      </c>
      <c r="K4788">
        <v>9.0299999999999994</v>
      </c>
      <c r="L4788">
        <v>0.34499999999999997</v>
      </c>
      <c r="M4788">
        <v>0.24399999999999999</v>
      </c>
      <c r="N4788">
        <v>6.2640000000000002</v>
      </c>
      <c r="O4788">
        <v>862.52</v>
      </c>
      <c r="P4788">
        <v>108.7</v>
      </c>
      <c r="Q4788" t="s">
        <v>33</v>
      </c>
    </row>
    <row r="4789" spans="1:17" x14ac:dyDescent="0.25">
      <c r="A4789" t="s">
        <v>17</v>
      </c>
      <c r="B4789" t="s">
        <v>18</v>
      </c>
      <c r="C4789" t="s">
        <v>19</v>
      </c>
      <c r="D4789" t="s">
        <v>38</v>
      </c>
      <c r="E4789" s="1">
        <v>45394.666666666664</v>
      </c>
      <c r="F4789" s="2">
        <f t="shared" si="74"/>
        <v>615.99999999998545</v>
      </c>
      <c r="G4789" s="2">
        <v>616</v>
      </c>
      <c r="H4789">
        <v>9.89</v>
      </c>
      <c r="I4789">
        <v>8.5399999999999991</v>
      </c>
      <c r="J4789">
        <v>12.38</v>
      </c>
      <c r="K4789">
        <v>4.62</v>
      </c>
      <c r="L4789">
        <v>2.5000000000000001E-2</v>
      </c>
      <c r="M4789">
        <v>3.5000000000000003E-2</v>
      </c>
      <c r="N4789">
        <v>0.995</v>
      </c>
      <c r="O4789">
        <v>388.42</v>
      </c>
      <c r="P4789">
        <v>5.6</v>
      </c>
      <c r="Q4789" t="s">
        <v>29</v>
      </c>
    </row>
    <row r="4790" spans="1:17" x14ac:dyDescent="0.25">
      <c r="A4790" t="s">
        <v>17</v>
      </c>
      <c r="B4790" t="s">
        <v>18</v>
      </c>
      <c r="C4790" t="s">
        <v>19</v>
      </c>
      <c r="D4790" t="s">
        <v>20</v>
      </c>
      <c r="E4790" s="1">
        <v>45394.833333333336</v>
      </c>
      <c r="F4790" s="2">
        <f t="shared" si="74"/>
        <v>617.00000000001455</v>
      </c>
      <c r="G4790" s="2">
        <v>617</v>
      </c>
      <c r="H4790">
        <v>11.59</v>
      </c>
      <c r="I4790">
        <v>8.1839999999999993</v>
      </c>
      <c r="J4790">
        <v>9.4499999999999993</v>
      </c>
      <c r="K4790">
        <v>5.3929999999999998</v>
      </c>
      <c r="L4790">
        <v>0.40699999999999997</v>
      </c>
      <c r="M4790">
        <v>0.14199999999999999</v>
      </c>
      <c r="N4790">
        <v>3.31</v>
      </c>
      <c r="O4790">
        <v>620.36</v>
      </c>
      <c r="P4790">
        <v>41.07</v>
      </c>
      <c r="Q4790" t="s">
        <v>29</v>
      </c>
    </row>
    <row r="4791" spans="1:17" x14ac:dyDescent="0.25">
      <c r="A4791" t="s">
        <v>17</v>
      </c>
      <c r="B4791" t="s">
        <v>18</v>
      </c>
      <c r="C4791" t="s">
        <v>22</v>
      </c>
      <c r="D4791" t="s">
        <v>23</v>
      </c>
      <c r="E4791" s="1">
        <v>45394.833333333336</v>
      </c>
      <c r="F4791" s="2">
        <f t="shared" si="74"/>
        <v>617.00000000001455</v>
      </c>
      <c r="G4791" s="2">
        <v>617</v>
      </c>
      <c r="H4791">
        <v>6.56</v>
      </c>
      <c r="I4791">
        <v>8.2613000000000003</v>
      </c>
      <c r="J4791">
        <v>11.8788</v>
      </c>
      <c r="K4791">
        <v>3.4009999999999998</v>
      </c>
      <c r="L4791">
        <v>4.2099999999999999E-2</v>
      </c>
      <c r="M4791">
        <v>2.4799999999999999E-2</v>
      </c>
      <c r="N4791">
        <v>0.23499999999999999</v>
      </c>
      <c r="O4791">
        <v>319.35000000000002</v>
      </c>
      <c r="P4791">
        <v>228.85</v>
      </c>
      <c r="Q4791" t="s">
        <v>24</v>
      </c>
    </row>
    <row r="4792" spans="1:17" x14ac:dyDescent="0.25">
      <c r="A4792" t="s">
        <v>17</v>
      </c>
      <c r="B4792" t="s">
        <v>18</v>
      </c>
      <c r="C4792" t="s">
        <v>25</v>
      </c>
      <c r="D4792" t="s">
        <v>26</v>
      </c>
      <c r="E4792" s="1">
        <v>45394.833333333336</v>
      </c>
      <c r="F4792" s="2">
        <f t="shared" si="74"/>
        <v>617.00000000001455</v>
      </c>
      <c r="G4792" s="2">
        <v>617</v>
      </c>
      <c r="H4792">
        <v>10.63</v>
      </c>
      <c r="I4792">
        <v>8.02</v>
      </c>
      <c r="J4792">
        <v>12.02</v>
      </c>
      <c r="K4792">
        <v>4.0730000000000004</v>
      </c>
      <c r="L4792">
        <v>8.1600000000000006E-2</v>
      </c>
      <c r="M4792">
        <v>5.0099999999999999E-2</v>
      </c>
      <c r="N4792">
        <v>2.641</v>
      </c>
      <c r="O4792">
        <v>259.52999999999997</v>
      </c>
      <c r="P4792">
        <v>18.14</v>
      </c>
      <c r="Q4792" t="s">
        <v>29</v>
      </c>
    </row>
    <row r="4793" spans="1:17" x14ac:dyDescent="0.25">
      <c r="A4793" t="s">
        <v>17</v>
      </c>
      <c r="B4793" t="s">
        <v>18</v>
      </c>
      <c r="C4793" t="s">
        <v>25</v>
      </c>
      <c r="D4793" t="s">
        <v>30</v>
      </c>
      <c r="E4793" s="1">
        <v>45394.833333333336</v>
      </c>
      <c r="F4793" s="2">
        <f t="shared" si="74"/>
        <v>617.00000000001455</v>
      </c>
      <c r="G4793" s="2">
        <v>617</v>
      </c>
      <c r="H4793">
        <v>11.67</v>
      </c>
      <c r="I4793">
        <v>8.42</v>
      </c>
      <c r="J4793">
        <v>8.1300000000000008</v>
      </c>
      <c r="K4793">
        <v>4.84</v>
      </c>
      <c r="L4793">
        <v>2.7E-2</v>
      </c>
      <c r="M4793">
        <v>6.6000000000000003E-2</v>
      </c>
      <c r="N4793">
        <v>2.2519999999999998</v>
      </c>
      <c r="O4793">
        <v>317.7</v>
      </c>
      <c r="P4793">
        <v>26.86</v>
      </c>
      <c r="Q4793" t="s">
        <v>29</v>
      </c>
    </row>
    <row r="4794" spans="1:17" x14ac:dyDescent="0.25">
      <c r="A4794" t="s">
        <v>17</v>
      </c>
      <c r="B4794" t="s">
        <v>18</v>
      </c>
      <c r="C4794" t="s">
        <v>19</v>
      </c>
      <c r="D4794" t="s">
        <v>32</v>
      </c>
      <c r="E4794" s="1">
        <v>45394.833333333336</v>
      </c>
      <c r="F4794" s="2">
        <f t="shared" si="74"/>
        <v>617.00000000001455</v>
      </c>
      <c r="G4794" s="2">
        <v>617</v>
      </c>
      <c r="H4794">
        <v>14.61</v>
      </c>
      <c r="I4794">
        <v>8.18</v>
      </c>
      <c r="J4794">
        <v>9.3699999999999992</v>
      </c>
      <c r="O4794">
        <v>6.81</v>
      </c>
      <c r="P4794">
        <v>4.2300000000000004</v>
      </c>
      <c r="Q4794">
        <v>-3</v>
      </c>
    </row>
    <row r="4795" spans="1:17" x14ac:dyDescent="0.25">
      <c r="A4795" t="s">
        <v>17</v>
      </c>
      <c r="B4795" t="s">
        <v>18</v>
      </c>
      <c r="C4795" t="s">
        <v>22</v>
      </c>
      <c r="D4795" t="s">
        <v>34</v>
      </c>
      <c r="E4795" s="1">
        <v>45394.833333333336</v>
      </c>
      <c r="F4795" s="2">
        <f t="shared" si="74"/>
        <v>617.00000000001455</v>
      </c>
      <c r="G4795" s="2">
        <v>617</v>
      </c>
      <c r="H4795">
        <v>13.61</v>
      </c>
      <c r="I4795">
        <v>8.5</v>
      </c>
      <c r="J4795">
        <v>8.7100000000000009</v>
      </c>
      <c r="K4795">
        <v>9</v>
      </c>
      <c r="L4795">
        <v>0.315</v>
      </c>
      <c r="M4795">
        <v>0.246</v>
      </c>
      <c r="N4795">
        <v>6.2350000000000003</v>
      </c>
      <c r="O4795">
        <v>875.81</v>
      </c>
      <c r="P4795">
        <v>93</v>
      </c>
      <c r="Q4795" t="s">
        <v>33</v>
      </c>
    </row>
    <row r="4796" spans="1:17" x14ac:dyDescent="0.25">
      <c r="A4796" t="s">
        <v>17</v>
      </c>
      <c r="B4796" t="s">
        <v>18</v>
      </c>
      <c r="C4796" t="s">
        <v>19</v>
      </c>
      <c r="D4796" t="s">
        <v>38</v>
      </c>
      <c r="E4796" s="1">
        <v>45394.833333333336</v>
      </c>
      <c r="F4796" s="2">
        <f t="shared" si="74"/>
        <v>617.00000000001455</v>
      </c>
      <c r="G4796" s="2">
        <v>617</v>
      </c>
      <c r="H4796">
        <v>9.67</v>
      </c>
      <c r="I4796">
        <v>8.41</v>
      </c>
      <c r="J4796">
        <v>11.22</v>
      </c>
      <c r="K4796">
        <v>4.0199999999999996</v>
      </c>
      <c r="L4796">
        <v>2.5000000000000001E-2</v>
      </c>
      <c r="M4796">
        <v>3.2000000000000001E-2</v>
      </c>
      <c r="N4796">
        <v>1.004</v>
      </c>
      <c r="O4796">
        <v>388.35</v>
      </c>
      <c r="P4796">
        <v>4.7699999999999996</v>
      </c>
      <c r="Q4796" t="s">
        <v>29</v>
      </c>
    </row>
    <row r="4797" spans="1:17" x14ac:dyDescent="0.25">
      <c r="A4797" t="s">
        <v>17</v>
      </c>
      <c r="B4797" t="s">
        <v>18</v>
      </c>
      <c r="C4797" t="s">
        <v>19</v>
      </c>
      <c r="D4797" t="s">
        <v>20</v>
      </c>
      <c r="E4797" s="1">
        <v>45395</v>
      </c>
      <c r="F4797" s="2">
        <f t="shared" si="74"/>
        <v>618</v>
      </c>
      <c r="G4797" s="2">
        <v>618</v>
      </c>
      <c r="H4797">
        <v>11.33</v>
      </c>
      <c r="I4797">
        <v>8.1059999999999999</v>
      </c>
      <c r="J4797">
        <v>9.0399999999999991</v>
      </c>
      <c r="K4797">
        <v>5.3929999999999998</v>
      </c>
      <c r="L4797">
        <v>0.40699999999999997</v>
      </c>
      <c r="M4797">
        <v>0.14199999999999999</v>
      </c>
      <c r="N4797">
        <v>3.31</v>
      </c>
      <c r="O4797">
        <v>623.14</v>
      </c>
      <c r="P4797">
        <v>37.76</v>
      </c>
      <c r="Q4797" t="s">
        <v>29</v>
      </c>
    </row>
    <row r="4798" spans="1:17" x14ac:dyDescent="0.25">
      <c r="A4798" t="s">
        <v>17</v>
      </c>
      <c r="B4798" t="s">
        <v>18</v>
      </c>
      <c r="C4798" t="s">
        <v>22</v>
      </c>
      <c r="D4798" t="s">
        <v>23</v>
      </c>
      <c r="E4798" s="1">
        <v>45395</v>
      </c>
      <c r="F4798" s="2">
        <f t="shared" si="74"/>
        <v>618</v>
      </c>
      <c r="G4798" s="2">
        <v>618</v>
      </c>
      <c r="H4798">
        <v>6.6025</v>
      </c>
      <c r="I4798">
        <v>8.2225000000000001</v>
      </c>
      <c r="J4798">
        <v>11.887499999999999</v>
      </c>
      <c r="K4798">
        <v>3.5550000000000002</v>
      </c>
      <c r="L4798">
        <v>3.9899999999999998E-2</v>
      </c>
      <c r="M4798">
        <v>2.2599999999999999E-2</v>
      </c>
      <c r="N4798">
        <v>0.16300000000000001</v>
      </c>
      <c r="O4798">
        <v>323.60000000000002</v>
      </c>
      <c r="P4798">
        <v>275.75</v>
      </c>
      <c r="Q4798" t="s">
        <v>24</v>
      </c>
    </row>
    <row r="4799" spans="1:17" x14ac:dyDescent="0.25">
      <c r="A4799" t="s">
        <v>17</v>
      </c>
      <c r="B4799" t="s">
        <v>18</v>
      </c>
      <c r="C4799" t="s">
        <v>25</v>
      </c>
      <c r="D4799" t="s">
        <v>26</v>
      </c>
      <c r="E4799" s="1">
        <v>45395</v>
      </c>
      <c r="F4799" s="2">
        <f t="shared" si="74"/>
        <v>618</v>
      </c>
      <c r="G4799" s="2">
        <v>618</v>
      </c>
      <c r="H4799">
        <v>9.81</v>
      </c>
      <c r="I4799">
        <v>7.95</v>
      </c>
      <c r="J4799">
        <v>12</v>
      </c>
      <c r="K4799">
        <v>3.9460000000000002</v>
      </c>
      <c r="L4799">
        <v>7.7799999999999994E-2</v>
      </c>
      <c r="M4799">
        <v>4.2299999999999997E-2</v>
      </c>
      <c r="N4799">
        <v>2.649</v>
      </c>
      <c r="O4799">
        <v>258.31</v>
      </c>
      <c r="P4799">
        <v>13.66</v>
      </c>
      <c r="Q4799" t="s">
        <v>24</v>
      </c>
    </row>
    <row r="4800" spans="1:17" x14ac:dyDescent="0.25">
      <c r="A4800" t="s">
        <v>17</v>
      </c>
      <c r="B4800" t="s">
        <v>18</v>
      </c>
      <c r="C4800" t="s">
        <v>25</v>
      </c>
      <c r="D4800" t="s">
        <v>30</v>
      </c>
      <c r="E4800" s="1">
        <v>45395</v>
      </c>
      <c r="F4800" s="2">
        <f t="shared" si="74"/>
        <v>618</v>
      </c>
      <c r="G4800" s="2">
        <v>618</v>
      </c>
      <c r="H4800">
        <v>11.42</v>
      </c>
      <c r="I4800">
        <v>8.2100000000000009</v>
      </c>
      <c r="J4800">
        <v>7.83</v>
      </c>
      <c r="K4800">
        <v>4.84</v>
      </c>
      <c r="L4800">
        <v>2.7E-2</v>
      </c>
      <c r="M4800">
        <v>6.6000000000000003E-2</v>
      </c>
      <c r="N4800">
        <v>2.2519999999999998</v>
      </c>
      <c r="O4800">
        <v>317.60000000000002</v>
      </c>
      <c r="P4800">
        <v>29.93</v>
      </c>
      <c r="Q4800" t="s">
        <v>29</v>
      </c>
    </row>
    <row r="4801" spans="1:17" x14ac:dyDescent="0.25">
      <c r="A4801" t="s">
        <v>17</v>
      </c>
      <c r="B4801" t="s">
        <v>18</v>
      </c>
      <c r="C4801" t="s">
        <v>19</v>
      </c>
      <c r="D4801" t="s">
        <v>32</v>
      </c>
      <c r="E4801" s="1">
        <v>45395</v>
      </c>
      <c r="F4801" s="2">
        <f t="shared" si="74"/>
        <v>618</v>
      </c>
      <c r="G4801" s="2">
        <v>618</v>
      </c>
      <c r="H4801">
        <v>12.56</v>
      </c>
      <c r="I4801">
        <v>8.07</v>
      </c>
      <c r="J4801">
        <v>9.7200000000000006</v>
      </c>
      <c r="K4801">
        <v>6.53</v>
      </c>
      <c r="L4801">
        <v>0.58199999999999996</v>
      </c>
      <c r="M4801">
        <v>0.34699999999999998</v>
      </c>
      <c r="O4801">
        <v>806.07</v>
      </c>
      <c r="P4801">
        <v>26.51</v>
      </c>
      <c r="Q4801" t="s">
        <v>37</v>
      </c>
    </row>
    <row r="4802" spans="1:17" x14ac:dyDescent="0.25">
      <c r="A4802" t="s">
        <v>17</v>
      </c>
      <c r="B4802" t="s">
        <v>18</v>
      </c>
      <c r="C4802" t="s">
        <v>22</v>
      </c>
      <c r="D4802" t="s">
        <v>34</v>
      </c>
      <c r="E4802" s="1">
        <v>45395</v>
      </c>
      <c r="F4802" s="2">
        <f t="shared" si="74"/>
        <v>618</v>
      </c>
      <c r="G4802" s="2">
        <v>618</v>
      </c>
      <c r="H4802">
        <v>13.31</v>
      </c>
      <c r="I4802">
        <v>8.4600000000000009</v>
      </c>
      <c r="J4802">
        <v>8.1199999999999992</v>
      </c>
      <c r="K4802">
        <v>9</v>
      </c>
      <c r="L4802">
        <v>0.315</v>
      </c>
      <c r="M4802">
        <v>0.246</v>
      </c>
      <c r="N4802">
        <v>6.2350000000000003</v>
      </c>
      <c r="O4802">
        <v>867.63</v>
      </c>
      <c r="P4802">
        <v>82.6</v>
      </c>
      <c r="Q4802" t="s">
        <v>33</v>
      </c>
    </row>
    <row r="4803" spans="1:17" x14ac:dyDescent="0.25">
      <c r="A4803" t="s">
        <v>17</v>
      </c>
      <c r="B4803" t="s">
        <v>18</v>
      </c>
      <c r="C4803" t="s">
        <v>19</v>
      </c>
      <c r="D4803" t="s">
        <v>38</v>
      </c>
      <c r="E4803" s="1">
        <v>45395</v>
      </c>
      <c r="F4803" s="2">
        <f t="shared" ref="F4803:F4866" si="75">(E4803-45292)*6</f>
        <v>618</v>
      </c>
      <c r="G4803" s="2">
        <v>618</v>
      </c>
      <c r="H4803">
        <v>9.01</v>
      </c>
      <c r="I4803">
        <v>8.25</v>
      </c>
      <c r="J4803">
        <v>10.68</v>
      </c>
      <c r="K4803">
        <v>4.0199999999999996</v>
      </c>
      <c r="L4803">
        <v>2.5000000000000001E-2</v>
      </c>
      <c r="M4803">
        <v>3.2000000000000001E-2</v>
      </c>
      <c r="N4803">
        <v>1.004</v>
      </c>
      <c r="O4803">
        <v>390.5</v>
      </c>
      <c r="P4803">
        <v>4.21</v>
      </c>
      <c r="Q4803" t="s">
        <v>29</v>
      </c>
    </row>
    <row r="4804" spans="1:17" x14ac:dyDescent="0.25">
      <c r="A4804" t="s">
        <v>17</v>
      </c>
      <c r="B4804" t="s">
        <v>18</v>
      </c>
      <c r="C4804" t="s">
        <v>19</v>
      </c>
      <c r="D4804" t="s">
        <v>20</v>
      </c>
      <c r="E4804" s="1">
        <v>45395.166666666664</v>
      </c>
      <c r="F4804" s="2">
        <f t="shared" si="75"/>
        <v>618.99999999998545</v>
      </c>
      <c r="G4804" s="2">
        <v>619</v>
      </c>
      <c r="H4804">
        <v>11.05</v>
      </c>
      <c r="I4804">
        <v>8.0549999999999997</v>
      </c>
      <c r="J4804">
        <v>8.25</v>
      </c>
      <c r="K4804">
        <v>4.97</v>
      </c>
      <c r="L4804">
        <v>0.51500000000000001</v>
      </c>
      <c r="M4804">
        <v>0.13500000000000001</v>
      </c>
      <c r="N4804">
        <v>3.3090000000000002</v>
      </c>
      <c r="O4804">
        <v>623.6</v>
      </c>
      <c r="P4804">
        <v>35.57</v>
      </c>
      <c r="Q4804" t="s">
        <v>29</v>
      </c>
    </row>
    <row r="4805" spans="1:17" x14ac:dyDescent="0.25">
      <c r="A4805" t="s">
        <v>17</v>
      </c>
      <c r="B4805" t="s">
        <v>18</v>
      </c>
      <c r="C4805" t="s">
        <v>22</v>
      </c>
      <c r="D4805" t="s">
        <v>23</v>
      </c>
      <c r="E4805" s="1">
        <v>45395.166666666664</v>
      </c>
      <c r="F4805" s="2">
        <f t="shared" si="75"/>
        <v>618.99999999998545</v>
      </c>
      <c r="G4805" s="2">
        <v>619</v>
      </c>
      <c r="H4805">
        <v>7.1124999999999998</v>
      </c>
      <c r="I4805">
        <v>8.2025000000000006</v>
      </c>
      <c r="J4805">
        <v>11.6625</v>
      </c>
      <c r="K4805">
        <v>3.3610000000000002</v>
      </c>
      <c r="L4805">
        <v>7.9100000000000004E-2</v>
      </c>
      <c r="M4805">
        <v>3.6999999999999998E-2</v>
      </c>
      <c r="N4805">
        <v>0.27800000000000002</v>
      </c>
      <c r="O4805">
        <v>303.46249999999998</v>
      </c>
      <c r="P4805">
        <v>349.75</v>
      </c>
      <c r="Q4805" t="s">
        <v>24</v>
      </c>
    </row>
    <row r="4806" spans="1:17" x14ac:dyDescent="0.25">
      <c r="A4806" t="s">
        <v>17</v>
      </c>
      <c r="B4806" t="s">
        <v>18</v>
      </c>
      <c r="C4806" t="s">
        <v>25</v>
      </c>
      <c r="D4806" t="s">
        <v>26</v>
      </c>
      <c r="E4806" s="1">
        <v>45395.166666666664</v>
      </c>
      <c r="F4806" s="2">
        <f t="shared" si="75"/>
        <v>618.99999999998545</v>
      </c>
      <c r="G4806" s="2">
        <v>619</v>
      </c>
      <c r="H4806">
        <v>8.98</v>
      </c>
      <c r="I4806">
        <v>7.87</v>
      </c>
      <c r="J4806">
        <v>11.82</v>
      </c>
      <c r="K4806">
        <v>3.9580000000000002</v>
      </c>
      <c r="L4806">
        <v>9.2700000000000005E-2</v>
      </c>
      <c r="M4806">
        <v>3.4799999999999998E-2</v>
      </c>
      <c r="N4806">
        <v>2.64</v>
      </c>
      <c r="O4806">
        <v>257.79000000000002</v>
      </c>
      <c r="P4806">
        <v>11.52</v>
      </c>
      <c r="Q4806" t="s">
        <v>24</v>
      </c>
    </row>
    <row r="4807" spans="1:17" x14ac:dyDescent="0.25">
      <c r="A4807" t="s">
        <v>17</v>
      </c>
      <c r="B4807" t="s">
        <v>18</v>
      </c>
      <c r="C4807" t="s">
        <v>25</v>
      </c>
      <c r="D4807" t="s">
        <v>30</v>
      </c>
      <c r="E4807" s="1">
        <v>45395.166666666664</v>
      </c>
      <c r="F4807" s="2">
        <f t="shared" si="75"/>
        <v>618.99999999998545</v>
      </c>
      <c r="G4807" s="2">
        <v>619</v>
      </c>
      <c r="H4807">
        <v>11.26</v>
      </c>
      <c r="I4807">
        <v>8.07</v>
      </c>
      <c r="J4807">
        <v>7.6</v>
      </c>
      <c r="K4807">
        <v>4.71</v>
      </c>
      <c r="L4807">
        <v>3.2000000000000001E-2</v>
      </c>
      <c r="M4807">
        <v>6.7000000000000004E-2</v>
      </c>
      <c r="N4807">
        <v>2.274</v>
      </c>
      <c r="O4807">
        <v>317.89999999999998</v>
      </c>
      <c r="P4807">
        <v>30.13</v>
      </c>
      <c r="Q4807" t="s">
        <v>29</v>
      </c>
    </row>
    <row r="4808" spans="1:17" x14ac:dyDescent="0.25">
      <c r="A4808" t="s">
        <v>17</v>
      </c>
      <c r="B4808" t="s">
        <v>18</v>
      </c>
      <c r="C4808" t="s">
        <v>19</v>
      </c>
      <c r="D4808" t="s">
        <v>32</v>
      </c>
      <c r="E4808" s="1">
        <v>45395.166666666664</v>
      </c>
      <c r="F4808" s="2">
        <f t="shared" si="75"/>
        <v>618.99999999998545</v>
      </c>
      <c r="G4808" s="2">
        <v>619</v>
      </c>
      <c r="H4808">
        <v>12.32</v>
      </c>
      <c r="I4808">
        <v>8.0399999999999991</v>
      </c>
      <c r="J4808">
        <v>9.39</v>
      </c>
      <c r="K4808">
        <v>5.9020000000000001</v>
      </c>
      <c r="L4808">
        <v>0.51900000000000002</v>
      </c>
      <c r="M4808">
        <v>0.32700000000000001</v>
      </c>
      <c r="O4808">
        <v>804.86</v>
      </c>
      <c r="P4808">
        <v>23.18</v>
      </c>
      <c r="Q4808" t="s">
        <v>37</v>
      </c>
    </row>
    <row r="4809" spans="1:17" x14ac:dyDescent="0.25">
      <c r="A4809" t="s">
        <v>17</v>
      </c>
      <c r="B4809" t="s">
        <v>18</v>
      </c>
      <c r="C4809" t="s">
        <v>22</v>
      </c>
      <c r="D4809" t="s">
        <v>34</v>
      </c>
      <c r="E4809" s="1">
        <v>45395.166666666664</v>
      </c>
      <c r="F4809" s="2">
        <f t="shared" si="75"/>
        <v>618.99999999998545</v>
      </c>
      <c r="G4809" s="2">
        <v>619</v>
      </c>
      <c r="H4809">
        <v>12.84</v>
      </c>
      <c r="I4809">
        <v>8.4</v>
      </c>
      <c r="J4809">
        <v>7.43</v>
      </c>
      <c r="K4809">
        <v>9.6300000000000008</v>
      </c>
      <c r="L4809">
        <v>0.55900000000000005</v>
      </c>
      <c r="M4809">
        <v>0.28499999999999998</v>
      </c>
      <c r="N4809">
        <v>6.8239999999999998</v>
      </c>
      <c r="O4809">
        <v>857.41</v>
      </c>
      <c r="P4809">
        <v>77.7</v>
      </c>
      <c r="Q4809" t="s">
        <v>33</v>
      </c>
    </row>
    <row r="4810" spans="1:17" x14ac:dyDescent="0.25">
      <c r="A4810" t="s">
        <v>17</v>
      </c>
      <c r="B4810" t="s">
        <v>18</v>
      </c>
      <c r="C4810" t="s">
        <v>19</v>
      </c>
      <c r="D4810" t="s">
        <v>38</v>
      </c>
      <c r="E4810" s="1">
        <v>45395.166666666664</v>
      </c>
      <c r="F4810" s="2">
        <f t="shared" si="75"/>
        <v>618.99999999998545</v>
      </c>
      <c r="G4810" s="2">
        <v>619</v>
      </c>
      <c r="H4810">
        <v>8.76</v>
      </c>
      <c r="I4810">
        <v>8.14</v>
      </c>
      <c r="J4810">
        <v>10</v>
      </c>
      <c r="K4810">
        <v>3.86</v>
      </c>
      <c r="L4810">
        <v>2.5000000000000001E-2</v>
      </c>
      <c r="M4810">
        <v>3.2000000000000001E-2</v>
      </c>
      <c r="N4810">
        <v>1.05</v>
      </c>
      <c r="O4810">
        <v>392.84</v>
      </c>
      <c r="P4810">
        <v>4.04</v>
      </c>
      <c r="Q4810" t="s">
        <v>24</v>
      </c>
    </row>
    <row r="4811" spans="1:17" x14ac:dyDescent="0.25">
      <c r="A4811" t="s">
        <v>17</v>
      </c>
      <c r="B4811" t="s">
        <v>18</v>
      </c>
      <c r="C4811" t="s">
        <v>19</v>
      </c>
      <c r="D4811" t="s">
        <v>20</v>
      </c>
      <c r="E4811" s="1">
        <v>45395.333333333336</v>
      </c>
      <c r="F4811" s="2">
        <f t="shared" si="75"/>
        <v>620.00000000001455</v>
      </c>
      <c r="G4811" s="2">
        <v>620</v>
      </c>
      <c r="H4811">
        <v>10.91</v>
      </c>
      <c r="I4811">
        <v>8.0540000000000003</v>
      </c>
      <c r="J4811">
        <v>8.4</v>
      </c>
      <c r="K4811">
        <v>4.6660000000000004</v>
      </c>
      <c r="L4811">
        <v>0.503</v>
      </c>
      <c r="M4811">
        <v>0.13</v>
      </c>
      <c r="N4811">
        <v>3.375</v>
      </c>
      <c r="O4811">
        <v>618.29</v>
      </c>
      <c r="P4811">
        <v>25.84</v>
      </c>
      <c r="Q4811" t="s">
        <v>29</v>
      </c>
    </row>
    <row r="4812" spans="1:17" x14ac:dyDescent="0.25">
      <c r="A4812" t="s">
        <v>17</v>
      </c>
      <c r="B4812" t="s">
        <v>18</v>
      </c>
      <c r="C4812" t="s">
        <v>22</v>
      </c>
      <c r="D4812" t="s">
        <v>23</v>
      </c>
      <c r="E4812" s="1">
        <v>45395.333333333336</v>
      </c>
      <c r="F4812" s="2">
        <f t="shared" si="75"/>
        <v>620.00000000001455</v>
      </c>
      <c r="G4812" s="2">
        <v>620</v>
      </c>
      <c r="H4812">
        <v>7.4387999999999996</v>
      </c>
      <c r="I4812">
        <v>8.1312999999999995</v>
      </c>
      <c r="J4812">
        <v>11.175000000000001</v>
      </c>
      <c r="K4812">
        <v>3.968</v>
      </c>
      <c r="L4812">
        <v>0.112</v>
      </c>
      <c r="M4812">
        <v>4.5400000000000003E-2</v>
      </c>
      <c r="N4812">
        <v>0.42499999999999999</v>
      </c>
      <c r="O4812">
        <v>272.86250000000001</v>
      </c>
      <c r="P4812">
        <v>510.38749999999999</v>
      </c>
      <c r="Q4812" t="s">
        <v>24</v>
      </c>
    </row>
    <row r="4813" spans="1:17" x14ac:dyDescent="0.25">
      <c r="A4813" t="s">
        <v>17</v>
      </c>
      <c r="B4813" t="s">
        <v>18</v>
      </c>
      <c r="C4813" t="s">
        <v>25</v>
      </c>
      <c r="D4813" t="s">
        <v>26</v>
      </c>
      <c r="E4813" s="1">
        <v>45395.333333333336</v>
      </c>
      <c r="F4813" s="2">
        <f t="shared" si="75"/>
        <v>620.00000000001455</v>
      </c>
      <c r="G4813" s="2">
        <v>620</v>
      </c>
      <c r="H4813">
        <v>9.1300000000000008</v>
      </c>
      <c r="I4813">
        <v>7.88</v>
      </c>
      <c r="J4813">
        <v>12.06</v>
      </c>
      <c r="K4813">
        <v>4.0039999999999996</v>
      </c>
      <c r="L4813">
        <v>8.8300000000000003E-2</v>
      </c>
      <c r="M4813">
        <v>3.8399999999999997E-2</v>
      </c>
      <c r="N4813">
        <v>2.6120000000000001</v>
      </c>
      <c r="O4813">
        <v>257.98</v>
      </c>
      <c r="P4813">
        <v>10.7</v>
      </c>
      <c r="Q4813" t="s">
        <v>29</v>
      </c>
    </row>
    <row r="4814" spans="1:17" x14ac:dyDescent="0.25">
      <c r="A4814" t="s">
        <v>17</v>
      </c>
      <c r="B4814" t="s">
        <v>18</v>
      </c>
      <c r="C4814" t="s">
        <v>25</v>
      </c>
      <c r="D4814" t="s">
        <v>30</v>
      </c>
      <c r="E4814" s="1">
        <v>45395.333333333336</v>
      </c>
      <c r="F4814" s="2">
        <f t="shared" si="75"/>
        <v>620.00000000001455</v>
      </c>
      <c r="G4814" s="2">
        <v>620</v>
      </c>
      <c r="H4814">
        <v>11.16</v>
      </c>
      <c r="I4814">
        <v>8.09</v>
      </c>
      <c r="J4814">
        <v>7.75</v>
      </c>
      <c r="K4814">
        <v>4.57</v>
      </c>
      <c r="L4814">
        <v>2.5000000000000001E-2</v>
      </c>
      <c r="M4814">
        <v>6.0999999999999999E-2</v>
      </c>
      <c r="N4814">
        <v>2.2400000000000002</v>
      </c>
      <c r="O4814">
        <v>317.8</v>
      </c>
      <c r="P4814">
        <v>27.52</v>
      </c>
      <c r="Q4814" t="s">
        <v>29</v>
      </c>
    </row>
    <row r="4815" spans="1:17" x14ac:dyDescent="0.25">
      <c r="A4815" t="s">
        <v>17</v>
      </c>
      <c r="B4815" t="s">
        <v>18</v>
      </c>
      <c r="C4815" t="s">
        <v>19</v>
      </c>
      <c r="D4815" t="s">
        <v>32</v>
      </c>
      <c r="E4815" s="1">
        <v>45395.333333333336</v>
      </c>
      <c r="F4815" s="2">
        <f t="shared" si="75"/>
        <v>620.00000000001455</v>
      </c>
      <c r="G4815" s="2">
        <v>620</v>
      </c>
      <c r="H4815">
        <v>12.27</v>
      </c>
      <c r="I4815">
        <v>8.06</v>
      </c>
      <c r="J4815">
        <v>9.59</v>
      </c>
      <c r="K4815">
        <v>7.1040000000000001</v>
      </c>
      <c r="L4815">
        <v>0.59699999999999998</v>
      </c>
      <c r="M4815">
        <v>0.315</v>
      </c>
      <c r="O4815">
        <v>794.53</v>
      </c>
      <c r="P4815">
        <v>20.65</v>
      </c>
      <c r="Q4815" t="s">
        <v>37</v>
      </c>
    </row>
    <row r="4816" spans="1:17" x14ac:dyDescent="0.25">
      <c r="A4816" t="s">
        <v>17</v>
      </c>
      <c r="B4816" t="s">
        <v>18</v>
      </c>
      <c r="C4816" t="s">
        <v>22</v>
      </c>
      <c r="D4816" t="s">
        <v>34</v>
      </c>
      <c r="E4816" s="1">
        <v>45395.333333333336</v>
      </c>
      <c r="F4816" s="2">
        <f t="shared" si="75"/>
        <v>620.00000000001455</v>
      </c>
      <c r="G4816" s="2">
        <v>620</v>
      </c>
      <c r="H4816">
        <v>13.22</v>
      </c>
      <c r="I4816">
        <v>8.4</v>
      </c>
      <c r="J4816">
        <v>7.62</v>
      </c>
      <c r="K4816">
        <v>9.4</v>
      </c>
      <c r="L4816">
        <v>0.59599999999999997</v>
      </c>
      <c r="M4816">
        <v>0.26500000000000001</v>
      </c>
      <c r="N4816">
        <v>7.02</v>
      </c>
      <c r="O4816">
        <v>847.03</v>
      </c>
      <c r="P4816">
        <v>63</v>
      </c>
      <c r="Q4816" t="s">
        <v>33</v>
      </c>
    </row>
    <row r="4817" spans="1:17" x14ac:dyDescent="0.25">
      <c r="A4817" t="s">
        <v>17</v>
      </c>
      <c r="B4817" t="s">
        <v>18</v>
      </c>
      <c r="C4817" t="s">
        <v>19</v>
      </c>
      <c r="D4817" t="s">
        <v>38</v>
      </c>
      <c r="E4817" s="1">
        <v>45395.333333333336</v>
      </c>
      <c r="F4817" s="2">
        <f t="shared" si="75"/>
        <v>620.00000000001455</v>
      </c>
      <c r="G4817" s="2">
        <v>620</v>
      </c>
      <c r="H4817">
        <v>8.6199999999999992</v>
      </c>
      <c r="I4817">
        <v>8.17</v>
      </c>
      <c r="J4817">
        <v>10.45</v>
      </c>
      <c r="K4817">
        <v>4.09</v>
      </c>
      <c r="L4817">
        <v>2.5000000000000001E-2</v>
      </c>
      <c r="M4817">
        <v>0.03</v>
      </c>
      <c r="N4817">
        <v>0.96099999999999997</v>
      </c>
      <c r="O4817">
        <v>392.94</v>
      </c>
      <c r="P4817">
        <v>4.4400000000000004</v>
      </c>
      <c r="Q4817" t="s">
        <v>29</v>
      </c>
    </row>
    <row r="4818" spans="1:17" x14ac:dyDescent="0.25">
      <c r="A4818" t="s">
        <v>17</v>
      </c>
      <c r="B4818" t="s">
        <v>18</v>
      </c>
      <c r="C4818" t="s">
        <v>19</v>
      </c>
      <c r="D4818" t="s">
        <v>20</v>
      </c>
      <c r="E4818" s="1">
        <v>45395.5</v>
      </c>
      <c r="F4818" s="2">
        <f t="shared" si="75"/>
        <v>621</v>
      </c>
      <c r="G4818" s="2">
        <v>621</v>
      </c>
      <c r="H4818">
        <v>12.1</v>
      </c>
      <c r="I4818">
        <v>8.1289999999999996</v>
      </c>
      <c r="J4818">
        <v>9.1199999999999992</v>
      </c>
      <c r="K4818">
        <v>5.3460000000000001</v>
      </c>
      <c r="L4818">
        <v>0.45200000000000001</v>
      </c>
      <c r="M4818">
        <v>0.13500000000000001</v>
      </c>
      <c r="N4818">
        <v>3.3149999999999999</v>
      </c>
      <c r="O4818">
        <v>608.55999999999995</v>
      </c>
      <c r="P4818">
        <v>25.81</v>
      </c>
      <c r="Q4818" t="s">
        <v>29</v>
      </c>
    </row>
    <row r="4819" spans="1:17" x14ac:dyDescent="0.25">
      <c r="A4819" t="s">
        <v>17</v>
      </c>
      <c r="B4819" t="s">
        <v>18</v>
      </c>
      <c r="C4819" t="s">
        <v>25</v>
      </c>
      <c r="D4819" t="s">
        <v>26</v>
      </c>
      <c r="E4819" s="1">
        <v>45395.5</v>
      </c>
      <c r="F4819" s="2">
        <f t="shared" si="75"/>
        <v>621</v>
      </c>
      <c r="G4819" s="2">
        <v>621</v>
      </c>
      <c r="H4819">
        <v>11.01</v>
      </c>
      <c r="I4819">
        <v>8</v>
      </c>
      <c r="J4819">
        <v>12.44</v>
      </c>
      <c r="K4819">
        <v>4.13</v>
      </c>
      <c r="L4819">
        <v>8.8400000000000006E-2</v>
      </c>
      <c r="M4819">
        <v>4.5100000000000001E-2</v>
      </c>
      <c r="N4819">
        <v>2.6379999999999999</v>
      </c>
      <c r="O4819">
        <v>258.95</v>
      </c>
      <c r="P4819">
        <v>12.81</v>
      </c>
      <c r="Q4819" t="s">
        <v>29</v>
      </c>
    </row>
    <row r="4820" spans="1:17" x14ac:dyDescent="0.25">
      <c r="A4820" t="s">
        <v>17</v>
      </c>
      <c r="B4820" t="s">
        <v>18</v>
      </c>
      <c r="C4820" t="s">
        <v>25</v>
      </c>
      <c r="D4820" t="s">
        <v>30</v>
      </c>
      <c r="E4820" s="1">
        <v>45395.5</v>
      </c>
      <c r="F4820" s="2">
        <f t="shared" si="75"/>
        <v>621</v>
      </c>
      <c r="G4820" s="2">
        <v>621</v>
      </c>
      <c r="H4820">
        <v>11.99</v>
      </c>
      <c r="I4820">
        <v>8.35</v>
      </c>
      <c r="J4820">
        <v>8.1300000000000008</v>
      </c>
      <c r="K4820">
        <v>4.67</v>
      </c>
      <c r="L4820">
        <v>2.8000000000000001E-2</v>
      </c>
      <c r="M4820">
        <v>6.6000000000000003E-2</v>
      </c>
      <c r="N4820">
        <v>2.258</v>
      </c>
      <c r="O4820">
        <v>318.10000000000002</v>
      </c>
      <c r="P4820">
        <v>27.88</v>
      </c>
      <c r="Q4820" t="s">
        <v>29</v>
      </c>
    </row>
    <row r="4821" spans="1:17" x14ac:dyDescent="0.25">
      <c r="A4821" t="s">
        <v>17</v>
      </c>
      <c r="B4821" t="s">
        <v>18</v>
      </c>
      <c r="C4821" t="s">
        <v>19</v>
      </c>
      <c r="D4821" t="s">
        <v>32</v>
      </c>
      <c r="E4821" s="1">
        <v>45395.5</v>
      </c>
      <c r="F4821" s="2">
        <f t="shared" si="75"/>
        <v>621</v>
      </c>
      <c r="G4821" s="2">
        <v>621</v>
      </c>
      <c r="H4821">
        <v>13.54</v>
      </c>
      <c r="I4821">
        <v>8.17</v>
      </c>
      <c r="J4821">
        <v>10.8</v>
      </c>
      <c r="K4821">
        <v>6.4210000000000003</v>
      </c>
      <c r="L4821">
        <v>0.59799999999999998</v>
      </c>
      <c r="M4821">
        <v>0.29899999999999999</v>
      </c>
      <c r="O4821">
        <v>780.05</v>
      </c>
      <c r="P4821">
        <v>18.46</v>
      </c>
      <c r="Q4821" t="s">
        <v>33</v>
      </c>
    </row>
    <row r="4822" spans="1:17" x14ac:dyDescent="0.25">
      <c r="A4822" t="s">
        <v>17</v>
      </c>
      <c r="B4822" t="s">
        <v>18</v>
      </c>
      <c r="C4822" t="s">
        <v>22</v>
      </c>
      <c r="D4822" t="s">
        <v>34</v>
      </c>
      <c r="E4822" s="1">
        <v>45395.5</v>
      </c>
      <c r="F4822" s="2">
        <f t="shared" si="75"/>
        <v>621</v>
      </c>
      <c r="G4822" s="2">
        <v>621</v>
      </c>
      <c r="H4822">
        <v>14.99</v>
      </c>
      <c r="I4822">
        <v>8.48</v>
      </c>
      <c r="J4822">
        <v>8.5500000000000007</v>
      </c>
      <c r="K4822">
        <v>9.27</v>
      </c>
      <c r="L4822">
        <v>0.48499999999999999</v>
      </c>
      <c r="M4822">
        <v>0.253</v>
      </c>
      <c r="N4822">
        <v>6.6749999999999998</v>
      </c>
      <c r="O4822">
        <v>859.59</v>
      </c>
      <c r="P4822">
        <v>63.7</v>
      </c>
      <c r="Q4822" t="s">
        <v>33</v>
      </c>
    </row>
    <row r="4823" spans="1:17" x14ac:dyDescent="0.25">
      <c r="A4823" t="s">
        <v>17</v>
      </c>
      <c r="B4823" t="s">
        <v>18</v>
      </c>
      <c r="C4823" t="s">
        <v>19</v>
      </c>
      <c r="D4823" t="s">
        <v>38</v>
      </c>
      <c r="E4823" s="1">
        <v>45395.5</v>
      </c>
      <c r="F4823" s="2">
        <f t="shared" si="75"/>
        <v>621</v>
      </c>
      <c r="G4823" s="2">
        <v>621</v>
      </c>
      <c r="H4823">
        <v>9.44</v>
      </c>
      <c r="I4823">
        <v>8.41</v>
      </c>
      <c r="J4823">
        <v>12.09</v>
      </c>
      <c r="K4823">
        <v>3.99</v>
      </c>
      <c r="L4823">
        <v>2.5000000000000001E-2</v>
      </c>
      <c r="M4823">
        <v>3.1E-2</v>
      </c>
      <c r="N4823">
        <v>1.018</v>
      </c>
      <c r="O4823">
        <v>389.35</v>
      </c>
      <c r="P4823">
        <v>4.5999999999999996</v>
      </c>
      <c r="Q4823" t="s">
        <v>24</v>
      </c>
    </row>
    <row r="4824" spans="1:17" x14ac:dyDescent="0.25">
      <c r="A4824" t="s">
        <v>17</v>
      </c>
      <c r="B4824" t="s">
        <v>18</v>
      </c>
      <c r="C4824" t="s">
        <v>19</v>
      </c>
      <c r="D4824" t="s">
        <v>20</v>
      </c>
      <c r="E4824" s="1">
        <v>45395.666666666664</v>
      </c>
      <c r="F4824" s="2">
        <f t="shared" si="75"/>
        <v>621.99999999998545</v>
      </c>
      <c r="G4824" s="2">
        <v>622</v>
      </c>
      <c r="H4824">
        <v>12.79</v>
      </c>
      <c r="I4824">
        <v>8.1999999999999993</v>
      </c>
      <c r="J4824">
        <v>9.51</v>
      </c>
      <c r="K4824">
        <v>6.5510000000000002</v>
      </c>
      <c r="L4824">
        <v>0.46700000000000003</v>
      </c>
      <c r="M4824">
        <v>0.14299999999999999</v>
      </c>
      <c r="N4824">
        <v>3.254</v>
      </c>
      <c r="O4824">
        <v>613.34</v>
      </c>
      <c r="P4824">
        <v>37.28</v>
      </c>
      <c r="Q4824" t="s">
        <v>33</v>
      </c>
    </row>
    <row r="4825" spans="1:17" x14ac:dyDescent="0.25">
      <c r="A4825" t="s">
        <v>17</v>
      </c>
      <c r="B4825" t="s">
        <v>18</v>
      </c>
      <c r="C4825" t="s">
        <v>22</v>
      </c>
      <c r="D4825" t="s">
        <v>23</v>
      </c>
      <c r="E4825" s="1">
        <v>45395.666666666664</v>
      </c>
      <c r="F4825" s="2">
        <f t="shared" si="75"/>
        <v>621.99999999998545</v>
      </c>
      <c r="G4825" s="2">
        <v>622</v>
      </c>
      <c r="H4825">
        <v>8.1113</v>
      </c>
      <c r="I4825">
        <v>8.11</v>
      </c>
      <c r="J4825">
        <v>11.238799999999999</v>
      </c>
      <c r="K4825">
        <v>4.0279999999999996</v>
      </c>
      <c r="L4825">
        <v>9.8000000000000004E-2</v>
      </c>
      <c r="M4825">
        <v>4.2700000000000002E-2</v>
      </c>
      <c r="N4825">
        <v>0.46300000000000002</v>
      </c>
      <c r="O4825">
        <v>254.57499999999999</v>
      </c>
      <c r="P4825">
        <v>583.38750000000005</v>
      </c>
      <c r="Q4825" t="s">
        <v>29</v>
      </c>
    </row>
    <row r="4826" spans="1:17" x14ac:dyDescent="0.25">
      <c r="A4826" t="s">
        <v>17</v>
      </c>
      <c r="B4826" t="s">
        <v>18</v>
      </c>
      <c r="C4826" t="s">
        <v>25</v>
      </c>
      <c r="D4826" t="s">
        <v>26</v>
      </c>
      <c r="E4826" s="1">
        <v>45395.666666666664</v>
      </c>
      <c r="F4826" s="2">
        <f t="shared" si="75"/>
        <v>621.99999999998545</v>
      </c>
      <c r="G4826" s="2">
        <v>622</v>
      </c>
      <c r="H4826">
        <v>12.23</v>
      </c>
      <c r="I4826">
        <v>8.09</v>
      </c>
      <c r="J4826">
        <v>12.51</v>
      </c>
      <c r="K4826">
        <v>3.8780000000000001</v>
      </c>
      <c r="L4826">
        <v>7.5499999999999998E-2</v>
      </c>
      <c r="M4826">
        <v>3.8800000000000001E-2</v>
      </c>
      <c r="N4826">
        <v>2.6110000000000002</v>
      </c>
      <c r="O4826">
        <v>257.11</v>
      </c>
      <c r="P4826">
        <v>9.75</v>
      </c>
      <c r="Q4826" t="s">
        <v>24</v>
      </c>
    </row>
    <row r="4827" spans="1:17" x14ac:dyDescent="0.25">
      <c r="A4827" t="s">
        <v>17</v>
      </c>
      <c r="B4827" t="s">
        <v>18</v>
      </c>
      <c r="C4827" t="s">
        <v>27</v>
      </c>
      <c r="D4827" t="s">
        <v>28</v>
      </c>
      <c r="E4827" s="1">
        <v>45395.666666666664</v>
      </c>
      <c r="F4827" s="2">
        <f t="shared" si="75"/>
        <v>621.99999999998545</v>
      </c>
      <c r="G4827" s="2">
        <v>622</v>
      </c>
      <c r="H4827">
        <v>10.29</v>
      </c>
      <c r="I4827">
        <v>8.0860000000000003</v>
      </c>
      <c r="J4827">
        <v>9.81</v>
      </c>
      <c r="K4827">
        <v>5.6360000000000001</v>
      </c>
      <c r="L4827">
        <v>0.33100000000000002</v>
      </c>
      <c r="M4827">
        <v>0.122</v>
      </c>
      <c r="N4827">
        <v>1.972</v>
      </c>
      <c r="O4827">
        <v>411.12</v>
      </c>
      <c r="P4827">
        <v>52.27</v>
      </c>
      <c r="Q4827" t="s">
        <v>29</v>
      </c>
    </row>
    <row r="4828" spans="1:17" x14ac:dyDescent="0.25">
      <c r="A4828" t="s">
        <v>17</v>
      </c>
      <c r="B4828" t="s">
        <v>18</v>
      </c>
      <c r="C4828" t="s">
        <v>25</v>
      </c>
      <c r="D4828" t="s">
        <v>30</v>
      </c>
      <c r="E4828" s="1">
        <v>45395.666666666664</v>
      </c>
      <c r="F4828" s="2">
        <f t="shared" si="75"/>
        <v>621.99999999998545</v>
      </c>
      <c r="G4828" s="2">
        <v>622</v>
      </c>
      <c r="H4828">
        <v>12.84</v>
      </c>
      <c r="I4828">
        <v>8.5399999999999991</v>
      </c>
      <c r="J4828">
        <v>8.32</v>
      </c>
      <c r="K4828">
        <v>4.84</v>
      </c>
      <c r="L4828">
        <v>2.8000000000000001E-2</v>
      </c>
      <c r="M4828">
        <v>6.8000000000000005E-2</v>
      </c>
      <c r="N4828">
        <v>2.2189999999999999</v>
      </c>
      <c r="O4828">
        <v>317.7</v>
      </c>
      <c r="P4828">
        <v>29.38</v>
      </c>
      <c r="Q4828" t="s">
        <v>29</v>
      </c>
    </row>
    <row r="4829" spans="1:17" x14ac:dyDescent="0.25">
      <c r="A4829" t="s">
        <v>17</v>
      </c>
      <c r="B4829" t="s">
        <v>18</v>
      </c>
      <c r="C4829" t="s">
        <v>19</v>
      </c>
      <c r="D4829" t="s">
        <v>32</v>
      </c>
      <c r="E4829" s="1">
        <v>45395.666666666664</v>
      </c>
      <c r="F4829" s="2">
        <f t="shared" si="75"/>
        <v>621.99999999998545</v>
      </c>
      <c r="G4829" s="2">
        <v>622</v>
      </c>
      <c r="H4829">
        <v>14.4</v>
      </c>
      <c r="I4829">
        <v>8.23</v>
      </c>
      <c r="J4829">
        <v>11.21</v>
      </c>
      <c r="K4829">
        <v>5.8470000000000004</v>
      </c>
      <c r="L4829">
        <v>0.58199999999999996</v>
      </c>
      <c r="M4829">
        <v>0.29799999999999999</v>
      </c>
      <c r="O4829">
        <v>796.21</v>
      </c>
      <c r="P4829">
        <v>22.04</v>
      </c>
      <c r="Q4829" t="s">
        <v>33</v>
      </c>
    </row>
    <row r="4830" spans="1:17" x14ac:dyDescent="0.25">
      <c r="A4830" t="s">
        <v>17</v>
      </c>
      <c r="B4830" t="s">
        <v>18</v>
      </c>
      <c r="C4830" t="s">
        <v>22</v>
      </c>
      <c r="D4830" t="s">
        <v>34</v>
      </c>
      <c r="E4830" s="1">
        <v>45395.666666666664</v>
      </c>
      <c r="F4830" s="2">
        <f t="shared" si="75"/>
        <v>621.99999999998545</v>
      </c>
      <c r="G4830" s="2">
        <v>622</v>
      </c>
      <c r="H4830">
        <v>16.13</v>
      </c>
      <c r="I4830">
        <v>8.57</v>
      </c>
      <c r="J4830">
        <v>9.5299999999999994</v>
      </c>
      <c r="K4830">
        <v>9.44</v>
      </c>
      <c r="L4830">
        <v>0.442</v>
      </c>
      <c r="M4830">
        <v>0.24299999999999999</v>
      </c>
      <c r="N4830">
        <v>6.5270000000000001</v>
      </c>
      <c r="O4830">
        <v>863.5</v>
      </c>
      <c r="P4830">
        <v>56.3</v>
      </c>
      <c r="Q4830" t="s">
        <v>33</v>
      </c>
    </row>
    <row r="4831" spans="1:17" x14ac:dyDescent="0.25">
      <c r="A4831" t="s">
        <v>17</v>
      </c>
      <c r="B4831" t="s">
        <v>18</v>
      </c>
      <c r="C4831" t="s">
        <v>19</v>
      </c>
      <c r="D4831" t="s">
        <v>38</v>
      </c>
      <c r="E4831" s="1">
        <v>45395.666666666664</v>
      </c>
      <c r="F4831" s="2">
        <f t="shared" si="75"/>
        <v>621.99999999998545</v>
      </c>
      <c r="G4831" s="2">
        <v>622</v>
      </c>
      <c r="H4831">
        <v>10.38</v>
      </c>
      <c r="I4831">
        <v>8.6199999999999992</v>
      </c>
      <c r="J4831">
        <v>13.11</v>
      </c>
      <c r="K4831">
        <v>4.0199999999999996</v>
      </c>
      <c r="L4831">
        <v>2.5000000000000001E-2</v>
      </c>
      <c r="M4831">
        <v>0.03</v>
      </c>
      <c r="N4831">
        <v>0.98199999999999998</v>
      </c>
      <c r="O4831">
        <v>384.64</v>
      </c>
      <c r="P4831">
        <v>5.22</v>
      </c>
      <c r="Q4831" t="s">
        <v>29</v>
      </c>
    </row>
    <row r="4832" spans="1:17" x14ac:dyDescent="0.25">
      <c r="A4832" t="s">
        <v>17</v>
      </c>
      <c r="B4832" t="s">
        <v>18</v>
      </c>
      <c r="C4832" t="s">
        <v>19</v>
      </c>
      <c r="D4832" t="s">
        <v>20</v>
      </c>
      <c r="E4832" s="1">
        <v>45395.833333333336</v>
      </c>
      <c r="F4832" s="2">
        <f t="shared" si="75"/>
        <v>623.00000000001455</v>
      </c>
      <c r="G4832" s="2">
        <v>623</v>
      </c>
      <c r="H4832">
        <v>12.63</v>
      </c>
      <c r="I4832">
        <v>8.2119999999999997</v>
      </c>
      <c r="J4832">
        <v>9.51</v>
      </c>
      <c r="K4832">
        <v>6.3040000000000003</v>
      </c>
      <c r="L4832">
        <v>0.45300000000000001</v>
      </c>
      <c r="M4832">
        <v>0.14099999999999999</v>
      </c>
      <c r="N4832">
        <v>3.2090000000000001</v>
      </c>
      <c r="O4832">
        <v>615.75</v>
      </c>
      <c r="P4832">
        <v>28.46</v>
      </c>
      <c r="Q4832" t="s">
        <v>33</v>
      </c>
    </row>
    <row r="4833" spans="1:17" x14ac:dyDescent="0.25">
      <c r="A4833" t="s">
        <v>17</v>
      </c>
      <c r="B4833" t="s">
        <v>18</v>
      </c>
      <c r="C4833" t="s">
        <v>22</v>
      </c>
      <c r="D4833" t="s">
        <v>23</v>
      </c>
      <c r="E4833" s="1">
        <v>45395.833333333336</v>
      </c>
      <c r="F4833" s="2">
        <f t="shared" si="75"/>
        <v>623.00000000001455</v>
      </c>
      <c r="G4833" s="2">
        <v>623</v>
      </c>
      <c r="H4833">
        <v>8.0937999999999999</v>
      </c>
      <c r="I4833">
        <v>8.0663</v>
      </c>
      <c r="J4833">
        <v>10.994999999999999</v>
      </c>
      <c r="K4833">
        <v>0.25</v>
      </c>
      <c r="L4833">
        <v>0.1</v>
      </c>
      <c r="M4833">
        <v>4.1599999999999998E-2</v>
      </c>
      <c r="N4833">
        <v>0.495</v>
      </c>
      <c r="O4833">
        <v>236.36250000000001</v>
      </c>
      <c r="P4833">
        <v>634.83749999999998</v>
      </c>
      <c r="Q4833" t="s">
        <v>24</v>
      </c>
    </row>
    <row r="4834" spans="1:17" x14ac:dyDescent="0.25">
      <c r="A4834" t="s">
        <v>17</v>
      </c>
      <c r="B4834" t="s">
        <v>18</v>
      </c>
      <c r="C4834" t="s">
        <v>25</v>
      </c>
      <c r="D4834" t="s">
        <v>26</v>
      </c>
      <c r="E4834" s="1">
        <v>45395.833333333336</v>
      </c>
      <c r="F4834" s="2">
        <f t="shared" si="75"/>
        <v>623.00000000001455</v>
      </c>
      <c r="G4834" s="2">
        <v>623</v>
      </c>
      <c r="H4834">
        <v>11.27</v>
      </c>
      <c r="I4834">
        <v>8.06</v>
      </c>
      <c r="J4834">
        <v>12.49</v>
      </c>
      <c r="K4834">
        <v>3.774</v>
      </c>
      <c r="L4834">
        <v>6.59E-2</v>
      </c>
      <c r="M4834">
        <v>3.5900000000000001E-2</v>
      </c>
      <c r="N4834">
        <v>2.5859999999999999</v>
      </c>
      <c r="O4834">
        <v>256.2</v>
      </c>
      <c r="P4834">
        <v>8.06</v>
      </c>
      <c r="Q4834" t="s">
        <v>24</v>
      </c>
    </row>
    <row r="4835" spans="1:17" x14ac:dyDescent="0.25">
      <c r="A4835" t="s">
        <v>17</v>
      </c>
      <c r="B4835" t="s">
        <v>18</v>
      </c>
      <c r="C4835" t="s">
        <v>27</v>
      </c>
      <c r="D4835" t="s">
        <v>28</v>
      </c>
      <c r="E4835" s="1">
        <v>45395.833333333336</v>
      </c>
      <c r="F4835" s="2">
        <f t="shared" si="75"/>
        <v>623.00000000001455</v>
      </c>
      <c r="G4835" s="2">
        <v>623</v>
      </c>
      <c r="H4835">
        <v>10.29</v>
      </c>
      <c r="I4835">
        <v>8.0329999999999995</v>
      </c>
      <c r="J4835">
        <v>9.08</v>
      </c>
      <c r="K4835">
        <v>5.61</v>
      </c>
      <c r="L4835">
        <v>0.52400000000000002</v>
      </c>
      <c r="M4835">
        <v>0.13500000000000001</v>
      </c>
      <c r="N4835">
        <v>2.3119999999999998</v>
      </c>
      <c r="O4835">
        <v>414.62</v>
      </c>
      <c r="P4835">
        <v>62.91</v>
      </c>
      <c r="Q4835" t="s">
        <v>29</v>
      </c>
    </row>
    <row r="4836" spans="1:17" x14ac:dyDescent="0.25">
      <c r="A4836" t="s">
        <v>17</v>
      </c>
      <c r="B4836" t="s">
        <v>18</v>
      </c>
      <c r="C4836" t="s">
        <v>25</v>
      </c>
      <c r="D4836" t="s">
        <v>30</v>
      </c>
      <c r="E4836" s="1">
        <v>45395.833333333336</v>
      </c>
      <c r="F4836" s="2">
        <f t="shared" si="75"/>
        <v>623.00000000001455</v>
      </c>
      <c r="G4836" s="2">
        <v>623</v>
      </c>
      <c r="H4836">
        <v>12.84</v>
      </c>
      <c r="I4836">
        <v>8.44</v>
      </c>
      <c r="J4836">
        <v>8.2100000000000009</v>
      </c>
      <c r="K4836">
        <v>4.63</v>
      </c>
      <c r="L4836">
        <v>3.2000000000000001E-2</v>
      </c>
      <c r="M4836">
        <v>6.6000000000000003E-2</v>
      </c>
      <c r="N4836">
        <v>2.258</v>
      </c>
      <c r="O4836">
        <v>316.7</v>
      </c>
      <c r="P4836">
        <v>26.1</v>
      </c>
      <c r="Q4836" t="s">
        <v>29</v>
      </c>
    </row>
    <row r="4837" spans="1:17" x14ac:dyDescent="0.25">
      <c r="A4837" t="s">
        <v>17</v>
      </c>
      <c r="B4837" t="s">
        <v>18</v>
      </c>
      <c r="C4837" t="s">
        <v>19</v>
      </c>
      <c r="D4837" t="s">
        <v>32</v>
      </c>
      <c r="E4837" s="1">
        <v>45395.833333333336</v>
      </c>
      <c r="F4837" s="2">
        <f t="shared" si="75"/>
        <v>623.00000000001455</v>
      </c>
      <c r="G4837" s="2">
        <v>623</v>
      </c>
      <c r="H4837">
        <v>14.32</v>
      </c>
      <c r="I4837">
        <v>8.14</v>
      </c>
      <c r="J4837">
        <v>10.35</v>
      </c>
      <c r="K4837">
        <v>5.601</v>
      </c>
      <c r="L4837">
        <v>0.56499999999999995</v>
      </c>
      <c r="M4837">
        <v>0.28399999999999997</v>
      </c>
      <c r="N4837">
        <v>5.867</v>
      </c>
      <c r="O4837">
        <v>805.26</v>
      </c>
      <c r="P4837">
        <v>25.06</v>
      </c>
      <c r="Q4837" t="s">
        <v>33</v>
      </c>
    </row>
    <row r="4838" spans="1:17" x14ac:dyDescent="0.25">
      <c r="A4838" t="s">
        <v>17</v>
      </c>
      <c r="B4838" t="s">
        <v>18</v>
      </c>
      <c r="C4838" t="s">
        <v>22</v>
      </c>
      <c r="D4838" t="s">
        <v>34</v>
      </c>
      <c r="E4838" s="1">
        <v>45395.833333333336</v>
      </c>
      <c r="F4838" s="2">
        <f t="shared" si="75"/>
        <v>623.00000000001455</v>
      </c>
      <c r="G4838" s="2">
        <v>623</v>
      </c>
      <c r="H4838">
        <v>15.63</v>
      </c>
      <c r="I4838">
        <v>8.57</v>
      </c>
      <c r="J4838">
        <v>9.2100000000000009</v>
      </c>
      <c r="K4838">
        <v>9.2899999999999991</v>
      </c>
      <c r="L4838">
        <v>0.41299999999999998</v>
      </c>
      <c r="M4838">
        <v>0.23499999999999999</v>
      </c>
      <c r="N4838">
        <v>6.5140000000000002</v>
      </c>
      <c r="O4838">
        <v>870.27</v>
      </c>
      <c r="P4838">
        <v>52.2</v>
      </c>
      <c r="Q4838" t="s">
        <v>33</v>
      </c>
    </row>
    <row r="4839" spans="1:17" x14ac:dyDescent="0.25">
      <c r="A4839" t="s">
        <v>17</v>
      </c>
      <c r="B4839" t="s">
        <v>18</v>
      </c>
      <c r="C4839" t="s">
        <v>19</v>
      </c>
      <c r="D4839" t="s">
        <v>38</v>
      </c>
      <c r="E4839" s="1">
        <v>45395.833333333336</v>
      </c>
      <c r="F4839" s="2">
        <f t="shared" si="75"/>
        <v>623.00000000001455</v>
      </c>
      <c r="G4839" s="2">
        <v>623</v>
      </c>
      <c r="H4839">
        <v>9.98</v>
      </c>
      <c r="I4839">
        <v>8.48</v>
      </c>
      <c r="J4839">
        <v>12.05</v>
      </c>
      <c r="K4839">
        <v>3.85</v>
      </c>
      <c r="L4839">
        <v>2.5000000000000001E-2</v>
      </c>
      <c r="M4839">
        <v>3.1E-2</v>
      </c>
      <c r="N4839">
        <v>0.97199999999999998</v>
      </c>
      <c r="O4839">
        <v>386.35</v>
      </c>
      <c r="P4839">
        <v>4.22</v>
      </c>
      <c r="Q4839" t="s">
        <v>24</v>
      </c>
    </row>
    <row r="4840" spans="1:17" x14ac:dyDescent="0.25">
      <c r="A4840" t="s">
        <v>17</v>
      </c>
      <c r="B4840" t="s">
        <v>18</v>
      </c>
      <c r="C4840" t="s">
        <v>19</v>
      </c>
      <c r="D4840" t="s">
        <v>20</v>
      </c>
      <c r="E4840" s="1">
        <v>45396</v>
      </c>
      <c r="F4840" s="2">
        <f t="shared" si="75"/>
        <v>624</v>
      </c>
      <c r="G4840" s="2">
        <v>624</v>
      </c>
      <c r="H4840">
        <v>12.49</v>
      </c>
      <c r="I4840">
        <v>8.1159999999999997</v>
      </c>
      <c r="J4840">
        <v>8.9600000000000009</v>
      </c>
      <c r="K4840">
        <v>6.3040000000000003</v>
      </c>
      <c r="L4840">
        <v>0.45300000000000001</v>
      </c>
      <c r="M4840">
        <v>0.14099999999999999</v>
      </c>
      <c r="N4840">
        <v>3.2090000000000001</v>
      </c>
      <c r="O4840">
        <v>623.73</v>
      </c>
      <c r="P4840">
        <v>24.14</v>
      </c>
      <c r="Q4840" t="s">
        <v>33</v>
      </c>
    </row>
    <row r="4841" spans="1:17" x14ac:dyDescent="0.25">
      <c r="A4841" t="s">
        <v>17</v>
      </c>
      <c r="B4841" t="s">
        <v>18</v>
      </c>
      <c r="C4841" t="s">
        <v>22</v>
      </c>
      <c r="D4841" t="s">
        <v>23</v>
      </c>
      <c r="E4841" s="1">
        <v>45396</v>
      </c>
      <c r="F4841" s="2">
        <f t="shared" si="75"/>
        <v>624</v>
      </c>
      <c r="G4841" s="2">
        <v>624</v>
      </c>
      <c r="H4841">
        <v>8.2974999999999994</v>
      </c>
      <c r="I4841">
        <v>8.0312999999999999</v>
      </c>
      <c r="J4841">
        <v>10.682499999999999</v>
      </c>
      <c r="K4841">
        <v>0.25</v>
      </c>
      <c r="L4841">
        <v>0.10199999999999999</v>
      </c>
      <c r="M4841">
        <v>4.1399999999999999E-2</v>
      </c>
      <c r="N4841">
        <v>0.65300000000000002</v>
      </c>
      <c r="O4841">
        <v>241.1</v>
      </c>
      <c r="P4841">
        <v>680.1</v>
      </c>
      <c r="Q4841" t="s">
        <v>24</v>
      </c>
    </row>
    <row r="4842" spans="1:17" x14ac:dyDescent="0.25">
      <c r="A4842" t="s">
        <v>17</v>
      </c>
      <c r="B4842" t="s">
        <v>18</v>
      </c>
      <c r="C4842" t="s">
        <v>25</v>
      </c>
      <c r="D4842" t="s">
        <v>26</v>
      </c>
      <c r="E4842" s="1">
        <v>45396</v>
      </c>
      <c r="F4842" s="2">
        <f t="shared" si="75"/>
        <v>624</v>
      </c>
      <c r="G4842" s="2">
        <v>624</v>
      </c>
      <c r="H4842">
        <v>10.37</v>
      </c>
      <c r="I4842">
        <v>7.98</v>
      </c>
      <c r="J4842">
        <v>12.21</v>
      </c>
      <c r="K4842">
        <v>3.8889999999999998</v>
      </c>
      <c r="L4842">
        <v>6.3E-2</v>
      </c>
      <c r="M4842">
        <v>3.27E-2</v>
      </c>
      <c r="N4842">
        <v>2.6110000000000002</v>
      </c>
      <c r="O4842">
        <v>256.94</v>
      </c>
      <c r="P4842">
        <v>7.59</v>
      </c>
      <c r="Q4842" t="s">
        <v>24</v>
      </c>
    </row>
    <row r="4843" spans="1:17" x14ac:dyDescent="0.25">
      <c r="A4843" t="s">
        <v>17</v>
      </c>
      <c r="B4843" t="s">
        <v>18</v>
      </c>
      <c r="C4843" t="s">
        <v>27</v>
      </c>
      <c r="D4843" t="s">
        <v>28</v>
      </c>
      <c r="E4843" s="1">
        <v>45396</v>
      </c>
      <c r="F4843" s="2">
        <f t="shared" si="75"/>
        <v>624</v>
      </c>
      <c r="G4843" s="2">
        <v>624</v>
      </c>
      <c r="H4843">
        <v>10.29</v>
      </c>
      <c r="I4843">
        <v>8.0069999999999997</v>
      </c>
      <c r="J4843">
        <v>9</v>
      </c>
      <c r="K4843">
        <v>5.61</v>
      </c>
      <c r="L4843">
        <v>0.52400000000000002</v>
      </c>
      <c r="M4843">
        <v>0.13500000000000001</v>
      </c>
      <c r="N4843">
        <v>2.3119999999999998</v>
      </c>
      <c r="O4843">
        <v>410.22</v>
      </c>
      <c r="P4843">
        <v>60.09</v>
      </c>
      <c r="Q4843" t="s">
        <v>29</v>
      </c>
    </row>
    <row r="4844" spans="1:17" x14ac:dyDescent="0.25">
      <c r="A4844" t="s">
        <v>17</v>
      </c>
      <c r="B4844" t="s">
        <v>18</v>
      </c>
      <c r="C4844" t="s">
        <v>25</v>
      </c>
      <c r="D4844" t="s">
        <v>30</v>
      </c>
      <c r="E4844" s="1">
        <v>45396</v>
      </c>
      <c r="F4844" s="2">
        <f t="shared" si="75"/>
        <v>624</v>
      </c>
      <c r="G4844" s="2">
        <v>624</v>
      </c>
      <c r="H4844">
        <v>12.58</v>
      </c>
      <c r="I4844">
        <v>8.24</v>
      </c>
      <c r="J4844">
        <v>7.69</v>
      </c>
      <c r="K4844">
        <v>4.63</v>
      </c>
      <c r="L4844">
        <v>3.2000000000000001E-2</v>
      </c>
      <c r="M4844">
        <v>6.6000000000000003E-2</v>
      </c>
      <c r="N4844">
        <v>2.258</v>
      </c>
      <c r="O4844">
        <v>316.2</v>
      </c>
      <c r="P4844">
        <v>25.39</v>
      </c>
      <c r="Q4844" t="s">
        <v>29</v>
      </c>
    </row>
    <row r="4845" spans="1:17" x14ac:dyDescent="0.25">
      <c r="A4845" t="s">
        <v>17</v>
      </c>
      <c r="B4845" t="s">
        <v>18</v>
      </c>
      <c r="C4845" t="s">
        <v>19</v>
      </c>
      <c r="D4845" t="s">
        <v>32</v>
      </c>
      <c r="E4845" s="1">
        <v>45396</v>
      </c>
      <c r="F4845" s="2">
        <f t="shared" si="75"/>
        <v>624</v>
      </c>
      <c r="G4845" s="2">
        <v>624</v>
      </c>
      <c r="H4845">
        <v>14.07</v>
      </c>
      <c r="I4845">
        <v>8.08</v>
      </c>
      <c r="J4845">
        <v>9.65</v>
      </c>
      <c r="K4845">
        <v>4.9180000000000001</v>
      </c>
      <c r="L4845">
        <v>0.55700000000000005</v>
      </c>
      <c r="M4845">
        <v>0.28299999999999997</v>
      </c>
      <c r="N4845">
        <v>6.32</v>
      </c>
      <c r="O4845">
        <v>807.38</v>
      </c>
      <c r="P4845">
        <v>27.2</v>
      </c>
      <c r="Q4845" t="s">
        <v>33</v>
      </c>
    </row>
    <row r="4846" spans="1:17" x14ac:dyDescent="0.25">
      <c r="A4846" t="s">
        <v>17</v>
      </c>
      <c r="B4846" t="s">
        <v>18</v>
      </c>
      <c r="C4846" t="s">
        <v>22</v>
      </c>
      <c r="D4846" t="s">
        <v>34</v>
      </c>
      <c r="E4846" s="1">
        <v>45396</v>
      </c>
      <c r="F4846" s="2">
        <f t="shared" si="75"/>
        <v>624</v>
      </c>
      <c r="G4846" s="2">
        <v>624</v>
      </c>
      <c r="H4846">
        <v>15.13</v>
      </c>
      <c r="I4846">
        <v>8.5299999999999994</v>
      </c>
      <c r="J4846">
        <v>8.59</v>
      </c>
      <c r="K4846">
        <v>9.2899999999999991</v>
      </c>
      <c r="L4846">
        <v>0.41299999999999998</v>
      </c>
      <c r="M4846">
        <v>0.23499999999999999</v>
      </c>
      <c r="N4846">
        <v>6.5140000000000002</v>
      </c>
      <c r="O4846">
        <v>869.44</v>
      </c>
      <c r="P4846">
        <v>54.6</v>
      </c>
      <c r="Q4846" t="s">
        <v>33</v>
      </c>
    </row>
    <row r="4847" spans="1:17" x14ac:dyDescent="0.25">
      <c r="A4847" t="s">
        <v>17</v>
      </c>
      <c r="B4847" t="s">
        <v>18</v>
      </c>
      <c r="C4847" t="s">
        <v>19</v>
      </c>
      <c r="D4847" t="s">
        <v>38</v>
      </c>
      <c r="E4847" s="1">
        <v>45396</v>
      </c>
      <c r="F4847" s="2">
        <f t="shared" si="75"/>
        <v>624</v>
      </c>
      <c r="G4847" s="2">
        <v>624</v>
      </c>
      <c r="H4847">
        <v>9.58</v>
      </c>
      <c r="I4847">
        <v>8.25</v>
      </c>
      <c r="J4847">
        <v>10.82</v>
      </c>
      <c r="K4847">
        <v>3.85</v>
      </c>
      <c r="L4847">
        <v>2.5000000000000001E-2</v>
      </c>
      <c r="M4847">
        <v>3.1E-2</v>
      </c>
      <c r="N4847">
        <v>0.97199999999999998</v>
      </c>
      <c r="O4847">
        <v>389.69</v>
      </c>
      <c r="P4847">
        <v>4.32</v>
      </c>
      <c r="Q4847" t="s">
        <v>24</v>
      </c>
    </row>
    <row r="4848" spans="1:17" x14ac:dyDescent="0.25">
      <c r="A4848" t="s">
        <v>17</v>
      </c>
      <c r="B4848" t="s">
        <v>18</v>
      </c>
      <c r="C4848" t="s">
        <v>19</v>
      </c>
      <c r="D4848" t="s">
        <v>20</v>
      </c>
      <c r="E4848" s="1">
        <v>45396.166666666664</v>
      </c>
      <c r="F4848" s="2">
        <f t="shared" si="75"/>
        <v>624.99999999998545</v>
      </c>
      <c r="G4848" s="2">
        <v>625</v>
      </c>
      <c r="H4848">
        <v>12.13</v>
      </c>
      <c r="I4848">
        <v>8.0429999999999993</v>
      </c>
      <c r="J4848">
        <v>8.56</v>
      </c>
      <c r="K4848">
        <v>4.532</v>
      </c>
      <c r="L4848">
        <v>0.49</v>
      </c>
      <c r="M4848">
        <v>0.128</v>
      </c>
      <c r="N4848">
        <v>3.2890000000000001</v>
      </c>
      <c r="O4848">
        <v>628.09</v>
      </c>
      <c r="P4848">
        <v>23.62</v>
      </c>
      <c r="Q4848" t="s">
        <v>29</v>
      </c>
    </row>
    <row r="4849" spans="1:17" x14ac:dyDescent="0.25">
      <c r="A4849" t="s">
        <v>17</v>
      </c>
      <c r="B4849" t="s">
        <v>18</v>
      </c>
      <c r="C4849" t="s">
        <v>22</v>
      </c>
      <c r="D4849" t="s">
        <v>23</v>
      </c>
      <c r="E4849" s="1">
        <v>45396.166666666664</v>
      </c>
      <c r="F4849" s="2">
        <f t="shared" si="75"/>
        <v>624.99999999998545</v>
      </c>
      <c r="G4849" s="2">
        <v>625</v>
      </c>
      <c r="H4849">
        <v>6.6913</v>
      </c>
      <c r="I4849">
        <v>8.0150000000000006</v>
      </c>
      <c r="J4849">
        <v>11.057499999999999</v>
      </c>
      <c r="K4849">
        <v>0.25</v>
      </c>
      <c r="L4849">
        <v>7.9299999999999995E-2</v>
      </c>
      <c r="M4849">
        <v>3.2500000000000001E-2</v>
      </c>
      <c r="N4849">
        <v>0.55000000000000004</v>
      </c>
      <c r="O4849">
        <v>254.33750000000001</v>
      </c>
      <c r="P4849">
        <v>711.8</v>
      </c>
      <c r="Q4849" t="s">
        <v>24</v>
      </c>
    </row>
    <row r="4850" spans="1:17" x14ac:dyDescent="0.25">
      <c r="A4850" t="s">
        <v>17</v>
      </c>
      <c r="B4850" t="s">
        <v>18</v>
      </c>
      <c r="C4850" t="s">
        <v>25</v>
      </c>
      <c r="D4850" t="s">
        <v>26</v>
      </c>
      <c r="E4850" s="1">
        <v>45396.166666666664</v>
      </c>
      <c r="F4850" s="2">
        <f t="shared" si="75"/>
        <v>624.99999999998545</v>
      </c>
      <c r="G4850" s="2">
        <v>625</v>
      </c>
      <c r="H4850">
        <v>9.61</v>
      </c>
      <c r="I4850">
        <v>7.87</v>
      </c>
      <c r="J4850">
        <v>11.82</v>
      </c>
      <c r="K4850">
        <v>3.992</v>
      </c>
      <c r="L4850">
        <v>7.22E-2</v>
      </c>
      <c r="M4850">
        <v>3.1099999999999999E-2</v>
      </c>
      <c r="N4850">
        <v>2.6070000000000002</v>
      </c>
      <c r="O4850">
        <v>258.32</v>
      </c>
      <c r="P4850">
        <v>9.1199999999999992</v>
      </c>
      <c r="Q4850" t="s">
        <v>24</v>
      </c>
    </row>
    <row r="4851" spans="1:17" x14ac:dyDescent="0.25">
      <c r="A4851" t="s">
        <v>17</v>
      </c>
      <c r="B4851" t="s">
        <v>18</v>
      </c>
      <c r="C4851" t="s">
        <v>27</v>
      </c>
      <c r="D4851" t="s">
        <v>28</v>
      </c>
      <c r="E4851" s="1">
        <v>45396.166666666664</v>
      </c>
      <c r="F4851" s="2">
        <f t="shared" si="75"/>
        <v>624.99999999998545</v>
      </c>
      <c r="G4851" s="2">
        <v>625</v>
      </c>
      <c r="H4851">
        <v>10.41</v>
      </c>
      <c r="I4851">
        <v>7.9939999999999998</v>
      </c>
      <c r="J4851">
        <v>8.68</v>
      </c>
      <c r="K4851">
        <v>5.4089999999999998</v>
      </c>
      <c r="L4851">
        <v>0.314</v>
      </c>
      <c r="M4851">
        <v>0.13100000000000001</v>
      </c>
      <c r="N4851">
        <v>1.9830000000000001</v>
      </c>
      <c r="O4851">
        <v>400.32</v>
      </c>
      <c r="P4851">
        <v>61.32</v>
      </c>
      <c r="Q4851" t="s">
        <v>29</v>
      </c>
    </row>
    <row r="4852" spans="1:17" x14ac:dyDescent="0.25">
      <c r="A4852" t="s">
        <v>17</v>
      </c>
      <c r="B4852" t="s">
        <v>18</v>
      </c>
      <c r="C4852" t="s">
        <v>25</v>
      </c>
      <c r="D4852" t="s">
        <v>30</v>
      </c>
      <c r="E4852" s="1">
        <v>45396.166666666664</v>
      </c>
      <c r="F4852" s="2">
        <f t="shared" si="75"/>
        <v>624.99999999998545</v>
      </c>
      <c r="G4852" s="2">
        <v>625</v>
      </c>
      <c r="H4852">
        <v>12.4</v>
      </c>
      <c r="I4852">
        <v>8.1</v>
      </c>
      <c r="J4852">
        <v>7.74</v>
      </c>
      <c r="K4852">
        <v>4.49</v>
      </c>
      <c r="L4852">
        <v>2.7E-2</v>
      </c>
      <c r="M4852">
        <v>6.4000000000000001E-2</v>
      </c>
      <c r="N4852">
        <v>2.2469999999999999</v>
      </c>
      <c r="O4852">
        <v>315.10000000000002</v>
      </c>
      <c r="P4852">
        <v>24.89</v>
      </c>
      <c r="Q4852" t="s">
        <v>29</v>
      </c>
    </row>
    <row r="4853" spans="1:17" x14ac:dyDescent="0.25">
      <c r="A4853" t="s">
        <v>17</v>
      </c>
      <c r="B4853" t="s">
        <v>18</v>
      </c>
      <c r="C4853" t="s">
        <v>19</v>
      </c>
      <c r="D4853" t="s">
        <v>32</v>
      </c>
      <c r="E4853" s="1">
        <v>45396.166666666664</v>
      </c>
      <c r="F4853" s="2">
        <f t="shared" si="75"/>
        <v>624.99999999998545</v>
      </c>
      <c r="G4853" s="2">
        <v>625</v>
      </c>
      <c r="H4853">
        <v>13.63</v>
      </c>
      <c r="I4853">
        <v>8.0500000000000007</v>
      </c>
      <c r="J4853">
        <v>9.34</v>
      </c>
      <c r="K4853">
        <v>5.71</v>
      </c>
      <c r="L4853">
        <v>0.53200000000000003</v>
      </c>
      <c r="M4853">
        <v>0.26500000000000001</v>
      </c>
      <c r="N4853">
        <v>6.26</v>
      </c>
      <c r="O4853">
        <v>801.89</v>
      </c>
      <c r="P4853">
        <v>28.05</v>
      </c>
      <c r="Q4853" t="s">
        <v>33</v>
      </c>
    </row>
    <row r="4854" spans="1:17" x14ac:dyDescent="0.25">
      <c r="A4854" t="s">
        <v>17</v>
      </c>
      <c r="B4854" t="s">
        <v>18</v>
      </c>
      <c r="C4854" t="s">
        <v>22</v>
      </c>
      <c r="D4854" t="s">
        <v>34</v>
      </c>
      <c r="E4854" s="1">
        <v>45396.166666666664</v>
      </c>
      <c r="F4854" s="2">
        <f t="shared" si="75"/>
        <v>624.99999999998545</v>
      </c>
      <c r="G4854" s="2">
        <v>625</v>
      </c>
      <c r="H4854">
        <v>14.62</v>
      </c>
      <c r="I4854">
        <v>8.5</v>
      </c>
      <c r="J4854">
        <v>8.09</v>
      </c>
      <c r="K4854">
        <v>8.93</v>
      </c>
      <c r="L4854">
        <v>0.36799999999999999</v>
      </c>
      <c r="M4854">
        <v>0.23100000000000001</v>
      </c>
      <c r="N4854">
        <v>6.8470000000000004</v>
      </c>
      <c r="O4854">
        <v>860.13</v>
      </c>
      <c r="P4854">
        <v>55.2</v>
      </c>
      <c r="Q4854" t="s">
        <v>33</v>
      </c>
    </row>
    <row r="4855" spans="1:17" x14ac:dyDescent="0.25">
      <c r="A4855" t="s">
        <v>17</v>
      </c>
      <c r="B4855" t="s">
        <v>18</v>
      </c>
      <c r="C4855" t="s">
        <v>19</v>
      </c>
      <c r="D4855" t="s">
        <v>38</v>
      </c>
      <c r="E4855" s="1">
        <v>45396.166666666664</v>
      </c>
      <c r="F4855" s="2">
        <f t="shared" si="75"/>
        <v>624.99999999998545</v>
      </c>
      <c r="G4855" s="2">
        <v>625</v>
      </c>
      <c r="H4855">
        <v>9.2899999999999991</v>
      </c>
      <c r="I4855">
        <v>8.1199999999999992</v>
      </c>
      <c r="J4855">
        <v>9.8800000000000008</v>
      </c>
      <c r="K4855">
        <v>3.99</v>
      </c>
      <c r="L4855">
        <v>2.5000000000000001E-2</v>
      </c>
      <c r="M4855">
        <v>3.1E-2</v>
      </c>
      <c r="N4855">
        <v>0.96799999999999997</v>
      </c>
      <c r="O4855">
        <v>391.77</v>
      </c>
      <c r="P4855">
        <v>3.91</v>
      </c>
      <c r="Q4855" t="s">
        <v>24</v>
      </c>
    </row>
    <row r="4856" spans="1:17" x14ac:dyDescent="0.25">
      <c r="A4856" t="s">
        <v>17</v>
      </c>
      <c r="B4856" t="s">
        <v>18</v>
      </c>
      <c r="C4856" t="s">
        <v>19</v>
      </c>
      <c r="D4856" t="s">
        <v>20</v>
      </c>
      <c r="E4856" s="1">
        <v>45396.333333333336</v>
      </c>
      <c r="F4856" s="2">
        <f t="shared" si="75"/>
        <v>626.00000000001455</v>
      </c>
      <c r="G4856" s="2">
        <v>626</v>
      </c>
      <c r="H4856">
        <v>12.09</v>
      </c>
      <c r="I4856">
        <v>8.0670000000000002</v>
      </c>
      <c r="J4856">
        <v>8.6999999999999993</v>
      </c>
      <c r="K4856">
        <v>4.6740000000000004</v>
      </c>
      <c r="L4856">
        <v>0.38200000000000001</v>
      </c>
      <c r="M4856">
        <v>0.12</v>
      </c>
      <c r="N4856">
        <v>3.415</v>
      </c>
      <c r="O4856">
        <v>626.69000000000005</v>
      </c>
      <c r="P4856">
        <v>21.75</v>
      </c>
      <c r="Q4856" t="s">
        <v>29</v>
      </c>
    </row>
    <row r="4857" spans="1:17" x14ac:dyDescent="0.25">
      <c r="A4857" t="s">
        <v>17</v>
      </c>
      <c r="B4857" t="s">
        <v>18</v>
      </c>
      <c r="C4857" t="s">
        <v>22</v>
      </c>
      <c r="D4857" t="s">
        <v>23</v>
      </c>
      <c r="E4857" s="1">
        <v>45396.333333333336</v>
      </c>
      <c r="F4857" s="2">
        <f t="shared" si="75"/>
        <v>626.00000000001455</v>
      </c>
      <c r="G4857" s="2">
        <v>626</v>
      </c>
      <c r="H4857">
        <v>8.4687999999999999</v>
      </c>
      <c r="I4857">
        <v>8.0237999999999996</v>
      </c>
      <c r="J4857">
        <v>10.596299999999999</v>
      </c>
      <c r="K4857">
        <v>0.25</v>
      </c>
      <c r="L4857">
        <v>0.10199999999999999</v>
      </c>
      <c r="M4857">
        <v>4.1700000000000001E-2</v>
      </c>
      <c r="N4857">
        <v>1.1459999999999999</v>
      </c>
      <c r="O4857">
        <v>247.8</v>
      </c>
      <c r="P4857">
        <v>752.13750000000005</v>
      </c>
      <c r="Q4857" t="s">
        <v>24</v>
      </c>
    </row>
    <row r="4858" spans="1:17" x14ac:dyDescent="0.25">
      <c r="A4858" t="s">
        <v>17</v>
      </c>
      <c r="B4858" t="s">
        <v>18</v>
      </c>
      <c r="C4858" t="s">
        <v>25</v>
      </c>
      <c r="D4858" t="s">
        <v>26</v>
      </c>
      <c r="E4858" s="1">
        <v>45396.333333333336</v>
      </c>
      <c r="F4858" s="2">
        <f t="shared" si="75"/>
        <v>626.00000000001455</v>
      </c>
      <c r="G4858" s="2">
        <v>626</v>
      </c>
      <c r="H4858">
        <v>9.94</v>
      </c>
      <c r="I4858">
        <v>7.89</v>
      </c>
      <c r="J4858">
        <v>11.87</v>
      </c>
      <c r="K4858">
        <v>3.9009999999999998</v>
      </c>
      <c r="L4858">
        <v>8.3900000000000002E-2</v>
      </c>
      <c r="M4858">
        <v>3.6400000000000002E-2</v>
      </c>
      <c r="N4858">
        <v>2.6059999999999999</v>
      </c>
      <c r="O4858">
        <v>259.77</v>
      </c>
      <c r="P4858">
        <v>15.37</v>
      </c>
      <c r="Q4858" t="s">
        <v>24</v>
      </c>
    </row>
    <row r="4859" spans="1:17" x14ac:dyDescent="0.25">
      <c r="A4859" t="s">
        <v>17</v>
      </c>
      <c r="B4859" t="s">
        <v>18</v>
      </c>
      <c r="C4859" t="s">
        <v>27</v>
      </c>
      <c r="D4859" t="s">
        <v>28</v>
      </c>
      <c r="E4859" s="1">
        <v>45396.333333333336</v>
      </c>
      <c r="F4859" s="2">
        <f t="shared" si="75"/>
        <v>626.00000000001455</v>
      </c>
      <c r="G4859" s="2">
        <v>626</v>
      </c>
      <c r="H4859">
        <v>10.55</v>
      </c>
      <c r="I4859">
        <v>8.0079999999999991</v>
      </c>
      <c r="J4859">
        <v>8.9499999999999993</v>
      </c>
      <c r="K4859">
        <v>5.8680000000000003</v>
      </c>
      <c r="L4859">
        <v>0.29299999999999998</v>
      </c>
      <c r="M4859">
        <v>0.128</v>
      </c>
      <c r="N4859">
        <v>1.962</v>
      </c>
      <c r="O4859">
        <v>393.9</v>
      </c>
      <c r="P4859">
        <v>65.13</v>
      </c>
      <c r="Q4859" t="s">
        <v>29</v>
      </c>
    </row>
    <row r="4860" spans="1:17" x14ac:dyDescent="0.25">
      <c r="A4860" t="s">
        <v>17</v>
      </c>
      <c r="B4860" t="s">
        <v>18</v>
      </c>
      <c r="C4860" t="s">
        <v>25</v>
      </c>
      <c r="D4860" t="s">
        <v>30</v>
      </c>
      <c r="E4860" s="1">
        <v>45396.333333333336</v>
      </c>
      <c r="F4860" s="2">
        <f t="shared" si="75"/>
        <v>626.00000000001455</v>
      </c>
      <c r="G4860" s="2">
        <v>626</v>
      </c>
      <c r="H4860">
        <v>12.32</v>
      </c>
      <c r="I4860">
        <v>8.14</v>
      </c>
      <c r="J4860">
        <v>7.61</v>
      </c>
      <c r="K4860">
        <v>4.5599999999999996</v>
      </c>
      <c r="L4860">
        <v>2.5000000000000001E-2</v>
      </c>
      <c r="M4860">
        <v>0.06</v>
      </c>
      <c r="N4860">
        <v>2.2629999999999999</v>
      </c>
      <c r="O4860">
        <v>315.3</v>
      </c>
      <c r="P4860">
        <v>25.2</v>
      </c>
      <c r="Q4860" t="s">
        <v>29</v>
      </c>
    </row>
    <row r="4861" spans="1:17" x14ac:dyDescent="0.25">
      <c r="A4861" t="s">
        <v>17</v>
      </c>
      <c r="B4861" t="s">
        <v>18</v>
      </c>
      <c r="C4861" t="s">
        <v>19</v>
      </c>
      <c r="D4861" t="s">
        <v>32</v>
      </c>
      <c r="E4861" s="1">
        <v>45396.333333333336</v>
      </c>
      <c r="F4861" s="2">
        <f t="shared" si="75"/>
        <v>626.00000000001455</v>
      </c>
      <c r="G4861" s="2">
        <v>626</v>
      </c>
      <c r="H4861">
        <v>13.5</v>
      </c>
      <c r="I4861">
        <v>8.1</v>
      </c>
      <c r="J4861">
        <v>9.81</v>
      </c>
      <c r="K4861">
        <v>6.3109999999999999</v>
      </c>
      <c r="L4861">
        <v>0.44500000000000001</v>
      </c>
      <c r="M4861">
        <v>0.27300000000000002</v>
      </c>
      <c r="N4861">
        <v>6.3949999999999996</v>
      </c>
      <c r="O4861">
        <v>791.32</v>
      </c>
      <c r="P4861">
        <v>31.99</v>
      </c>
      <c r="Q4861" t="s">
        <v>33</v>
      </c>
    </row>
    <row r="4862" spans="1:17" x14ac:dyDescent="0.25">
      <c r="A4862" t="s">
        <v>17</v>
      </c>
      <c r="B4862" t="s">
        <v>18</v>
      </c>
      <c r="C4862" t="s">
        <v>22</v>
      </c>
      <c r="D4862" t="s">
        <v>34</v>
      </c>
      <c r="E4862" s="1">
        <v>45396.333333333336</v>
      </c>
      <c r="F4862" s="2">
        <f t="shared" si="75"/>
        <v>626.00000000001455</v>
      </c>
      <c r="G4862" s="2">
        <v>626</v>
      </c>
      <c r="H4862">
        <v>15.01</v>
      </c>
      <c r="I4862">
        <v>8.51</v>
      </c>
      <c r="J4862">
        <v>8.34</v>
      </c>
      <c r="K4862">
        <v>8.89</v>
      </c>
      <c r="L4862">
        <v>0.38700000000000001</v>
      </c>
      <c r="M4862">
        <v>0.22900000000000001</v>
      </c>
      <c r="N4862">
        <v>7.3029999999999999</v>
      </c>
      <c r="O4862">
        <v>857.43</v>
      </c>
      <c r="P4862">
        <v>55</v>
      </c>
      <c r="Q4862" t="s">
        <v>33</v>
      </c>
    </row>
    <row r="4863" spans="1:17" x14ac:dyDescent="0.25">
      <c r="A4863" t="s">
        <v>17</v>
      </c>
      <c r="B4863" t="s">
        <v>18</v>
      </c>
      <c r="C4863" t="s">
        <v>19</v>
      </c>
      <c r="D4863" t="s">
        <v>38</v>
      </c>
      <c r="E4863" s="1">
        <v>45396.333333333336</v>
      </c>
      <c r="F4863" s="2">
        <f t="shared" si="75"/>
        <v>626.00000000001455</v>
      </c>
      <c r="G4863" s="2">
        <v>626</v>
      </c>
      <c r="H4863">
        <v>9.31</v>
      </c>
      <c r="I4863">
        <v>8.2200000000000006</v>
      </c>
      <c r="J4863">
        <v>10.68</v>
      </c>
      <c r="K4863">
        <v>3.87</v>
      </c>
      <c r="L4863">
        <v>2.5000000000000001E-2</v>
      </c>
      <c r="M4863">
        <v>3.1E-2</v>
      </c>
      <c r="N4863">
        <v>0.97299999999999998</v>
      </c>
      <c r="O4863">
        <v>391.01</v>
      </c>
      <c r="P4863">
        <v>5.15</v>
      </c>
      <c r="Q4863" t="s">
        <v>24</v>
      </c>
    </row>
    <row r="4864" spans="1:17" x14ac:dyDescent="0.25">
      <c r="A4864" t="s">
        <v>17</v>
      </c>
      <c r="B4864" t="s">
        <v>18</v>
      </c>
      <c r="C4864" t="s">
        <v>19</v>
      </c>
      <c r="D4864" t="s">
        <v>20</v>
      </c>
      <c r="E4864" s="1">
        <v>45396.5</v>
      </c>
      <c r="F4864" s="2">
        <f t="shared" si="75"/>
        <v>627</v>
      </c>
      <c r="G4864" s="2">
        <v>627</v>
      </c>
      <c r="H4864">
        <v>12.97</v>
      </c>
      <c r="I4864">
        <v>8.1850000000000005</v>
      </c>
      <c r="J4864">
        <v>9.32</v>
      </c>
      <c r="K4864">
        <v>5.34</v>
      </c>
      <c r="L4864">
        <v>0.308</v>
      </c>
      <c r="M4864">
        <v>0.13100000000000001</v>
      </c>
      <c r="N4864">
        <v>3.3380000000000001</v>
      </c>
      <c r="O4864">
        <v>630.88</v>
      </c>
      <c r="P4864">
        <v>30.8</v>
      </c>
      <c r="Q4864" t="s">
        <v>29</v>
      </c>
    </row>
    <row r="4865" spans="1:17" x14ac:dyDescent="0.25">
      <c r="A4865" t="s">
        <v>17</v>
      </c>
      <c r="B4865" t="s">
        <v>18</v>
      </c>
      <c r="C4865" t="s">
        <v>22</v>
      </c>
      <c r="D4865" t="s">
        <v>23</v>
      </c>
      <c r="E4865" s="1">
        <v>45396.5</v>
      </c>
      <c r="F4865" s="2">
        <f t="shared" si="75"/>
        <v>627</v>
      </c>
      <c r="G4865" s="2">
        <v>627</v>
      </c>
      <c r="H4865">
        <v>9.2624999999999993</v>
      </c>
      <c r="I4865">
        <v>8.06</v>
      </c>
      <c r="J4865">
        <v>10.647500000000001</v>
      </c>
      <c r="K4865">
        <v>0.25</v>
      </c>
      <c r="L4865">
        <v>0.11</v>
      </c>
      <c r="M4865">
        <v>5.4699999999999999E-2</v>
      </c>
      <c r="N4865">
        <v>2.1920000000000002</v>
      </c>
      <c r="O4865">
        <v>265.45</v>
      </c>
      <c r="P4865">
        <v>768.98749999999995</v>
      </c>
      <c r="Q4865" t="s">
        <v>24</v>
      </c>
    </row>
    <row r="4866" spans="1:17" x14ac:dyDescent="0.25">
      <c r="A4866" t="s">
        <v>17</v>
      </c>
      <c r="B4866" t="s">
        <v>18</v>
      </c>
      <c r="C4866" t="s">
        <v>25</v>
      </c>
      <c r="D4866" t="s">
        <v>26</v>
      </c>
      <c r="E4866" s="1">
        <v>45396.5</v>
      </c>
      <c r="F4866" s="2">
        <f t="shared" si="75"/>
        <v>627</v>
      </c>
      <c r="G4866" s="2">
        <v>627</v>
      </c>
      <c r="H4866">
        <v>11.78</v>
      </c>
      <c r="I4866">
        <v>7.92</v>
      </c>
      <c r="J4866">
        <v>11.89</v>
      </c>
      <c r="K4866">
        <v>4.0380000000000003</v>
      </c>
      <c r="L4866">
        <v>0.1018</v>
      </c>
      <c r="M4866">
        <v>4.7600000000000003E-2</v>
      </c>
      <c r="O4866">
        <v>260.04000000000002</v>
      </c>
      <c r="P4866">
        <v>20.010000000000002</v>
      </c>
      <c r="Q4866" t="s">
        <v>29</v>
      </c>
    </row>
    <row r="4867" spans="1:17" x14ac:dyDescent="0.25">
      <c r="A4867" t="s">
        <v>17</v>
      </c>
      <c r="B4867" t="s">
        <v>18</v>
      </c>
      <c r="C4867" t="s">
        <v>27</v>
      </c>
      <c r="D4867" t="s">
        <v>28</v>
      </c>
      <c r="E4867" s="1">
        <v>45396.5</v>
      </c>
      <c r="F4867" s="2">
        <f t="shared" ref="F4867:F4930" si="76">(E4867-45292)*6</f>
        <v>627</v>
      </c>
      <c r="G4867" s="2">
        <v>627</v>
      </c>
      <c r="H4867">
        <v>11.08</v>
      </c>
      <c r="I4867">
        <v>8.0570000000000004</v>
      </c>
      <c r="J4867">
        <v>9.74</v>
      </c>
      <c r="K4867">
        <v>5.819</v>
      </c>
      <c r="L4867">
        <v>0.27</v>
      </c>
      <c r="M4867">
        <v>0.129</v>
      </c>
      <c r="N4867">
        <v>1.98</v>
      </c>
      <c r="O4867">
        <v>390.77</v>
      </c>
      <c r="P4867">
        <v>63.03</v>
      </c>
      <c r="Q4867" t="s">
        <v>29</v>
      </c>
    </row>
    <row r="4868" spans="1:17" x14ac:dyDescent="0.25">
      <c r="A4868" t="s">
        <v>17</v>
      </c>
      <c r="B4868" t="s">
        <v>18</v>
      </c>
      <c r="C4868" t="s">
        <v>25</v>
      </c>
      <c r="D4868" t="s">
        <v>30</v>
      </c>
      <c r="E4868" s="1">
        <v>45396.5</v>
      </c>
      <c r="F4868" s="2">
        <f t="shared" si="76"/>
        <v>627</v>
      </c>
      <c r="G4868" s="2">
        <v>627</v>
      </c>
      <c r="H4868">
        <v>12.91</v>
      </c>
      <c r="I4868">
        <v>8.36</v>
      </c>
      <c r="J4868">
        <v>7.99</v>
      </c>
      <c r="K4868">
        <v>4.9000000000000004</v>
      </c>
      <c r="L4868">
        <v>2.7E-2</v>
      </c>
      <c r="M4868">
        <v>6.9000000000000006E-2</v>
      </c>
      <c r="N4868">
        <v>2.7290000000000001</v>
      </c>
      <c r="O4868">
        <v>317.60000000000002</v>
      </c>
      <c r="P4868">
        <v>29.82</v>
      </c>
      <c r="Q4868" t="s">
        <v>29</v>
      </c>
    </row>
    <row r="4869" spans="1:17" x14ac:dyDescent="0.25">
      <c r="A4869" t="s">
        <v>17</v>
      </c>
      <c r="B4869" t="s">
        <v>18</v>
      </c>
      <c r="C4869" t="s">
        <v>19</v>
      </c>
      <c r="D4869" t="s">
        <v>32</v>
      </c>
      <c r="E4869" s="1">
        <v>45396.5</v>
      </c>
      <c r="F4869" s="2">
        <f t="shared" si="76"/>
        <v>627</v>
      </c>
      <c r="G4869" s="2">
        <v>627</v>
      </c>
      <c r="H4869">
        <v>14.69</v>
      </c>
      <c r="I4869">
        <v>8.1999999999999993</v>
      </c>
      <c r="J4869">
        <v>10.67</v>
      </c>
      <c r="K4869">
        <v>5.984</v>
      </c>
      <c r="L4869">
        <v>0.5</v>
      </c>
      <c r="M4869">
        <v>0.32100000000000001</v>
      </c>
      <c r="N4869">
        <v>6.4349999999999996</v>
      </c>
      <c r="O4869">
        <v>788</v>
      </c>
      <c r="P4869">
        <v>46.07</v>
      </c>
      <c r="Q4869" t="s">
        <v>37</v>
      </c>
    </row>
    <row r="4870" spans="1:17" x14ac:dyDescent="0.25">
      <c r="A4870" t="s">
        <v>17</v>
      </c>
      <c r="B4870" t="s">
        <v>18</v>
      </c>
      <c r="C4870" t="s">
        <v>22</v>
      </c>
      <c r="D4870" t="s">
        <v>34</v>
      </c>
      <c r="E4870" s="1">
        <v>45396.5</v>
      </c>
      <c r="F4870" s="2">
        <f t="shared" si="76"/>
        <v>627</v>
      </c>
      <c r="G4870" s="2">
        <v>627</v>
      </c>
      <c r="H4870">
        <v>16.46</v>
      </c>
      <c r="I4870">
        <v>8.6</v>
      </c>
      <c r="J4870">
        <v>9.2899999999999991</v>
      </c>
      <c r="K4870">
        <v>9.49</v>
      </c>
      <c r="L4870">
        <v>0.34200000000000003</v>
      </c>
      <c r="M4870">
        <v>0.23799999999999999</v>
      </c>
      <c r="N4870">
        <v>7.1319999999999997</v>
      </c>
      <c r="O4870">
        <v>854.27</v>
      </c>
      <c r="P4870">
        <v>78.8</v>
      </c>
      <c r="Q4870" t="s">
        <v>33</v>
      </c>
    </row>
    <row r="4871" spans="1:17" x14ac:dyDescent="0.25">
      <c r="A4871" t="s">
        <v>17</v>
      </c>
      <c r="B4871" t="s">
        <v>18</v>
      </c>
      <c r="C4871" t="s">
        <v>19</v>
      </c>
      <c r="D4871" t="s">
        <v>38</v>
      </c>
      <c r="E4871" s="1">
        <v>45396.5</v>
      </c>
      <c r="F4871" s="2">
        <f t="shared" si="76"/>
        <v>627</v>
      </c>
      <c r="G4871" s="2">
        <v>627</v>
      </c>
      <c r="H4871">
        <v>10.64</v>
      </c>
      <c r="I4871">
        <v>8.58</v>
      </c>
      <c r="J4871">
        <v>12.91</v>
      </c>
      <c r="K4871">
        <v>4.05</v>
      </c>
      <c r="L4871">
        <v>2.5000000000000001E-2</v>
      </c>
      <c r="M4871">
        <v>3.1E-2</v>
      </c>
      <c r="N4871">
        <v>0.95499999999999996</v>
      </c>
      <c r="O4871">
        <v>384.1</v>
      </c>
      <c r="P4871">
        <v>3.94</v>
      </c>
      <c r="Q4871" t="s">
        <v>29</v>
      </c>
    </row>
    <row r="4872" spans="1:17" x14ac:dyDescent="0.25">
      <c r="A4872" t="s">
        <v>17</v>
      </c>
      <c r="B4872" t="s">
        <v>18</v>
      </c>
      <c r="C4872" t="s">
        <v>19</v>
      </c>
      <c r="D4872" t="s">
        <v>20</v>
      </c>
      <c r="E4872" s="1">
        <v>45396.666666666664</v>
      </c>
      <c r="F4872" s="2">
        <f t="shared" si="76"/>
        <v>627.99999999998545</v>
      </c>
      <c r="G4872" s="2">
        <v>628</v>
      </c>
      <c r="H4872">
        <v>13.73</v>
      </c>
      <c r="I4872">
        <v>8.1959999999999997</v>
      </c>
      <c r="J4872">
        <v>9.68</v>
      </c>
      <c r="K4872">
        <v>5.694</v>
      </c>
      <c r="L4872">
        <v>0.35099999999999998</v>
      </c>
      <c r="M4872">
        <v>0.13500000000000001</v>
      </c>
      <c r="N4872">
        <v>3.3079999999999998</v>
      </c>
      <c r="O4872">
        <v>637.91999999999996</v>
      </c>
      <c r="P4872">
        <v>34.67</v>
      </c>
      <c r="Q4872" t="s">
        <v>29</v>
      </c>
    </row>
    <row r="4873" spans="1:17" x14ac:dyDescent="0.25">
      <c r="A4873" t="s">
        <v>17</v>
      </c>
      <c r="B4873" t="s">
        <v>18</v>
      </c>
      <c r="C4873" t="s">
        <v>22</v>
      </c>
      <c r="D4873" t="s">
        <v>23</v>
      </c>
      <c r="E4873" s="1">
        <v>45396.666666666664</v>
      </c>
      <c r="F4873" s="2">
        <f t="shared" si="76"/>
        <v>627.99999999998545</v>
      </c>
      <c r="G4873" s="2">
        <v>628</v>
      </c>
      <c r="H4873">
        <v>9.3524999999999991</v>
      </c>
      <c r="I4873">
        <v>8.0749999999999993</v>
      </c>
      <c r="J4873">
        <v>10.748799999999999</v>
      </c>
      <c r="K4873">
        <v>0.25</v>
      </c>
      <c r="L4873">
        <v>9.5100000000000004E-2</v>
      </c>
      <c r="M4873">
        <v>4.36E-2</v>
      </c>
      <c r="O4873">
        <v>269.875</v>
      </c>
      <c r="P4873">
        <v>765.91250000000002</v>
      </c>
      <c r="Q4873" t="s">
        <v>24</v>
      </c>
    </row>
    <row r="4874" spans="1:17" x14ac:dyDescent="0.25">
      <c r="A4874" t="s">
        <v>17</v>
      </c>
      <c r="B4874" t="s">
        <v>18</v>
      </c>
      <c r="C4874" t="s">
        <v>25</v>
      </c>
      <c r="D4874" t="s">
        <v>26</v>
      </c>
      <c r="E4874" s="1">
        <v>45396.666666666664</v>
      </c>
      <c r="F4874" s="2">
        <f t="shared" si="76"/>
        <v>627.99999999998545</v>
      </c>
      <c r="G4874" s="2">
        <v>628</v>
      </c>
      <c r="H4874">
        <v>12.76</v>
      </c>
      <c r="I4874">
        <v>7.97</v>
      </c>
      <c r="J4874">
        <v>11.85</v>
      </c>
      <c r="K4874">
        <v>3.9689999999999999</v>
      </c>
      <c r="L4874">
        <v>9.4299999999999995E-2</v>
      </c>
      <c r="M4874">
        <v>5.0200000000000002E-2</v>
      </c>
      <c r="N4874">
        <v>2.6219999999999999</v>
      </c>
      <c r="O4874">
        <v>259.99</v>
      </c>
      <c r="P4874">
        <v>18.39</v>
      </c>
      <c r="Q4874" t="s">
        <v>24</v>
      </c>
    </row>
    <row r="4875" spans="1:17" x14ac:dyDescent="0.25">
      <c r="A4875" t="s">
        <v>17</v>
      </c>
      <c r="B4875" t="s">
        <v>18</v>
      </c>
      <c r="C4875" t="s">
        <v>27</v>
      </c>
      <c r="D4875" t="s">
        <v>28</v>
      </c>
      <c r="E4875" s="1">
        <v>45396.666666666664</v>
      </c>
      <c r="F4875" s="2">
        <f t="shared" si="76"/>
        <v>627.99999999998545</v>
      </c>
      <c r="G4875" s="2">
        <v>628</v>
      </c>
      <c r="H4875">
        <v>11.35</v>
      </c>
      <c r="I4875">
        <v>8.0470000000000006</v>
      </c>
      <c r="J4875">
        <v>8.8800000000000008</v>
      </c>
      <c r="K4875">
        <v>6.43</v>
      </c>
      <c r="L4875">
        <v>0.75900000000000001</v>
      </c>
      <c r="M4875">
        <v>0.17699999999999999</v>
      </c>
      <c r="N4875">
        <v>2.7090000000000001</v>
      </c>
      <c r="O4875">
        <v>412.03</v>
      </c>
      <c r="P4875">
        <v>61</v>
      </c>
      <c r="Q4875" t="s">
        <v>33</v>
      </c>
    </row>
    <row r="4876" spans="1:17" x14ac:dyDescent="0.25">
      <c r="A4876" t="s">
        <v>17</v>
      </c>
      <c r="B4876" t="s">
        <v>18</v>
      </c>
      <c r="C4876" t="s">
        <v>25</v>
      </c>
      <c r="D4876" t="s">
        <v>30</v>
      </c>
      <c r="E4876" s="1">
        <v>45396.666666666664</v>
      </c>
      <c r="F4876" s="2">
        <f t="shared" si="76"/>
        <v>627.99999999998545</v>
      </c>
      <c r="G4876" s="2">
        <v>628</v>
      </c>
      <c r="H4876">
        <v>13.61</v>
      </c>
      <c r="I4876">
        <v>8.5299999999999994</v>
      </c>
      <c r="J4876">
        <v>8.09</v>
      </c>
      <c r="K4876">
        <v>4.83</v>
      </c>
      <c r="L4876">
        <v>3.1E-2</v>
      </c>
      <c r="M4876">
        <v>6.7000000000000004E-2</v>
      </c>
      <c r="N4876">
        <v>2.2490000000000001</v>
      </c>
      <c r="O4876">
        <v>318.10000000000002</v>
      </c>
      <c r="P4876">
        <v>29.8</v>
      </c>
      <c r="Q4876" t="s">
        <v>29</v>
      </c>
    </row>
    <row r="4877" spans="1:17" x14ac:dyDescent="0.25">
      <c r="A4877" t="s">
        <v>17</v>
      </c>
      <c r="B4877" t="s">
        <v>18</v>
      </c>
      <c r="C4877" t="s">
        <v>19</v>
      </c>
      <c r="D4877" t="s">
        <v>32</v>
      </c>
      <c r="E4877" s="1">
        <v>45396.666666666664</v>
      </c>
      <c r="F4877" s="2">
        <f t="shared" si="76"/>
        <v>627.99999999998545</v>
      </c>
      <c r="G4877" s="2">
        <v>628</v>
      </c>
      <c r="H4877">
        <v>15.45</v>
      </c>
      <c r="I4877">
        <v>8.25</v>
      </c>
      <c r="J4877">
        <v>10.75</v>
      </c>
      <c r="K4877">
        <v>6.12</v>
      </c>
      <c r="L4877">
        <v>0.499</v>
      </c>
      <c r="M4877">
        <v>0.312</v>
      </c>
      <c r="N4877">
        <v>6.5039999999999996</v>
      </c>
      <c r="O4877">
        <v>791.08</v>
      </c>
      <c r="P4877">
        <v>47.69</v>
      </c>
      <c r="Q4877" t="s">
        <v>37</v>
      </c>
    </row>
    <row r="4878" spans="1:17" x14ac:dyDescent="0.25">
      <c r="A4878" t="s">
        <v>17</v>
      </c>
      <c r="B4878" t="s">
        <v>18</v>
      </c>
      <c r="C4878" t="s">
        <v>22</v>
      </c>
      <c r="D4878" t="s">
        <v>34</v>
      </c>
      <c r="E4878" s="1">
        <v>45396.666666666664</v>
      </c>
      <c r="F4878" s="2">
        <f t="shared" si="76"/>
        <v>627.99999999998545</v>
      </c>
      <c r="G4878" s="2">
        <v>628</v>
      </c>
      <c r="H4878">
        <v>17.13</v>
      </c>
      <c r="I4878">
        <v>8.7100000000000009</v>
      </c>
      <c r="J4878">
        <v>9.91</v>
      </c>
      <c r="K4878">
        <v>9.6999999999999993</v>
      </c>
      <c r="L4878">
        <v>0.27800000000000002</v>
      </c>
      <c r="M4878">
        <v>0.24099999999999999</v>
      </c>
      <c r="N4878">
        <v>7.1589999999999998</v>
      </c>
      <c r="O4878">
        <v>851.19</v>
      </c>
      <c r="P4878">
        <v>72.8</v>
      </c>
      <c r="Q4878" t="s">
        <v>33</v>
      </c>
    </row>
    <row r="4879" spans="1:17" x14ac:dyDescent="0.25">
      <c r="A4879" t="s">
        <v>17</v>
      </c>
      <c r="B4879" t="s">
        <v>18</v>
      </c>
      <c r="C4879" t="s">
        <v>19</v>
      </c>
      <c r="D4879" t="s">
        <v>38</v>
      </c>
      <c r="E4879" s="1">
        <v>45396.666666666664</v>
      </c>
      <c r="F4879" s="2">
        <f t="shared" si="76"/>
        <v>627.99999999998545</v>
      </c>
      <c r="G4879" s="2">
        <v>628</v>
      </c>
      <c r="H4879">
        <v>11.32</v>
      </c>
      <c r="I4879">
        <v>8.73</v>
      </c>
      <c r="J4879">
        <v>13.17</v>
      </c>
      <c r="K4879">
        <v>4.1399999999999997</v>
      </c>
      <c r="L4879">
        <v>2.5000000000000001E-2</v>
      </c>
      <c r="M4879">
        <v>3.1E-2</v>
      </c>
      <c r="N4879">
        <v>0.92600000000000005</v>
      </c>
      <c r="O4879">
        <v>381.1</v>
      </c>
      <c r="P4879">
        <v>4.3099999999999996</v>
      </c>
      <c r="Q4879" t="s">
        <v>29</v>
      </c>
    </row>
    <row r="4880" spans="1:17" x14ac:dyDescent="0.25">
      <c r="A4880" t="s">
        <v>17</v>
      </c>
      <c r="B4880" t="s">
        <v>18</v>
      </c>
      <c r="C4880" t="s">
        <v>19</v>
      </c>
      <c r="D4880" t="s">
        <v>20</v>
      </c>
      <c r="E4880" s="1">
        <v>45396.833333333336</v>
      </c>
      <c r="F4880" s="2">
        <f t="shared" si="76"/>
        <v>629.00000000001455</v>
      </c>
      <c r="G4880" s="2">
        <v>629</v>
      </c>
      <c r="H4880">
        <v>13.4</v>
      </c>
      <c r="I4880">
        <v>8.1560000000000006</v>
      </c>
      <c r="J4880">
        <v>8.9600000000000009</v>
      </c>
      <c r="K4880">
        <v>5.3570000000000002</v>
      </c>
      <c r="L4880">
        <v>0.40500000000000003</v>
      </c>
      <c r="M4880">
        <v>0.13700000000000001</v>
      </c>
      <c r="N4880">
        <v>2.9710000000000001</v>
      </c>
      <c r="O4880">
        <v>649.72</v>
      </c>
      <c r="P4880">
        <v>28.26</v>
      </c>
      <c r="Q4880" t="s">
        <v>29</v>
      </c>
    </row>
    <row r="4881" spans="1:17" x14ac:dyDescent="0.25">
      <c r="A4881" t="s">
        <v>17</v>
      </c>
      <c r="B4881" t="s">
        <v>18</v>
      </c>
      <c r="C4881" t="s">
        <v>22</v>
      </c>
      <c r="D4881" t="s">
        <v>23</v>
      </c>
      <c r="E4881" s="1">
        <v>45396.833333333336</v>
      </c>
      <c r="F4881" s="2">
        <f t="shared" si="76"/>
        <v>629.00000000001455</v>
      </c>
      <c r="G4881" s="2">
        <v>629</v>
      </c>
      <c r="H4881">
        <v>8.1449999999999996</v>
      </c>
      <c r="I4881">
        <v>8.06</v>
      </c>
      <c r="J4881">
        <v>10.953799999999999</v>
      </c>
      <c r="K4881">
        <v>0.25</v>
      </c>
      <c r="L4881">
        <v>5.4800000000000001E-2</v>
      </c>
      <c r="M4881">
        <v>2.92E-2</v>
      </c>
      <c r="O4881">
        <v>313.35000000000002</v>
      </c>
      <c r="P4881">
        <v>766.28750000000002</v>
      </c>
      <c r="Q4881" t="s">
        <v>24</v>
      </c>
    </row>
    <row r="4882" spans="1:17" x14ac:dyDescent="0.25">
      <c r="A4882" t="s">
        <v>17</v>
      </c>
      <c r="B4882" t="s">
        <v>18</v>
      </c>
      <c r="C4882" t="s">
        <v>25</v>
      </c>
      <c r="D4882" t="s">
        <v>26</v>
      </c>
      <c r="E4882" s="1">
        <v>45396.833333333336</v>
      </c>
      <c r="F4882" s="2">
        <f t="shared" si="76"/>
        <v>629.00000000001455</v>
      </c>
      <c r="G4882" s="2">
        <v>629</v>
      </c>
      <c r="H4882">
        <v>12.04</v>
      </c>
      <c r="I4882">
        <v>7.98</v>
      </c>
      <c r="J4882">
        <v>11.83</v>
      </c>
      <c r="K4882">
        <v>3.8660000000000001</v>
      </c>
      <c r="L4882">
        <v>7.9899999999999999E-2</v>
      </c>
      <c r="M4882">
        <v>3.8300000000000001E-2</v>
      </c>
      <c r="N4882">
        <v>2.6480000000000001</v>
      </c>
      <c r="O4882">
        <v>257.05</v>
      </c>
      <c r="P4882">
        <v>11.14</v>
      </c>
      <c r="Q4882" t="s">
        <v>24</v>
      </c>
    </row>
    <row r="4883" spans="1:17" x14ac:dyDescent="0.25">
      <c r="A4883" t="s">
        <v>17</v>
      </c>
      <c r="B4883" t="s">
        <v>18</v>
      </c>
      <c r="C4883" t="s">
        <v>27</v>
      </c>
      <c r="D4883" t="s">
        <v>28</v>
      </c>
      <c r="E4883" s="1">
        <v>45396.833333333336</v>
      </c>
      <c r="F4883" s="2">
        <f t="shared" si="76"/>
        <v>629.00000000001455</v>
      </c>
      <c r="G4883" s="2">
        <v>629</v>
      </c>
      <c r="H4883">
        <v>11.21</v>
      </c>
      <c r="I4883">
        <v>7.9930000000000003</v>
      </c>
      <c r="J4883">
        <v>8.92</v>
      </c>
      <c r="K4883">
        <v>5.8680000000000003</v>
      </c>
      <c r="L4883">
        <v>0.52600000000000002</v>
      </c>
      <c r="M4883">
        <v>0.154</v>
      </c>
      <c r="N4883">
        <v>2.4500000000000002</v>
      </c>
      <c r="O4883">
        <v>415.45</v>
      </c>
      <c r="P4883">
        <v>61.37</v>
      </c>
      <c r="Q4883" t="s">
        <v>29</v>
      </c>
    </row>
    <row r="4884" spans="1:17" x14ac:dyDescent="0.25">
      <c r="A4884" t="s">
        <v>17</v>
      </c>
      <c r="B4884" t="s">
        <v>18</v>
      </c>
      <c r="C4884" t="s">
        <v>25</v>
      </c>
      <c r="D4884" t="s">
        <v>30</v>
      </c>
      <c r="E4884" s="1">
        <v>45396.833333333336</v>
      </c>
      <c r="F4884" s="2">
        <f t="shared" si="76"/>
        <v>629.00000000001455</v>
      </c>
      <c r="G4884" s="2">
        <v>629</v>
      </c>
      <c r="H4884">
        <v>13.48</v>
      </c>
      <c r="I4884">
        <v>8.43</v>
      </c>
      <c r="J4884">
        <v>7.7</v>
      </c>
      <c r="K4884">
        <v>4.82</v>
      </c>
      <c r="L4884">
        <v>3.1E-2</v>
      </c>
      <c r="M4884">
        <v>6.8000000000000005E-2</v>
      </c>
      <c r="N4884">
        <v>2.1920000000000002</v>
      </c>
      <c r="O4884">
        <v>319.7</v>
      </c>
      <c r="P4884">
        <v>28.97</v>
      </c>
      <c r="Q4884" t="s">
        <v>29</v>
      </c>
    </row>
    <row r="4885" spans="1:17" x14ac:dyDescent="0.25">
      <c r="A4885" t="s">
        <v>17</v>
      </c>
      <c r="B4885" t="s">
        <v>18</v>
      </c>
      <c r="C4885" t="s">
        <v>19</v>
      </c>
      <c r="D4885" t="s">
        <v>32</v>
      </c>
      <c r="E4885" s="1">
        <v>45396.833333333336</v>
      </c>
      <c r="F4885" s="2">
        <f t="shared" si="76"/>
        <v>629.00000000001455</v>
      </c>
      <c r="G4885" s="2">
        <v>629</v>
      </c>
      <c r="H4885">
        <v>15.07</v>
      </c>
      <c r="I4885">
        <v>8.19</v>
      </c>
      <c r="J4885">
        <v>9.99</v>
      </c>
      <c r="K4885">
        <v>5.984</v>
      </c>
      <c r="L4885">
        <v>0.48199999999999998</v>
      </c>
      <c r="M4885">
        <v>0.316</v>
      </c>
      <c r="N4885">
        <v>6.5279999999999996</v>
      </c>
      <c r="O4885">
        <v>793.29</v>
      </c>
      <c r="P4885">
        <v>43.23</v>
      </c>
      <c r="Q4885" t="s">
        <v>37</v>
      </c>
    </row>
    <row r="4886" spans="1:17" x14ac:dyDescent="0.25">
      <c r="A4886" t="s">
        <v>17</v>
      </c>
      <c r="B4886" t="s">
        <v>18</v>
      </c>
      <c r="C4886" t="s">
        <v>22</v>
      </c>
      <c r="D4886" t="s">
        <v>34</v>
      </c>
      <c r="E4886" s="1">
        <v>45396.833333333336</v>
      </c>
      <c r="F4886" s="2">
        <f t="shared" si="76"/>
        <v>629.00000000001455</v>
      </c>
      <c r="G4886" s="2">
        <v>629</v>
      </c>
      <c r="H4886">
        <v>16.13</v>
      </c>
      <c r="I4886">
        <v>8.6999999999999993</v>
      </c>
      <c r="J4886">
        <v>9.44</v>
      </c>
      <c r="K4886">
        <v>9.52</v>
      </c>
      <c r="L4886">
        <v>0.247</v>
      </c>
      <c r="M4886">
        <v>0.22600000000000001</v>
      </c>
      <c r="N4886">
        <v>7.1589999999999998</v>
      </c>
      <c r="O4886">
        <v>858.53</v>
      </c>
      <c r="P4886">
        <v>66.099999999999994</v>
      </c>
      <c r="Q4886" t="s">
        <v>33</v>
      </c>
    </row>
    <row r="4887" spans="1:17" x14ac:dyDescent="0.25">
      <c r="A4887" t="s">
        <v>17</v>
      </c>
      <c r="B4887" t="s">
        <v>18</v>
      </c>
      <c r="C4887" t="s">
        <v>19</v>
      </c>
      <c r="D4887" t="s">
        <v>38</v>
      </c>
      <c r="E4887" s="1">
        <v>45396.833333333336</v>
      </c>
      <c r="F4887" s="2">
        <f t="shared" si="76"/>
        <v>629.00000000001455</v>
      </c>
      <c r="G4887" s="2">
        <v>629</v>
      </c>
      <c r="H4887">
        <v>10.64</v>
      </c>
      <c r="I4887">
        <v>8.51</v>
      </c>
      <c r="J4887">
        <v>11.58</v>
      </c>
      <c r="K4887">
        <v>3.57</v>
      </c>
      <c r="L4887">
        <v>2.5000000000000001E-2</v>
      </c>
      <c r="M4887">
        <v>0.03</v>
      </c>
      <c r="N4887">
        <v>0.94699999999999995</v>
      </c>
      <c r="O4887">
        <v>383.99</v>
      </c>
      <c r="P4887">
        <v>4.91</v>
      </c>
      <c r="Q4887" t="s">
        <v>24</v>
      </c>
    </row>
    <row r="4888" spans="1:17" x14ac:dyDescent="0.25">
      <c r="A4888" t="s">
        <v>17</v>
      </c>
      <c r="B4888" t="s">
        <v>18</v>
      </c>
      <c r="C4888" t="s">
        <v>19</v>
      </c>
      <c r="D4888" t="s">
        <v>20</v>
      </c>
      <c r="E4888" s="1">
        <v>45397</v>
      </c>
      <c r="F4888" s="2">
        <f t="shared" si="76"/>
        <v>630</v>
      </c>
      <c r="G4888" s="2">
        <v>630</v>
      </c>
      <c r="H4888">
        <v>13.14</v>
      </c>
      <c r="I4888">
        <v>8.0969999999999995</v>
      </c>
      <c r="J4888">
        <v>8.9</v>
      </c>
      <c r="K4888">
        <v>4.7830000000000004</v>
      </c>
      <c r="L4888">
        <v>0.40100000000000002</v>
      </c>
      <c r="M4888">
        <v>0.13300000000000001</v>
      </c>
      <c r="N4888">
        <v>3.5059999999999998</v>
      </c>
      <c r="O4888">
        <v>664.05</v>
      </c>
      <c r="P4888">
        <v>27.07</v>
      </c>
      <c r="Q4888" t="s">
        <v>29</v>
      </c>
    </row>
    <row r="4889" spans="1:17" x14ac:dyDescent="0.25">
      <c r="A4889" t="s">
        <v>17</v>
      </c>
      <c r="B4889" t="s">
        <v>18</v>
      </c>
      <c r="C4889" t="s">
        <v>22</v>
      </c>
      <c r="D4889" t="s">
        <v>23</v>
      </c>
      <c r="E4889" s="1">
        <v>45397</v>
      </c>
      <c r="F4889" s="2">
        <f t="shared" si="76"/>
        <v>630</v>
      </c>
      <c r="G4889" s="2">
        <v>630</v>
      </c>
      <c r="H4889">
        <v>7.5750000000000002</v>
      </c>
      <c r="I4889">
        <v>8.06</v>
      </c>
      <c r="J4889">
        <v>11.102499999999999</v>
      </c>
      <c r="L4889">
        <v>5.04E-2</v>
      </c>
      <c r="M4889">
        <v>2.6499999999999999E-2</v>
      </c>
      <c r="O4889">
        <v>321.17500000000001</v>
      </c>
      <c r="P4889">
        <v>768.71249999999998</v>
      </c>
      <c r="Q4889">
        <v>-3</v>
      </c>
    </row>
    <row r="4890" spans="1:17" x14ac:dyDescent="0.25">
      <c r="A4890" t="s">
        <v>17</v>
      </c>
      <c r="B4890" t="s">
        <v>18</v>
      </c>
      <c r="C4890" t="s">
        <v>25</v>
      </c>
      <c r="D4890" t="s">
        <v>26</v>
      </c>
      <c r="E4890" s="1">
        <v>45397</v>
      </c>
      <c r="F4890" s="2">
        <f t="shared" si="76"/>
        <v>630</v>
      </c>
      <c r="G4890" s="2">
        <v>630</v>
      </c>
      <c r="H4890">
        <v>10.96</v>
      </c>
      <c r="I4890">
        <v>7.91</v>
      </c>
      <c r="J4890">
        <v>11.72</v>
      </c>
      <c r="K4890">
        <v>3.7509999999999999</v>
      </c>
      <c r="L4890">
        <v>7.8299999999999995E-2</v>
      </c>
      <c r="M4890">
        <v>3.4500000000000003E-2</v>
      </c>
      <c r="N4890">
        <v>2.6379999999999999</v>
      </c>
      <c r="O4890">
        <v>257.83999999999997</v>
      </c>
      <c r="P4890">
        <v>8.8699999999999992</v>
      </c>
      <c r="Q4890" t="s">
        <v>24</v>
      </c>
    </row>
    <row r="4891" spans="1:17" x14ac:dyDescent="0.25">
      <c r="A4891" t="s">
        <v>17</v>
      </c>
      <c r="B4891" t="s">
        <v>18</v>
      </c>
      <c r="C4891" t="s">
        <v>27</v>
      </c>
      <c r="D4891" t="s">
        <v>28</v>
      </c>
      <c r="E4891" s="1">
        <v>45397</v>
      </c>
      <c r="F4891" s="2">
        <f t="shared" si="76"/>
        <v>630</v>
      </c>
      <c r="G4891" s="2">
        <v>630</v>
      </c>
      <c r="H4891">
        <v>11.21</v>
      </c>
      <c r="I4891">
        <v>7.9770000000000003</v>
      </c>
      <c r="J4891">
        <v>8.7100000000000009</v>
      </c>
      <c r="K4891">
        <v>5.7649999999999997</v>
      </c>
      <c r="L4891">
        <v>0.34599999999999997</v>
      </c>
      <c r="M4891">
        <v>0.14299999999999999</v>
      </c>
      <c r="N4891">
        <v>2.2610000000000001</v>
      </c>
      <c r="O4891">
        <v>411.36</v>
      </c>
      <c r="P4891">
        <v>63.87</v>
      </c>
      <c r="Q4891" t="s">
        <v>29</v>
      </c>
    </row>
    <row r="4892" spans="1:17" x14ac:dyDescent="0.25">
      <c r="A4892" t="s">
        <v>17</v>
      </c>
      <c r="B4892" t="s">
        <v>18</v>
      </c>
      <c r="C4892" t="s">
        <v>25</v>
      </c>
      <c r="D4892" t="s">
        <v>30</v>
      </c>
      <c r="E4892" s="1">
        <v>45397</v>
      </c>
      <c r="F4892" s="2">
        <f t="shared" si="76"/>
        <v>630</v>
      </c>
      <c r="G4892" s="2">
        <v>630</v>
      </c>
      <c r="H4892">
        <v>13.22</v>
      </c>
      <c r="I4892">
        <v>8.23</v>
      </c>
      <c r="J4892">
        <v>7.28</v>
      </c>
      <c r="K4892">
        <v>4.7</v>
      </c>
      <c r="L4892">
        <v>3.3000000000000002E-2</v>
      </c>
      <c r="M4892">
        <v>7.0000000000000007E-2</v>
      </c>
      <c r="N4892">
        <v>2.1880000000000002</v>
      </c>
      <c r="O4892">
        <v>321.8</v>
      </c>
      <c r="P4892">
        <v>32.33</v>
      </c>
      <c r="Q4892" t="s">
        <v>29</v>
      </c>
    </row>
    <row r="4893" spans="1:17" x14ac:dyDescent="0.25">
      <c r="A4893" t="s">
        <v>17</v>
      </c>
      <c r="B4893" t="s">
        <v>18</v>
      </c>
      <c r="C4893" t="s">
        <v>19</v>
      </c>
      <c r="D4893" t="s">
        <v>32</v>
      </c>
      <c r="E4893" s="1">
        <v>45397</v>
      </c>
      <c r="F4893" s="2">
        <f t="shared" si="76"/>
        <v>630</v>
      </c>
      <c r="G4893" s="2">
        <v>630</v>
      </c>
      <c r="H4893">
        <v>14.62</v>
      </c>
      <c r="I4893">
        <v>8.1199999999999992</v>
      </c>
      <c r="J4893">
        <v>9.4</v>
      </c>
      <c r="K4893">
        <v>5.5460000000000003</v>
      </c>
      <c r="L4893">
        <v>0.46500000000000002</v>
      </c>
      <c r="M4893">
        <v>0.311</v>
      </c>
      <c r="N4893">
        <v>6.5830000000000002</v>
      </c>
      <c r="O4893">
        <v>798.84</v>
      </c>
      <c r="P4893">
        <v>41.09</v>
      </c>
      <c r="Q4893" t="s">
        <v>37</v>
      </c>
    </row>
    <row r="4894" spans="1:17" x14ac:dyDescent="0.25">
      <c r="A4894" t="s">
        <v>17</v>
      </c>
      <c r="B4894" t="s">
        <v>18</v>
      </c>
      <c r="C4894" t="s">
        <v>22</v>
      </c>
      <c r="D4894" t="s">
        <v>34</v>
      </c>
      <c r="E4894" s="1">
        <v>45397</v>
      </c>
      <c r="F4894" s="2">
        <f t="shared" si="76"/>
        <v>630</v>
      </c>
      <c r="G4894" s="2">
        <v>630</v>
      </c>
      <c r="H4894">
        <v>15.42</v>
      </c>
      <c r="I4894">
        <v>8.6300000000000008</v>
      </c>
      <c r="J4894">
        <v>8.6300000000000008</v>
      </c>
      <c r="K4894">
        <v>9.59</v>
      </c>
      <c r="L4894">
        <v>0.23200000000000001</v>
      </c>
      <c r="M4894">
        <v>0.23799999999999999</v>
      </c>
      <c r="N4894">
        <v>7.2329999999999997</v>
      </c>
      <c r="O4894">
        <v>870.14</v>
      </c>
      <c r="P4894">
        <v>70.5</v>
      </c>
      <c r="Q4894" t="s">
        <v>33</v>
      </c>
    </row>
    <row r="4895" spans="1:17" x14ac:dyDescent="0.25">
      <c r="A4895" t="s">
        <v>17</v>
      </c>
      <c r="B4895" t="s">
        <v>18</v>
      </c>
      <c r="C4895" t="s">
        <v>19</v>
      </c>
      <c r="D4895" t="s">
        <v>38</v>
      </c>
      <c r="E4895" s="1">
        <v>45397</v>
      </c>
      <c r="F4895" s="2">
        <f t="shared" si="76"/>
        <v>630</v>
      </c>
      <c r="G4895" s="2">
        <v>630</v>
      </c>
      <c r="H4895">
        <v>10.11</v>
      </c>
      <c r="I4895">
        <v>8.32</v>
      </c>
      <c r="J4895">
        <v>10.76</v>
      </c>
      <c r="K4895">
        <v>3.94</v>
      </c>
      <c r="L4895">
        <v>2.5000000000000001E-2</v>
      </c>
      <c r="M4895">
        <v>3.2000000000000001E-2</v>
      </c>
      <c r="N4895">
        <v>0.97099999999999997</v>
      </c>
      <c r="O4895">
        <v>385.33</v>
      </c>
      <c r="P4895">
        <v>5.1100000000000003</v>
      </c>
      <c r="Q4895" t="s">
        <v>24</v>
      </c>
    </row>
    <row r="4896" spans="1:17" x14ac:dyDescent="0.25">
      <c r="A4896" t="s">
        <v>17</v>
      </c>
      <c r="B4896" t="s">
        <v>18</v>
      </c>
      <c r="C4896" t="s">
        <v>19</v>
      </c>
      <c r="D4896" t="s">
        <v>20</v>
      </c>
      <c r="E4896" s="1">
        <v>45397.166666666664</v>
      </c>
      <c r="F4896" s="2">
        <f t="shared" si="76"/>
        <v>630.99999999998545</v>
      </c>
      <c r="G4896" s="2">
        <v>631</v>
      </c>
      <c r="H4896">
        <v>12.64</v>
      </c>
      <c r="I4896">
        <v>8.0719999999999992</v>
      </c>
      <c r="J4896">
        <v>8.2799999999999994</v>
      </c>
      <c r="K4896">
        <v>6.01</v>
      </c>
      <c r="L4896">
        <v>0.39600000000000002</v>
      </c>
      <c r="M4896">
        <v>0.14000000000000001</v>
      </c>
      <c r="N4896">
        <v>3.323</v>
      </c>
      <c r="O4896">
        <v>666.37</v>
      </c>
      <c r="P4896">
        <v>32.39</v>
      </c>
      <c r="Q4896" t="s">
        <v>33</v>
      </c>
    </row>
    <row r="4897" spans="1:17" x14ac:dyDescent="0.25">
      <c r="A4897" t="s">
        <v>17</v>
      </c>
      <c r="B4897" t="s">
        <v>18</v>
      </c>
      <c r="C4897" t="s">
        <v>22</v>
      </c>
      <c r="D4897" t="s">
        <v>23</v>
      </c>
      <c r="E4897" s="1">
        <v>45397.166666666664</v>
      </c>
      <c r="F4897" s="2">
        <f t="shared" si="76"/>
        <v>630.99999999998545</v>
      </c>
      <c r="G4897" s="2">
        <v>631</v>
      </c>
      <c r="H4897">
        <v>8.8912999999999993</v>
      </c>
      <c r="I4897">
        <v>8.08</v>
      </c>
      <c r="J4897">
        <v>10.72</v>
      </c>
      <c r="L4897">
        <v>5.4800000000000001E-2</v>
      </c>
      <c r="M4897">
        <v>3.27E-2</v>
      </c>
      <c r="O4897">
        <v>308.21249999999998</v>
      </c>
      <c r="P4897">
        <v>790.92499999999995</v>
      </c>
      <c r="Q4897">
        <v>-3</v>
      </c>
    </row>
    <row r="4898" spans="1:17" x14ac:dyDescent="0.25">
      <c r="A4898" t="s">
        <v>17</v>
      </c>
      <c r="B4898" t="s">
        <v>18</v>
      </c>
      <c r="C4898" t="s">
        <v>25</v>
      </c>
      <c r="D4898" t="s">
        <v>26</v>
      </c>
      <c r="E4898" s="1">
        <v>45397.166666666664</v>
      </c>
      <c r="F4898" s="2">
        <f t="shared" si="76"/>
        <v>630.99999999998545</v>
      </c>
      <c r="G4898" s="2">
        <v>631</v>
      </c>
      <c r="H4898">
        <v>10.28</v>
      </c>
      <c r="I4898">
        <v>7.83</v>
      </c>
      <c r="J4898">
        <v>11.44</v>
      </c>
      <c r="K4898">
        <v>3.8090000000000002</v>
      </c>
      <c r="L4898">
        <v>8.5599999999999996E-2</v>
      </c>
      <c r="M4898">
        <v>3.04E-2</v>
      </c>
      <c r="N4898">
        <v>2.6160000000000001</v>
      </c>
      <c r="O4898">
        <v>258.87</v>
      </c>
      <c r="P4898">
        <v>9.02</v>
      </c>
      <c r="Q4898" t="s">
        <v>24</v>
      </c>
    </row>
    <row r="4899" spans="1:17" x14ac:dyDescent="0.25">
      <c r="A4899" t="s">
        <v>17</v>
      </c>
      <c r="B4899" t="s">
        <v>18</v>
      </c>
      <c r="C4899" t="s">
        <v>27</v>
      </c>
      <c r="D4899" t="s">
        <v>28</v>
      </c>
      <c r="E4899" s="1">
        <v>45397.166666666664</v>
      </c>
      <c r="F4899" s="2">
        <f t="shared" si="76"/>
        <v>630.99999999998545</v>
      </c>
      <c r="G4899" s="2">
        <v>631</v>
      </c>
      <c r="H4899">
        <v>11.22</v>
      </c>
      <c r="I4899">
        <v>7.968</v>
      </c>
      <c r="J4899">
        <v>8.44</v>
      </c>
      <c r="K4899">
        <v>5.8090000000000002</v>
      </c>
      <c r="L4899">
        <v>0.314</v>
      </c>
      <c r="M4899">
        <v>0.14099999999999999</v>
      </c>
      <c r="N4899">
        <v>2.2090000000000001</v>
      </c>
      <c r="O4899">
        <v>410.75</v>
      </c>
      <c r="P4899">
        <v>65.709999999999994</v>
      </c>
      <c r="Q4899" t="s">
        <v>29</v>
      </c>
    </row>
    <row r="4900" spans="1:17" x14ac:dyDescent="0.25">
      <c r="A4900" t="s">
        <v>17</v>
      </c>
      <c r="B4900" t="s">
        <v>18</v>
      </c>
      <c r="C4900" t="s">
        <v>25</v>
      </c>
      <c r="D4900" t="s">
        <v>30</v>
      </c>
      <c r="E4900" s="1">
        <v>45397.166666666664</v>
      </c>
      <c r="F4900" s="2">
        <f t="shared" si="76"/>
        <v>630.99999999998545</v>
      </c>
      <c r="G4900" s="2">
        <v>631</v>
      </c>
      <c r="H4900">
        <v>12.97</v>
      </c>
      <c r="I4900">
        <v>8.07</v>
      </c>
      <c r="J4900">
        <v>7.12</v>
      </c>
      <c r="K4900">
        <v>4.7</v>
      </c>
      <c r="L4900">
        <v>2.5999999999999999E-2</v>
      </c>
      <c r="M4900">
        <v>7.4999999999999997E-2</v>
      </c>
      <c r="N4900">
        <v>2.7330000000000001</v>
      </c>
      <c r="O4900">
        <v>323.60000000000002</v>
      </c>
      <c r="P4900">
        <v>36.97</v>
      </c>
      <c r="Q4900" t="s">
        <v>29</v>
      </c>
    </row>
    <row r="4901" spans="1:17" x14ac:dyDescent="0.25">
      <c r="A4901" t="s">
        <v>17</v>
      </c>
      <c r="B4901" t="s">
        <v>18</v>
      </c>
      <c r="C4901" t="s">
        <v>19</v>
      </c>
      <c r="D4901" t="s">
        <v>32</v>
      </c>
      <c r="E4901" s="1">
        <v>45397.166666666664</v>
      </c>
      <c r="F4901" s="2">
        <f t="shared" si="76"/>
        <v>630.99999999998545</v>
      </c>
      <c r="G4901" s="2">
        <v>631</v>
      </c>
      <c r="H4901">
        <v>14.18</v>
      </c>
      <c r="I4901">
        <v>8.07</v>
      </c>
      <c r="J4901">
        <v>9.1</v>
      </c>
      <c r="K4901">
        <v>5.82</v>
      </c>
      <c r="L4901">
        <v>0.41799999999999998</v>
      </c>
      <c r="M4901">
        <v>0.28299999999999997</v>
      </c>
      <c r="N4901">
        <v>6.6269999999999998</v>
      </c>
      <c r="O4901">
        <v>806.99</v>
      </c>
      <c r="P4901">
        <v>31.17</v>
      </c>
      <c r="Q4901" t="s">
        <v>33</v>
      </c>
    </row>
    <row r="4902" spans="1:17" x14ac:dyDescent="0.25">
      <c r="A4902" t="s">
        <v>17</v>
      </c>
      <c r="B4902" t="s">
        <v>18</v>
      </c>
      <c r="C4902" t="s">
        <v>22</v>
      </c>
      <c r="D4902" t="s">
        <v>34</v>
      </c>
      <c r="E4902" s="1">
        <v>45397.166666666664</v>
      </c>
      <c r="F4902" s="2">
        <f t="shared" si="76"/>
        <v>630.99999999998545</v>
      </c>
      <c r="G4902" s="2">
        <v>631</v>
      </c>
      <c r="H4902">
        <v>15.01</v>
      </c>
      <c r="I4902">
        <v>8.57</v>
      </c>
      <c r="J4902">
        <v>8.06</v>
      </c>
      <c r="K4902">
        <v>9.57</v>
      </c>
      <c r="L4902">
        <v>0.20100000000000001</v>
      </c>
      <c r="M4902">
        <v>0.23200000000000001</v>
      </c>
      <c r="N4902">
        <v>7.3869999999999996</v>
      </c>
      <c r="O4902">
        <v>846.52</v>
      </c>
      <c r="P4902">
        <v>66</v>
      </c>
      <c r="Q4902" t="s">
        <v>33</v>
      </c>
    </row>
    <row r="4903" spans="1:17" x14ac:dyDescent="0.25">
      <c r="A4903" t="s">
        <v>17</v>
      </c>
      <c r="B4903" t="s">
        <v>18</v>
      </c>
      <c r="C4903" t="s">
        <v>19</v>
      </c>
      <c r="D4903" t="s">
        <v>38</v>
      </c>
      <c r="E4903" s="1">
        <v>45397.166666666664</v>
      </c>
      <c r="F4903" s="2">
        <f t="shared" si="76"/>
        <v>630.99999999998545</v>
      </c>
      <c r="G4903" s="2">
        <v>631</v>
      </c>
      <c r="H4903">
        <v>9.84</v>
      </c>
      <c r="I4903">
        <v>8.17</v>
      </c>
      <c r="J4903">
        <v>9.77</v>
      </c>
      <c r="K4903">
        <v>3.99</v>
      </c>
      <c r="L4903">
        <v>2.5000000000000001E-2</v>
      </c>
      <c r="M4903">
        <v>3.2000000000000001E-2</v>
      </c>
      <c r="N4903">
        <v>0.98</v>
      </c>
      <c r="O4903">
        <v>388.39</v>
      </c>
      <c r="P4903">
        <v>4.09</v>
      </c>
      <c r="Q4903" t="s">
        <v>24</v>
      </c>
    </row>
    <row r="4904" spans="1:17" x14ac:dyDescent="0.25">
      <c r="A4904" t="s">
        <v>17</v>
      </c>
      <c r="B4904" t="s">
        <v>18</v>
      </c>
      <c r="C4904" t="s">
        <v>19</v>
      </c>
      <c r="D4904" t="s">
        <v>20</v>
      </c>
      <c r="E4904" s="1">
        <v>45397.333333333336</v>
      </c>
      <c r="F4904" s="2">
        <f t="shared" si="76"/>
        <v>632.00000000001455</v>
      </c>
      <c r="G4904" s="2">
        <v>632</v>
      </c>
      <c r="H4904">
        <v>12.5</v>
      </c>
      <c r="I4904">
        <v>8.0510000000000002</v>
      </c>
      <c r="J4904">
        <v>7.39</v>
      </c>
      <c r="K4904">
        <v>5.5250000000000004</v>
      </c>
      <c r="L4904">
        <v>0.41799999999999998</v>
      </c>
      <c r="M4904">
        <v>0.13</v>
      </c>
      <c r="N4904">
        <v>3.5459999999999998</v>
      </c>
      <c r="O4904">
        <v>657.28</v>
      </c>
      <c r="P4904">
        <v>34.74</v>
      </c>
      <c r="Q4904" t="s">
        <v>29</v>
      </c>
    </row>
    <row r="4905" spans="1:17" x14ac:dyDescent="0.25">
      <c r="A4905" t="s">
        <v>17</v>
      </c>
      <c r="B4905" t="s">
        <v>18</v>
      </c>
      <c r="C4905" t="s">
        <v>22</v>
      </c>
      <c r="D4905" t="s">
        <v>23</v>
      </c>
      <c r="E4905" s="1">
        <v>45397.333333333336</v>
      </c>
      <c r="F4905" s="2">
        <f t="shared" si="76"/>
        <v>632.00000000001455</v>
      </c>
      <c r="G4905" s="2">
        <v>632</v>
      </c>
      <c r="H4905">
        <v>9.3475000000000001</v>
      </c>
      <c r="I4905">
        <v>8.07</v>
      </c>
      <c r="J4905">
        <v>10.4338</v>
      </c>
      <c r="K4905">
        <v>0.25</v>
      </c>
      <c r="L4905">
        <v>7.17E-2</v>
      </c>
      <c r="M4905">
        <v>3.7199999999999997E-2</v>
      </c>
      <c r="O4905">
        <v>308.46249999999998</v>
      </c>
      <c r="P4905">
        <v>85.826300000000003</v>
      </c>
      <c r="Q4905" t="s">
        <v>24</v>
      </c>
    </row>
    <row r="4906" spans="1:17" x14ac:dyDescent="0.25">
      <c r="A4906" t="s">
        <v>17</v>
      </c>
      <c r="B4906" t="s">
        <v>18</v>
      </c>
      <c r="C4906" t="s">
        <v>25</v>
      </c>
      <c r="D4906" t="s">
        <v>26</v>
      </c>
      <c r="E4906" s="1">
        <v>45397.333333333336</v>
      </c>
      <c r="F4906" s="2">
        <f t="shared" si="76"/>
        <v>632.00000000001455</v>
      </c>
      <c r="G4906" s="2">
        <v>632</v>
      </c>
      <c r="H4906">
        <v>10.33</v>
      </c>
      <c r="I4906">
        <v>7.84</v>
      </c>
      <c r="J4906">
        <v>11.66</v>
      </c>
      <c r="K4906">
        <v>3.7170000000000001</v>
      </c>
      <c r="L4906">
        <v>8.4400000000000003E-2</v>
      </c>
      <c r="M4906">
        <v>3.2099999999999997E-2</v>
      </c>
      <c r="N4906">
        <v>2.6070000000000002</v>
      </c>
      <c r="O4906">
        <v>258.33</v>
      </c>
      <c r="P4906">
        <v>8.18</v>
      </c>
      <c r="Q4906" t="s">
        <v>24</v>
      </c>
    </row>
    <row r="4907" spans="1:17" x14ac:dyDescent="0.25">
      <c r="A4907" t="s">
        <v>17</v>
      </c>
      <c r="B4907" t="s">
        <v>18</v>
      </c>
      <c r="C4907" t="s">
        <v>27</v>
      </c>
      <c r="D4907" t="s">
        <v>28</v>
      </c>
      <c r="E4907" s="1">
        <v>45397.333333333336</v>
      </c>
      <c r="F4907" s="2">
        <f t="shared" si="76"/>
        <v>632.00000000001455</v>
      </c>
      <c r="G4907" s="2">
        <v>632</v>
      </c>
      <c r="H4907">
        <v>11.21</v>
      </c>
      <c r="I4907">
        <v>7.9729999999999999</v>
      </c>
      <c r="J4907">
        <v>8.5299999999999994</v>
      </c>
      <c r="K4907">
        <v>5.7619999999999996</v>
      </c>
      <c r="L4907">
        <v>0.27100000000000002</v>
      </c>
      <c r="M4907">
        <v>0.14299999999999999</v>
      </c>
      <c r="N4907">
        <v>2.1190000000000002</v>
      </c>
      <c r="O4907">
        <v>403.57</v>
      </c>
      <c r="P4907">
        <v>70.900000000000006</v>
      </c>
      <c r="Q4907" t="s">
        <v>29</v>
      </c>
    </row>
    <row r="4908" spans="1:17" x14ac:dyDescent="0.25">
      <c r="A4908" t="s">
        <v>17</v>
      </c>
      <c r="B4908" t="s">
        <v>18</v>
      </c>
      <c r="C4908" t="s">
        <v>25</v>
      </c>
      <c r="D4908" t="s">
        <v>30</v>
      </c>
      <c r="E4908" s="1">
        <v>45397.333333333336</v>
      </c>
      <c r="F4908" s="2">
        <f t="shared" si="76"/>
        <v>632.00000000001455</v>
      </c>
      <c r="G4908" s="2">
        <v>632</v>
      </c>
      <c r="H4908">
        <v>12.82</v>
      </c>
      <c r="I4908">
        <v>8.0500000000000007</v>
      </c>
      <c r="J4908">
        <v>7.18</v>
      </c>
      <c r="K4908">
        <v>4.7</v>
      </c>
      <c r="L4908">
        <v>2.5000000000000001E-2</v>
      </c>
      <c r="M4908">
        <v>6.7000000000000004E-2</v>
      </c>
      <c r="N4908">
        <v>2.2360000000000002</v>
      </c>
      <c r="O4908">
        <v>325.3</v>
      </c>
      <c r="P4908">
        <v>35.28</v>
      </c>
      <c r="Q4908" t="s">
        <v>29</v>
      </c>
    </row>
    <row r="4909" spans="1:17" x14ac:dyDescent="0.25">
      <c r="A4909" t="s">
        <v>17</v>
      </c>
      <c r="B4909" t="s">
        <v>18</v>
      </c>
      <c r="C4909" t="s">
        <v>19</v>
      </c>
      <c r="D4909" t="s">
        <v>32</v>
      </c>
      <c r="E4909" s="1">
        <v>45397.333333333336</v>
      </c>
      <c r="F4909" s="2">
        <f t="shared" si="76"/>
        <v>632.00000000001455</v>
      </c>
      <c r="G4909" s="2">
        <v>632</v>
      </c>
      <c r="H4909">
        <v>14.03</v>
      </c>
      <c r="I4909">
        <v>8.07</v>
      </c>
      <c r="J4909">
        <v>9.11</v>
      </c>
      <c r="K4909">
        <v>6.53</v>
      </c>
      <c r="L4909">
        <v>0.373</v>
      </c>
      <c r="M4909">
        <v>0.27600000000000002</v>
      </c>
      <c r="N4909">
        <v>6.649</v>
      </c>
      <c r="O4909">
        <v>792.35</v>
      </c>
      <c r="P4909">
        <v>27.98</v>
      </c>
      <c r="Q4909" t="s">
        <v>33</v>
      </c>
    </row>
    <row r="4910" spans="1:17" x14ac:dyDescent="0.25">
      <c r="A4910" t="s">
        <v>17</v>
      </c>
      <c r="B4910" t="s">
        <v>18</v>
      </c>
      <c r="C4910" t="s">
        <v>22</v>
      </c>
      <c r="D4910" t="s">
        <v>34</v>
      </c>
      <c r="E4910" s="1">
        <v>45397.333333333336</v>
      </c>
      <c r="F4910" s="2">
        <f t="shared" si="76"/>
        <v>632.00000000001455</v>
      </c>
      <c r="G4910" s="2">
        <v>632</v>
      </c>
      <c r="H4910">
        <v>15.12</v>
      </c>
      <c r="I4910">
        <v>8.56</v>
      </c>
      <c r="J4910">
        <v>8.1300000000000008</v>
      </c>
      <c r="K4910">
        <v>9.69</v>
      </c>
      <c r="L4910">
        <v>0.184</v>
      </c>
      <c r="M4910">
        <v>0.22800000000000001</v>
      </c>
      <c r="N4910">
        <v>7.5979999999999999</v>
      </c>
      <c r="O4910">
        <v>840.7</v>
      </c>
      <c r="P4910">
        <v>58.8</v>
      </c>
      <c r="Q4910" t="s">
        <v>33</v>
      </c>
    </row>
    <row r="4911" spans="1:17" x14ac:dyDescent="0.25">
      <c r="A4911" t="s">
        <v>17</v>
      </c>
      <c r="B4911" t="s">
        <v>18</v>
      </c>
      <c r="C4911" t="s">
        <v>19</v>
      </c>
      <c r="D4911" t="s">
        <v>38</v>
      </c>
      <c r="E4911" s="1">
        <v>45397.333333333336</v>
      </c>
      <c r="F4911" s="2">
        <f t="shared" si="76"/>
        <v>632.00000000001455</v>
      </c>
      <c r="G4911" s="2">
        <v>632</v>
      </c>
      <c r="H4911">
        <v>9.7100000000000009</v>
      </c>
      <c r="I4911">
        <v>8.17</v>
      </c>
      <c r="J4911">
        <v>9.7799999999999994</v>
      </c>
      <c r="K4911">
        <v>3.22</v>
      </c>
      <c r="L4911">
        <v>2.5000000000000001E-2</v>
      </c>
      <c r="M4911">
        <v>3.1E-2</v>
      </c>
      <c r="N4911">
        <v>0.94899999999999995</v>
      </c>
      <c r="O4911">
        <v>387.68</v>
      </c>
      <c r="P4911">
        <v>4.7</v>
      </c>
      <c r="Q4911" t="s">
        <v>24</v>
      </c>
    </row>
    <row r="4912" spans="1:17" x14ac:dyDescent="0.25">
      <c r="A4912" t="s">
        <v>17</v>
      </c>
      <c r="B4912" t="s">
        <v>18</v>
      </c>
      <c r="C4912" t="s">
        <v>19</v>
      </c>
      <c r="D4912" t="s">
        <v>20</v>
      </c>
      <c r="E4912" s="1">
        <v>45397.5</v>
      </c>
      <c r="F4912" s="2">
        <f t="shared" si="76"/>
        <v>633</v>
      </c>
      <c r="G4912" s="2">
        <v>633</v>
      </c>
      <c r="H4912">
        <v>12.49</v>
      </c>
      <c r="I4912">
        <v>8.0690000000000008</v>
      </c>
      <c r="J4912">
        <v>8.11</v>
      </c>
      <c r="K4912">
        <v>5.6539999999999999</v>
      </c>
      <c r="L4912">
        <v>0.45500000000000002</v>
      </c>
      <c r="M4912">
        <v>0.13700000000000001</v>
      </c>
      <c r="N4912">
        <v>3.3919999999999999</v>
      </c>
      <c r="O4912">
        <v>651.15</v>
      </c>
      <c r="P4912">
        <v>28.6</v>
      </c>
      <c r="Q4912" t="s">
        <v>29</v>
      </c>
    </row>
    <row r="4913" spans="1:17" x14ac:dyDescent="0.25">
      <c r="A4913" t="s">
        <v>17</v>
      </c>
      <c r="B4913" t="s">
        <v>18</v>
      </c>
      <c r="C4913" t="s">
        <v>25</v>
      </c>
      <c r="D4913" t="s">
        <v>26</v>
      </c>
      <c r="E4913" s="1">
        <v>45397.5</v>
      </c>
      <c r="F4913" s="2">
        <f t="shared" si="76"/>
        <v>633</v>
      </c>
      <c r="G4913" s="2">
        <v>633</v>
      </c>
      <c r="H4913">
        <v>10.53</v>
      </c>
      <c r="I4913">
        <v>7.93</v>
      </c>
      <c r="J4913">
        <v>12.09</v>
      </c>
      <c r="K4913">
        <v>3.7970000000000002</v>
      </c>
      <c r="L4913">
        <v>7.9500000000000001E-2</v>
      </c>
      <c r="M4913">
        <v>3.2000000000000001E-2</v>
      </c>
      <c r="N4913">
        <v>2.5920000000000001</v>
      </c>
      <c r="O4913">
        <v>258.14999999999998</v>
      </c>
      <c r="P4913">
        <v>7.63</v>
      </c>
      <c r="Q4913" t="s">
        <v>24</v>
      </c>
    </row>
    <row r="4914" spans="1:17" x14ac:dyDescent="0.25">
      <c r="A4914" t="s">
        <v>17</v>
      </c>
      <c r="B4914" t="s">
        <v>18</v>
      </c>
      <c r="C4914" t="s">
        <v>27</v>
      </c>
      <c r="D4914" t="s">
        <v>28</v>
      </c>
      <c r="E4914" s="1">
        <v>45397.5</v>
      </c>
      <c r="F4914" s="2">
        <f t="shared" si="76"/>
        <v>633</v>
      </c>
      <c r="G4914" s="2">
        <v>633</v>
      </c>
      <c r="H4914">
        <v>10.95</v>
      </c>
      <c r="I4914">
        <v>8.0009999999999994</v>
      </c>
      <c r="J4914">
        <v>8.93</v>
      </c>
      <c r="K4914">
        <v>6.3659999999999997</v>
      </c>
      <c r="L4914">
        <v>0.26100000000000001</v>
      </c>
      <c r="M4914">
        <v>0.14399999999999999</v>
      </c>
      <c r="N4914">
        <v>2.0139999999999998</v>
      </c>
      <c r="O4914">
        <v>395.81</v>
      </c>
      <c r="P4914">
        <v>69.06</v>
      </c>
      <c r="Q4914" t="s">
        <v>33</v>
      </c>
    </row>
    <row r="4915" spans="1:17" x14ac:dyDescent="0.25">
      <c r="A4915" t="s">
        <v>17</v>
      </c>
      <c r="B4915" t="s">
        <v>18</v>
      </c>
      <c r="C4915" t="s">
        <v>25</v>
      </c>
      <c r="D4915" t="s">
        <v>30</v>
      </c>
      <c r="E4915" s="1">
        <v>45397.5</v>
      </c>
      <c r="F4915" s="2">
        <f t="shared" si="76"/>
        <v>633</v>
      </c>
      <c r="G4915" s="2">
        <v>633</v>
      </c>
      <c r="H4915">
        <v>12.84</v>
      </c>
      <c r="I4915">
        <v>8.19</v>
      </c>
      <c r="J4915">
        <v>7.58</v>
      </c>
      <c r="K4915">
        <v>4.74</v>
      </c>
      <c r="L4915">
        <v>2.5000000000000001E-2</v>
      </c>
      <c r="M4915">
        <v>6.9000000000000006E-2</v>
      </c>
      <c r="N4915">
        <v>2.2549999999999999</v>
      </c>
      <c r="O4915">
        <v>324.7</v>
      </c>
      <c r="P4915">
        <v>30.84</v>
      </c>
      <c r="Q4915" t="s">
        <v>29</v>
      </c>
    </row>
    <row r="4916" spans="1:17" x14ac:dyDescent="0.25">
      <c r="A4916" t="s">
        <v>17</v>
      </c>
      <c r="B4916" t="s">
        <v>18</v>
      </c>
      <c r="C4916" t="s">
        <v>19</v>
      </c>
      <c r="D4916" t="s">
        <v>32</v>
      </c>
      <c r="E4916" s="1">
        <v>45397.5</v>
      </c>
      <c r="F4916" s="2">
        <f t="shared" si="76"/>
        <v>633</v>
      </c>
      <c r="G4916" s="2">
        <v>633</v>
      </c>
      <c r="H4916">
        <v>14.09</v>
      </c>
      <c r="I4916">
        <v>8.11</v>
      </c>
      <c r="J4916">
        <v>9.65</v>
      </c>
      <c r="K4916">
        <v>5.984</v>
      </c>
      <c r="L4916">
        <v>0.34</v>
      </c>
      <c r="M4916">
        <v>0.25800000000000001</v>
      </c>
      <c r="N4916">
        <v>6.4669999999999996</v>
      </c>
      <c r="O4916">
        <v>784.09</v>
      </c>
      <c r="P4916">
        <v>26.11</v>
      </c>
      <c r="Q4916" t="s">
        <v>33</v>
      </c>
    </row>
    <row r="4917" spans="1:17" x14ac:dyDescent="0.25">
      <c r="A4917" t="s">
        <v>17</v>
      </c>
      <c r="B4917" t="s">
        <v>18</v>
      </c>
      <c r="C4917" t="s">
        <v>22</v>
      </c>
      <c r="D4917" t="s">
        <v>34</v>
      </c>
      <c r="E4917" s="1">
        <v>45397.5</v>
      </c>
      <c r="F4917" s="2">
        <f t="shared" si="76"/>
        <v>633</v>
      </c>
      <c r="G4917" s="2">
        <v>633</v>
      </c>
      <c r="H4917">
        <v>15.12</v>
      </c>
      <c r="I4917">
        <v>8.6</v>
      </c>
      <c r="J4917">
        <v>8.73</v>
      </c>
      <c r="K4917">
        <v>9.34</v>
      </c>
      <c r="L4917">
        <v>0.16600000000000001</v>
      </c>
      <c r="M4917">
        <v>0.22600000000000001</v>
      </c>
      <c r="N4917">
        <v>7.1079999999999997</v>
      </c>
      <c r="O4917">
        <v>841.45</v>
      </c>
      <c r="P4917">
        <v>62.2</v>
      </c>
      <c r="Q4917" t="s">
        <v>33</v>
      </c>
    </row>
    <row r="4918" spans="1:17" x14ac:dyDescent="0.25">
      <c r="A4918" t="s">
        <v>17</v>
      </c>
      <c r="B4918" t="s">
        <v>18</v>
      </c>
      <c r="C4918" t="s">
        <v>19</v>
      </c>
      <c r="D4918" t="s">
        <v>38</v>
      </c>
      <c r="E4918" s="1">
        <v>45397.5</v>
      </c>
      <c r="F4918" s="2">
        <f t="shared" si="76"/>
        <v>633</v>
      </c>
      <c r="G4918" s="2">
        <v>633</v>
      </c>
      <c r="H4918">
        <v>9.84</v>
      </c>
      <c r="I4918">
        <v>8.23</v>
      </c>
      <c r="J4918">
        <v>11.14</v>
      </c>
      <c r="K4918">
        <v>3.95</v>
      </c>
      <c r="L4918">
        <v>2.5000000000000001E-2</v>
      </c>
      <c r="M4918">
        <v>3.2000000000000001E-2</v>
      </c>
      <c r="N4918">
        <v>0.97899999999999998</v>
      </c>
      <c r="O4918">
        <v>387.04</v>
      </c>
      <c r="P4918">
        <v>4.01</v>
      </c>
      <c r="Q4918" t="s">
        <v>24</v>
      </c>
    </row>
    <row r="4919" spans="1:17" x14ac:dyDescent="0.25">
      <c r="A4919" t="s">
        <v>17</v>
      </c>
      <c r="B4919" t="s">
        <v>18</v>
      </c>
      <c r="C4919" t="s">
        <v>19</v>
      </c>
      <c r="D4919" t="s">
        <v>20</v>
      </c>
      <c r="E4919" s="1">
        <v>45397.666666666664</v>
      </c>
      <c r="F4919" s="2">
        <f t="shared" si="76"/>
        <v>633.99999999998545</v>
      </c>
      <c r="G4919" s="2">
        <v>634</v>
      </c>
      <c r="H4919">
        <v>12.6</v>
      </c>
      <c r="I4919">
        <v>8.0570000000000004</v>
      </c>
      <c r="J4919">
        <v>7.71</v>
      </c>
      <c r="K4919">
        <v>4.9809999999999999</v>
      </c>
      <c r="L4919">
        <v>0.42799999999999999</v>
      </c>
      <c r="M4919">
        <v>0.123</v>
      </c>
      <c r="N4919">
        <v>3.2930000000000001</v>
      </c>
      <c r="O4919">
        <v>650.71</v>
      </c>
      <c r="P4919">
        <v>25.41</v>
      </c>
      <c r="Q4919" t="s">
        <v>29</v>
      </c>
    </row>
    <row r="4920" spans="1:17" x14ac:dyDescent="0.25">
      <c r="A4920" t="s">
        <v>17</v>
      </c>
      <c r="B4920" t="s">
        <v>18</v>
      </c>
      <c r="C4920" t="s">
        <v>22</v>
      </c>
      <c r="D4920" t="s">
        <v>23</v>
      </c>
      <c r="E4920" s="1">
        <v>45397.666666666664</v>
      </c>
      <c r="F4920" s="2">
        <f t="shared" si="76"/>
        <v>633.99999999998545</v>
      </c>
      <c r="G4920" s="2">
        <v>634</v>
      </c>
      <c r="H4920">
        <v>9.24</v>
      </c>
      <c r="I4920">
        <v>8.1713000000000005</v>
      </c>
      <c r="J4920">
        <v>11.1</v>
      </c>
      <c r="K4920">
        <v>3.105</v>
      </c>
      <c r="L4920">
        <v>4.9599999999999998E-2</v>
      </c>
      <c r="M4920">
        <v>4.8099999999999997E-2</v>
      </c>
      <c r="N4920">
        <v>0.623</v>
      </c>
      <c r="O4920">
        <v>317.26249999999999</v>
      </c>
      <c r="P4920">
        <v>30.351299999999998</v>
      </c>
      <c r="Q4920" t="s">
        <v>24</v>
      </c>
    </row>
    <row r="4921" spans="1:17" x14ac:dyDescent="0.25">
      <c r="A4921" t="s">
        <v>17</v>
      </c>
      <c r="B4921" t="s">
        <v>18</v>
      </c>
      <c r="C4921" t="s">
        <v>25</v>
      </c>
      <c r="D4921" t="s">
        <v>26</v>
      </c>
      <c r="E4921" s="1">
        <v>45397.666666666664</v>
      </c>
      <c r="F4921" s="2">
        <f t="shared" si="76"/>
        <v>633.99999999998545</v>
      </c>
      <c r="G4921" s="2">
        <v>634</v>
      </c>
      <c r="H4921">
        <v>10.66</v>
      </c>
      <c r="I4921">
        <v>7.99</v>
      </c>
      <c r="J4921">
        <v>12.27</v>
      </c>
      <c r="K4921">
        <v>3.6139999999999999</v>
      </c>
      <c r="L4921">
        <v>7.1999999999999995E-2</v>
      </c>
      <c r="M4921">
        <v>3.27E-2</v>
      </c>
      <c r="N4921">
        <v>2.577</v>
      </c>
      <c r="O4921">
        <v>256.68</v>
      </c>
      <c r="P4921">
        <v>6.82</v>
      </c>
      <c r="Q4921" t="s">
        <v>24</v>
      </c>
    </row>
    <row r="4922" spans="1:17" x14ac:dyDescent="0.25">
      <c r="A4922" t="s">
        <v>17</v>
      </c>
      <c r="B4922" t="s">
        <v>18</v>
      </c>
      <c r="C4922" t="s">
        <v>27</v>
      </c>
      <c r="D4922" t="s">
        <v>28</v>
      </c>
      <c r="E4922" s="1">
        <v>45397.666666666664</v>
      </c>
      <c r="F4922" s="2">
        <f t="shared" si="76"/>
        <v>633.99999999998545</v>
      </c>
      <c r="G4922" s="2">
        <v>634</v>
      </c>
      <c r="H4922">
        <v>10.8</v>
      </c>
      <c r="I4922">
        <v>7.9980000000000002</v>
      </c>
      <c r="J4922">
        <v>8.06</v>
      </c>
      <c r="K4922">
        <v>7.0419999999999998</v>
      </c>
      <c r="L4922">
        <v>0.71299999999999997</v>
      </c>
      <c r="M4922">
        <v>0.23699999999999999</v>
      </c>
      <c r="N4922">
        <v>2.74</v>
      </c>
      <c r="O4922">
        <v>408.54</v>
      </c>
      <c r="P4922">
        <v>65.819999999999993</v>
      </c>
      <c r="Q4922" t="s">
        <v>33</v>
      </c>
    </row>
    <row r="4923" spans="1:17" x14ac:dyDescent="0.25">
      <c r="A4923" t="s">
        <v>17</v>
      </c>
      <c r="B4923" t="s">
        <v>18</v>
      </c>
      <c r="C4923" t="s">
        <v>25</v>
      </c>
      <c r="D4923" t="s">
        <v>30</v>
      </c>
      <c r="E4923" s="1">
        <v>45397.666666666664</v>
      </c>
      <c r="F4923" s="2">
        <f t="shared" si="76"/>
        <v>633.99999999998545</v>
      </c>
      <c r="G4923" s="2">
        <v>634</v>
      </c>
      <c r="H4923">
        <v>12.72</v>
      </c>
      <c r="I4923">
        <v>8.19</v>
      </c>
      <c r="J4923">
        <v>7.58</v>
      </c>
      <c r="K4923">
        <v>4.6500000000000004</v>
      </c>
      <c r="L4923">
        <v>2.9000000000000001E-2</v>
      </c>
      <c r="M4923">
        <v>6.8000000000000005E-2</v>
      </c>
      <c r="N4923">
        <v>2.234</v>
      </c>
      <c r="O4923">
        <v>321.5</v>
      </c>
      <c r="P4923">
        <v>29.59</v>
      </c>
      <c r="Q4923" t="s">
        <v>29</v>
      </c>
    </row>
    <row r="4924" spans="1:17" x14ac:dyDescent="0.25">
      <c r="A4924" t="s">
        <v>17</v>
      </c>
      <c r="B4924" t="s">
        <v>18</v>
      </c>
      <c r="C4924" t="s">
        <v>19</v>
      </c>
      <c r="D4924" t="s">
        <v>32</v>
      </c>
      <c r="E4924" s="1">
        <v>45397.666666666664</v>
      </c>
      <c r="F4924" s="2">
        <f t="shared" si="76"/>
        <v>633.99999999998545</v>
      </c>
      <c r="G4924" s="2">
        <v>634</v>
      </c>
      <c r="H4924">
        <v>14.08</v>
      </c>
      <c r="I4924">
        <v>8.1</v>
      </c>
      <c r="J4924">
        <v>9.57</v>
      </c>
      <c r="K4924">
        <v>5.9020000000000001</v>
      </c>
      <c r="L4924">
        <v>0.36499999999999999</v>
      </c>
      <c r="M4924">
        <v>0.26300000000000001</v>
      </c>
      <c r="N4924">
        <v>6.3470000000000004</v>
      </c>
      <c r="O4924">
        <v>784.23</v>
      </c>
      <c r="P4924">
        <v>24.36</v>
      </c>
      <c r="Q4924" t="s">
        <v>33</v>
      </c>
    </row>
    <row r="4925" spans="1:17" x14ac:dyDescent="0.25">
      <c r="A4925" t="s">
        <v>17</v>
      </c>
      <c r="B4925" t="s">
        <v>18</v>
      </c>
      <c r="C4925" t="s">
        <v>22</v>
      </c>
      <c r="D4925" t="s">
        <v>34</v>
      </c>
      <c r="E4925" s="1">
        <v>45397.666666666664</v>
      </c>
      <c r="F4925" s="2">
        <f t="shared" si="76"/>
        <v>633.99999999998545</v>
      </c>
      <c r="G4925" s="2">
        <v>634</v>
      </c>
      <c r="H4925">
        <v>14.89</v>
      </c>
      <c r="I4925">
        <v>8.58</v>
      </c>
      <c r="J4925">
        <v>8.6</v>
      </c>
      <c r="K4925">
        <v>9.11</v>
      </c>
      <c r="L4925">
        <v>0.214</v>
      </c>
      <c r="M4925">
        <v>0.217</v>
      </c>
      <c r="N4925">
        <v>7.1689999999999996</v>
      </c>
      <c r="O4925">
        <v>845.43</v>
      </c>
      <c r="P4925">
        <v>56.9</v>
      </c>
      <c r="Q4925" t="s">
        <v>33</v>
      </c>
    </row>
    <row r="4926" spans="1:17" x14ac:dyDescent="0.25">
      <c r="A4926" t="s">
        <v>17</v>
      </c>
      <c r="B4926" t="s">
        <v>18</v>
      </c>
      <c r="C4926" t="s">
        <v>19</v>
      </c>
      <c r="D4926" t="s">
        <v>38</v>
      </c>
      <c r="E4926" s="1">
        <v>45397.666666666664</v>
      </c>
      <c r="F4926" s="2">
        <f t="shared" si="76"/>
        <v>633.99999999998545</v>
      </c>
      <c r="G4926" s="2">
        <v>634</v>
      </c>
      <c r="H4926">
        <v>9.9499999999999993</v>
      </c>
      <c r="I4926">
        <v>8.36</v>
      </c>
      <c r="J4926">
        <v>11.8</v>
      </c>
      <c r="K4926">
        <v>4.3499999999999996</v>
      </c>
      <c r="L4926">
        <v>2.5000000000000001E-2</v>
      </c>
      <c r="M4926">
        <v>3.4000000000000002E-2</v>
      </c>
      <c r="N4926">
        <v>1.079</v>
      </c>
      <c r="O4926">
        <v>387.86</v>
      </c>
      <c r="P4926">
        <v>4.43</v>
      </c>
      <c r="Q4926" t="s">
        <v>29</v>
      </c>
    </row>
    <row r="4927" spans="1:17" x14ac:dyDescent="0.25">
      <c r="A4927" t="s">
        <v>17</v>
      </c>
      <c r="B4927" t="s">
        <v>18</v>
      </c>
      <c r="C4927" t="s">
        <v>19</v>
      </c>
      <c r="D4927" t="s">
        <v>20</v>
      </c>
      <c r="E4927" s="1">
        <v>45397.833333333336</v>
      </c>
      <c r="F4927" s="2">
        <f t="shared" si="76"/>
        <v>635.00000000001455</v>
      </c>
      <c r="G4927" s="2">
        <v>635</v>
      </c>
      <c r="H4927">
        <v>12.5</v>
      </c>
      <c r="I4927">
        <v>8.0060000000000002</v>
      </c>
      <c r="J4927">
        <v>7.48</v>
      </c>
      <c r="K4927">
        <v>4.5209999999999999</v>
      </c>
      <c r="L4927">
        <v>0.41799999999999998</v>
      </c>
      <c r="M4927">
        <v>0.129</v>
      </c>
      <c r="N4927">
        <v>3.3650000000000002</v>
      </c>
      <c r="O4927">
        <v>650.14</v>
      </c>
      <c r="P4927">
        <v>25.06</v>
      </c>
      <c r="Q4927" t="s">
        <v>29</v>
      </c>
    </row>
    <row r="4928" spans="1:17" x14ac:dyDescent="0.25">
      <c r="A4928" t="s">
        <v>17</v>
      </c>
      <c r="B4928" t="s">
        <v>18</v>
      </c>
      <c r="C4928" t="s">
        <v>22</v>
      </c>
      <c r="D4928" t="s">
        <v>23</v>
      </c>
      <c r="E4928" s="1">
        <v>45397.833333333336</v>
      </c>
      <c r="F4928" s="2">
        <f t="shared" si="76"/>
        <v>635.00000000001455</v>
      </c>
      <c r="G4928" s="2">
        <v>635</v>
      </c>
      <c r="H4928">
        <v>8.7424999999999997</v>
      </c>
      <c r="I4928">
        <v>8.1024999999999991</v>
      </c>
      <c r="J4928">
        <v>11.001300000000001</v>
      </c>
      <c r="K4928">
        <v>2.93</v>
      </c>
      <c r="L4928">
        <v>4.53E-2</v>
      </c>
      <c r="M4928">
        <v>3.0200000000000001E-2</v>
      </c>
      <c r="N4928">
        <v>0.41699999999999998</v>
      </c>
      <c r="O4928">
        <v>319.85000000000002</v>
      </c>
      <c r="P4928">
        <v>33.952500000000001</v>
      </c>
      <c r="Q4928" t="s">
        <v>24</v>
      </c>
    </row>
    <row r="4929" spans="1:17" x14ac:dyDescent="0.25">
      <c r="A4929" t="s">
        <v>17</v>
      </c>
      <c r="B4929" t="s">
        <v>18</v>
      </c>
      <c r="C4929" t="s">
        <v>25</v>
      </c>
      <c r="D4929" t="s">
        <v>26</v>
      </c>
      <c r="E4929" s="1">
        <v>45397.833333333336</v>
      </c>
      <c r="F4929" s="2">
        <f t="shared" si="76"/>
        <v>635.00000000001455</v>
      </c>
      <c r="G4929" s="2">
        <v>635</v>
      </c>
      <c r="H4929">
        <v>10.55</v>
      </c>
      <c r="I4929">
        <v>7.95</v>
      </c>
      <c r="J4929">
        <v>12.03</v>
      </c>
      <c r="K4929">
        <v>3.74</v>
      </c>
      <c r="L4929">
        <v>7.0999999999999994E-2</v>
      </c>
      <c r="M4929">
        <v>3.5299999999999998E-2</v>
      </c>
      <c r="N4929">
        <v>2.58</v>
      </c>
      <c r="O4929">
        <v>256.64999999999998</v>
      </c>
      <c r="P4929">
        <v>9.01</v>
      </c>
      <c r="Q4929" t="s">
        <v>24</v>
      </c>
    </row>
    <row r="4930" spans="1:17" x14ac:dyDescent="0.25">
      <c r="A4930" t="s">
        <v>17</v>
      </c>
      <c r="B4930" t="s">
        <v>18</v>
      </c>
      <c r="C4930" t="s">
        <v>27</v>
      </c>
      <c r="D4930" t="s">
        <v>28</v>
      </c>
      <c r="E4930" s="1">
        <v>45397.833333333336</v>
      </c>
      <c r="F4930" s="2">
        <f t="shared" si="76"/>
        <v>635.00000000001455</v>
      </c>
      <c r="G4930" s="2">
        <v>635</v>
      </c>
      <c r="H4930">
        <v>10.58</v>
      </c>
      <c r="I4930">
        <v>7.9790000000000001</v>
      </c>
      <c r="J4930">
        <v>8.5</v>
      </c>
      <c r="K4930">
        <v>6.4459999999999997</v>
      </c>
      <c r="L4930">
        <v>0.33700000000000002</v>
      </c>
      <c r="M4930">
        <v>0.14799999999999999</v>
      </c>
      <c r="N4930">
        <v>2.1360000000000001</v>
      </c>
      <c r="O4930">
        <v>411.52</v>
      </c>
      <c r="P4930">
        <v>67.55</v>
      </c>
      <c r="Q4930" t="s">
        <v>33</v>
      </c>
    </row>
    <row r="4931" spans="1:17" x14ac:dyDescent="0.25">
      <c r="A4931" t="s">
        <v>17</v>
      </c>
      <c r="B4931" t="s">
        <v>18</v>
      </c>
      <c r="C4931" t="s">
        <v>25</v>
      </c>
      <c r="D4931" t="s">
        <v>30</v>
      </c>
      <c r="E4931" s="1">
        <v>45397.833333333336</v>
      </c>
      <c r="F4931" s="2">
        <f t="shared" ref="F4931:F4994" si="77">(E4931-45292)*6</f>
        <v>635.00000000001455</v>
      </c>
      <c r="G4931" s="2">
        <v>635</v>
      </c>
      <c r="H4931">
        <v>12.48</v>
      </c>
      <c r="I4931">
        <v>8.08</v>
      </c>
      <c r="J4931">
        <v>7.52</v>
      </c>
      <c r="K4931">
        <v>4.4400000000000004</v>
      </c>
      <c r="L4931">
        <v>3.3000000000000002E-2</v>
      </c>
      <c r="M4931">
        <v>6.8000000000000005E-2</v>
      </c>
      <c r="N4931">
        <v>2.2109999999999999</v>
      </c>
      <c r="O4931">
        <v>317.7</v>
      </c>
      <c r="P4931">
        <v>29.02</v>
      </c>
      <c r="Q4931" t="s">
        <v>29</v>
      </c>
    </row>
    <row r="4932" spans="1:17" x14ac:dyDescent="0.25">
      <c r="A4932" t="s">
        <v>17</v>
      </c>
      <c r="B4932" t="s">
        <v>18</v>
      </c>
      <c r="C4932" t="s">
        <v>19</v>
      </c>
      <c r="D4932" t="s">
        <v>32</v>
      </c>
      <c r="E4932" s="1">
        <v>45397.833333333336</v>
      </c>
      <c r="F4932" s="2">
        <f t="shared" si="77"/>
        <v>635.00000000001455</v>
      </c>
      <c r="G4932" s="2">
        <v>635</v>
      </c>
      <c r="H4932">
        <v>13.9</v>
      </c>
      <c r="I4932">
        <v>8.0299999999999994</v>
      </c>
      <c r="J4932">
        <v>8.99</v>
      </c>
      <c r="K4932">
        <v>5.1909999999999998</v>
      </c>
      <c r="L4932">
        <v>0.41799999999999998</v>
      </c>
      <c r="M4932">
        <v>0.26600000000000001</v>
      </c>
      <c r="N4932">
        <v>6.4379999999999997</v>
      </c>
      <c r="O4932">
        <v>795.99</v>
      </c>
      <c r="P4932">
        <v>26.88</v>
      </c>
      <c r="Q4932" t="s">
        <v>33</v>
      </c>
    </row>
    <row r="4933" spans="1:17" x14ac:dyDescent="0.25">
      <c r="A4933" t="s">
        <v>17</v>
      </c>
      <c r="B4933" t="s">
        <v>18</v>
      </c>
      <c r="C4933" t="s">
        <v>22</v>
      </c>
      <c r="D4933" t="s">
        <v>34</v>
      </c>
      <c r="E4933" s="1">
        <v>45397.833333333336</v>
      </c>
      <c r="F4933" s="2">
        <f t="shared" si="77"/>
        <v>635.00000000001455</v>
      </c>
      <c r="G4933" s="2">
        <v>635</v>
      </c>
      <c r="H4933">
        <v>14.51</v>
      </c>
      <c r="I4933">
        <v>8.5299999999999994</v>
      </c>
      <c r="J4933">
        <v>8.1999999999999993</v>
      </c>
      <c r="K4933">
        <v>9.09</v>
      </c>
      <c r="L4933">
        <v>0.21199999999999999</v>
      </c>
      <c r="M4933">
        <v>0.216</v>
      </c>
      <c r="N4933">
        <v>6.96</v>
      </c>
      <c r="O4933">
        <v>853.79</v>
      </c>
      <c r="P4933">
        <v>82.2</v>
      </c>
      <c r="Q4933" t="s">
        <v>33</v>
      </c>
    </row>
    <row r="4934" spans="1:17" x14ac:dyDescent="0.25">
      <c r="A4934" t="s">
        <v>17</v>
      </c>
      <c r="B4934" t="s">
        <v>18</v>
      </c>
      <c r="C4934" t="s">
        <v>19</v>
      </c>
      <c r="D4934" t="s">
        <v>38</v>
      </c>
      <c r="E4934" s="1">
        <v>45397.833333333336</v>
      </c>
      <c r="F4934" s="2">
        <f t="shared" si="77"/>
        <v>635.00000000001455</v>
      </c>
      <c r="G4934" s="2">
        <v>635</v>
      </c>
      <c r="H4934">
        <v>9.76</v>
      </c>
      <c r="I4934">
        <v>8.24</v>
      </c>
      <c r="J4934">
        <v>10.92</v>
      </c>
      <c r="K4934">
        <v>4.01</v>
      </c>
      <c r="L4934">
        <v>2.5000000000000001E-2</v>
      </c>
      <c r="M4934">
        <v>3.2000000000000001E-2</v>
      </c>
      <c r="N4934">
        <v>0.98899999999999999</v>
      </c>
      <c r="O4934">
        <v>389.7</v>
      </c>
      <c r="P4934">
        <v>4.33</v>
      </c>
      <c r="Q4934" t="s">
        <v>29</v>
      </c>
    </row>
    <row r="4935" spans="1:17" x14ac:dyDescent="0.25">
      <c r="A4935" t="s">
        <v>17</v>
      </c>
      <c r="B4935" t="s">
        <v>18</v>
      </c>
      <c r="C4935" t="s">
        <v>19</v>
      </c>
      <c r="D4935" t="s">
        <v>20</v>
      </c>
      <c r="E4935" s="1">
        <v>45398</v>
      </c>
      <c r="F4935" s="2">
        <f t="shared" si="77"/>
        <v>636</v>
      </c>
      <c r="G4935" s="2">
        <v>636</v>
      </c>
      <c r="H4935">
        <v>12.14</v>
      </c>
      <c r="I4935">
        <v>7.9829999999999997</v>
      </c>
      <c r="J4935">
        <v>7.83</v>
      </c>
      <c r="K4935">
        <v>4.601</v>
      </c>
      <c r="L4935">
        <v>0.42599999999999999</v>
      </c>
      <c r="M4935">
        <v>0.12</v>
      </c>
      <c r="N4935">
        <v>3.4260000000000002</v>
      </c>
      <c r="O4935">
        <v>647.44000000000005</v>
      </c>
      <c r="P4935">
        <v>25.49</v>
      </c>
      <c r="Q4935" t="s">
        <v>29</v>
      </c>
    </row>
    <row r="4936" spans="1:17" x14ac:dyDescent="0.25">
      <c r="A4936" t="s">
        <v>17</v>
      </c>
      <c r="B4936" t="s">
        <v>18</v>
      </c>
      <c r="C4936" t="s">
        <v>22</v>
      </c>
      <c r="D4936" t="s">
        <v>23</v>
      </c>
      <c r="E4936" s="1">
        <v>45398</v>
      </c>
      <c r="F4936" s="2">
        <f t="shared" si="77"/>
        <v>636</v>
      </c>
      <c r="G4936" s="2">
        <v>636</v>
      </c>
      <c r="H4936">
        <v>7.4787999999999997</v>
      </c>
      <c r="I4936">
        <v>8.0463000000000005</v>
      </c>
      <c r="J4936">
        <v>11.225</v>
      </c>
      <c r="K4936">
        <v>2.6789999999999998</v>
      </c>
      <c r="L4936">
        <v>4.3799999999999999E-2</v>
      </c>
      <c r="M4936">
        <v>2.29E-2</v>
      </c>
      <c r="N4936">
        <v>0.47499999999999998</v>
      </c>
      <c r="O4936">
        <v>333.21249999999998</v>
      </c>
      <c r="P4936">
        <v>30.602499999999999</v>
      </c>
      <c r="Q4936" t="s">
        <v>24</v>
      </c>
    </row>
    <row r="4937" spans="1:17" x14ac:dyDescent="0.25">
      <c r="A4937" t="s">
        <v>17</v>
      </c>
      <c r="B4937" t="s">
        <v>18</v>
      </c>
      <c r="C4937" t="s">
        <v>25</v>
      </c>
      <c r="D4937" t="s">
        <v>26</v>
      </c>
      <c r="E4937" s="1">
        <v>45398</v>
      </c>
      <c r="F4937" s="2">
        <f t="shared" si="77"/>
        <v>636</v>
      </c>
      <c r="G4937" s="2">
        <v>636</v>
      </c>
      <c r="H4937">
        <v>10.23</v>
      </c>
      <c r="I4937">
        <v>7.87</v>
      </c>
      <c r="J4937">
        <v>11.74</v>
      </c>
      <c r="K4937">
        <v>4.0270000000000001</v>
      </c>
      <c r="L4937">
        <v>7.0800000000000002E-2</v>
      </c>
      <c r="M4937">
        <v>4.0899999999999999E-2</v>
      </c>
      <c r="N4937">
        <v>2.5790000000000002</v>
      </c>
      <c r="O4937">
        <v>257.8</v>
      </c>
      <c r="P4937">
        <v>12.52</v>
      </c>
      <c r="Q4937" t="s">
        <v>29</v>
      </c>
    </row>
    <row r="4938" spans="1:17" x14ac:dyDescent="0.25">
      <c r="A4938" t="s">
        <v>17</v>
      </c>
      <c r="B4938" t="s">
        <v>18</v>
      </c>
      <c r="C4938" t="s">
        <v>27</v>
      </c>
      <c r="D4938" t="s">
        <v>28</v>
      </c>
      <c r="E4938" s="1">
        <v>45398</v>
      </c>
      <c r="F4938" s="2">
        <f t="shared" si="77"/>
        <v>636</v>
      </c>
      <c r="G4938" s="2">
        <v>636</v>
      </c>
      <c r="H4938">
        <v>10.42</v>
      </c>
      <c r="I4938">
        <v>7.98</v>
      </c>
      <c r="J4938">
        <v>8.48</v>
      </c>
      <c r="K4938">
        <v>5.9880000000000004</v>
      </c>
      <c r="L4938">
        <v>0.34300000000000003</v>
      </c>
      <c r="M4938">
        <v>0.14599999999999999</v>
      </c>
      <c r="N4938">
        <v>2.113</v>
      </c>
      <c r="O4938">
        <v>406.23</v>
      </c>
      <c r="P4938">
        <v>65.91</v>
      </c>
      <c r="Q4938" t="s">
        <v>29</v>
      </c>
    </row>
    <row r="4939" spans="1:17" x14ac:dyDescent="0.25">
      <c r="A4939" t="s">
        <v>17</v>
      </c>
      <c r="B4939" t="s">
        <v>18</v>
      </c>
      <c r="C4939" t="s">
        <v>25</v>
      </c>
      <c r="D4939" t="s">
        <v>30</v>
      </c>
      <c r="E4939" s="1">
        <v>45398</v>
      </c>
      <c r="F4939" s="2">
        <f t="shared" si="77"/>
        <v>636</v>
      </c>
      <c r="G4939" s="2">
        <v>636</v>
      </c>
      <c r="H4939">
        <v>12.2</v>
      </c>
      <c r="I4939">
        <v>8.01</v>
      </c>
      <c r="J4939">
        <v>7.36</v>
      </c>
      <c r="K4939">
        <v>4.54</v>
      </c>
      <c r="L4939">
        <v>3.5999999999999997E-2</v>
      </c>
      <c r="M4939">
        <v>6.4000000000000001E-2</v>
      </c>
      <c r="N4939">
        <v>2.202</v>
      </c>
      <c r="O4939">
        <v>316.60000000000002</v>
      </c>
      <c r="P4939">
        <v>27.69</v>
      </c>
      <c r="Q4939" t="s">
        <v>29</v>
      </c>
    </row>
    <row r="4940" spans="1:17" x14ac:dyDescent="0.25">
      <c r="A4940" t="s">
        <v>17</v>
      </c>
      <c r="B4940" t="s">
        <v>18</v>
      </c>
      <c r="C4940" t="s">
        <v>19</v>
      </c>
      <c r="D4940" t="s">
        <v>32</v>
      </c>
      <c r="E4940" s="1">
        <v>45398</v>
      </c>
      <c r="F4940" s="2">
        <f t="shared" si="77"/>
        <v>636</v>
      </c>
      <c r="G4940" s="2">
        <v>636</v>
      </c>
      <c r="H4940">
        <v>13.42</v>
      </c>
      <c r="I4940">
        <v>7.98</v>
      </c>
      <c r="J4940">
        <v>8.74</v>
      </c>
      <c r="K4940">
        <v>5.383</v>
      </c>
      <c r="L4940">
        <v>0.45100000000000001</v>
      </c>
      <c r="M4940">
        <v>0.27300000000000002</v>
      </c>
      <c r="N4940">
        <v>6.2610000000000001</v>
      </c>
      <c r="O4940">
        <v>792.18</v>
      </c>
      <c r="P4940">
        <v>27.37</v>
      </c>
      <c r="Q4940" t="s">
        <v>33</v>
      </c>
    </row>
    <row r="4941" spans="1:17" x14ac:dyDescent="0.25">
      <c r="A4941" t="s">
        <v>17</v>
      </c>
      <c r="B4941" t="s">
        <v>18</v>
      </c>
      <c r="C4941" t="s">
        <v>22</v>
      </c>
      <c r="D4941" t="s">
        <v>34</v>
      </c>
      <c r="E4941" s="1">
        <v>45398</v>
      </c>
      <c r="F4941" s="2">
        <f t="shared" si="77"/>
        <v>636</v>
      </c>
      <c r="G4941" s="2">
        <v>636</v>
      </c>
      <c r="H4941">
        <v>14.12</v>
      </c>
      <c r="I4941">
        <v>8.49</v>
      </c>
      <c r="J4941">
        <v>7.93</v>
      </c>
      <c r="K4941">
        <v>9.1300000000000008</v>
      </c>
      <c r="L4941">
        <v>0.19600000000000001</v>
      </c>
      <c r="M4941">
        <v>0.22</v>
      </c>
      <c r="N4941">
        <v>6.8230000000000004</v>
      </c>
      <c r="O4941">
        <v>851.04</v>
      </c>
      <c r="P4941">
        <v>63.3</v>
      </c>
      <c r="Q4941" t="s">
        <v>33</v>
      </c>
    </row>
    <row r="4942" spans="1:17" x14ac:dyDescent="0.25">
      <c r="A4942" t="s">
        <v>17</v>
      </c>
      <c r="B4942" t="s">
        <v>18</v>
      </c>
      <c r="C4942" t="s">
        <v>19</v>
      </c>
      <c r="D4942" t="s">
        <v>38</v>
      </c>
      <c r="E4942" s="1">
        <v>45398</v>
      </c>
      <c r="F4942" s="2">
        <f t="shared" si="77"/>
        <v>636</v>
      </c>
      <c r="G4942" s="2">
        <v>636</v>
      </c>
      <c r="H4942">
        <v>9.57</v>
      </c>
      <c r="I4942">
        <v>8.15</v>
      </c>
      <c r="J4942">
        <v>9.85</v>
      </c>
      <c r="K4942">
        <v>4.16</v>
      </c>
      <c r="L4942">
        <v>2.5000000000000001E-2</v>
      </c>
      <c r="M4942">
        <v>3.3000000000000002E-2</v>
      </c>
      <c r="N4942">
        <v>1.022</v>
      </c>
      <c r="O4942">
        <v>390.33</v>
      </c>
      <c r="P4942">
        <v>4.32</v>
      </c>
      <c r="Q4942" t="s">
        <v>29</v>
      </c>
    </row>
    <row r="4943" spans="1:17" x14ac:dyDescent="0.25">
      <c r="A4943" t="s">
        <v>17</v>
      </c>
      <c r="B4943" t="s">
        <v>18</v>
      </c>
      <c r="C4943" t="s">
        <v>19</v>
      </c>
      <c r="D4943" t="s">
        <v>20</v>
      </c>
      <c r="E4943" s="1">
        <v>45398.166666666664</v>
      </c>
      <c r="F4943" s="2">
        <f t="shared" si="77"/>
        <v>636.99999999998545</v>
      </c>
      <c r="G4943" s="2">
        <v>637</v>
      </c>
      <c r="H4943">
        <v>11.85</v>
      </c>
      <c r="I4943">
        <v>7.9610000000000003</v>
      </c>
      <c r="J4943">
        <v>7.74</v>
      </c>
      <c r="K4943">
        <v>4.9089999999999998</v>
      </c>
      <c r="L4943">
        <v>0.51</v>
      </c>
      <c r="M4943">
        <v>0.13100000000000001</v>
      </c>
      <c r="N4943">
        <v>3.3279999999999998</v>
      </c>
      <c r="O4943">
        <v>642.01</v>
      </c>
      <c r="P4943">
        <v>25.9</v>
      </c>
      <c r="Q4943" t="s">
        <v>29</v>
      </c>
    </row>
    <row r="4944" spans="1:17" x14ac:dyDescent="0.25">
      <c r="A4944" t="s">
        <v>17</v>
      </c>
      <c r="B4944" t="s">
        <v>18</v>
      </c>
      <c r="C4944" t="s">
        <v>22</v>
      </c>
      <c r="D4944" t="s">
        <v>23</v>
      </c>
      <c r="E4944" s="1">
        <v>45398.166666666664</v>
      </c>
      <c r="F4944" s="2">
        <f t="shared" si="77"/>
        <v>636.99999999998545</v>
      </c>
      <c r="G4944" s="2">
        <v>637</v>
      </c>
      <c r="H4944">
        <v>7.59</v>
      </c>
      <c r="I4944">
        <v>8.0500000000000007</v>
      </c>
      <c r="J4944">
        <v>11.045</v>
      </c>
      <c r="K4944">
        <v>2.5609999999999999</v>
      </c>
      <c r="L4944">
        <v>4.3400000000000001E-2</v>
      </c>
      <c r="M4944">
        <v>2.3199999999999998E-2</v>
      </c>
      <c r="N4944">
        <v>0.379</v>
      </c>
      <c r="O4944">
        <v>321.57499999999999</v>
      </c>
      <c r="P4944">
        <v>28.376300000000001</v>
      </c>
      <c r="Q4944" t="s">
        <v>24</v>
      </c>
    </row>
    <row r="4945" spans="1:17" x14ac:dyDescent="0.25">
      <c r="A4945" t="s">
        <v>17</v>
      </c>
      <c r="B4945" t="s">
        <v>18</v>
      </c>
      <c r="C4945" t="s">
        <v>25</v>
      </c>
      <c r="D4945" t="s">
        <v>26</v>
      </c>
      <c r="E4945" s="1">
        <v>45398.166666666664</v>
      </c>
      <c r="F4945" s="2">
        <f t="shared" si="77"/>
        <v>636.99999999998545</v>
      </c>
      <c r="G4945" s="2">
        <v>637</v>
      </c>
      <c r="H4945">
        <v>9.91</v>
      </c>
      <c r="I4945">
        <v>7.8</v>
      </c>
      <c r="J4945">
        <v>11.39</v>
      </c>
      <c r="K4945">
        <v>3.8889999999999998</v>
      </c>
      <c r="L4945">
        <v>7.5499999999999998E-2</v>
      </c>
      <c r="M4945">
        <v>3.2399999999999998E-2</v>
      </c>
      <c r="N4945">
        <v>2.5680000000000001</v>
      </c>
      <c r="O4945">
        <v>257.73</v>
      </c>
      <c r="P4945">
        <v>10.210000000000001</v>
      </c>
      <c r="Q4945" t="s">
        <v>24</v>
      </c>
    </row>
    <row r="4946" spans="1:17" x14ac:dyDescent="0.25">
      <c r="A4946" t="s">
        <v>17</v>
      </c>
      <c r="B4946" t="s">
        <v>18</v>
      </c>
      <c r="C4946" t="s">
        <v>27</v>
      </c>
      <c r="D4946" t="s">
        <v>28</v>
      </c>
      <c r="E4946" s="1">
        <v>45398.166666666664</v>
      </c>
      <c r="F4946" s="2">
        <f t="shared" si="77"/>
        <v>636.99999999998545</v>
      </c>
      <c r="G4946" s="2">
        <v>637</v>
      </c>
      <c r="H4946">
        <v>10.18</v>
      </c>
      <c r="I4946">
        <v>7.9790000000000001</v>
      </c>
      <c r="J4946">
        <v>8.44</v>
      </c>
      <c r="K4946">
        <v>5.9489999999999998</v>
      </c>
      <c r="L4946">
        <v>0.34799999999999998</v>
      </c>
      <c r="M4946">
        <v>0.14299999999999999</v>
      </c>
      <c r="N4946">
        <v>2.1739999999999999</v>
      </c>
      <c r="O4946">
        <v>408.76</v>
      </c>
      <c r="P4946">
        <v>64.31</v>
      </c>
      <c r="Q4946" t="s">
        <v>29</v>
      </c>
    </row>
    <row r="4947" spans="1:17" x14ac:dyDescent="0.25">
      <c r="A4947" t="s">
        <v>17</v>
      </c>
      <c r="B4947" t="s">
        <v>18</v>
      </c>
      <c r="C4947" t="s">
        <v>25</v>
      </c>
      <c r="D4947" t="s">
        <v>30</v>
      </c>
      <c r="E4947" s="1">
        <v>45398.166666666664</v>
      </c>
      <c r="F4947" s="2">
        <f t="shared" si="77"/>
        <v>636.99999999998545</v>
      </c>
      <c r="G4947" s="2">
        <v>637</v>
      </c>
      <c r="H4947">
        <v>11.9</v>
      </c>
      <c r="I4947">
        <v>7.97</v>
      </c>
      <c r="J4947">
        <v>7.38</v>
      </c>
      <c r="K4947">
        <v>4.51</v>
      </c>
      <c r="L4947">
        <v>3.9E-2</v>
      </c>
      <c r="M4947">
        <v>6.4000000000000001E-2</v>
      </c>
      <c r="N4947">
        <v>2.2029999999999998</v>
      </c>
      <c r="O4947">
        <v>317.2</v>
      </c>
      <c r="P4947">
        <v>27.23</v>
      </c>
      <c r="Q4947" t="s">
        <v>29</v>
      </c>
    </row>
    <row r="4948" spans="1:17" x14ac:dyDescent="0.25">
      <c r="A4948" t="s">
        <v>17</v>
      </c>
      <c r="B4948" t="s">
        <v>18</v>
      </c>
      <c r="C4948" t="s">
        <v>19</v>
      </c>
      <c r="D4948" t="s">
        <v>32</v>
      </c>
      <c r="E4948" s="1">
        <v>45398.166666666664</v>
      </c>
      <c r="F4948" s="2">
        <f t="shared" si="77"/>
        <v>636.99999999998545</v>
      </c>
      <c r="G4948" s="2">
        <v>637</v>
      </c>
      <c r="H4948">
        <v>12.96</v>
      </c>
      <c r="I4948">
        <v>7.95</v>
      </c>
      <c r="J4948">
        <v>8.5299999999999994</v>
      </c>
      <c r="K4948">
        <v>6.2839999999999998</v>
      </c>
      <c r="L4948">
        <v>0.42699999999999999</v>
      </c>
      <c r="M4948">
        <v>0.27900000000000003</v>
      </c>
      <c r="N4948">
        <v>6.2619999999999996</v>
      </c>
      <c r="O4948">
        <v>791.06</v>
      </c>
      <c r="P4948">
        <v>27.27</v>
      </c>
      <c r="Q4948" t="s">
        <v>33</v>
      </c>
    </row>
    <row r="4949" spans="1:17" x14ac:dyDescent="0.25">
      <c r="A4949" t="s">
        <v>17</v>
      </c>
      <c r="B4949" t="s">
        <v>18</v>
      </c>
      <c r="C4949" t="s">
        <v>22</v>
      </c>
      <c r="D4949" t="s">
        <v>34</v>
      </c>
      <c r="E4949" s="1">
        <v>45398.166666666664</v>
      </c>
      <c r="F4949" s="2">
        <f t="shared" si="77"/>
        <v>636.99999999998545</v>
      </c>
      <c r="G4949" s="2">
        <v>637</v>
      </c>
      <c r="H4949">
        <v>13.39</v>
      </c>
      <c r="I4949">
        <v>8.4700000000000006</v>
      </c>
      <c r="J4949">
        <v>7.77</v>
      </c>
      <c r="K4949">
        <v>9.14</v>
      </c>
      <c r="L4949">
        <v>0.16600000000000001</v>
      </c>
      <c r="M4949">
        <v>0.22800000000000001</v>
      </c>
      <c r="N4949">
        <v>6.9219999999999997</v>
      </c>
      <c r="O4949">
        <v>841.95</v>
      </c>
      <c r="P4949">
        <v>71.8</v>
      </c>
      <c r="Q4949" t="s">
        <v>33</v>
      </c>
    </row>
    <row r="4950" spans="1:17" x14ac:dyDescent="0.25">
      <c r="A4950" t="s">
        <v>17</v>
      </c>
      <c r="B4950" t="s">
        <v>18</v>
      </c>
      <c r="C4950" t="s">
        <v>19</v>
      </c>
      <c r="D4950" t="s">
        <v>38</v>
      </c>
      <c r="E4950" s="1">
        <v>45398.166666666664</v>
      </c>
      <c r="F4950" s="2">
        <f t="shared" si="77"/>
        <v>636.99999999998545</v>
      </c>
      <c r="G4950" s="2">
        <v>637</v>
      </c>
      <c r="H4950">
        <v>9.18</v>
      </c>
      <c r="I4950">
        <v>8.15</v>
      </c>
      <c r="J4950">
        <v>9.85</v>
      </c>
      <c r="K4950">
        <v>3.59</v>
      </c>
      <c r="L4950">
        <v>2.5000000000000001E-2</v>
      </c>
      <c r="M4950">
        <v>3.3000000000000002E-2</v>
      </c>
      <c r="N4950">
        <v>1.0129999999999999</v>
      </c>
      <c r="O4950">
        <v>388.16</v>
      </c>
      <c r="P4950">
        <v>4.22</v>
      </c>
      <c r="Q4950" t="s">
        <v>24</v>
      </c>
    </row>
    <row r="4951" spans="1:17" x14ac:dyDescent="0.25">
      <c r="A4951" t="s">
        <v>17</v>
      </c>
      <c r="B4951" t="s">
        <v>18</v>
      </c>
      <c r="C4951" t="s">
        <v>19</v>
      </c>
      <c r="D4951" t="s">
        <v>20</v>
      </c>
      <c r="E4951" s="1">
        <v>45398.333333333336</v>
      </c>
      <c r="F4951" s="2">
        <f t="shared" si="77"/>
        <v>638.00000000001455</v>
      </c>
      <c r="G4951" s="2">
        <v>638</v>
      </c>
      <c r="H4951">
        <v>11.98</v>
      </c>
      <c r="I4951">
        <v>7.95</v>
      </c>
      <c r="J4951">
        <v>7.81</v>
      </c>
      <c r="K4951">
        <v>4.2539999999999996</v>
      </c>
      <c r="L4951">
        <v>0.60199999999999998</v>
      </c>
      <c r="M4951">
        <v>0.126</v>
      </c>
      <c r="N4951">
        <v>3.6070000000000002</v>
      </c>
      <c r="O4951">
        <v>639.1</v>
      </c>
      <c r="P4951">
        <v>23.73</v>
      </c>
      <c r="Q4951" t="s">
        <v>29</v>
      </c>
    </row>
    <row r="4952" spans="1:17" x14ac:dyDescent="0.25">
      <c r="A4952" t="s">
        <v>17</v>
      </c>
      <c r="B4952" t="s">
        <v>18</v>
      </c>
      <c r="C4952" t="s">
        <v>22</v>
      </c>
      <c r="D4952" t="s">
        <v>23</v>
      </c>
      <c r="E4952" s="1">
        <v>45398.333333333336</v>
      </c>
      <c r="F4952" s="2">
        <f t="shared" si="77"/>
        <v>638.00000000001455</v>
      </c>
      <c r="G4952" s="2">
        <v>638</v>
      </c>
      <c r="H4952">
        <v>7.9450000000000003</v>
      </c>
      <c r="I4952">
        <v>8.07</v>
      </c>
      <c r="J4952">
        <v>10.97</v>
      </c>
      <c r="K4952">
        <v>2.5609999999999999</v>
      </c>
      <c r="L4952">
        <v>4.3299999999999998E-2</v>
      </c>
      <c r="M4952">
        <v>2.3300000000000001E-2</v>
      </c>
      <c r="N4952">
        <v>0.39500000000000002</v>
      </c>
      <c r="O4952">
        <v>329.28750000000002</v>
      </c>
      <c r="P4952">
        <v>27.546299999999999</v>
      </c>
      <c r="Q4952" t="s">
        <v>24</v>
      </c>
    </row>
    <row r="4953" spans="1:17" x14ac:dyDescent="0.25">
      <c r="A4953" t="s">
        <v>17</v>
      </c>
      <c r="B4953" t="s">
        <v>18</v>
      </c>
      <c r="C4953" t="s">
        <v>25</v>
      </c>
      <c r="D4953" t="s">
        <v>26</v>
      </c>
      <c r="E4953" s="1">
        <v>45398.333333333336</v>
      </c>
      <c r="F4953" s="2">
        <f t="shared" si="77"/>
        <v>638.00000000001455</v>
      </c>
      <c r="G4953" s="2">
        <v>638</v>
      </c>
      <c r="H4953">
        <v>10.06</v>
      </c>
      <c r="I4953">
        <v>7.84</v>
      </c>
      <c r="J4953">
        <v>11.59</v>
      </c>
      <c r="K4953">
        <v>3.6480000000000001</v>
      </c>
      <c r="L4953">
        <v>7.22E-2</v>
      </c>
      <c r="M4953">
        <v>2.8400000000000002E-2</v>
      </c>
      <c r="N4953">
        <v>2.5760000000000001</v>
      </c>
      <c r="O4953">
        <v>257.10000000000002</v>
      </c>
      <c r="P4953">
        <v>8.82</v>
      </c>
      <c r="Q4953" t="s">
        <v>24</v>
      </c>
    </row>
    <row r="4954" spans="1:17" x14ac:dyDescent="0.25">
      <c r="A4954" t="s">
        <v>17</v>
      </c>
      <c r="B4954" t="s">
        <v>18</v>
      </c>
      <c r="C4954" t="s">
        <v>27</v>
      </c>
      <c r="D4954" t="s">
        <v>28</v>
      </c>
      <c r="E4954" s="1">
        <v>45398.333333333336</v>
      </c>
      <c r="F4954" s="2">
        <f t="shared" si="77"/>
        <v>638.00000000001455</v>
      </c>
      <c r="G4954" s="2">
        <v>638</v>
      </c>
      <c r="H4954">
        <v>10.1</v>
      </c>
      <c r="I4954">
        <v>8.0069999999999997</v>
      </c>
      <c r="J4954">
        <v>8.93</v>
      </c>
      <c r="K4954">
        <v>5.4119999999999999</v>
      </c>
      <c r="L4954">
        <v>0.38100000000000001</v>
      </c>
      <c r="M4954">
        <v>0.13</v>
      </c>
      <c r="N4954">
        <v>2.1480000000000001</v>
      </c>
      <c r="O4954">
        <v>410.45</v>
      </c>
      <c r="P4954">
        <v>51.44</v>
      </c>
      <c r="Q4954" t="s">
        <v>29</v>
      </c>
    </row>
    <row r="4955" spans="1:17" x14ac:dyDescent="0.25">
      <c r="A4955" t="s">
        <v>17</v>
      </c>
      <c r="B4955" t="s">
        <v>18</v>
      </c>
      <c r="C4955" t="s">
        <v>25</v>
      </c>
      <c r="D4955" t="s">
        <v>30</v>
      </c>
      <c r="E4955" s="1">
        <v>45398.333333333336</v>
      </c>
      <c r="F4955" s="2">
        <f t="shared" si="77"/>
        <v>638.00000000001455</v>
      </c>
      <c r="G4955" s="2">
        <v>638</v>
      </c>
      <c r="H4955">
        <v>11.66</v>
      </c>
      <c r="I4955">
        <v>8.0299999999999994</v>
      </c>
      <c r="J4955">
        <v>7.72</v>
      </c>
      <c r="K4955">
        <v>4.53</v>
      </c>
      <c r="L4955">
        <v>3.2000000000000001E-2</v>
      </c>
      <c r="M4955">
        <v>6.5000000000000002E-2</v>
      </c>
      <c r="N4955">
        <v>2.2149999999999999</v>
      </c>
      <c r="O4955">
        <v>319.2</v>
      </c>
      <c r="P4955">
        <v>31.13</v>
      </c>
      <c r="Q4955" t="s">
        <v>29</v>
      </c>
    </row>
    <row r="4956" spans="1:17" x14ac:dyDescent="0.25">
      <c r="A4956" t="s">
        <v>17</v>
      </c>
      <c r="B4956" t="s">
        <v>18</v>
      </c>
      <c r="C4956" t="s">
        <v>19</v>
      </c>
      <c r="D4956" t="s">
        <v>32</v>
      </c>
      <c r="E4956" s="1">
        <v>45398.333333333336</v>
      </c>
      <c r="F4956" s="2">
        <f t="shared" si="77"/>
        <v>638.00000000001455</v>
      </c>
      <c r="G4956" s="2">
        <v>638</v>
      </c>
      <c r="H4956">
        <v>12.65</v>
      </c>
      <c r="I4956">
        <v>7.98</v>
      </c>
      <c r="J4956">
        <v>8.94</v>
      </c>
      <c r="K4956">
        <v>6.1749999999999998</v>
      </c>
      <c r="L4956">
        <v>0.40799999999999997</v>
      </c>
      <c r="M4956">
        <v>0.254</v>
      </c>
      <c r="N4956">
        <v>6.093</v>
      </c>
      <c r="O4956">
        <v>772.7</v>
      </c>
      <c r="P4956">
        <v>26.85</v>
      </c>
      <c r="Q4956" t="s">
        <v>33</v>
      </c>
    </row>
    <row r="4957" spans="1:17" x14ac:dyDescent="0.25">
      <c r="A4957" t="s">
        <v>17</v>
      </c>
      <c r="B4957" t="s">
        <v>18</v>
      </c>
      <c r="C4957" t="s">
        <v>22</v>
      </c>
      <c r="D4957" t="s">
        <v>34</v>
      </c>
      <c r="E4957" s="1">
        <v>45398.333333333336</v>
      </c>
      <c r="F4957" s="2">
        <f t="shared" si="77"/>
        <v>638.00000000001455</v>
      </c>
      <c r="G4957" s="2">
        <v>638</v>
      </c>
      <c r="H4957">
        <v>13.36</v>
      </c>
      <c r="I4957">
        <v>8.5</v>
      </c>
      <c r="J4957">
        <v>8.3800000000000008</v>
      </c>
      <c r="K4957">
        <v>9.24</v>
      </c>
      <c r="L4957">
        <v>0.16200000000000001</v>
      </c>
      <c r="M4957">
        <v>0.22600000000000001</v>
      </c>
      <c r="N4957">
        <v>7.1660000000000004</v>
      </c>
      <c r="O4957">
        <v>841.84</v>
      </c>
      <c r="P4957">
        <v>66.7</v>
      </c>
      <c r="Q4957" t="s">
        <v>33</v>
      </c>
    </row>
    <row r="4958" spans="1:17" x14ac:dyDescent="0.25">
      <c r="A4958" t="s">
        <v>17</v>
      </c>
      <c r="B4958" t="s">
        <v>18</v>
      </c>
      <c r="C4958" t="s">
        <v>19</v>
      </c>
      <c r="D4958" t="s">
        <v>38</v>
      </c>
      <c r="E4958" s="1">
        <v>45398.333333333336</v>
      </c>
      <c r="F4958" s="2">
        <f t="shared" si="77"/>
        <v>638.00000000001455</v>
      </c>
      <c r="G4958" s="2">
        <v>638</v>
      </c>
      <c r="H4958">
        <v>9.31</v>
      </c>
      <c r="I4958">
        <v>8.2200000000000006</v>
      </c>
      <c r="J4958">
        <v>10.44</v>
      </c>
      <c r="K4958">
        <v>3.98</v>
      </c>
      <c r="L4958">
        <v>2.5000000000000001E-2</v>
      </c>
      <c r="M4958">
        <v>0.03</v>
      </c>
      <c r="N4958">
        <v>0.996</v>
      </c>
      <c r="O4958">
        <v>386.68</v>
      </c>
      <c r="P4958">
        <v>4.1399999999999997</v>
      </c>
      <c r="Q4958" t="s">
        <v>24</v>
      </c>
    </row>
    <row r="4959" spans="1:17" x14ac:dyDescent="0.25">
      <c r="A4959" t="s">
        <v>17</v>
      </c>
      <c r="B4959" t="s">
        <v>18</v>
      </c>
      <c r="C4959" t="s">
        <v>19</v>
      </c>
      <c r="D4959" t="s">
        <v>20</v>
      </c>
      <c r="E4959" s="1">
        <v>45398.5</v>
      </c>
      <c r="F4959" s="2">
        <f t="shared" si="77"/>
        <v>639</v>
      </c>
      <c r="G4959" s="2">
        <v>639</v>
      </c>
      <c r="H4959">
        <v>13</v>
      </c>
      <c r="I4959">
        <v>7.99</v>
      </c>
      <c r="J4959">
        <v>8.15</v>
      </c>
      <c r="K4959">
        <v>4.8079999999999998</v>
      </c>
      <c r="L4959">
        <v>0.68700000000000006</v>
      </c>
      <c r="M4959">
        <v>0.13700000000000001</v>
      </c>
      <c r="N4959">
        <v>3.8159999999999998</v>
      </c>
      <c r="O4959">
        <v>650.12</v>
      </c>
      <c r="P4959">
        <v>23.3</v>
      </c>
      <c r="Q4959" t="s">
        <v>29</v>
      </c>
    </row>
    <row r="4960" spans="1:17" x14ac:dyDescent="0.25">
      <c r="A4960" t="s">
        <v>17</v>
      </c>
      <c r="B4960" t="s">
        <v>18</v>
      </c>
      <c r="C4960" t="s">
        <v>22</v>
      </c>
      <c r="D4960" t="s">
        <v>23</v>
      </c>
      <c r="E4960" s="1">
        <v>45398.5</v>
      </c>
      <c r="F4960" s="2">
        <f t="shared" si="77"/>
        <v>639</v>
      </c>
      <c r="G4960" s="2">
        <v>639</v>
      </c>
      <c r="H4960">
        <v>7.5374999999999996</v>
      </c>
      <c r="I4960">
        <v>8.0399999999999991</v>
      </c>
      <c r="J4960">
        <v>11.248799999999999</v>
      </c>
      <c r="K4960">
        <v>2.5609999999999999</v>
      </c>
      <c r="L4960">
        <v>4.3900000000000002E-2</v>
      </c>
      <c r="M4960">
        <v>2.1999999999999999E-2</v>
      </c>
      <c r="N4960">
        <v>0.39500000000000002</v>
      </c>
      <c r="O4960">
        <v>327.53750000000002</v>
      </c>
      <c r="P4960">
        <v>25.77</v>
      </c>
      <c r="Q4960" t="s">
        <v>24</v>
      </c>
    </row>
    <row r="4961" spans="1:17" x14ac:dyDescent="0.25">
      <c r="A4961" t="s">
        <v>17</v>
      </c>
      <c r="B4961" t="s">
        <v>18</v>
      </c>
      <c r="C4961" t="s">
        <v>25</v>
      </c>
      <c r="D4961" t="s">
        <v>26</v>
      </c>
      <c r="E4961" s="1">
        <v>45398.5</v>
      </c>
      <c r="F4961" s="2">
        <f t="shared" si="77"/>
        <v>639</v>
      </c>
      <c r="G4961" s="2">
        <v>639</v>
      </c>
      <c r="H4961">
        <v>11.49</v>
      </c>
      <c r="I4961">
        <v>7.94</v>
      </c>
      <c r="J4961">
        <v>11.89</v>
      </c>
      <c r="K4961">
        <v>3.82</v>
      </c>
      <c r="L4961">
        <v>6.9400000000000003E-2</v>
      </c>
      <c r="M4961">
        <v>3.3300000000000003E-2</v>
      </c>
      <c r="N4961">
        <v>2.5760000000000001</v>
      </c>
      <c r="O4961">
        <v>255.66</v>
      </c>
      <c r="P4961">
        <v>8.56</v>
      </c>
      <c r="Q4961" t="s">
        <v>24</v>
      </c>
    </row>
    <row r="4962" spans="1:17" x14ac:dyDescent="0.25">
      <c r="A4962" t="s">
        <v>17</v>
      </c>
      <c r="B4962" t="s">
        <v>18</v>
      </c>
      <c r="C4962" t="s">
        <v>27</v>
      </c>
      <c r="D4962" t="s">
        <v>28</v>
      </c>
      <c r="E4962" s="1">
        <v>45398.5</v>
      </c>
      <c r="F4962" s="2">
        <f t="shared" si="77"/>
        <v>639</v>
      </c>
      <c r="G4962" s="2">
        <v>639</v>
      </c>
      <c r="H4962">
        <v>10.41</v>
      </c>
      <c r="I4962">
        <v>8.0289999999999999</v>
      </c>
      <c r="J4962">
        <v>9.51</v>
      </c>
      <c r="K4962">
        <v>5.5590000000000002</v>
      </c>
      <c r="L4962">
        <v>0.35699999999999998</v>
      </c>
      <c r="M4962">
        <v>0.126</v>
      </c>
      <c r="N4962">
        <v>1.9710000000000001</v>
      </c>
      <c r="O4962">
        <v>405.62</v>
      </c>
      <c r="P4962">
        <v>47.55</v>
      </c>
      <c r="Q4962" t="s">
        <v>29</v>
      </c>
    </row>
    <row r="4963" spans="1:17" x14ac:dyDescent="0.25">
      <c r="A4963" t="s">
        <v>17</v>
      </c>
      <c r="B4963" t="s">
        <v>18</v>
      </c>
      <c r="C4963" t="s">
        <v>25</v>
      </c>
      <c r="D4963" t="s">
        <v>30</v>
      </c>
      <c r="E4963" s="1">
        <v>45398.5</v>
      </c>
      <c r="F4963" s="2">
        <f t="shared" si="77"/>
        <v>639</v>
      </c>
      <c r="G4963" s="2">
        <v>639</v>
      </c>
      <c r="H4963">
        <v>12.19</v>
      </c>
      <c r="I4963">
        <v>8.2799999999999994</v>
      </c>
      <c r="J4963">
        <v>8.2899999999999991</v>
      </c>
      <c r="K4963">
        <v>4.57</v>
      </c>
      <c r="L4963">
        <v>2.7E-2</v>
      </c>
      <c r="M4963">
        <v>6.8000000000000005E-2</v>
      </c>
      <c r="N4963">
        <v>2.7949999999999999</v>
      </c>
      <c r="O4963">
        <v>319.7</v>
      </c>
      <c r="P4963">
        <v>33.700000000000003</v>
      </c>
      <c r="Q4963" t="s">
        <v>29</v>
      </c>
    </row>
    <row r="4964" spans="1:17" x14ac:dyDescent="0.25">
      <c r="A4964" t="s">
        <v>17</v>
      </c>
      <c r="B4964" t="s">
        <v>18</v>
      </c>
      <c r="C4964" t="s">
        <v>19</v>
      </c>
      <c r="D4964" t="s">
        <v>32</v>
      </c>
      <c r="E4964" s="1">
        <v>45398.5</v>
      </c>
      <c r="F4964" s="2">
        <f t="shared" si="77"/>
        <v>639</v>
      </c>
      <c r="G4964" s="2">
        <v>639</v>
      </c>
      <c r="H4964">
        <v>13.58</v>
      </c>
      <c r="I4964">
        <v>8.08</v>
      </c>
      <c r="J4964">
        <v>10.1</v>
      </c>
      <c r="K4964">
        <v>5.8739999999999997</v>
      </c>
      <c r="L4964">
        <v>0.373</v>
      </c>
      <c r="M4964">
        <v>0.27500000000000002</v>
      </c>
      <c r="N4964">
        <v>6.0549999999999997</v>
      </c>
      <c r="O4964">
        <v>771.42</v>
      </c>
      <c r="P4964">
        <v>24.52</v>
      </c>
      <c r="Q4964" t="s">
        <v>33</v>
      </c>
    </row>
    <row r="4965" spans="1:17" x14ac:dyDescent="0.25">
      <c r="A4965" t="s">
        <v>17</v>
      </c>
      <c r="B4965" t="s">
        <v>18</v>
      </c>
      <c r="C4965" t="s">
        <v>22</v>
      </c>
      <c r="D4965" t="s">
        <v>34</v>
      </c>
      <c r="E4965" s="1">
        <v>45398.5</v>
      </c>
      <c r="F4965" s="2">
        <f t="shared" si="77"/>
        <v>639</v>
      </c>
      <c r="G4965" s="2">
        <v>639</v>
      </c>
      <c r="H4965">
        <v>14.37</v>
      </c>
      <c r="I4965">
        <v>8.65</v>
      </c>
      <c r="J4965">
        <v>10.199999999999999</v>
      </c>
      <c r="K4965">
        <v>9.68</v>
      </c>
      <c r="L4965">
        <v>0.14199999999999999</v>
      </c>
      <c r="M4965">
        <v>0.20899999999999999</v>
      </c>
      <c r="N4965">
        <v>6.9169999999999998</v>
      </c>
      <c r="O4965">
        <v>838.77</v>
      </c>
      <c r="P4965">
        <v>63.7</v>
      </c>
      <c r="Q4965" t="s">
        <v>33</v>
      </c>
    </row>
    <row r="4966" spans="1:17" x14ac:dyDescent="0.25">
      <c r="A4966" t="s">
        <v>17</v>
      </c>
      <c r="B4966" t="s">
        <v>18</v>
      </c>
      <c r="C4966" t="s">
        <v>19</v>
      </c>
      <c r="D4966" t="s">
        <v>38</v>
      </c>
      <c r="E4966" s="1">
        <v>45398.5</v>
      </c>
      <c r="F4966" s="2">
        <f t="shared" si="77"/>
        <v>639</v>
      </c>
      <c r="G4966" s="2">
        <v>639</v>
      </c>
      <c r="H4966">
        <v>10.51</v>
      </c>
      <c r="I4966">
        <v>8.43</v>
      </c>
      <c r="J4966">
        <v>11.98</v>
      </c>
      <c r="K4966">
        <v>4.21</v>
      </c>
      <c r="L4966">
        <v>2.5000000000000001E-2</v>
      </c>
      <c r="M4966">
        <v>3.5999999999999997E-2</v>
      </c>
      <c r="N4966">
        <v>0.98499999999999999</v>
      </c>
      <c r="O4966">
        <v>386.07</v>
      </c>
      <c r="P4966">
        <v>5.42</v>
      </c>
      <c r="Q4966" t="s">
        <v>29</v>
      </c>
    </row>
    <row r="4967" spans="1:17" x14ac:dyDescent="0.25">
      <c r="A4967" t="s">
        <v>17</v>
      </c>
      <c r="B4967" t="s">
        <v>18</v>
      </c>
      <c r="C4967" t="s">
        <v>19</v>
      </c>
      <c r="D4967" t="s">
        <v>20</v>
      </c>
      <c r="E4967" s="1">
        <v>45398.666666666664</v>
      </c>
      <c r="F4967" s="2">
        <f t="shared" si="77"/>
        <v>639.99999999998545</v>
      </c>
      <c r="G4967" s="2">
        <v>640</v>
      </c>
      <c r="H4967">
        <v>13.4</v>
      </c>
      <c r="I4967">
        <v>7.9720000000000004</v>
      </c>
      <c r="J4967">
        <v>7.68</v>
      </c>
      <c r="K4967">
        <v>4.8460000000000001</v>
      </c>
      <c r="L4967">
        <v>0.82199999999999995</v>
      </c>
      <c r="M4967">
        <v>0.14000000000000001</v>
      </c>
      <c r="N4967">
        <v>3.5659999999999998</v>
      </c>
      <c r="O4967">
        <v>662.83</v>
      </c>
      <c r="P4967">
        <v>25.89</v>
      </c>
      <c r="Q4967" t="s">
        <v>29</v>
      </c>
    </row>
    <row r="4968" spans="1:17" x14ac:dyDescent="0.25">
      <c r="A4968" t="s">
        <v>17</v>
      </c>
      <c r="B4968" t="s">
        <v>18</v>
      </c>
      <c r="C4968" t="s">
        <v>22</v>
      </c>
      <c r="D4968" t="s">
        <v>23</v>
      </c>
      <c r="E4968" s="1">
        <v>45398.666666666664</v>
      </c>
      <c r="F4968" s="2">
        <f t="shared" si="77"/>
        <v>639.99999999998545</v>
      </c>
      <c r="G4968" s="2">
        <v>640</v>
      </c>
      <c r="H4968">
        <v>7.0963000000000003</v>
      </c>
      <c r="I4968">
        <v>8</v>
      </c>
      <c r="J4968">
        <v>11.145</v>
      </c>
      <c r="K4968">
        <v>3.0459999999999998</v>
      </c>
      <c r="L4968">
        <v>4.3499999999999997E-2</v>
      </c>
      <c r="M4968">
        <v>1.9300000000000001E-2</v>
      </c>
      <c r="N4968">
        <v>0.55900000000000005</v>
      </c>
      <c r="O4968">
        <v>336.66250000000002</v>
      </c>
      <c r="P4968">
        <v>24.378799999999998</v>
      </c>
      <c r="Q4968" t="s">
        <v>24</v>
      </c>
    </row>
    <row r="4969" spans="1:17" x14ac:dyDescent="0.25">
      <c r="A4969" t="s">
        <v>17</v>
      </c>
      <c r="B4969" t="s">
        <v>18</v>
      </c>
      <c r="C4969" t="s">
        <v>25</v>
      </c>
      <c r="D4969" t="s">
        <v>26</v>
      </c>
      <c r="E4969" s="1">
        <v>45398.666666666664</v>
      </c>
      <c r="F4969" s="2">
        <f t="shared" si="77"/>
        <v>639.99999999998545</v>
      </c>
      <c r="G4969" s="2">
        <v>640</v>
      </c>
      <c r="H4969">
        <v>11.99</v>
      </c>
      <c r="I4969">
        <v>8.0299999999999994</v>
      </c>
      <c r="J4969">
        <v>11.92</v>
      </c>
      <c r="K4969">
        <v>3.7970000000000002</v>
      </c>
      <c r="L4969">
        <v>6.13E-2</v>
      </c>
      <c r="M4969">
        <v>3.5499999999999997E-2</v>
      </c>
      <c r="N4969">
        <v>2.569</v>
      </c>
      <c r="O4969">
        <v>253.59</v>
      </c>
      <c r="P4969">
        <v>8.08</v>
      </c>
      <c r="Q4969" t="s">
        <v>24</v>
      </c>
    </row>
    <row r="4970" spans="1:17" x14ac:dyDescent="0.25">
      <c r="A4970" t="s">
        <v>17</v>
      </c>
      <c r="B4970" t="s">
        <v>18</v>
      </c>
      <c r="C4970" t="s">
        <v>27</v>
      </c>
      <c r="D4970" t="s">
        <v>28</v>
      </c>
      <c r="E4970" s="1">
        <v>45398.666666666664</v>
      </c>
      <c r="F4970" s="2">
        <f t="shared" si="77"/>
        <v>639.99999999998545</v>
      </c>
      <c r="G4970" s="2">
        <v>640</v>
      </c>
      <c r="H4970">
        <v>10.32</v>
      </c>
      <c r="I4970">
        <v>8.0649999999999995</v>
      </c>
      <c r="J4970">
        <v>9.9700000000000006</v>
      </c>
      <c r="K4970">
        <v>5.85</v>
      </c>
      <c r="L4970">
        <v>0.38500000000000001</v>
      </c>
      <c r="M4970">
        <v>0.128</v>
      </c>
      <c r="N4970">
        <v>1.931</v>
      </c>
      <c r="O4970">
        <v>407.67</v>
      </c>
      <c r="P4970">
        <v>43.44</v>
      </c>
      <c r="Q4970" t="s">
        <v>29</v>
      </c>
    </row>
    <row r="4971" spans="1:17" x14ac:dyDescent="0.25">
      <c r="A4971" t="s">
        <v>17</v>
      </c>
      <c r="B4971" t="s">
        <v>18</v>
      </c>
      <c r="C4971" t="s">
        <v>25</v>
      </c>
      <c r="D4971" t="s">
        <v>30</v>
      </c>
      <c r="E4971" s="1">
        <v>45398.666666666664</v>
      </c>
      <c r="F4971" s="2">
        <f t="shared" si="77"/>
        <v>639.99999999998545</v>
      </c>
      <c r="G4971" s="2">
        <v>640</v>
      </c>
      <c r="H4971">
        <v>12.58</v>
      </c>
      <c r="I4971">
        <v>8.4499999999999993</v>
      </c>
      <c r="J4971">
        <v>8.4600000000000009</v>
      </c>
      <c r="K4971">
        <v>4.75</v>
      </c>
      <c r="L4971">
        <v>2.5999999999999999E-2</v>
      </c>
      <c r="M4971">
        <v>6.5000000000000002E-2</v>
      </c>
      <c r="N4971">
        <v>2.27</v>
      </c>
      <c r="O4971">
        <v>320.89999999999998</v>
      </c>
      <c r="P4971">
        <v>27.45</v>
      </c>
      <c r="Q4971" t="s">
        <v>29</v>
      </c>
    </row>
    <row r="4972" spans="1:17" x14ac:dyDescent="0.25">
      <c r="A4972" t="s">
        <v>17</v>
      </c>
      <c r="B4972" t="s">
        <v>18</v>
      </c>
      <c r="C4972" t="s">
        <v>19</v>
      </c>
      <c r="D4972" t="s">
        <v>32</v>
      </c>
      <c r="E4972" s="1">
        <v>45398.666666666664</v>
      </c>
      <c r="F4972" s="2">
        <f t="shared" si="77"/>
        <v>639.99999999998545</v>
      </c>
      <c r="G4972" s="2">
        <v>640</v>
      </c>
      <c r="H4972">
        <v>13.85</v>
      </c>
      <c r="I4972">
        <v>8.16</v>
      </c>
      <c r="J4972">
        <v>10.79</v>
      </c>
      <c r="L4972">
        <v>0.40500000000000003</v>
      </c>
      <c r="M4972">
        <v>0.26</v>
      </c>
      <c r="N4972">
        <v>6.5</v>
      </c>
      <c r="O4972">
        <v>773.96</v>
      </c>
      <c r="P4972">
        <v>26.67</v>
      </c>
      <c r="Q4972">
        <v>-3</v>
      </c>
    </row>
    <row r="4973" spans="1:17" x14ac:dyDescent="0.25">
      <c r="A4973" t="s">
        <v>17</v>
      </c>
      <c r="B4973" t="s">
        <v>18</v>
      </c>
      <c r="C4973" t="s">
        <v>22</v>
      </c>
      <c r="D4973" t="s">
        <v>34</v>
      </c>
      <c r="E4973" s="1">
        <v>45398.666666666664</v>
      </c>
      <c r="F4973" s="2">
        <f t="shared" si="77"/>
        <v>639.99999999998545</v>
      </c>
      <c r="G4973" s="2">
        <v>640</v>
      </c>
      <c r="H4973">
        <v>14.89</v>
      </c>
      <c r="I4973">
        <v>8.83</v>
      </c>
      <c r="J4973">
        <v>12.1</v>
      </c>
      <c r="K4973">
        <v>10.67</v>
      </c>
      <c r="L4973">
        <v>8.6999999999999994E-2</v>
      </c>
      <c r="M4973">
        <v>0.24</v>
      </c>
      <c r="N4973">
        <v>6.4870000000000001</v>
      </c>
      <c r="O4973">
        <v>828.58</v>
      </c>
      <c r="P4973">
        <v>75.099999999999994</v>
      </c>
      <c r="Q4973" t="s">
        <v>37</v>
      </c>
    </row>
    <row r="4974" spans="1:17" x14ac:dyDescent="0.25">
      <c r="A4974" t="s">
        <v>17</v>
      </c>
      <c r="B4974" t="s">
        <v>18</v>
      </c>
      <c r="C4974" t="s">
        <v>19</v>
      </c>
      <c r="D4974" t="s">
        <v>38</v>
      </c>
      <c r="E4974" s="1">
        <v>45398.666666666664</v>
      </c>
      <c r="F4974" s="2">
        <f t="shared" si="77"/>
        <v>639.99999999998545</v>
      </c>
      <c r="G4974" s="2">
        <v>640</v>
      </c>
      <c r="H4974">
        <v>10.56</v>
      </c>
      <c r="I4974">
        <v>8.58</v>
      </c>
      <c r="J4974">
        <v>12.22</v>
      </c>
      <c r="K4974">
        <v>3.89</v>
      </c>
      <c r="L4974">
        <v>2.5000000000000001E-2</v>
      </c>
      <c r="M4974">
        <v>3.5000000000000003E-2</v>
      </c>
      <c r="N4974">
        <v>0.90300000000000002</v>
      </c>
      <c r="O4974">
        <v>388.34</v>
      </c>
      <c r="P4974">
        <v>6.04</v>
      </c>
      <c r="Q4974" t="s">
        <v>24</v>
      </c>
    </row>
    <row r="4975" spans="1:17" x14ac:dyDescent="0.25">
      <c r="A4975" t="s">
        <v>17</v>
      </c>
      <c r="B4975" t="s">
        <v>18</v>
      </c>
      <c r="C4975" t="s">
        <v>19</v>
      </c>
      <c r="D4975" t="s">
        <v>20</v>
      </c>
      <c r="E4975" s="1">
        <v>45398.833333333336</v>
      </c>
      <c r="F4975" s="2">
        <f t="shared" si="77"/>
        <v>641.00000000001455</v>
      </c>
      <c r="G4975" s="2">
        <v>641</v>
      </c>
      <c r="H4975">
        <v>13.02</v>
      </c>
      <c r="I4975">
        <v>7.9729999999999999</v>
      </c>
      <c r="J4975">
        <v>6.89</v>
      </c>
      <c r="K4975">
        <v>5.0490000000000004</v>
      </c>
      <c r="L4975">
        <v>0.82299999999999995</v>
      </c>
      <c r="M4975">
        <v>0.158</v>
      </c>
      <c r="N4975">
        <v>3.78</v>
      </c>
      <c r="O4975">
        <v>687.86</v>
      </c>
      <c r="P4975">
        <v>35.549999999999997</v>
      </c>
      <c r="Q4975" t="s">
        <v>29</v>
      </c>
    </row>
    <row r="4976" spans="1:17" x14ac:dyDescent="0.25">
      <c r="A4976" t="s">
        <v>17</v>
      </c>
      <c r="B4976" t="s">
        <v>18</v>
      </c>
      <c r="C4976" t="s">
        <v>22</v>
      </c>
      <c r="D4976" t="s">
        <v>23</v>
      </c>
      <c r="E4976" s="1">
        <v>45398.833333333336</v>
      </c>
      <c r="F4976" s="2">
        <f t="shared" si="77"/>
        <v>641.00000000001455</v>
      </c>
      <c r="G4976" s="2">
        <v>641</v>
      </c>
      <c r="H4976">
        <v>6.8887999999999998</v>
      </c>
      <c r="I4976">
        <v>7.98</v>
      </c>
      <c r="J4976">
        <v>11.0588</v>
      </c>
      <c r="K4976">
        <v>2.8919999999999999</v>
      </c>
      <c r="L4976">
        <v>4.3299999999999998E-2</v>
      </c>
      <c r="M4976">
        <v>1.9099999999999999E-2</v>
      </c>
      <c r="N4976">
        <v>0.56399999999999995</v>
      </c>
      <c r="O4976">
        <v>335.1875</v>
      </c>
      <c r="P4976">
        <v>24.065000000000001</v>
      </c>
      <c r="Q4976" t="s">
        <v>24</v>
      </c>
    </row>
    <row r="4977" spans="1:17" x14ac:dyDescent="0.25">
      <c r="A4977" t="s">
        <v>17</v>
      </c>
      <c r="B4977" t="s">
        <v>18</v>
      </c>
      <c r="C4977" t="s">
        <v>25</v>
      </c>
      <c r="D4977" t="s">
        <v>26</v>
      </c>
      <c r="E4977" s="1">
        <v>45398.833333333336</v>
      </c>
      <c r="F4977" s="2">
        <f t="shared" si="77"/>
        <v>641.00000000001455</v>
      </c>
      <c r="G4977" s="2">
        <v>641</v>
      </c>
      <c r="H4977">
        <v>11</v>
      </c>
      <c r="I4977">
        <v>8</v>
      </c>
      <c r="J4977">
        <v>12.02</v>
      </c>
      <c r="K4977">
        <v>3.9689999999999999</v>
      </c>
      <c r="L4977">
        <v>5.8799999999999998E-2</v>
      </c>
      <c r="M4977">
        <v>3.5299999999999998E-2</v>
      </c>
      <c r="N4977">
        <v>2.5339999999999998</v>
      </c>
      <c r="O4977">
        <v>253.24</v>
      </c>
      <c r="P4977">
        <v>8.23</v>
      </c>
      <c r="Q4977" t="s">
        <v>24</v>
      </c>
    </row>
    <row r="4978" spans="1:17" x14ac:dyDescent="0.25">
      <c r="A4978" t="s">
        <v>17</v>
      </c>
      <c r="B4978" t="s">
        <v>18</v>
      </c>
      <c r="C4978" t="s">
        <v>27</v>
      </c>
      <c r="D4978" t="s">
        <v>28</v>
      </c>
      <c r="E4978" s="1">
        <v>45398.833333333336</v>
      </c>
      <c r="F4978" s="2">
        <f t="shared" si="77"/>
        <v>641.00000000001455</v>
      </c>
      <c r="G4978" s="2">
        <v>641</v>
      </c>
      <c r="H4978">
        <v>10.029999999999999</v>
      </c>
      <c r="I4978">
        <v>8</v>
      </c>
      <c r="J4978">
        <v>9.32</v>
      </c>
      <c r="K4978">
        <v>6.7560000000000002</v>
      </c>
      <c r="L4978">
        <v>0.42199999999999999</v>
      </c>
      <c r="M4978">
        <v>0.13600000000000001</v>
      </c>
      <c r="N4978">
        <v>2.339</v>
      </c>
      <c r="O4978">
        <v>422.9</v>
      </c>
      <c r="P4978">
        <v>49.97</v>
      </c>
      <c r="Q4978" t="s">
        <v>33</v>
      </c>
    </row>
    <row r="4979" spans="1:17" x14ac:dyDescent="0.25">
      <c r="A4979" t="s">
        <v>17</v>
      </c>
      <c r="B4979" t="s">
        <v>18</v>
      </c>
      <c r="C4979" t="s">
        <v>25</v>
      </c>
      <c r="D4979" t="s">
        <v>30</v>
      </c>
      <c r="E4979" s="1">
        <v>45398.833333333336</v>
      </c>
      <c r="F4979" s="2">
        <f t="shared" si="77"/>
        <v>641.00000000001455</v>
      </c>
      <c r="G4979" s="2">
        <v>641</v>
      </c>
      <c r="H4979">
        <v>12.34</v>
      </c>
      <c r="I4979">
        <v>8.39</v>
      </c>
      <c r="J4979">
        <v>8.14</v>
      </c>
      <c r="K4979">
        <v>4.79</v>
      </c>
      <c r="L4979">
        <v>3.5000000000000003E-2</v>
      </c>
      <c r="M4979">
        <v>6.5000000000000002E-2</v>
      </c>
      <c r="N4979">
        <v>2.2509999999999999</v>
      </c>
      <c r="O4979">
        <v>323.3</v>
      </c>
      <c r="P4979">
        <v>23.32</v>
      </c>
      <c r="Q4979" t="s">
        <v>29</v>
      </c>
    </row>
    <row r="4980" spans="1:17" x14ac:dyDescent="0.25">
      <c r="A4980" t="s">
        <v>17</v>
      </c>
      <c r="B4980" t="s">
        <v>18</v>
      </c>
      <c r="C4980" t="s">
        <v>19</v>
      </c>
      <c r="D4980" t="s">
        <v>32</v>
      </c>
      <c r="E4980" s="1">
        <v>45398.833333333336</v>
      </c>
      <c r="F4980" s="2">
        <f t="shared" si="77"/>
        <v>641.00000000001455</v>
      </c>
      <c r="G4980" s="2">
        <v>641</v>
      </c>
      <c r="H4980">
        <v>13.57</v>
      </c>
      <c r="I4980">
        <v>8.16</v>
      </c>
      <c r="J4980">
        <v>10.6</v>
      </c>
      <c r="L4980">
        <v>0.33400000000000002</v>
      </c>
      <c r="M4980">
        <v>0.30499999999999999</v>
      </c>
      <c r="N4980">
        <v>6.0759999999999996</v>
      </c>
      <c r="O4980">
        <v>784.26</v>
      </c>
      <c r="P4980">
        <v>32.630000000000003</v>
      </c>
      <c r="Q4980">
        <v>-3</v>
      </c>
    </row>
    <row r="4981" spans="1:17" x14ac:dyDescent="0.25">
      <c r="A4981" t="s">
        <v>17</v>
      </c>
      <c r="B4981" t="s">
        <v>18</v>
      </c>
      <c r="C4981" t="s">
        <v>22</v>
      </c>
      <c r="D4981" t="s">
        <v>34</v>
      </c>
      <c r="E4981" s="1">
        <v>45398.833333333336</v>
      </c>
      <c r="F4981" s="2">
        <f t="shared" si="77"/>
        <v>641.00000000001455</v>
      </c>
      <c r="G4981" s="2">
        <v>641</v>
      </c>
      <c r="H4981">
        <v>14</v>
      </c>
      <c r="I4981">
        <v>8.74</v>
      </c>
      <c r="J4981">
        <v>10.9</v>
      </c>
      <c r="K4981">
        <v>12.12</v>
      </c>
      <c r="L4981">
        <v>4.2000000000000003E-2</v>
      </c>
      <c r="M4981">
        <v>0.27900000000000003</v>
      </c>
      <c r="N4981">
        <v>5.9160000000000004</v>
      </c>
      <c r="O4981">
        <v>816.79</v>
      </c>
      <c r="P4981">
        <v>130.19999999999999</v>
      </c>
      <c r="Q4981" t="s">
        <v>37</v>
      </c>
    </row>
    <row r="4982" spans="1:17" x14ac:dyDescent="0.25">
      <c r="A4982" t="s">
        <v>17</v>
      </c>
      <c r="B4982" t="s">
        <v>18</v>
      </c>
      <c r="C4982" t="s">
        <v>19</v>
      </c>
      <c r="D4982" t="s">
        <v>38</v>
      </c>
      <c r="E4982" s="1">
        <v>45398.833333333336</v>
      </c>
      <c r="F4982" s="2">
        <f t="shared" si="77"/>
        <v>641.00000000001455</v>
      </c>
      <c r="G4982" s="2">
        <v>641</v>
      </c>
      <c r="H4982">
        <v>10.11</v>
      </c>
      <c r="I4982">
        <v>8.43</v>
      </c>
      <c r="J4982">
        <v>11.36</v>
      </c>
      <c r="K4982">
        <v>3.78</v>
      </c>
      <c r="L4982">
        <v>2.5000000000000001E-2</v>
      </c>
      <c r="M4982">
        <v>2.9000000000000001E-2</v>
      </c>
      <c r="N4982">
        <v>0.91300000000000003</v>
      </c>
      <c r="O4982">
        <v>383.34</v>
      </c>
      <c r="P4982">
        <v>4.13</v>
      </c>
      <c r="Q4982" t="s">
        <v>24</v>
      </c>
    </row>
    <row r="4983" spans="1:17" x14ac:dyDescent="0.25">
      <c r="A4983" t="s">
        <v>17</v>
      </c>
      <c r="B4983" t="s">
        <v>18</v>
      </c>
      <c r="C4983" t="s">
        <v>19</v>
      </c>
      <c r="D4983" t="s">
        <v>20</v>
      </c>
      <c r="E4983" s="1">
        <v>45399</v>
      </c>
      <c r="F4983" s="2">
        <f t="shared" si="77"/>
        <v>642</v>
      </c>
      <c r="G4983" s="2">
        <v>642</v>
      </c>
      <c r="H4983">
        <v>12.51</v>
      </c>
      <c r="I4983">
        <v>7.9909999999999997</v>
      </c>
      <c r="J4983">
        <v>7.65</v>
      </c>
      <c r="K4983">
        <v>5.649</v>
      </c>
      <c r="L4983">
        <v>0.86099999999999999</v>
      </c>
      <c r="M4983">
        <v>0.14599999999999999</v>
      </c>
      <c r="N4983">
        <v>4.4219999999999997</v>
      </c>
      <c r="O4983">
        <v>714.26</v>
      </c>
      <c r="P4983">
        <v>40.090000000000003</v>
      </c>
      <c r="Q4983" t="s">
        <v>29</v>
      </c>
    </row>
    <row r="4984" spans="1:17" x14ac:dyDescent="0.25">
      <c r="A4984" t="s">
        <v>17</v>
      </c>
      <c r="B4984" t="s">
        <v>18</v>
      </c>
      <c r="C4984" t="s">
        <v>22</v>
      </c>
      <c r="D4984" t="s">
        <v>23</v>
      </c>
      <c r="E4984" s="1">
        <v>45399</v>
      </c>
      <c r="F4984" s="2">
        <f t="shared" si="77"/>
        <v>642</v>
      </c>
      <c r="G4984" s="2">
        <v>642</v>
      </c>
      <c r="H4984">
        <v>7.29</v>
      </c>
      <c r="I4984">
        <v>8.0312999999999999</v>
      </c>
      <c r="J4984">
        <v>11.2088</v>
      </c>
      <c r="K4984">
        <v>2.9260000000000002</v>
      </c>
      <c r="L4984">
        <v>4.02E-2</v>
      </c>
      <c r="M4984">
        <v>1.89E-2</v>
      </c>
      <c r="N4984">
        <v>0.63400000000000001</v>
      </c>
      <c r="O4984">
        <v>331.71249999999998</v>
      </c>
      <c r="P4984">
        <v>20.406300000000002</v>
      </c>
      <c r="Q4984" t="s">
        <v>24</v>
      </c>
    </row>
    <row r="4985" spans="1:17" x14ac:dyDescent="0.25">
      <c r="A4985" t="s">
        <v>17</v>
      </c>
      <c r="B4985" t="s">
        <v>18</v>
      </c>
      <c r="C4985" t="s">
        <v>25</v>
      </c>
      <c r="D4985" t="s">
        <v>26</v>
      </c>
      <c r="E4985" s="1">
        <v>45399</v>
      </c>
      <c r="F4985" s="2">
        <f t="shared" si="77"/>
        <v>642</v>
      </c>
      <c r="G4985" s="2">
        <v>642</v>
      </c>
      <c r="H4985">
        <v>10.25</v>
      </c>
      <c r="I4985">
        <v>7.89</v>
      </c>
      <c r="J4985">
        <v>11.66</v>
      </c>
      <c r="K4985">
        <v>3.637</v>
      </c>
      <c r="L4985">
        <v>5.9700000000000003E-2</v>
      </c>
      <c r="M4985">
        <v>3.5700000000000003E-2</v>
      </c>
      <c r="N4985">
        <v>2.5609999999999999</v>
      </c>
      <c r="O4985">
        <v>252.92</v>
      </c>
      <c r="P4985">
        <v>8.82</v>
      </c>
      <c r="Q4985" t="s">
        <v>24</v>
      </c>
    </row>
    <row r="4986" spans="1:17" x14ac:dyDescent="0.25">
      <c r="A4986" t="s">
        <v>17</v>
      </c>
      <c r="B4986" t="s">
        <v>18</v>
      </c>
      <c r="C4986" t="s">
        <v>27</v>
      </c>
      <c r="D4986" t="s">
        <v>28</v>
      </c>
      <c r="E4986" s="1">
        <v>45399</v>
      </c>
      <c r="F4986" s="2">
        <f t="shared" si="77"/>
        <v>642</v>
      </c>
      <c r="G4986" s="2">
        <v>642</v>
      </c>
      <c r="H4986">
        <v>9.8800000000000008</v>
      </c>
      <c r="I4986">
        <v>7.9710000000000001</v>
      </c>
      <c r="J4986">
        <v>9.0500000000000007</v>
      </c>
      <c r="K4986">
        <v>6.3220000000000001</v>
      </c>
      <c r="L4986">
        <v>0.46500000000000002</v>
      </c>
      <c r="M4986">
        <v>0.14000000000000001</v>
      </c>
      <c r="N4986">
        <v>2.2839999999999998</v>
      </c>
      <c r="O4986">
        <v>435.55</v>
      </c>
      <c r="P4986">
        <v>47.41</v>
      </c>
      <c r="Q4986" t="s">
        <v>33</v>
      </c>
    </row>
    <row r="4987" spans="1:17" x14ac:dyDescent="0.25">
      <c r="A4987" t="s">
        <v>17</v>
      </c>
      <c r="B4987" t="s">
        <v>18</v>
      </c>
      <c r="C4987" t="s">
        <v>25</v>
      </c>
      <c r="D4987" t="s">
        <v>30</v>
      </c>
      <c r="E4987" s="1">
        <v>45399</v>
      </c>
      <c r="F4987" s="2">
        <f t="shared" si="77"/>
        <v>642</v>
      </c>
      <c r="G4987" s="2">
        <v>642</v>
      </c>
      <c r="H4987">
        <v>12.19</v>
      </c>
      <c r="I4987">
        <v>8.1999999999999993</v>
      </c>
      <c r="J4987">
        <v>8.0399999999999991</v>
      </c>
      <c r="K4987">
        <v>4.53</v>
      </c>
      <c r="L4987">
        <v>3.1E-2</v>
      </c>
      <c r="M4987">
        <v>6.3E-2</v>
      </c>
      <c r="N4987">
        <v>2.278</v>
      </c>
      <c r="O4987">
        <v>325</v>
      </c>
      <c r="P4987">
        <v>25.33</v>
      </c>
      <c r="Q4987" t="s">
        <v>29</v>
      </c>
    </row>
    <row r="4988" spans="1:17" x14ac:dyDescent="0.25">
      <c r="A4988" t="s">
        <v>17</v>
      </c>
      <c r="B4988" t="s">
        <v>18</v>
      </c>
      <c r="C4988" t="s">
        <v>19</v>
      </c>
      <c r="D4988" t="s">
        <v>32</v>
      </c>
      <c r="E4988" s="1">
        <v>45399</v>
      </c>
      <c r="F4988" s="2">
        <f t="shared" si="77"/>
        <v>642</v>
      </c>
      <c r="G4988" s="2">
        <v>642</v>
      </c>
      <c r="H4988">
        <v>13.11</v>
      </c>
      <c r="I4988">
        <v>8.1</v>
      </c>
      <c r="J4988">
        <v>9.94</v>
      </c>
      <c r="K4988">
        <v>7.1310000000000002</v>
      </c>
      <c r="L4988">
        <v>0.32400000000000001</v>
      </c>
      <c r="M4988">
        <v>0.41499999999999998</v>
      </c>
      <c r="N4988">
        <v>5.9870000000000001</v>
      </c>
      <c r="O4988">
        <v>787.08</v>
      </c>
      <c r="P4988">
        <v>51.97</v>
      </c>
      <c r="Q4988" t="s">
        <v>36</v>
      </c>
    </row>
    <row r="4989" spans="1:17" x14ac:dyDescent="0.25">
      <c r="A4989" t="s">
        <v>17</v>
      </c>
      <c r="B4989" t="s">
        <v>18</v>
      </c>
      <c r="C4989" t="s">
        <v>22</v>
      </c>
      <c r="D4989" t="s">
        <v>34</v>
      </c>
      <c r="E4989" s="1">
        <v>45399</v>
      </c>
      <c r="F4989" s="2">
        <f t="shared" si="77"/>
        <v>642</v>
      </c>
      <c r="G4989" s="2">
        <v>642</v>
      </c>
      <c r="H4989">
        <v>13.49</v>
      </c>
      <c r="I4989">
        <v>8.7200000000000006</v>
      </c>
      <c r="J4989">
        <v>10.83</v>
      </c>
      <c r="K4989">
        <v>12.22</v>
      </c>
      <c r="L4989">
        <v>2.5000000000000001E-2</v>
      </c>
      <c r="M4989">
        <v>0.34300000000000003</v>
      </c>
      <c r="N4989">
        <v>7.5570000000000004</v>
      </c>
      <c r="O4989">
        <v>821.99</v>
      </c>
      <c r="P4989">
        <v>197.9</v>
      </c>
      <c r="Q4989" t="s">
        <v>37</v>
      </c>
    </row>
    <row r="4990" spans="1:17" x14ac:dyDescent="0.25">
      <c r="A4990" t="s">
        <v>17</v>
      </c>
      <c r="B4990" t="s">
        <v>18</v>
      </c>
      <c r="C4990" t="s">
        <v>19</v>
      </c>
      <c r="D4990" t="s">
        <v>38</v>
      </c>
      <c r="E4990" s="1">
        <v>45399</v>
      </c>
      <c r="F4990" s="2">
        <f t="shared" si="77"/>
        <v>642</v>
      </c>
      <c r="G4990" s="2">
        <v>642</v>
      </c>
      <c r="H4990">
        <v>9.42</v>
      </c>
      <c r="I4990">
        <v>8.25</v>
      </c>
      <c r="J4990">
        <v>10.48</v>
      </c>
      <c r="K4990">
        <v>4.04</v>
      </c>
      <c r="L4990">
        <v>2.5000000000000001E-2</v>
      </c>
      <c r="M4990">
        <v>0.03</v>
      </c>
      <c r="N4990">
        <v>0.96399999999999997</v>
      </c>
      <c r="O4990">
        <v>384.33</v>
      </c>
      <c r="P4990">
        <v>3.65</v>
      </c>
      <c r="Q4990" t="s">
        <v>29</v>
      </c>
    </row>
    <row r="4991" spans="1:17" x14ac:dyDescent="0.25">
      <c r="A4991" t="s">
        <v>17</v>
      </c>
      <c r="B4991" t="s">
        <v>18</v>
      </c>
      <c r="C4991" t="s">
        <v>19</v>
      </c>
      <c r="D4991" t="s">
        <v>20</v>
      </c>
      <c r="E4991" s="1">
        <v>45399.166666666664</v>
      </c>
      <c r="F4991" s="2">
        <f t="shared" si="77"/>
        <v>642.99999999998545</v>
      </c>
      <c r="G4991" s="2">
        <v>643</v>
      </c>
      <c r="H4991">
        <v>12.02</v>
      </c>
      <c r="I4991">
        <v>7.984</v>
      </c>
      <c r="J4991">
        <v>7.07</v>
      </c>
      <c r="K4991">
        <v>6.3659999999999997</v>
      </c>
      <c r="L4991">
        <v>1.048</v>
      </c>
      <c r="M4991">
        <v>0.14799999999999999</v>
      </c>
      <c r="N4991">
        <v>4.5709999999999997</v>
      </c>
      <c r="O4991">
        <v>720.58</v>
      </c>
      <c r="P4991">
        <v>36.99</v>
      </c>
      <c r="Q4991" t="s">
        <v>33</v>
      </c>
    </row>
    <row r="4992" spans="1:17" x14ac:dyDescent="0.25">
      <c r="A4992" t="s">
        <v>17</v>
      </c>
      <c r="B4992" t="s">
        <v>18</v>
      </c>
      <c r="C4992" t="s">
        <v>22</v>
      </c>
      <c r="D4992" t="s">
        <v>23</v>
      </c>
      <c r="E4992" s="1">
        <v>45399.166666666664</v>
      </c>
      <c r="F4992" s="2">
        <f t="shared" si="77"/>
        <v>642.99999999998545</v>
      </c>
      <c r="G4992" s="2">
        <v>643</v>
      </c>
      <c r="H4992">
        <v>7.3887999999999998</v>
      </c>
      <c r="I4992">
        <v>8.0488</v>
      </c>
      <c r="J4992">
        <v>11.196300000000001</v>
      </c>
      <c r="K4992">
        <v>2.9289999999999998</v>
      </c>
      <c r="L4992">
        <v>3.7699999999999997E-2</v>
      </c>
      <c r="M4992">
        <v>1.89E-2</v>
      </c>
      <c r="N4992">
        <v>0.61699999999999999</v>
      </c>
      <c r="O4992">
        <v>330.33749999999998</v>
      </c>
      <c r="P4992">
        <v>22.4663</v>
      </c>
      <c r="Q4992" t="s">
        <v>24</v>
      </c>
    </row>
    <row r="4993" spans="1:17" x14ac:dyDescent="0.25">
      <c r="A4993" t="s">
        <v>17</v>
      </c>
      <c r="B4993" t="s">
        <v>18</v>
      </c>
      <c r="C4993" t="s">
        <v>25</v>
      </c>
      <c r="D4993" t="s">
        <v>26</v>
      </c>
      <c r="E4993" s="1">
        <v>45399.166666666664</v>
      </c>
      <c r="F4993" s="2">
        <f t="shared" si="77"/>
        <v>642.99999999998545</v>
      </c>
      <c r="G4993" s="2">
        <v>643</v>
      </c>
      <c r="H4993">
        <v>9.73</v>
      </c>
      <c r="I4993">
        <v>7.81</v>
      </c>
      <c r="J4993">
        <v>11.4</v>
      </c>
      <c r="K4993">
        <v>3.9119999999999999</v>
      </c>
      <c r="L4993">
        <v>6.6900000000000001E-2</v>
      </c>
      <c r="M4993">
        <v>3.32E-2</v>
      </c>
      <c r="N4993">
        <v>2.556</v>
      </c>
      <c r="O4993">
        <v>252.53</v>
      </c>
      <c r="P4993">
        <v>10.39</v>
      </c>
      <c r="Q4993" t="s">
        <v>24</v>
      </c>
    </row>
    <row r="4994" spans="1:17" x14ac:dyDescent="0.25">
      <c r="A4994" t="s">
        <v>17</v>
      </c>
      <c r="B4994" t="s">
        <v>18</v>
      </c>
      <c r="C4994" t="s">
        <v>27</v>
      </c>
      <c r="D4994" t="s">
        <v>28</v>
      </c>
      <c r="E4994" s="1">
        <v>45399.166666666664</v>
      </c>
      <c r="F4994" s="2">
        <f t="shared" si="77"/>
        <v>642.99999999998545</v>
      </c>
      <c r="G4994" s="2">
        <v>643</v>
      </c>
      <c r="H4994">
        <v>9.86</v>
      </c>
      <c r="I4994">
        <v>7.96</v>
      </c>
      <c r="J4994">
        <v>8.85</v>
      </c>
      <c r="K4994">
        <v>6.5250000000000004</v>
      </c>
      <c r="L4994">
        <v>0.505</v>
      </c>
      <c r="M4994">
        <v>0.14399999999999999</v>
      </c>
      <c r="N4994">
        <v>2.4540000000000002</v>
      </c>
      <c r="O4994">
        <v>458.71</v>
      </c>
      <c r="P4994">
        <v>42.55</v>
      </c>
      <c r="Q4994" t="s">
        <v>33</v>
      </c>
    </row>
    <row r="4995" spans="1:17" x14ac:dyDescent="0.25">
      <c r="A4995" t="s">
        <v>17</v>
      </c>
      <c r="B4995" t="s">
        <v>18</v>
      </c>
      <c r="C4995" t="s">
        <v>25</v>
      </c>
      <c r="D4995" t="s">
        <v>30</v>
      </c>
      <c r="E4995" s="1">
        <v>45399.166666666664</v>
      </c>
      <c r="F4995" s="2">
        <f t="shared" ref="F4995:F5058" si="78">(E4995-45292)*6</f>
        <v>642.99999999998545</v>
      </c>
      <c r="G4995" s="2">
        <v>643</v>
      </c>
      <c r="H4995">
        <v>12.06</v>
      </c>
      <c r="I4995">
        <v>8.07</v>
      </c>
      <c r="J4995">
        <v>7.73</v>
      </c>
      <c r="K4995">
        <v>4.4400000000000004</v>
      </c>
      <c r="L4995">
        <v>3.2000000000000001E-2</v>
      </c>
      <c r="M4995">
        <v>6.4000000000000001E-2</v>
      </c>
      <c r="N4995">
        <v>2.2890000000000001</v>
      </c>
      <c r="O4995">
        <v>327.2</v>
      </c>
      <c r="P4995">
        <v>27.34</v>
      </c>
      <c r="Q4995" t="s">
        <v>29</v>
      </c>
    </row>
    <row r="4996" spans="1:17" x14ac:dyDescent="0.25">
      <c r="A4996" t="s">
        <v>17</v>
      </c>
      <c r="B4996" t="s">
        <v>18</v>
      </c>
      <c r="C4996" t="s">
        <v>19</v>
      </c>
      <c r="D4996" t="s">
        <v>32</v>
      </c>
      <c r="E4996" s="1">
        <v>45399.166666666664</v>
      </c>
      <c r="F4996" s="2">
        <f t="shared" si="78"/>
        <v>642.99999999998545</v>
      </c>
      <c r="G4996" s="2">
        <v>643</v>
      </c>
      <c r="H4996">
        <v>12.69</v>
      </c>
      <c r="I4996">
        <v>8.07</v>
      </c>
      <c r="J4996">
        <v>9.76</v>
      </c>
      <c r="K4996">
        <v>7.1859999999999999</v>
      </c>
      <c r="L4996">
        <v>0.33500000000000002</v>
      </c>
      <c r="M4996">
        <v>0.53300000000000003</v>
      </c>
      <c r="N4996">
        <v>6.3529999999999998</v>
      </c>
      <c r="O4996">
        <v>795.74</v>
      </c>
      <c r="P4996">
        <v>73.510000000000005</v>
      </c>
      <c r="Q4996" t="s">
        <v>36</v>
      </c>
    </row>
    <row r="4997" spans="1:17" x14ac:dyDescent="0.25">
      <c r="A4997" t="s">
        <v>17</v>
      </c>
      <c r="B4997" t="s">
        <v>18</v>
      </c>
      <c r="C4997" t="s">
        <v>22</v>
      </c>
      <c r="D4997" t="s">
        <v>34</v>
      </c>
      <c r="E4997" s="1">
        <v>45399.166666666664</v>
      </c>
      <c r="F4997" s="2">
        <f t="shared" si="78"/>
        <v>642.99999999998545</v>
      </c>
      <c r="G4997" s="2">
        <v>643</v>
      </c>
      <c r="H4997">
        <v>13.01</v>
      </c>
      <c r="I4997">
        <v>8.51</v>
      </c>
      <c r="J4997">
        <v>8.5500000000000007</v>
      </c>
      <c r="K4997">
        <v>12.52</v>
      </c>
      <c r="L4997">
        <v>6.5000000000000002E-2</v>
      </c>
      <c r="M4997">
        <v>0.40600000000000003</v>
      </c>
      <c r="N4997">
        <v>7.7080000000000002</v>
      </c>
      <c r="O4997">
        <v>819.88</v>
      </c>
      <c r="P4997">
        <v>318.5</v>
      </c>
      <c r="Q4997" t="s">
        <v>36</v>
      </c>
    </row>
    <row r="4998" spans="1:17" x14ac:dyDescent="0.25">
      <c r="A4998" t="s">
        <v>17</v>
      </c>
      <c r="B4998" t="s">
        <v>18</v>
      </c>
      <c r="C4998" t="s">
        <v>19</v>
      </c>
      <c r="D4998" t="s">
        <v>38</v>
      </c>
      <c r="E4998" s="1">
        <v>45399.166666666664</v>
      </c>
      <c r="F4998" s="2">
        <f t="shared" si="78"/>
        <v>642.99999999998545</v>
      </c>
      <c r="G4998" s="2">
        <v>643</v>
      </c>
      <c r="H4998">
        <v>8.9</v>
      </c>
      <c r="I4998">
        <v>8.2100000000000009</v>
      </c>
      <c r="J4998">
        <v>10.25</v>
      </c>
      <c r="K4998">
        <v>3.75</v>
      </c>
      <c r="L4998">
        <v>2.5000000000000001E-2</v>
      </c>
      <c r="M4998">
        <v>3.1E-2</v>
      </c>
      <c r="N4998">
        <v>0.97799999999999998</v>
      </c>
      <c r="O4998">
        <v>385</v>
      </c>
      <c r="P4998">
        <v>3.86</v>
      </c>
      <c r="Q4998" t="s">
        <v>24</v>
      </c>
    </row>
    <row r="4999" spans="1:17" x14ac:dyDescent="0.25">
      <c r="A4999" t="s">
        <v>17</v>
      </c>
      <c r="B4999" t="s">
        <v>18</v>
      </c>
      <c r="C4999" t="s">
        <v>19</v>
      </c>
      <c r="D4999" t="s">
        <v>20</v>
      </c>
      <c r="E4999" s="1">
        <v>45399.333333333336</v>
      </c>
      <c r="F4999" s="2">
        <f t="shared" si="78"/>
        <v>644.00000000001455</v>
      </c>
      <c r="G4999" s="2">
        <v>644</v>
      </c>
      <c r="H4999">
        <v>12.1</v>
      </c>
      <c r="I4999">
        <v>7.9640000000000004</v>
      </c>
      <c r="J4999">
        <v>6.52</v>
      </c>
      <c r="K4999">
        <v>5.5069999999999997</v>
      </c>
      <c r="L4999">
        <v>1.1779999999999999</v>
      </c>
      <c r="M4999">
        <v>0.13900000000000001</v>
      </c>
      <c r="N4999">
        <v>5.1050000000000004</v>
      </c>
      <c r="O4999">
        <v>710.26</v>
      </c>
      <c r="P4999">
        <v>31.64</v>
      </c>
      <c r="Q4999" t="s">
        <v>33</v>
      </c>
    </row>
    <row r="5000" spans="1:17" x14ac:dyDescent="0.25">
      <c r="A5000" t="s">
        <v>17</v>
      </c>
      <c r="B5000" t="s">
        <v>18</v>
      </c>
      <c r="C5000" t="s">
        <v>22</v>
      </c>
      <c r="D5000" t="s">
        <v>23</v>
      </c>
      <c r="E5000" s="1">
        <v>45399.333333333336</v>
      </c>
      <c r="F5000" s="2">
        <f t="shared" si="78"/>
        <v>644.00000000001455</v>
      </c>
      <c r="G5000" s="2">
        <v>644</v>
      </c>
      <c r="H5000">
        <v>7.65</v>
      </c>
      <c r="I5000">
        <v>8.07</v>
      </c>
      <c r="J5000">
        <v>11.2563</v>
      </c>
      <c r="K5000">
        <v>2.9</v>
      </c>
      <c r="L5000">
        <v>4.2099999999999999E-2</v>
      </c>
      <c r="M5000">
        <v>1.84E-2</v>
      </c>
      <c r="N5000">
        <v>0.622</v>
      </c>
      <c r="O5000">
        <v>328.3</v>
      </c>
      <c r="P5000">
        <v>22.9575</v>
      </c>
      <c r="Q5000" t="s">
        <v>24</v>
      </c>
    </row>
    <row r="5001" spans="1:17" x14ac:dyDescent="0.25">
      <c r="A5001" t="s">
        <v>17</v>
      </c>
      <c r="B5001" t="s">
        <v>18</v>
      </c>
      <c r="C5001" t="s">
        <v>25</v>
      </c>
      <c r="D5001" t="s">
        <v>26</v>
      </c>
      <c r="E5001" s="1">
        <v>45399.333333333336</v>
      </c>
      <c r="F5001" s="2">
        <f t="shared" si="78"/>
        <v>644.00000000001455</v>
      </c>
      <c r="G5001" s="2">
        <v>644</v>
      </c>
      <c r="H5001">
        <v>10.19</v>
      </c>
      <c r="I5001">
        <v>7.83</v>
      </c>
      <c r="J5001">
        <v>11.56</v>
      </c>
      <c r="K5001">
        <v>3.9350000000000001</v>
      </c>
      <c r="L5001">
        <v>7.1900000000000006E-2</v>
      </c>
      <c r="M5001">
        <v>3.6400000000000002E-2</v>
      </c>
      <c r="N5001">
        <v>2.58</v>
      </c>
      <c r="O5001">
        <v>253.19</v>
      </c>
      <c r="P5001">
        <v>11.02</v>
      </c>
      <c r="Q5001" t="s">
        <v>24</v>
      </c>
    </row>
    <row r="5002" spans="1:17" x14ac:dyDescent="0.25">
      <c r="A5002" t="s">
        <v>17</v>
      </c>
      <c r="B5002" t="s">
        <v>18</v>
      </c>
      <c r="C5002" t="s">
        <v>27</v>
      </c>
      <c r="D5002" t="s">
        <v>28</v>
      </c>
      <c r="E5002" s="1">
        <v>45399.333333333336</v>
      </c>
      <c r="F5002" s="2">
        <f t="shared" si="78"/>
        <v>644.00000000001455</v>
      </c>
      <c r="G5002" s="2">
        <v>644</v>
      </c>
      <c r="H5002">
        <v>9.8800000000000008</v>
      </c>
      <c r="I5002">
        <v>7.9690000000000003</v>
      </c>
      <c r="J5002">
        <v>9.07</v>
      </c>
      <c r="K5002">
        <v>6.6849999999999996</v>
      </c>
      <c r="L5002">
        <v>0.505</v>
      </c>
      <c r="M5002">
        <v>0.13700000000000001</v>
      </c>
      <c r="N5002">
        <v>2.6709999999999998</v>
      </c>
      <c r="O5002">
        <v>487.69</v>
      </c>
      <c r="P5002">
        <v>40.369999999999997</v>
      </c>
      <c r="Q5002" t="s">
        <v>33</v>
      </c>
    </row>
    <row r="5003" spans="1:17" x14ac:dyDescent="0.25">
      <c r="A5003" t="s">
        <v>17</v>
      </c>
      <c r="B5003" t="s">
        <v>18</v>
      </c>
      <c r="C5003" t="s">
        <v>25</v>
      </c>
      <c r="D5003" t="s">
        <v>30</v>
      </c>
      <c r="E5003" s="1">
        <v>45399.333333333336</v>
      </c>
      <c r="F5003" s="2">
        <f t="shared" si="78"/>
        <v>644.00000000001455</v>
      </c>
      <c r="G5003" s="2">
        <v>644</v>
      </c>
      <c r="H5003">
        <v>12.06</v>
      </c>
      <c r="I5003">
        <v>8.1199999999999992</v>
      </c>
      <c r="J5003">
        <v>7.93</v>
      </c>
      <c r="K5003">
        <v>4.49</v>
      </c>
      <c r="L5003">
        <v>2.5000000000000001E-2</v>
      </c>
      <c r="M5003">
        <v>6.0999999999999999E-2</v>
      </c>
      <c r="N5003">
        <v>2.3530000000000002</v>
      </c>
      <c r="O5003">
        <v>325.7</v>
      </c>
      <c r="P5003">
        <v>26.3</v>
      </c>
      <c r="Q5003" t="s">
        <v>29</v>
      </c>
    </row>
    <row r="5004" spans="1:17" x14ac:dyDescent="0.25">
      <c r="A5004" t="s">
        <v>17</v>
      </c>
      <c r="B5004" t="s">
        <v>18</v>
      </c>
      <c r="C5004" t="s">
        <v>19</v>
      </c>
      <c r="D5004" t="s">
        <v>32</v>
      </c>
      <c r="E5004" s="1">
        <v>45399.333333333336</v>
      </c>
      <c r="F5004" s="2">
        <f t="shared" si="78"/>
        <v>644.00000000001455</v>
      </c>
      <c r="G5004" s="2">
        <v>644</v>
      </c>
      <c r="H5004">
        <v>12.81</v>
      </c>
      <c r="I5004">
        <v>7.93</v>
      </c>
      <c r="J5004">
        <v>8.58</v>
      </c>
      <c r="K5004">
        <v>8.3610000000000007</v>
      </c>
      <c r="L5004">
        <v>0.53</v>
      </c>
      <c r="M5004">
        <v>0.59699999999999998</v>
      </c>
      <c r="N5004">
        <v>6.6470000000000002</v>
      </c>
      <c r="O5004">
        <v>797.36</v>
      </c>
      <c r="P5004">
        <v>83.7</v>
      </c>
      <c r="Q5004" t="s">
        <v>36</v>
      </c>
    </row>
    <row r="5005" spans="1:17" x14ac:dyDescent="0.25">
      <c r="A5005" t="s">
        <v>17</v>
      </c>
      <c r="B5005" t="s">
        <v>18</v>
      </c>
      <c r="C5005" t="s">
        <v>22</v>
      </c>
      <c r="D5005" t="s">
        <v>34</v>
      </c>
      <c r="E5005" s="1">
        <v>45399.333333333336</v>
      </c>
      <c r="F5005" s="2">
        <f t="shared" si="78"/>
        <v>644.00000000001455</v>
      </c>
      <c r="G5005" s="2">
        <v>644</v>
      </c>
      <c r="H5005">
        <v>13.61</v>
      </c>
      <c r="I5005">
        <v>8.2799999999999994</v>
      </c>
      <c r="J5005">
        <v>6.41</v>
      </c>
      <c r="K5005">
        <v>11.49</v>
      </c>
      <c r="L5005">
        <v>0.313</v>
      </c>
      <c r="M5005">
        <v>0.41699999999999998</v>
      </c>
      <c r="N5005">
        <v>8.0079999999999991</v>
      </c>
      <c r="O5005">
        <v>805.61</v>
      </c>
      <c r="P5005">
        <v>377.8</v>
      </c>
      <c r="Q5005" t="s">
        <v>36</v>
      </c>
    </row>
    <row r="5006" spans="1:17" x14ac:dyDescent="0.25">
      <c r="A5006" t="s">
        <v>17</v>
      </c>
      <c r="B5006" t="s">
        <v>18</v>
      </c>
      <c r="C5006" t="s">
        <v>19</v>
      </c>
      <c r="D5006" t="s">
        <v>38</v>
      </c>
      <c r="E5006" s="1">
        <v>45399.333333333336</v>
      </c>
      <c r="F5006" s="2">
        <f t="shared" si="78"/>
        <v>644.00000000001455</v>
      </c>
      <c r="G5006" s="2">
        <v>644</v>
      </c>
      <c r="H5006">
        <v>9.0399999999999991</v>
      </c>
      <c r="I5006">
        <v>8.26</v>
      </c>
      <c r="J5006">
        <v>11.06</v>
      </c>
      <c r="K5006">
        <v>3.15</v>
      </c>
      <c r="L5006">
        <v>2.5000000000000001E-2</v>
      </c>
      <c r="M5006">
        <v>3.2000000000000001E-2</v>
      </c>
      <c r="N5006">
        <v>0.98099999999999998</v>
      </c>
      <c r="O5006">
        <v>384.18</v>
      </c>
      <c r="P5006">
        <v>4.33</v>
      </c>
      <c r="Q5006" t="s">
        <v>24</v>
      </c>
    </row>
    <row r="5007" spans="1:17" x14ac:dyDescent="0.25">
      <c r="A5007" t="s">
        <v>17</v>
      </c>
      <c r="B5007" t="s">
        <v>18</v>
      </c>
      <c r="C5007" t="s">
        <v>19</v>
      </c>
      <c r="D5007" t="s">
        <v>20</v>
      </c>
      <c r="E5007" s="1">
        <v>45399.5</v>
      </c>
      <c r="F5007" s="2">
        <f t="shared" si="78"/>
        <v>645</v>
      </c>
      <c r="G5007" s="2">
        <v>645</v>
      </c>
      <c r="H5007">
        <v>13.4</v>
      </c>
      <c r="I5007">
        <v>7.9509999999999996</v>
      </c>
      <c r="J5007">
        <v>8.02</v>
      </c>
      <c r="K5007">
        <v>5.7290000000000001</v>
      </c>
      <c r="L5007">
        <v>1.1419999999999999</v>
      </c>
      <c r="M5007">
        <v>0.14299999999999999</v>
      </c>
      <c r="N5007">
        <v>4.88</v>
      </c>
      <c r="O5007">
        <v>729.9</v>
      </c>
      <c r="P5007">
        <v>24.84</v>
      </c>
      <c r="Q5007" t="s">
        <v>33</v>
      </c>
    </row>
    <row r="5008" spans="1:17" x14ac:dyDescent="0.25">
      <c r="A5008" t="s">
        <v>17</v>
      </c>
      <c r="B5008" t="s">
        <v>18</v>
      </c>
      <c r="C5008" t="s">
        <v>22</v>
      </c>
      <c r="D5008" t="s">
        <v>23</v>
      </c>
      <c r="E5008" s="1">
        <v>45399.5</v>
      </c>
      <c r="F5008" s="2">
        <f t="shared" si="78"/>
        <v>645</v>
      </c>
      <c r="G5008" s="2">
        <v>645</v>
      </c>
      <c r="H5008">
        <v>8.5050000000000008</v>
      </c>
      <c r="I5008">
        <v>8.07</v>
      </c>
      <c r="J5008">
        <v>11.383800000000001</v>
      </c>
      <c r="K5008">
        <v>2.9249999999999998</v>
      </c>
      <c r="L5008">
        <v>4.1500000000000002E-2</v>
      </c>
      <c r="M5008">
        <v>1.77E-2</v>
      </c>
      <c r="N5008">
        <v>0.60599999999999998</v>
      </c>
      <c r="O5008">
        <v>326.0625</v>
      </c>
      <c r="P5008">
        <v>21.128799999999998</v>
      </c>
      <c r="Q5008" t="s">
        <v>24</v>
      </c>
    </row>
    <row r="5009" spans="1:17" x14ac:dyDescent="0.25">
      <c r="A5009" t="s">
        <v>17</v>
      </c>
      <c r="B5009" t="s">
        <v>18</v>
      </c>
      <c r="C5009" t="s">
        <v>25</v>
      </c>
      <c r="D5009" t="s">
        <v>26</v>
      </c>
      <c r="E5009" s="1">
        <v>45399.5</v>
      </c>
      <c r="F5009" s="2">
        <f t="shared" si="78"/>
        <v>645</v>
      </c>
      <c r="G5009" s="2">
        <v>645</v>
      </c>
      <c r="H5009">
        <v>12.41</v>
      </c>
      <c r="I5009">
        <v>7.88</v>
      </c>
      <c r="J5009">
        <v>11.86</v>
      </c>
      <c r="K5009">
        <v>4.0730000000000004</v>
      </c>
      <c r="L5009">
        <v>7.3700000000000002E-2</v>
      </c>
      <c r="M5009">
        <v>4.1099999999999998E-2</v>
      </c>
      <c r="N5009">
        <v>2.5990000000000002</v>
      </c>
      <c r="O5009">
        <v>252.48</v>
      </c>
      <c r="P5009">
        <v>12.96</v>
      </c>
      <c r="Q5009" t="s">
        <v>29</v>
      </c>
    </row>
    <row r="5010" spans="1:17" x14ac:dyDescent="0.25">
      <c r="A5010" t="s">
        <v>17</v>
      </c>
      <c r="B5010" t="s">
        <v>18</v>
      </c>
      <c r="C5010" t="s">
        <v>27</v>
      </c>
      <c r="D5010" t="s">
        <v>28</v>
      </c>
      <c r="E5010" s="1">
        <v>45399.5</v>
      </c>
      <c r="F5010" s="2">
        <f t="shared" si="78"/>
        <v>645</v>
      </c>
      <c r="G5010" s="2">
        <v>645</v>
      </c>
      <c r="H5010">
        <v>10.68</v>
      </c>
      <c r="I5010">
        <v>8</v>
      </c>
      <c r="J5010">
        <v>9.8699999999999992</v>
      </c>
      <c r="K5010">
        <v>7.0629999999999997</v>
      </c>
      <c r="L5010">
        <v>0.45300000000000001</v>
      </c>
      <c r="M5010">
        <v>0.14299999999999999</v>
      </c>
      <c r="N5010">
        <v>2.7629999999999999</v>
      </c>
      <c r="O5010">
        <v>498.96</v>
      </c>
      <c r="P5010">
        <v>40</v>
      </c>
      <c r="Q5010" t="s">
        <v>33</v>
      </c>
    </row>
    <row r="5011" spans="1:17" x14ac:dyDescent="0.25">
      <c r="A5011" t="s">
        <v>17</v>
      </c>
      <c r="B5011" t="s">
        <v>18</v>
      </c>
      <c r="C5011" t="s">
        <v>25</v>
      </c>
      <c r="D5011" t="s">
        <v>30</v>
      </c>
      <c r="E5011" s="1">
        <v>45399.5</v>
      </c>
      <c r="F5011" s="2">
        <f t="shared" si="78"/>
        <v>645</v>
      </c>
      <c r="G5011" s="2">
        <v>645</v>
      </c>
      <c r="H5011">
        <v>12.85</v>
      </c>
      <c r="I5011">
        <v>8.41</v>
      </c>
      <c r="J5011">
        <v>8.4</v>
      </c>
      <c r="K5011">
        <v>5.42</v>
      </c>
      <c r="L5011">
        <v>2.5000000000000001E-2</v>
      </c>
      <c r="M5011">
        <v>7.2999999999999995E-2</v>
      </c>
      <c r="N5011">
        <v>2.3220000000000001</v>
      </c>
      <c r="O5011">
        <v>323.39999999999998</v>
      </c>
      <c r="P5011">
        <v>25.28</v>
      </c>
      <c r="Q5011" t="s">
        <v>29</v>
      </c>
    </row>
    <row r="5012" spans="1:17" x14ac:dyDescent="0.25">
      <c r="A5012" t="s">
        <v>17</v>
      </c>
      <c r="B5012" t="s">
        <v>18</v>
      </c>
      <c r="C5012" t="s">
        <v>19</v>
      </c>
      <c r="D5012" t="s">
        <v>32</v>
      </c>
      <c r="E5012" s="1">
        <v>45399.5</v>
      </c>
      <c r="F5012" s="2">
        <f t="shared" si="78"/>
        <v>645</v>
      </c>
      <c r="G5012" s="2">
        <v>645</v>
      </c>
      <c r="H5012">
        <v>13.94</v>
      </c>
      <c r="I5012">
        <v>7.82</v>
      </c>
      <c r="J5012">
        <v>7.8</v>
      </c>
      <c r="K5012">
        <v>7.3220000000000001</v>
      </c>
      <c r="L5012">
        <v>0.71199999999999997</v>
      </c>
      <c r="M5012">
        <v>0.65500000000000003</v>
      </c>
      <c r="N5012">
        <v>6.6879999999999997</v>
      </c>
      <c r="O5012">
        <v>792.62</v>
      </c>
      <c r="P5012">
        <v>97.12</v>
      </c>
      <c r="Q5012" t="s">
        <v>36</v>
      </c>
    </row>
    <row r="5013" spans="1:17" x14ac:dyDescent="0.25">
      <c r="A5013" t="s">
        <v>17</v>
      </c>
      <c r="B5013" t="s">
        <v>18</v>
      </c>
      <c r="C5013" t="s">
        <v>22</v>
      </c>
      <c r="D5013" t="s">
        <v>34</v>
      </c>
      <c r="E5013" s="1">
        <v>45399.5</v>
      </c>
      <c r="F5013" s="2">
        <f t="shared" si="78"/>
        <v>645</v>
      </c>
      <c r="G5013" s="2">
        <v>645</v>
      </c>
      <c r="H5013">
        <v>15.26</v>
      </c>
      <c r="I5013">
        <v>8.2100000000000009</v>
      </c>
      <c r="J5013">
        <v>5.89</v>
      </c>
      <c r="K5013">
        <v>11.81</v>
      </c>
      <c r="L5013">
        <v>0.34899999999999998</v>
      </c>
      <c r="M5013">
        <v>0.45300000000000001</v>
      </c>
      <c r="N5013">
        <v>7.782</v>
      </c>
      <c r="O5013">
        <v>808.23</v>
      </c>
      <c r="P5013">
        <v>533.9</v>
      </c>
      <c r="Q5013" t="s">
        <v>36</v>
      </c>
    </row>
    <row r="5014" spans="1:17" x14ac:dyDescent="0.25">
      <c r="A5014" t="s">
        <v>17</v>
      </c>
      <c r="B5014" t="s">
        <v>18</v>
      </c>
      <c r="C5014" t="s">
        <v>19</v>
      </c>
      <c r="D5014" t="s">
        <v>38</v>
      </c>
      <c r="E5014" s="1">
        <v>45399.5</v>
      </c>
      <c r="F5014" s="2">
        <f t="shared" si="78"/>
        <v>645</v>
      </c>
      <c r="G5014" s="2">
        <v>645</v>
      </c>
      <c r="H5014">
        <v>10.38</v>
      </c>
      <c r="I5014">
        <v>8.52</v>
      </c>
      <c r="J5014">
        <v>13.68</v>
      </c>
      <c r="K5014">
        <v>4.28</v>
      </c>
      <c r="L5014">
        <v>2.5000000000000001E-2</v>
      </c>
      <c r="M5014">
        <v>3.2000000000000001E-2</v>
      </c>
      <c r="N5014">
        <v>0.96</v>
      </c>
      <c r="O5014">
        <v>377.89</v>
      </c>
      <c r="P5014">
        <v>4.92</v>
      </c>
      <c r="Q5014" t="s">
        <v>29</v>
      </c>
    </row>
    <row r="5015" spans="1:17" x14ac:dyDescent="0.25">
      <c r="A5015" t="s">
        <v>17</v>
      </c>
      <c r="B5015" t="s">
        <v>18</v>
      </c>
      <c r="C5015" t="s">
        <v>19</v>
      </c>
      <c r="D5015" t="s">
        <v>20</v>
      </c>
      <c r="E5015" s="1">
        <v>45399.666666666664</v>
      </c>
      <c r="F5015" s="2">
        <f t="shared" si="78"/>
        <v>645.99999999998545</v>
      </c>
      <c r="G5015" s="2">
        <v>646</v>
      </c>
      <c r="H5015">
        <v>14.04</v>
      </c>
      <c r="I5015">
        <v>7.9320000000000004</v>
      </c>
      <c r="J5015">
        <v>7.36</v>
      </c>
      <c r="K5015">
        <v>5.4189999999999996</v>
      </c>
      <c r="L5015">
        <v>0.93</v>
      </c>
      <c r="M5015">
        <v>0.13300000000000001</v>
      </c>
      <c r="N5015">
        <v>5.0410000000000004</v>
      </c>
      <c r="O5015">
        <v>751.18</v>
      </c>
      <c r="P5015">
        <v>29.99</v>
      </c>
      <c r="Q5015" t="s">
        <v>29</v>
      </c>
    </row>
    <row r="5016" spans="1:17" x14ac:dyDescent="0.25">
      <c r="A5016" t="s">
        <v>17</v>
      </c>
      <c r="B5016" t="s">
        <v>18</v>
      </c>
      <c r="C5016" t="s">
        <v>22</v>
      </c>
      <c r="D5016" t="s">
        <v>23</v>
      </c>
      <c r="E5016" s="1">
        <v>45399.666666666664</v>
      </c>
      <c r="F5016" s="2">
        <f t="shared" si="78"/>
        <v>645.99999999998545</v>
      </c>
      <c r="G5016" s="2">
        <v>646</v>
      </c>
      <c r="H5016">
        <v>8.8249999999999993</v>
      </c>
      <c r="I5016">
        <v>8.11</v>
      </c>
      <c r="J5016">
        <v>11.547499999999999</v>
      </c>
      <c r="K5016">
        <v>2.9340000000000002</v>
      </c>
      <c r="L5016">
        <v>3.6200000000000003E-2</v>
      </c>
      <c r="M5016">
        <v>1.7999999999999999E-2</v>
      </c>
      <c r="N5016">
        <v>0.63600000000000001</v>
      </c>
      <c r="O5016">
        <v>330.25</v>
      </c>
      <c r="P5016">
        <v>21.371300000000002</v>
      </c>
      <c r="Q5016" t="s">
        <v>24</v>
      </c>
    </row>
    <row r="5017" spans="1:17" x14ac:dyDescent="0.25">
      <c r="A5017" t="s">
        <v>17</v>
      </c>
      <c r="B5017" t="s">
        <v>18</v>
      </c>
      <c r="C5017" t="s">
        <v>25</v>
      </c>
      <c r="D5017" t="s">
        <v>26</v>
      </c>
      <c r="E5017" s="1">
        <v>45399.666666666664</v>
      </c>
      <c r="F5017" s="2">
        <f t="shared" si="78"/>
        <v>645.99999999998545</v>
      </c>
      <c r="G5017" s="2">
        <v>646</v>
      </c>
      <c r="H5017">
        <v>12.98</v>
      </c>
      <c r="I5017">
        <v>7.98</v>
      </c>
      <c r="J5017">
        <v>12.25</v>
      </c>
      <c r="K5017">
        <v>3.843</v>
      </c>
      <c r="L5017">
        <v>7.3800000000000004E-2</v>
      </c>
      <c r="M5017">
        <v>4.1000000000000002E-2</v>
      </c>
      <c r="N5017">
        <v>2.6139999999999999</v>
      </c>
      <c r="O5017">
        <v>252.41</v>
      </c>
      <c r="P5017">
        <v>10.57</v>
      </c>
      <c r="Q5017" t="s">
        <v>24</v>
      </c>
    </row>
    <row r="5018" spans="1:17" x14ac:dyDescent="0.25">
      <c r="A5018" t="s">
        <v>17</v>
      </c>
      <c r="B5018" t="s">
        <v>18</v>
      </c>
      <c r="C5018" t="s">
        <v>27</v>
      </c>
      <c r="D5018" t="s">
        <v>28</v>
      </c>
      <c r="E5018" s="1">
        <v>45399.666666666664</v>
      </c>
      <c r="F5018" s="2">
        <f t="shared" si="78"/>
        <v>645.99999999998545</v>
      </c>
      <c r="G5018" s="2">
        <v>646</v>
      </c>
      <c r="H5018">
        <v>11.07</v>
      </c>
      <c r="I5018">
        <v>8.016</v>
      </c>
      <c r="J5018">
        <v>10.16</v>
      </c>
      <c r="K5018">
        <v>7.5339999999999998</v>
      </c>
      <c r="L5018">
        <v>0.45100000000000001</v>
      </c>
      <c r="M5018">
        <v>0.14899999999999999</v>
      </c>
      <c r="N5018">
        <v>2.9</v>
      </c>
      <c r="O5018">
        <v>497.7</v>
      </c>
      <c r="P5018">
        <v>46.22</v>
      </c>
      <c r="Q5018" t="s">
        <v>33</v>
      </c>
    </row>
    <row r="5019" spans="1:17" x14ac:dyDescent="0.25">
      <c r="A5019" t="s">
        <v>17</v>
      </c>
      <c r="B5019" t="s">
        <v>18</v>
      </c>
      <c r="C5019" t="s">
        <v>25</v>
      </c>
      <c r="D5019" t="s">
        <v>30</v>
      </c>
      <c r="E5019" s="1">
        <v>45399.666666666664</v>
      </c>
      <c r="F5019" s="2">
        <f t="shared" si="78"/>
        <v>645.99999999998545</v>
      </c>
      <c r="G5019" s="2">
        <v>646</v>
      </c>
      <c r="H5019">
        <v>13.97</v>
      </c>
      <c r="I5019">
        <v>8.56</v>
      </c>
      <c r="J5019">
        <v>8.35</v>
      </c>
      <c r="K5019">
        <v>4.92</v>
      </c>
      <c r="L5019">
        <v>0.03</v>
      </c>
      <c r="M5019">
        <v>6.6000000000000003E-2</v>
      </c>
      <c r="N5019">
        <v>2.2810000000000001</v>
      </c>
      <c r="O5019">
        <v>320.8</v>
      </c>
      <c r="P5019">
        <v>25.04</v>
      </c>
      <c r="Q5019" t="s">
        <v>29</v>
      </c>
    </row>
    <row r="5020" spans="1:17" x14ac:dyDescent="0.25">
      <c r="A5020" t="s">
        <v>17</v>
      </c>
      <c r="B5020" t="s">
        <v>18</v>
      </c>
      <c r="C5020" t="s">
        <v>19</v>
      </c>
      <c r="D5020" t="s">
        <v>32</v>
      </c>
      <c r="E5020" s="1">
        <v>45399.666666666664</v>
      </c>
      <c r="F5020" s="2">
        <f t="shared" si="78"/>
        <v>645.99999999998545</v>
      </c>
      <c r="G5020" s="2">
        <v>646</v>
      </c>
      <c r="H5020">
        <v>14.54</v>
      </c>
      <c r="I5020">
        <v>7.77</v>
      </c>
      <c r="J5020">
        <v>7.52</v>
      </c>
      <c r="K5020">
        <v>7.5679999999999996</v>
      </c>
      <c r="L5020">
        <v>0.85199999999999998</v>
      </c>
      <c r="M5020">
        <v>0.73699999999999999</v>
      </c>
      <c r="N5020">
        <v>6.83</v>
      </c>
      <c r="O5020">
        <v>813.53</v>
      </c>
      <c r="P5020">
        <v>105.12</v>
      </c>
      <c r="Q5020" t="s">
        <v>36</v>
      </c>
    </row>
    <row r="5021" spans="1:17" x14ac:dyDescent="0.25">
      <c r="A5021" t="s">
        <v>17</v>
      </c>
      <c r="B5021" t="s">
        <v>18</v>
      </c>
      <c r="C5021" t="s">
        <v>22</v>
      </c>
      <c r="D5021" t="s">
        <v>34</v>
      </c>
      <c r="E5021" s="1">
        <v>45399.666666666664</v>
      </c>
      <c r="F5021" s="2">
        <f t="shared" si="78"/>
        <v>645.99999999998545</v>
      </c>
      <c r="G5021" s="2">
        <v>646</v>
      </c>
      <c r="H5021">
        <v>15.95</v>
      </c>
      <c r="I5021">
        <v>8.16</v>
      </c>
      <c r="J5021">
        <v>5.25</v>
      </c>
      <c r="K5021">
        <v>11.87</v>
      </c>
      <c r="L5021">
        <v>0.505</v>
      </c>
      <c r="M5021">
        <v>0.48299999999999998</v>
      </c>
      <c r="N5021">
        <v>8.3330000000000002</v>
      </c>
      <c r="O5021">
        <v>818.91</v>
      </c>
      <c r="P5021">
        <v>587</v>
      </c>
      <c r="Q5021" t="s">
        <v>36</v>
      </c>
    </row>
    <row r="5022" spans="1:17" x14ac:dyDescent="0.25">
      <c r="A5022" t="s">
        <v>17</v>
      </c>
      <c r="B5022" t="s">
        <v>18</v>
      </c>
      <c r="C5022" t="s">
        <v>19</v>
      </c>
      <c r="D5022" t="s">
        <v>38</v>
      </c>
      <c r="E5022" s="1">
        <v>45399.666666666664</v>
      </c>
      <c r="F5022" s="2">
        <f t="shared" si="78"/>
        <v>645.99999999998545</v>
      </c>
      <c r="G5022" s="2">
        <v>646</v>
      </c>
      <c r="H5022">
        <v>10.79</v>
      </c>
      <c r="I5022">
        <v>8.7100000000000009</v>
      </c>
      <c r="J5022">
        <v>14.55</v>
      </c>
      <c r="K5022">
        <v>3.9</v>
      </c>
      <c r="L5022">
        <v>2.5000000000000001E-2</v>
      </c>
      <c r="M5022">
        <v>2.9000000000000001E-2</v>
      </c>
      <c r="N5022">
        <v>0.90100000000000002</v>
      </c>
      <c r="O5022">
        <v>374.44</v>
      </c>
      <c r="P5022">
        <v>4.29</v>
      </c>
      <c r="Q5022" t="s">
        <v>24</v>
      </c>
    </row>
    <row r="5023" spans="1:17" x14ac:dyDescent="0.25">
      <c r="A5023" t="s">
        <v>17</v>
      </c>
      <c r="B5023" t="s">
        <v>18</v>
      </c>
      <c r="C5023" t="s">
        <v>19</v>
      </c>
      <c r="D5023" t="s">
        <v>20</v>
      </c>
      <c r="E5023" s="1">
        <v>45399.833333333336</v>
      </c>
      <c r="F5023" s="2">
        <f t="shared" si="78"/>
        <v>647.00000000001455</v>
      </c>
      <c r="G5023" s="2">
        <v>647</v>
      </c>
      <c r="H5023">
        <v>13.83</v>
      </c>
      <c r="I5023">
        <v>7.9169999999999998</v>
      </c>
      <c r="J5023">
        <v>7.21</v>
      </c>
      <c r="K5023">
        <v>5.5039999999999996</v>
      </c>
      <c r="L5023">
        <v>0.93100000000000005</v>
      </c>
      <c r="M5023">
        <v>0.13500000000000001</v>
      </c>
      <c r="N5023">
        <v>5.1050000000000004</v>
      </c>
      <c r="O5023">
        <v>751.45</v>
      </c>
      <c r="P5023">
        <v>28.63</v>
      </c>
      <c r="Q5023" t="s">
        <v>29</v>
      </c>
    </row>
    <row r="5024" spans="1:17" x14ac:dyDescent="0.25">
      <c r="A5024" t="s">
        <v>17</v>
      </c>
      <c r="B5024" t="s">
        <v>18</v>
      </c>
      <c r="C5024" t="s">
        <v>22</v>
      </c>
      <c r="D5024" t="s">
        <v>23</v>
      </c>
      <c r="E5024" s="1">
        <v>45399.833333333336</v>
      </c>
      <c r="F5024" s="2">
        <f t="shared" si="78"/>
        <v>647.00000000001455</v>
      </c>
      <c r="G5024" s="2">
        <v>647</v>
      </c>
      <c r="H5024">
        <v>9.69</v>
      </c>
      <c r="I5024">
        <v>8.11</v>
      </c>
      <c r="J5024">
        <v>11.54</v>
      </c>
      <c r="K5024">
        <v>2.88</v>
      </c>
      <c r="L5024">
        <v>3.3000000000000002E-2</v>
      </c>
      <c r="M5024">
        <v>1.8100000000000002E-2</v>
      </c>
      <c r="N5024">
        <v>0.64100000000000001</v>
      </c>
      <c r="O5024">
        <v>319.14999999999998</v>
      </c>
      <c r="P5024">
        <v>19.9725</v>
      </c>
      <c r="Q5024" t="s">
        <v>24</v>
      </c>
    </row>
    <row r="5025" spans="1:17" x14ac:dyDescent="0.25">
      <c r="A5025" t="s">
        <v>17</v>
      </c>
      <c r="B5025" t="s">
        <v>18</v>
      </c>
      <c r="C5025" t="s">
        <v>25</v>
      </c>
      <c r="D5025" t="s">
        <v>26</v>
      </c>
      <c r="E5025" s="1">
        <v>45399.833333333336</v>
      </c>
      <c r="F5025" s="2">
        <f t="shared" si="78"/>
        <v>647.00000000001455</v>
      </c>
      <c r="G5025" s="2">
        <v>647</v>
      </c>
      <c r="H5025">
        <v>12.25</v>
      </c>
      <c r="I5025">
        <v>7.95</v>
      </c>
      <c r="J5025">
        <v>11.94</v>
      </c>
      <c r="K5025">
        <v>3.786</v>
      </c>
      <c r="L5025">
        <v>7.5300000000000006E-2</v>
      </c>
      <c r="M5025">
        <v>3.8399999999999997E-2</v>
      </c>
      <c r="N5025">
        <v>2.65</v>
      </c>
      <c r="O5025">
        <v>250.1</v>
      </c>
      <c r="P5025">
        <v>10.32</v>
      </c>
      <c r="Q5025" t="s">
        <v>24</v>
      </c>
    </row>
    <row r="5026" spans="1:17" x14ac:dyDescent="0.25">
      <c r="A5026" t="s">
        <v>17</v>
      </c>
      <c r="B5026" t="s">
        <v>18</v>
      </c>
      <c r="C5026" t="s">
        <v>27</v>
      </c>
      <c r="D5026" t="s">
        <v>28</v>
      </c>
      <c r="E5026" s="1">
        <v>45399.833333333336</v>
      </c>
      <c r="F5026" s="2">
        <f t="shared" si="78"/>
        <v>647.00000000001455</v>
      </c>
      <c r="G5026" s="2">
        <v>647</v>
      </c>
      <c r="H5026">
        <v>10.81</v>
      </c>
      <c r="I5026">
        <v>7.968</v>
      </c>
      <c r="J5026">
        <v>9.06</v>
      </c>
      <c r="K5026">
        <v>7.49</v>
      </c>
      <c r="L5026">
        <v>0.59199999999999997</v>
      </c>
      <c r="M5026">
        <v>0.156</v>
      </c>
      <c r="N5026">
        <v>3.07</v>
      </c>
      <c r="O5026">
        <v>490.96</v>
      </c>
      <c r="P5026">
        <v>43.98</v>
      </c>
      <c r="Q5026" t="s">
        <v>33</v>
      </c>
    </row>
    <row r="5027" spans="1:17" x14ac:dyDescent="0.25">
      <c r="A5027" t="s">
        <v>17</v>
      </c>
      <c r="B5027" t="s">
        <v>18</v>
      </c>
      <c r="C5027" t="s">
        <v>25</v>
      </c>
      <c r="D5027" t="s">
        <v>30</v>
      </c>
      <c r="E5027" s="1">
        <v>45399.833333333336</v>
      </c>
      <c r="F5027" s="2">
        <f t="shared" si="78"/>
        <v>647.00000000001455</v>
      </c>
      <c r="G5027" s="2">
        <v>647</v>
      </c>
      <c r="H5027">
        <v>13.2</v>
      </c>
      <c r="I5027">
        <v>8.4600000000000009</v>
      </c>
      <c r="J5027">
        <v>8.3000000000000007</v>
      </c>
      <c r="K5027">
        <v>4.6500000000000004</v>
      </c>
      <c r="L5027">
        <v>2.7E-2</v>
      </c>
      <c r="M5027">
        <v>6.5000000000000002E-2</v>
      </c>
      <c r="N5027">
        <v>2.2719999999999998</v>
      </c>
      <c r="O5027">
        <v>323.7</v>
      </c>
      <c r="P5027">
        <v>27.45</v>
      </c>
      <c r="Q5027" t="s">
        <v>29</v>
      </c>
    </row>
    <row r="5028" spans="1:17" x14ac:dyDescent="0.25">
      <c r="A5028" t="s">
        <v>17</v>
      </c>
      <c r="B5028" t="s">
        <v>18</v>
      </c>
      <c r="C5028" t="s">
        <v>19</v>
      </c>
      <c r="D5028" t="s">
        <v>32</v>
      </c>
      <c r="E5028" s="1">
        <v>45399.833333333336</v>
      </c>
      <c r="F5028" s="2">
        <f t="shared" si="78"/>
        <v>647.00000000001455</v>
      </c>
      <c r="G5028" s="2">
        <v>647</v>
      </c>
      <c r="H5028">
        <v>14.33</v>
      </c>
      <c r="I5028">
        <v>7.73</v>
      </c>
      <c r="J5028">
        <v>7.2</v>
      </c>
      <c r="K5028">
        <v>8.8800000000000008</v>
      </c>
      <c r="L5028">
        <v>1.147</v>
      </c>
      <c r="M5028">
        <v>0.82599999999999996</v>
      </c>
      <c r="N5028">
        <v>7.492</v>
      </c>
      <c r="O5028">
        <v>814.17</v>
      </c>
      <c r="P5028">
        <v>121.12</v>
      </c>
      <c r="Q5028" t="s">
        <v>36</v>
      </c>
    </row>
    <row r="5029" spans="1:17" x14ac:dyDescent="0.25">
      <c r="A5029" t="s">
        <v>17</v>
      </c>
      <c r="B5029" t="s">
        <v>18</v>
      </c>
      <c r="C5029" t="s">
        <v>22</v>
      </c>
      <c r="D5029" t="s">
        <v>34</v>
      </c>
      <c r="E5029" s="1">
        <v>45399.833333333336</v>
      </c>
      <c r="F5029" s="2">
        <f t="shared" si="78"/>
        <v>647.00000000001455</v>
      </c>
      <c r="G5029" s="2">
        <v>647</v>
      </c>
      <c r="H5029">
        <v>14.87</v>
      </c>
      <c r="I5029">
        <v>8.1199999999999992</v>
      </c>
      <c r="J5029">
        <v>5.03</v>
      </c>
      <c r="K5029">
        <v>12.8</v>
      </c>
      <c r="L5029">
        <v>0.498</v>
      </c>
      <c r="M5029">
        <v>0.55200000000000005</v>
      </c>
      <c r="N5029">
        <v>7.2960000000000003</v>
      </c>
      <c r="O5029">
        <v>762.87</v>
      </c>
      <c r="P5029">
        <v>692.3</v>
      </c>
      <c r="Q5029" t="s">
        <v>36</v>
      </c>
    </row>
    <row r="5030" spans="1:17" x14ac:dyDescent="0.25">
      <c r="A5030" t="s">
        <v>17</v>
      </c>
      <c r="B5030" t="s">
        <v>18</v>
      </c>
      <c r="C5030" t="s">
        <v>19</v>
      </c>
      <c r="D5030" t="s">
        <v>38</v>
      </c>
      <c r="E5030" s="1">
        <v>45399.833333333336</v>
      </c>
      <c r="F5030" s="2">
        <f t="shared" si="78"/>
        <v>647.00000000001455</v>
      </c>
      <c r="G5030" s="2">
        <v>647</v>
      </c>
      <c r="H5030">
        <v>10.43</v>
      </c>
      <c r="I5030">
        <v>8.52</v>
      </c>
      <c r="J5030">
        <v>12.31</v>
      </c>
      <c r="K5030">
        <v>7.38</v>
      </c>
      <c r="L5030">
        <v>2.5000000000000001E-2</v>
      </c>
      <c r="M5030">
        <v>3.1E-2</v>
      </c>
      <c r="N5030">
        <v>1.032</v>
      </c>
      <c r="O5030">
        <v>379.01</v>
      </c>
      <c r="P5030">
        <v>5.0199999999999996</v>
      </c>
      <c r="Q5030" t="s">
        <v>33</v>
      </c>
    </row>
    <row r="5031" spans="1:17" x14ac:dyDescent="0.25">
      <c r="A5031" t="s">
        <v>17</v>
      </c>
      <c r="B5031" t="s">
        <v>18</v>
      </c>
      <c r="C5031" t="s">
        <v>19</v>
      </c>
      <c r="D5031" t="s">
        <v>20</v>
      </c>
      <c r="E5031" s="1">
        <v>45400</v>
      </c>
      <c r="F5031" s="2">
        <f t="shared" si="78"/>
        <v>648</v>
      </c>
      <c r="G5031" s="2">
        <v>648</v>
      </c>
      <c r="H5031">
        <v>13.65</v>
      </c>
      <c r="I5031">
        <v>7.8979999999999997</v>
      </c>
      <c r="J5031">
        <v>7.14</v>
      </c>
      <c r="K5031">
        <v>5.7519999999999998</v>
      </c>
      <c r="L5031">
        <v>0.99399999999999999</v>
      </c>
      <c r="M5031">
        <v>0.13800000000000001</v>
      </c>
      <c r="N5031">
        <v>4.8899999999999997</v>
      </c>
      <c r="O5031">
        <v>741.63</v>
      </c>
      <c r="P5031">
        <v>29.57</v>
      </c>
      <c r="Q5031" t="s">
        <v>29</v>
      </c>
    </row>
    <row r="5032" spans="1:17" x14ac:dyDescent="0.25">
      <c r="A5032" t="s">
        <v>17</v>
      </c>
      <c r="B5032" t="s">
        <v>18</v>
      </c>
      <c r="C5032" t="s">
        <v>22</v>
      </c>
      <c r="D5032" t="s">
        <v>23</v>
      </c>
      <c r="E5032" s="1">
        <v>45400</v>
      </c>
      <c r="F5032" s="2">
        <f t="shared" si="78"/>
        <v>648</v>
      </c>
      <c r="G5032" s="2">
        <v>648</v>
      </c>
      <c r="H5032">
        <v>10.297499999999999</v>
      </c>
      <c r="I5032">
        <v>8.1274999999999995</v>
      </c>
      <c r="J5032">
        <v>10.9663</v>
      </c>
      <c r="K5032">
        <v>2.9590000000000001</v>
      </c>
      <c r="L5032">
        <v>3.0300000000000001E-2</v>
      </c>
      <c r="M5032">
        <v>2.1499999999999998E-2</v>
      </c>
      <c r="N5032">
        <v>0.64</v>
      </c>
      <c r="O5032">
        <v>337.53750000000002</v>
      </c>
      <c r="P5032">
        <v>19.78</v>
      </c>
      <c r="Q5032" t="s">
        <v>24</v>
      </c>
    </row>
    <row r="5033" spans="1:17" x14ac:dyDescent="0.25">
      <c r="A5033" t="s">
        <v>17</v>
      </c>
      <c r="B5033" t="s">
        <v>18</v>
      </c>
      <c r="C5033" t="s">
        <v>25</v>
      </c>
      <c r="D5033" t="s">
        <v>26</v>
      </c>
      <c r="E5033" s="1">
        <v>45400</v>
      </c>
      <c r="F5033" s="2">
        <f t="shared" si="78"/>
        <v>648</v>
      </c>
      <c r="G5033" s="2">
        <v>648</v>
      </c>
      <c r="H5033">
        <v>11.34</v>
      </c>
      <c r="I5033">
        <v>7.87</v>
      </c>
      <c r="J5033">
        <v>11.59</v>
      </c>
      <c r="K5033">
        <v>3.9580000000000002</v>
      </c>
      <c r="L5033">
        <v>8.2100000000000006E-2</v>
      </c>
      <c r="M5033">
        <v>4.3499999999999997E-2</v>
      </c>
      <c r="N5033">
        <v>2.6240000000000001</v>
      </c>
      <c r="O5033">
        <v>248.23</v>
      </c>
      <c r="P5033">
        <v>13.11</v>
      </c>
      <c r="Q5033" t="s">
        <v>24</v>
      </c>
    </row>
    <row r="5034" spans="1:17" x14ac:dyDescent="0.25">
      <c r="A5034" t="s">
        <v>17</v>
      </c>
      <c r="B5034" t="s">
        <v>18</v>
      </c>
      <c r="C5034" t="s">
        <v>27</v>
      </c>
      <c r="D5034" t="s">
        <v>28</v>
      </c>
      <c r="E5034" s="1">
        <v>45400</v>
      </c>
      <c r="F5034" s="2">
        <f t="shared" si="78"/>
        <v>648</v>
      </c>
      <c r="G5034" s="2">
        <v>648</v>
      </c>
      <c r="H5034">
        <v>10.68</v>
      </c>
      <c r="I5034">
        <v>7.94</v>
      </c>
      <c r="J5034">
        <v>8.6</v>
      </c>
      <c r="K5034">
        <v>7.57</v>
      </c>
      <c r="L5034">
        <v>0.627</v>
      </c>
      <c r="M5034">
        <v>0.16600000000000001</v>
      </c>
      <c r="N5034">
        <v>3.0529999999999999</v>
      </c>
      <c r="O5034">
        <v>491.35</v>
      </c>
      <c r="P5034">
        <v>39.42</v>
      </c>
      <c r="Q5034" t="s">
        <v>33</v>
      </c>
    </row>
    <row r="5035" spans="1:17" x14ac:dyDescent="0.25">
      <c r="A5035" t="s">
        <v>17</v>
      </c>
      <c r="B5035" t="s">
        <v>18</v>
      </c>
      <c r="C5035" t="s">
        <v>25</v>
      </c>
      <c r="D5035" t="s">
        <v>30</v>
      </c>
      <c r="E5035" s="1">
        <v>45400</v>
      </c>
      <c r="F5035" s="2">
        <f t="shared" si="78"/>
        <v>648</v>
      </c>
      <c r="G5035" s="2">
        <v>648</v>
      </c>
      <c r="H5035">
        <v>12.74</v>
      </c>
      <c r="I5035">
        <v>8.25</v>
      </c>
      <c r="J5035">
        <v>8.02</v>
      </c>
      <c r="K5035">
        <v>4.71</v>
      </c>
      <c r="L5035">
        <v>3.4000000000000002E-2</v>
      </c>
      <c r="M5035">
        <v>6.4000000000000001E-2</v>
      </c>
      <c r="N5035">
        <v>2.2829999999999999</v>
      </c>
      <c r="O5035">
        <v>326.8</v>
      </c>
      <c r="P5035">
        <v>27.64</v>
      </c>
      <c r="Q5035" t="s">
        <v>29</v>
      </c>
    </row>
    <row r="5036" spans="1:17" x14ac:dyDescent="0.25">
      <c r="A5036" t="s">
        <v>17</v>
      </c>
      <c r="B5036" t="s">
        <v>18</v>
      </c>
      <c r="C5036" t="s">
        <v>19</v>
      </c>
      <c r="D5036" t="s">
        <v>32</v>
      </c>
      <c r="E5036" s="1">
        <v>45400</v>
      </c>
      <c r="F5036" s="2">
        <f t="shared" si="78"/>
        <v>648</v>
      </c>
      <c r="G5036" s="2">
        <v>648</v>
      </c>
      <c r="H5036">
        <v>13.78</v>
      </c>
      <c r="I5036">
        <v>7.7</v>
      </c>
      <c r="J5036">
        <v>6.97</v>
      </c>
      <c r="K5036">
        <v>8.2240000000000002</v>
      </c>
      <c r="L5036">
        <v>1.0209999999999999</v>
      </c>
      <c r="M5036">
        <v>0.92600000000000005</v>
      </c>
      <c r="N5036">
        <v>6.5119999999999996</v>
      </c>
      <c r="O5036">
        <v>768.29</v>
      </c>
      <c r="P5036">
        <v>130.13</v>
      </c>
      <c r="Q5036" t="s">
        <v>36</v>
      </c>
    </row>
    <row r="5037" spans="1:17" x14ac:dyDescent="0.25">
      <c r="A5037" t="s">
        <v>17</v>
      </c>
      <c r="B5037" t="s">
        <v>18</v>
      </c>
      <c r="C5037" t="s">
        <v>22</v>
      </c>
      <c r="D5037" t="s">
        <v>34</v>
      </c>
      <c r="E5037" s="1">
        <v>45400</v>
      </c>
      <c r="F5037" s="2">
        <f t="shared" si="78"/>
        <v>648</v>
      </c>
      <c r="G5037" s="2">
        <v>648</v>
      </c>
      <c r="H5037">
        <v>14.12</v>
      </c>
      <c r="I5037">
        <v>8.09</v>
      </c>
      <c r="J5037">
        <v>5</v>
      </c>
      <c r="K5037">
        <v>12.8</v>
      </c>
      <c r="L5037">
        <v>0.42199999999999999</v>
      </c>
      <c r="M5037">
        <v>0.59099999999999997</v>
      </c>
      <c r="N5037">
        <v>7.0270000000000001</v>
      </c>
      <c r="O5037">
        <v>761.01</v>
      </c>
      <c r="P5037">
        <v>714.9</v>
      </c>
      <c r="Q5037" t="s">
        <v>36</v>
      </c>
    </row>
    <row r="5038" spans="1:17" x14ac:dyDescent="0.25">
      <c r="A5038" t="s">
        <v>17</v>
      </c>
      <c r="B5038" t="s">
        <v>18</v>
      </c>
      <c r="C5038" t="s">
        <v>19</v>
      </c>
      <c r="D5038" t="s">
        <v>38</v>
      </c>
      <c r="E5038" s="1">
        <v>45400</v>
      </c>
      <c r="F5038" s="2">
        <f t="shared" si="78"/>
        <v>648</v>
      </c>
      <c r="G5038" s="2">
        <v>648</v>
      </c>
      <c r="H5038">
        <v>10.11</v>
      </c>
      <c r="I5038">
        <v>8.3800000000000008</v>
      </c>
      <c r="J5038">
        <v>12.19</v>
      </c>
      <c r="K5038">
        <v>4.17</v>
      </c>
      <c r="L5038">
        <v>2.5000000000000001E-2</v>
      </c>
      <c r="M5038">
        <v>3.1E-2</v>
      </c>
      <c r="N5038">
        <v>0.96299999999999997</v>
      </c>
      <c r="O5038">
        <v>380.48</v>
      </c>
      <c r="P5038">
        <v>5.29</v>
      </c>
      <c r="Q5038" t="s">
        <v>29</v>
      </c>
    </row>
    <row r="5039" spans="1:17" x14ac:dyDescent="0.25">
      <c r="A5039" t="s">
        <v>17</v>
      </c>
      <c r="B5039" t="s">
        <v>18</v>
      </c>
      <c r="C5039" t="s">
        <v>19</v>
      </c>
      <c r="D5039" t="s">
        <v>20</v>
      </c>
      <c r="E5039" s="1">
        <v>45400.166666666664</v>
      </c>
      <c r="F5039" s="2">
        <f t="shared" si="78"/>
        <v>648.99999999998545</v>
      </c>
      <c r="G5039" s="2">
        <v>649</v>
      </c>
      <c r="H5039">
        <v>13.14</v>
      </c>
      <c r="I5039">
        <v>7.8920000000000003</v>
      </c>
      <c r="J5039">
        <v>7.2</v>
      </c>
      <c r="K5039">
        <v>5.7789999999999999</v>
      </c>
      <c r="L5039">
        <v>1.093</v>
      </c>
      <c r="M5039">
        <v>0.153</v>
      </c>
      <c r="N5039">
        <v>4.4349999999999996</v>
      </c>
      <c r="O5039">
        <v>733.25</v>
      </c>
      <c r="P5039">
        <v>28.58</v>
      </c>
      <c r="Q5039" t="s">
        <v>33</v>
      </c>
    </row>
    <row r="5040" spans="1:17" x14ac:dyDescent="0.25">
      <c r="A5040" t="s">
        <v>17</v>
      </c>
      <c r="B5040" t="s">
        <v>18</v>
      </c>
      <c r="C5040" t="s">
        <v>22</v>
      </c>
      <c r="D5040" t="s">
        <v>23</v>
      </c>
      <c r="E5040" s="1">
        <v>45400.166666666664</v>
      </c>
      <c r="F5040" s="2">
        <f t="shared" si="78"/>
        <v>648.99999999998545</v>
      </c>
      <c r="G5040" s="2">
        <v>649</v>
      </c>
      <c r="H5040">
        <v>10.0238</v>
      </c>
      <c r="I5040">
        <v>8.09</v>
      </c>
      <c r="J5040">
        <v>10.7888</v>
      </c>
      <c r="K5040">
        <v>2.91</v>
      </c>
      <c r="L5040">
        <v>2.9100000000000001E-2</v>
      </c>
      <c r="M5040">
        <v>1.9699999999999999E-2</v>
      </c>
      <c r="N5040">
        <v>0.70599999999999996</v>
      </c>
      <c r="O5040">
        <v>331.26249999999999</v>
      </c>
      <c r="P5040">
        <v>21.4025</v>
      </c>
      <c r="Q5040" t="s">
        <v>24</v>
      </c>
    </row>
    <row r="5041" spans="1:17" x14ac:dyDescent="0.25">
      <c r="A5041" t="s">
        <v>17</v>
      </c>
      <c r="B5041" t="s">
        <v>18</v>
      </c>
      <c r="C5041" t="s">
        <v>25</v>
      </c>
      <c r="D5041" t="s">
        <v>26</v>
      </c>
      <c r="E5041" s="1">
        <v>45400.166666666664</v>
      </c>
      <c r="F5041" s="2">
        <f t="shared" si="78"/>
        <v>648.99999999998545</v>
      </c>
      <c r="G5041" s="2">
        <v>649</v>
      </c>
      <c r="H5041">
        <v>10.73</v>
      </c>
      <c r="I5041">
        <v>7.8</v>
      </c>
      <c r="J5041">
        <v>11.21</v>
      </c>
      <c r="K5041">
        <v>4.2560000000000002</v>
      </c>
      <c r="L5041">
        <v>0.1104</v>
      </c>
      <c r="M5041">
        <v>5.6800000000000003E-2</v>
      </c>
      <c r="N5041">
        <v>2.633</v>
      </c>
      <c r="O5041">
        <v>249.75</v>
      </c>
      <c r="P5041">
        <v>27.48</v>
      </c>
      <c r="Q5041" t="s">
        <v>29</v>
      </c>
    </row>
    <row r="5042" spans="1:17" x14ac:dyDescent="0.25">
      <c r="A5042" t="s">
        <v>17</v>
      </c>
      <c r="B5042" t="s">
        <v>18</v>
      </c>
      <c r="C5042" t="s">
        <v>27</v>
      </c>
      <c r="D5042" t="s">
        <v>28</v>
      </c>
      <c r="E5042" s="1">
        <v>45400.166666666664</v>
      </c>
      <c r="F5042" s="2">
        <f t="shared" si="78"/>
        <v>648.99999999998545</v>
      </c>
      <c r="G5042" s="2">
        <v>649</v>
      </c>
      <c r="H5042">
        <v>10.55</v>
      </c>
      <c r="I5042">
        <v>7.8840000000000003</v>
      </c>
      <c r="J5042">
        <v>7.71</v>
      </c>
      <c r="K5042">
        <v>8.2469999999999999</v>
      </c>
      <c r="L5042">
        <v>0.99299999999999999</v>
      </c>
      <c r="M5042">
        <v>0.221</v>
      </c>
      <c r="N5042">
        <v>3.4609999999999999</v>
      </c>
      <c r="O5042">
        <v>493.63</v>
      </c>
      <c r="P5042">
        <v>37.06</v>
      </c>
      <c r="Q5042" t="s">
        <v>33</v>
      </c>
    </row>
    <row r="5043" spans="1:17" x14ac:dyDescent="0.25">
      <c r="A5043" t="s">
        <v>17</v>
      </c>
      <c r="B5043" t="s">
        <v>18</v>
      </c>
      <c r="C5043" t="s">
        <v>25</v>
      </c>
      <c r="D5043" t="s">
        <v>30</v>
      </c>
      <c r="E5043" s="1">
        <v>45400.166666666664</v>
      </c>
      <c r="F5043" s="2">
        <f t="shared" si="78"/>
        <v>648.99999999998545</v>
      </c>
      <c r="G5043" s="2">
        <v>649</v>
      </c>
      <c r="H5043">
        <v>12.39</v>
      </c>
      <c r="I5043">
        <v>8.08</v>
      </c>
      <c r="J5043">
        <v>7.6</v>
      </c>
      <c r="K5043">
        <v>4.42</v>
      </c>
      <c r="L5043">
        <v>2.8000000000000001E-2</v>
      </c>
      <c r="M5043">
        <v>5.6000000000000001E-2</v>
      </c>
      <c r="N5043">
        <v>2.343</v>
      </c>
      <c r="O5043">
        <v>329.1</v>
      </c>
      <c r="P5043">
        <v>15.99</v>
      </c>
      <c r="Q5043" t="s">
        <v>29</v>
      </c>
    </row>
    <row r="5044" spans="1:17" x14ac:dyDescent="0.25">
      <c r="A5044" t="s">
        <v>17</v>
      </c>
      <c r="B5044" t="s">
        <v>18</v>
      </c>
      <c r="C5044" t="s">
        <v>19</v>
      </c>
      <c r="D5044" t="s">
        <v>32</v>
      </c>
      <c r="E5044" s="1">
        <v>45400.166666666664</v>
      </c>
      <c r="F5044" s="2">
        <f t="shared" si="78"/>
        <v>648.99999999998545</v>
      </c>
      <c r="G5044" s="2">
        <v>649</v>
      </c>
      <c r="H5044">
        <v>13.45</v>
      </c>
      <c r="I5044">
        <v>7.68</v>
      </c>
      <c r="J5044">
        <v>6.75</v>
      </c>
      <c r="K5044">
        <v>8.3330000000000002</v>
      </c>
      <c r="L5044">
        <v>1.0249999999999999</v>
      </c>
      <c r="M5044">
        <v>0.95499999999999996</v>
      </c>
      <c r="N5044">
        <v>6.2880000000000003</v>
      </c>
      <c r="O5044">
        <v>770.38</v>
      </c>
      <c r="P5044">
        <v>131.08000000000001</v>
      </c>
      <c r="Q5044" t="s">
        <v>36</v>
      </c>
    </row>
    <row r="5045" spans="1:17" x14ac:dyDescent="0.25">
      <c r="A5045" t="s">
        <v>17</v>
      </c>
      <c r="B5045" t="s">
        <v>18</v>
      </c>
      <c r="C5045" t="s">
        <v>22</v>
      </c>
      <c r="D5045" t="s">
        <v>34</v>
      </c>
      <c r="E5045" s="1">
        <v>45400.166666666664</v>
      </c>
      <c r="F5045" s="2">
        <f t="shared" si="78"/>
        <v>648.99999999998545</v>
      </c>
      <c r="G5045" s="2">
        <v>649</v>
      </c>
      <c r="H5045">
        <v>14.12</v>
      </c>
      <c r="I5045">
        <v>8.07</v>
      </c>
      <c r="J5045">
        <v>4.5199999999999996</v>
      </c>
      <c r="K5045">
        <v>12.89</v>
      </c>
      <c r="L5045">
        <v>0.44600000000000001</v>
      </c>
      <c r="M5045">
        <v>0.59299999999999997</v>
      </c>
      <c r="N5045">
        <v>7.1050000000000004</v>
      </c>
      <c r="O5045">
        <v>762.01</v>
      </c>
      <c r="P5045">
        <v>685.6</v>
      </c>
      <c r="Q5045" t="s">
        <v>36</v>
      </c>
    </row>
    <row r="5046" spans="1:17" x14ac:dyDescent="0.25">
      <c r="A5046" t="s">
        <v>17</v>
      </c>
      <c r="B5046" t="s">
        <v>18</v>
      </c>
      <c r="C5046" t="s">
        <v>19</v>
      </c>
      <c r="D5046" t="s">
        <v>38</v>
      </c>
      <c r="E5046" s="1">
        <v>45400.166666666664</v>
      </c>
      <c r="F5046" s="2">
        <f t="shared" si="78"/>
        <v>648.99999999998545</v>
      </c>
      <c r="G5046" s="2">
        <v>649</v>
      </c>
      <c r="H5046">
        <v>9.84</v>
      </c>
      <c r="I5046">
        <v>8.2799999999999994</v>
      </c>
      <c r="J5046">
        <v>11.03</v>
      </c>
      <c r="K5046">
        <v>3.84</v>
      </c>
      <c r="L5046">
        <v>2.5000000000000001E-2</v>
      </c>
      <c r="M5046">
        <v>3.1E-2</v>
      </c>
      <c r="N5046">
        <v>0.93300000000000005</v>
      </c>
      <c r="O5046">
        <v>382.33</v>
      </c>
      <c r="P5046">
        <v>3.39</v>
      </c>
      <c r="Q5046" t="s">
        <v>24</v>
      </c>
    </row>
    <row r="5047" spans="1:17" x14ac:dyDescent="0.25">
      <c r="A5047" t="s">
        <v>17</v>
      </c>
      <c r="B5047" t="s">
        <v>18</v>
      </c>
      <c r="C5047" t="s">
        <v>19</v>
      </c>
      <c r="D5047" t="s">
        <v>20</v>
      </c>
      <c r="E5047" s="1">
        <v>45400.333333333336</v>
      </c>
      <c r="F5047" s="2">
        <f t="shared" si="78"/>
        <v>650.00000000001455</v>
      </c>
      <c r="G5047" s="2">
        <v>650</v>
      </c>
      <c r="H5047">
        <v>12.75</v>
      </c>
      <c r="I5047">
        <v>7.8920000000000003</v>
      </c>
      <c r="J5047">
        <v>7.07</v>
      </c>
      <c r="K5047">
        <v>5.2640000000000002</v>
      </c>
      <c r="L5047">
        <v>1.097</v>
      </c>
      <c r="M5047">
        <v>0.153</v>
      </c>
      <c r="N5047">
        <v>4.6059999999999999</v>
      </c>
      <c r="O5047">
        <v>724.81</v>
      </c>
      <c r="P5047">
        <v>29.17</v>
      </c>
      <c r="Q5047" t="s">
        <v>33</v>
      </c>
    </row>
    <row r="5048" spans="1:17" x14ac:dyDescent="0.25">
      <c r="A5048" t="s">
        <v>17</v>
      </c>
      <c r="B5048" t="s">
        <v>18</v>
      </c>
      <c r="C5048" t="s">
        <v>22</v>
      </c>
      <c r="D5048" t="s">
        <v>23</v>
      </c>
      <c r="E5048" s="1">
        <v>45400.333333333336</v>
      </c>
      <c r="F5048" s="2">
        <f t="shared" si="78"/>
        <v>650.00000000001455</v>
      </c>
      <c r="G5048" s="2">
        <v>650</v>
      </c>
      <c r="H5048">
        <v>10.4625</v>
      </c>
      <c r="I5048">
        <v>8.1</v>
      </c>
      <c r="J5048">
        <v>10.5663</v>
      </c>
      <c r="K5048">
        <v>2.9649999999999999</v>
      </c>
      <c r="L5048">
        <v>2.7300000000000001E-2</v>
      </c>
      <c r="M5048">
        <v>1.84E-2</v>
      </c>
      <c r="N5048">
        <v>0.67600000000000005</v>
      </c>
      <c r="O5048">
        <v>334.3125</v>
      </c>
      <c r="P5048">
        <v>18.002500000000001</v>
      </c>
      <c r="Q5048" t="s">
        <v>24</v>
      </c>
    </row>
    <row r="5049" spans="1:17" x14ac:dyDescent="0.25">
      <c r="A5049" t="s">
        <v>17</v>
      </c>
      <c r="B5049" t="s">
        <v>18</v>
      </c>
      <c r="C5049" t="s">
        <v>25</v>
      </c>
      <c r="D5049" t="s">
        <v>26</v>
      </c>
      <c r="E5049" s="1">
        <v>45400.333333333336</v>
      </c>
      <c r="F5049" s="2">
        <f t="shared" si="78"/>
        <v>650.00000000001455</v>
      </c>
      <c r="G5049" s="2">
        <v>650</v>
      </c>
      <c r="H5049">
        <v>10.75</v>
      </c>
      <c r="I5049">
        <v>7.8</v>
      </c>
      <c r="J5049">
        <v>11.27</v>
      </c>
      <c r="K5049">
        <v>4.4169999999999998</v>
      </c>
      <c r="L5049">
        <v>0.16750000000000001</v>
      </c>
      <c r="M5049">
        <v>8.9399999999999993E-2</v>
      </c>
      <c r="N5049">
        <v>2.718</v>
      </c>
      <c r="O5049">
        <v>257.55</v>
      </c>
      <c r="P5049">
        <v>49.04</v>
      </c>
      <c r="Q5049" t="s">
        <v>29</v>
      </c>
    </row>
    <row r="5050" spans="1:17" x14ac:dyDescent="0.25">
      <c r="A5050" t="s">
        <v>17</v>
      </c>
      <c r="B5050" t="s">
        <v>18</v>
      </c>
      <c r="C5050" t="s">
        <v>27</v>
      </c>
      <c r="D5050" t="s">
        <v>28</v>
      </c>
      <c r="E5050" s="1">
        <v>45400.333333333336</v>
      </c>
      <c r="F5050" s="2">
        <f t="shared" si="78"/>
        <v>650.00000000001455</v>
      </c>
      <c r="G5050" s="2">
        <v>650</v>
      </c>
      <c r="H5050">
        <v>10.81</v>
      </c>
      <c r="I5050">
        <v>7.8949999999999996</v>
      </c>
      <c r="J5050">
        <v>8.23</v>
      </c>
      <c r="K5050">
        <v>6.7149999999999999</v>
      </c>
      <c r="L5050">
        <v>0.71099999999999997</v>
      </c>
      <c r="M5050">
        <v>0.16500000000000001</v>
      </c>
      <c r="N5050">
        <v>3.2069999999999999</v>
      </c>
      <c r="O5050">
        <v>506.24</v>
      </c>
      <c r="P5050">
        <v>40.78</v>
      </c>
      <c r="Q5050" t="s">
        <v>33</v>
      </c>
    </row>
    <row r="5051" spans="1:17" x14ac:dyDescent="0.25">
      <c r="A5051" t="s">
        <v>17</v>
      </c>
      <c r="B5051" t="s">
        <v>18</v>
      </c>
      <c r="C5051" t="s">
        <v>25</v>
      </c>
      <c r="D5051" t="s">
        <v>30</v>
      </c>
      <c r="E5051" s="1">
        <v>45400.333333333336</v>
      </c>
      <c r="F5051" s="2">
        <f t="shared" si="78"/>
        <v>650.00000000001455</v>
      </c>
      <c r="G5051" s="2">
        <v>650</v>
      </c>
      <c r="H5051">
        <v>12.19</v>
      </c>
      <c r="I5051">
        <v>8.0500000000000007</v>
      </c>
      <c r="J5051">
        <v>7.28</v>
      </c>
      <c r="K5051">
        <v>4.53</v>
      </c>
      <c r="L5051">
        <v>2.5000000000000001E-2</v>
      </c>
      <c r="M5051">
        <v>6.3E-2</v>
      </c>
      <c r="N5051">
        <v>2.2759999999999998</v>
      </c>
      <c r="O5051">
        <v>332.2</v>
      </c>
      <c r="P5051">
        <v>29.3</v>
      </c>
      <c r="Q5051" t="s">
        <v>29</v>
      </c>
    </row>
    <row r="5052" spans="1:17" x14ac:dyDescent="0.25">
      <c r="A5052" t="s">
        <v>17</v>
      </c>
      <c r="B5052" t="s">
        <v>18</v>
      </c>
      <c r="C5052" t="s">
        <v>19</v>
      </c>
      <c r="D5052" t="s">
        <v>32</v>
      </c>
      <c r="E5052" s="1">
        <v>45400.333333333336</v>
      </c>
      <c r="F5052" s="2">
        <f t="shared" si="78"/>
        <v>650.00000000001455</v>
      </c>
      <c r="G5052" s="2">
        <v>650</v>
      </c>
      <c r="H5052">
        <v>13.36</v>
      </c>
      <c r="I5052">
        <v>7.66</v>
      </c>
      <c r="J5052">
        <v>6.48</v>
      </c>
      <c r="K5052">
        <v>9.1259999999999994</v>
      </c>
      <c r="L5052">
        <v>1.0369999999999999</v>
      </c>
      <c r="M5052">
        <v>0.91800000000000004</v>
      </c>
      <c r="N5052">
        <v>6.3339999999999996</v>
      </c>
      <c r="O5052">
        <v>770.79</v>
      </c>
      <c r="P5052">
        <v>125.89</v>
      </c>
      <c r="Q5052" t="s">
        <v>36</v>
      </c>
    </row>
    <row r="5053" spans="1:17" x14ac:dyDescent="0.25">
      <c r="A5053" t="s">
        <v>17</v>
      </c>
      <c r="B5053" t="s">
        <v>18</v>
      </c>
      <c r="C5053" t="s">
        <v>22</v>
      </c>
      <c r="D5053" t="s">
        <v>34</v>
      </c>
      <c r="E5053" s="1">
        <v>45400.333333333336</v>
      </c>
      <c r="F5053" s="2">
        <f t="shared" si="78"/>
        <v>650.00000000001455</v>
      </c>
      <c r="G5053" s="2">
        <v>650</v>
      </c>
      <c r="H5053">
        <v>14.01</v>
      </c>
      <c r="I5053">
        <v>8.0500000000000007</v>
      </c>
      <c r="J5053">
        <v>4.3600000000000003</v>
      </c>
      <c r="K5053">
        <v>12.27</v>
      </c>
      <c r="L5053">
        <v>0.443</v>
      </c>
      <c r="M5053">
        <v>0.57699999999999996</v>
      </c>
      <c r="N5053">
        <v>7.53</v>
      </c>
      <c r="O5053">
        <v>755.27</v>
      </c>
      <c r="P5053">
        <v>650.1</v>
      </c>
      <c r="Q5053" t="s">
        <v>36</v>
      </c>
    </row>
    <row r="5054" spans="1:17" x14ac:dyDescent="0.25">
      <c r="A5054" t="s">
        <v>17</v>
      </c>
      <c r="B5054" t="s">
        <v>18</v>
      </c>
      <c r="C5054" t="s">
        <v>19</v>
      </c>
      <c r="D5054" t="s">
        <v>38</v>
      </c>
      <c r="E5054" s="1">
        <v>45400.333333333336</v>
      </c>
      <c r="F5054" s="2">
        <f t="shared" si="78"/>
        <v>650.00000000001455</v>
      </c>
      <c r="G5054" s="2">
        <v>650</v>
      </c>
      <c r="H5054">
        <v>9.7200000000000006</v>
      </c>
      <c r="I5054">
        <v>8.1999999999999993</v>
      </c>
      <c r="J5054">
        <v>11.06</v>
      </c>
      <c r="K5054">
        <v>6.72</v>
      </c>
      <c r="L5054">
        <v>2.5000000000000001E-2</v>
      </c>
      <c r="M5054">
        <v>3.1E-2</v>
      </c>
      <c r="N5054">
        <v>0.91700000000000004</v>
      </c>
      <c r="O5054">
        <v>384.47</v>
      </c>
      <c r="P5054">
        <v>4.82</v>
      </c>
      <c r="Q5054" t="s">
        <v>33</v>
      </c>
    </row>
    <row r="5055" spans="1:17" x14ac:dyDescent="0.25">
      <c r="A5055" t="s">
        <v>17</v>
      </c>
      <c r="B5055" t="s">
        <v>18</v>
      </c>
      <c r="C5055" t="s">
        <v>19</v>
      </c>
      <c r="D5055" t="s">
        <v>20</v>
      </c>
      <c r="E5055" s="1">
        <v>45400.5</v>
      </c>
      <c r="F5055" s="2">
        <f t="shared" si="78"/>
        <v>651</v>
      </c>
      <c r="G5055" s="2">
        <v>651</v>
      </c>
      <c r="H5055">
        <v>13.53</v>
      </c>
      <c r="I5055">
        <v>7.8860000000000001</v>
      </c>
      <c r="J5055">
        <v>7.36</v>
      </c>
      <c r="K5055">
        <v>5.4130000000000003</v>
      </c>
      <c r="L5055">
        <v>0.91500000000000004</v>
      </c>
      <c r="M5055">
        <v>0.16</v>
      </c>
      <c r="N5055">
        <v>4.6050000000000004</v>
      </c>
      <c r="O5055">
        <v>721.04</v>
      </c>
      <c r="P5055">
        <v>28.91</v>
      </c>
      <c r="Q5055" t="s">
        <v>29</v>
      </c>
    </row>
    <row r="5056" spans="1:17" x14ac:dyDescent="0.25">
      <c r="A5056" t="s">
        <v>17</v>
      </c>
      <c r="B5056" t="s">
        <v>18</v>
      </c>
      <c r="C5056" t="s">
        <v>22</v>
      </c>
      <c r="D5056" t="s">
        <v>23</v>
      </c>
      <c r="E5056" s="1">
        <v>45400.5</v>
      </c>
      <c r="F5056" s="2">
        <f t="shared" si="78"/>
        <v>651</v>
      </c>
      <c r="G5056" s="2">
        <v>651</v>
      </c>
      <c r="H5056">
        <v>9.9924999999999997</v>
      </c>
      <c r="I5056">
        <v>8.1013000000000002</v>
      </c>
      <c r="J5056">
        <v>10.835000000000001</v>
      </c>
      <c r="K5056">
        <v>3.0219999999999998</v>
      </c>
      <c r="L5056">
        <v>2.64E-2</v>
      </c>
      <c r="M5056">
        <v>1.9199999999999998E-2</v>
      </c>
      <c r="N5056">
        <v>0.64600000000000002</v>
      </c>
      <c r="O5056">
        <v>325.7</v>
      </c>
      <c r="P5056">
        <v>20.438800000000001</v>
      </c>
      <c r="Q5056" t="s">
        <v>24</v>
      </c>
    </row>
    <row r="5057" spans="1:17" x14ac:dyDescent="0.25">
      <c r="A5057" t="s">
        <v>17</v>
      </c>
      <c r="B5057" t="s">
        <v>18</v>
      </c>
      <c r="C5057" t="s">
        <v>25</v>
      </c>
      <c r="D5057" t="s">
        <v>26</v>
      </c>
      <c r="E5057" s="1">
        <v>45400.5</v>
      </c>
      <c r="F5057" s="2">
        <f t="shared" si="78"/>
        <v>651</v>
      </c>
      <c r="G5057" s="2">
        <v>651</v>
      </c>
      <c r="H5057">
        <v>12.03</v>
      </c>
      <c r="I5057">
        <v>7.79</v>
      </c>
      <c r="J5057">
        <v>11.34</v>
      </c>
      <c r="K5057">
        <v>4.532</v>
      </c>
      <c r="L5057">
        <v>0.19059999999999999</v>
      </c>
      <c r="M5057">
        <v>8.5099999999999995E-2</v>
      </c>
      <c r="N5057">
        <v>2.7050000000000001</v>
      </c>
      <c r="O5057">
        <v>246.81</v>
      </c>
      <c r="P5057">
        <v>43.52</v>
      </c>
      <c r="Q5057" t="s">
        <v>29</v>
      </c>
    </row>
    <row r="5058" spans="1:17" x14ac:dyDescent="0.25">
      <c r="A5058" t="s">
        <v>17</v>
      </c>
      <c r="B5058" t="s">
        <v>18</v>
      </c>
      <c r="C5058" t="s">
        <v>27</v>
      </c>
      <c r="D5058" t="s">
        <v>28</v>
      </c>
      <c r="E5058" s="1">
        <v>45400.5</v>
      </c>
      <c r="F5058" s="2">
        <f t="shared" si="78"/>
        <v>651</v>
      </c>
      <c r="G5058" s="2">
        <v>651</v>
      </c>
      <c r="H5058">
        <v>11.48</v>
      </c>
      <c r="I5058">
        <v>7.9189999999999996</v>
      </c>
      <c r="J5058">
        <v>9.1199999999999992</v>
      </c>
      <c r="K5058">
        <v>8.0579999999999998</v>
      </c>
      <c r="L5058">
        <v>0.67900000000000005</v>
      </c>
      <c r="M5058">
        <v>0.16300000000000001</v>
      </c>
      <c r="N5058">
        <v>3.286</v>
      </c>
      <c r="O5058">
        <v>516.17999999999995</v>
      </c>
      <c r="P5058">
        <v>38.450000000000003</v>
      </c>
      <c r="Q5058" t="s">
        <v>33</v>
      </c>
    </row>
    <row r="5059" spans="1:17" x14ac:dyDescent="0.25">
      <c r="A5059" t="s">
        <v>17</v>
      </c>
      <c r="B5059" t="s">
        <v>18</v>
      </c>
      <c r="C5059" t="s">
        <v>25</v>
      </c>
      <c r="D5059" t="s">
        <v>30</v>
      </c>
      <c r="E5059" s="1">
        <v>45400.5</v>
      </c>
      <c r="F5059" s="2">
        <f t="shared" ref="F5059:F5122" si="79">(E5059-45292)*6</f>
        <v>651</v>
      </c>
      <c r="G5059" s="2">
        <v>651</v>
      </c>
      <c r="H5059">
        <v>11.94</v>
      </c>
      <c r="I5059">
        <v>8.14</v>
      </c>
      <c r="J5059">
        <v>7.15</v>
      </c>
      <c r="K5059">
        <v>4.57</v>
      </c>
      <c r="L5059">
        <v>2.8000000000000001E-2</v>
      </c>
      <c r="M5059">
        <v>6.4000000000000001E-2</v>
      </c>
      <c r="N5059">
        <v>2.2759999999999998</v>
      </c>
      <c r="O5059">
        <v>334.4</v>
      </c>
      <c r="P5059">
        <v>22.7</v>
      </c>
      <c r="Q5059" t="s">
        <v>29</v>
      </c>
    </row>
    <row r="5060" spans="1:17" x14ac:dyDescent="0.25">
      <c r="A5060" t="s">
        <v>17</v>
      </c>
      <c r="B5060" t="s">
        <v>18</v>
      </c>
      <c r="C5060" t="s">
        <v>19</v>
      </c>
      <c r="D5060" t="s">
        <v>32</v>
      </c>
      <c r="E5060" s="1">
        <v>45400.5</v>
      </c>
      <c r="F5060" s="2">
        <f t="shared" si="79"/>
        <v>651</v>
      </c>
      <c r="G5060" s="2">
        <v>651</v>
      </c>
      <c r="H5060">
        <v>14.2</v>
      </c>
      <c r="I5060">
        <v>7.64</v>
      </c>
      <c r="J5060">
        <v>6.58</v>
      </c>
      <c r="K5060">
        <v>7.9509999999999996</v>
      </c>
      <c r="L5060">
        <v>0.99399999999999999</v>
      </c>
      <c r="M5060">
        <v>0.90600000000000003</v>
      </c>
      <c r="N5060">
        <v>6.351</v>
      </c>
      <c r="O5060">
        <v>769.75</v>
      </c>
      <c r="P5060">
        <v>116.39</v>
      </c>
      <c r="Q5060" t="s">
        <v>36</v>
      </c>
    </row>
    <row r="5061" spans="1:17" x14ac:dyDescent="0.25">
      <c r="A5061" t="s">
        <v>17</v>
      </c>
      <c r="B5061" t="s">
        <v>18</v>
      </c>
      <c r="C5061" t="s">
        <v>22</v>
      </c>
      <c r="D5061" t="s">
        <v>34</v>
      </c>
      <c r="E5061" s="1">
        <v>45400.5</v>
      </c>
      <c r="F5061" s="2">
        <f t="shared" si="79"/>
        <v>651</v>
      </c>
      <c r="G5061" s="2">
        <v>651</v>
      </c>
      <c r="H5061">
        <v>15.27</v>
      </c>
      <c r="I5061">
        <v>8.0500000000000007</v>
      </c>
      <c r="J5061">
        <v>4.32</v>
      </c>
      <c r="K5061">
        <v>12.22</v>
      </c>
      <c r="L5061">
        <v>0.38400000000000001</v>
      </c>
      <c r="M5061">
        <v>0.54100000000000004</v>
      </c>
      <c r="N5061">
        <v>7.133</v>
      </c>
      <c r="O5061">
        <v>732.01</v>
      </c>
      <c r="P5061">
        <v>592</v>
      </c>
      <c r="Q5061" t="s">
        <v>36</v>
      </c>
    </row>
    <row r="5062" spans="1:17" x14ac:dyDescent="0.25">
      <c r="A5062" t="s">
        <v>17</v>
      </c>
      <c r="B5062" t="s">
        <v>18</v>
      </c>
      <c r="C5062" t="s">
        <v>19</v>
      </c>
      <c r="D5062" t="s">
        <v>38</v>
      </c>
      <c r="E5062" s="1">
        <v>45400.5</v>
      </c>
      <c r="F5062" s="2">
        <f t="shared" si="79"/>
        <v>651</v>
      </c>
      <c r="G5062" s="2">
        <v>651</v>
      </c>
      <c r="H5062">
        <v>10.66</v>
      </c>
      <c r="I5062">
        <v>8.3800000000000008</v>
      </c>
      <c r="J5062">
        <v>12.44</v>
      </c>
      <c r="K5062">
        <v>3.99</v>
      </c>
      <c r="L5062">
        <v>2.5000000000000001E-2</v>
      </c>
      <c r="M5062">
        <v>3.2000000000000001E-2</v>
      </c>
      <c r="N5062">
        <v>0.88300000000000001</v>
      </c>
      <c r="O5062">
        <v>382.3</v>
      </c>
      <c r="P5062">
        <v>5.28</v>
      </c>
      <c r="Q5062" t="s">
        <v>24</v>
      </c>
    </row>
    <row r="5063" spans="1:17" x14ac:dyDescent="0.25">
      <c r="A5063" t="s">
        <v>17</v>
      </c>
      <c r="B5063" t="s">
        <v>18</v>
      </c>
      <c r="C5063" t="s">
        <v>19</v>
      </c>
      <c r="D5063" t="s">
        <v>20</v>
      </c>
      <c r="E5063" s="1">
        <v>45400.666666666664</v>
      </c>
      <c r="F5063" s="2">
        <f t="shared" si="79"/>
        <v>651.99999999998545</v>
      </c>
      <c r="G5063" s="2">
        <v>652</v>
      </c>
      <c r="H5063">
        <v>14.16</v>
      </c>
      <c r="I5063">
        <v>7.9260000000000002</v>
      </c>
      <c r="J5063">
        <v>7.24</v>
      </c>
      <c r="K5063">
        <v>5.3979999999999997</v>
      </c>
      <c r="L5063">
        <v>0.89800000000000002</v>
      </c>
      <c r="M5063">
        <v>0.154</v>
      </c>
      <c r="N5063">
        <v>4.3250000000000002</v>
      </c>
      <c r="O5063">
        <v>721.97</v>
      </c>
      <c r="P5063">
        <v>31.93</v>
      </c>
      <c r="Q5063" t="s">
        <v>29</v>
      </c>
    </row>
    <row r="5064" spans="1:17" x14ac:dyDescent="0.25">
      <c r="A5064" t="s">
        <v>17</v>
      </c>
      <c r="B5064" t="s">
        <v>18</v>
      </c>
      <c r="C5064" t="s">
        <v>22</v>
      </c>
      <c r="D5064" t="s">
        <v>23</v>
      </c>
      <c r="E5064" s="1">
        <v>45400.666666666664</v>
      </c>
      <c r="F5064" s="2">
        <f t="shared" si="79"/>
        <v>651.99999999998545</v>
      </c>
      <c r="G5064" s="2">
        <v>652</v>
      </c>
      <c r="H5064">
        <v>8.9474999999999998</v>
      </c>
      <c r="I5064">
        <v>8.07</v>
      </c>
      <c r="J5064">
        <v>10.821300000000001</v>
      </c>
      <c r="K5064">
        <v>2.8919999999999999</v>
      </c>
      <c r="L5064">
        <v>3.09E-2</v>
      </c>
      <c r="M5064">
        <v>1.7100000000000001E-2</v>
      </c>
      <c r="N5064">
        <v>0.65300000000000002</v>
      </c>
      <c r="O5064">
        <v>331.35</v>
      </c>
      <c r="P5064">
        <v>19.579999999999998</v>
      </c>
      <c r="Q5064" t="s">
        <v>24</v>
      </c>
    </row>
    <row r="5065" spans="1:17" x14ac:dyDescent="0.25">
      <c r="A5065" t="s">
        <v>17</v>
      </c>
      <c r="B5065" t="s">
        <v>18</v>
      </c>
      <c r="C5065" t="s">
        <v>25</v>
      </c>
      <c r="D5065" t="s">
        <v>26</v>
      </c>
      <c r="E5065" s="1">
        <v>45400.666666666664</v>
      </c>
      <c r="F5065" s="2">
        <f t="shared" si="79"/>
        <v>651.99999999998545</v>
      </c>
      <c r="G5065" s="2">
        <v>652</v>
      </c>
      <c r="H5065">
        <v>12.4</v>
      </c>
      <c r="I5065">
        <v>7.82</v>
      </c>
      <c r="J5065">
        <v>11.41</v>
      </c>
      <c r="K5065">
        <v>4.4509999999999996</v>
      </c>
      <c r="L5065">
        <v>0.1764</v>
      </c>
      <c r="M5065">
        <v>8.7099999999999997E-2</v>
      </c>
      <c r="N5065">
        <v>2.649</v>
      </c>
      <c r="O5065">
        <v>243.96</v>
      </c>
      <c r="P5065">
        <v>40.93</v>
      </c>
      <c r="Q5065" t="s">
        <v>29</v>
      </c>
    </row>
    <row r="5066" spans="1:17" x14ac:dyDescent="0.25">
      <c r="A5066" t="s">
        <v>17</v>
      </c>
      <c r="B5066" t="s">
        <v>18</v>
      </c>
      <c r="C5066" t="s">
        <v>27</v>
      </c>
      <c r="D5066" t="s">
        <v>28</v>
      </c>
      <c r="E5066" s="1">
        <v>45400.666666666664</v>
      </c>
      <c r="F5066" s="2">
        <f t="shared" si="79"/>
        <v>651.99999999998545</v>
      </c>
      <c r="G5066" s="2">
        <v>652</v>
      </c>
      <c r="H5066">
        <v>12.12</v>
      </c>
      <c r="I5066">
        <v>7.9420000000000002</v>
      </c>
      <c r="J5066">
        <v>9.14</v>
      </c>
      <c r="K5066">
        <v>8.157</v>
      </c>
      <c r="L5066">
        <v>0.69099999999999995</v>
      </c>
      <c r="M5066">
        <v>0.159</v>
      </c>
      <c r="N5066">
        <v>3.331</v>
      </c>
      <c r="O5066">
        <v>519.39</v>
      </c>
      <c r="P5066">
        <v>41.34</v>
      </c>
      <c r="Q5066" t="s">
        <v>33</v>
      </c>
    </row>
    <row r="5067" spans="1:17" x14ac:dyDescent="0.25">
      <c r="A5067" t="s">
        <v>17</v>
      </c>
      <c r="B5067" t="s">
        <v>18</v>
      </c>
      <c r="C5067" t="s">
        <v>25</v>
      </c>
      <c r="D5067" t="s">
        <v>30</v>
      </c>
      <c r="E5067" s="1">
        <v>45400.666666666664</v>
      </c>
      <c r="F5067" s="2">
        <f t="shared" si="79"/>
        <v>651.99999999998545</v>
      </c>
      <c r="G5067" s="2">
        <v>652</v>
      </c>
      <c r="H5067">
        <v>11.95</v>
      </c>
      <c r="I5067">
        <v>8.2899999999999991</v>
      </c>
      <c r="J5067">
        <v>7.3</v>
      </c>
      <c r="K5067">
        <v>4.75</v>
      </c>
      <c r="L5067">
        <v>2.5999999999999999E-2</v>
      </c>
      <c r="M5067">
        <v>6.4000000000000001E-2</v>
      </c>
      <c r="N5067">
        <v>2.335</v>
      </c>
      <c r="O5067">
        <v>337.9</v>
      </c>
      <c r="P5067">
        <v>19.43</v>
      </c>
      <c r="Q5067" t="s">
        <v>29</v>
      </c>
    </row>
    <row r="5068" spans="1:17" x14ac:dyDescent="0.25">
      <c r="A5068" t="s">
        <v>17</v>
      </c>
      <c r="B5068" t="s">
        <v>18</v>
      </c>
      <c r="C5068" t="s">
        <v>19</v>
      </c>
      <c r="D5068" t="s">
        <v>32</v>
      </c>
      <c r="E5068" s="1">
        <v>45400.666666666664</v>
      </c>
      <c r="F5068" s="2">
        <f t="shared" si="79"/>
        <v>651.99999999998545</v>
      </c>
      <c r="G5068" s="2">
        <v>652</v>
      </c>
      <c r="H5068">
        <v>14.68</v>
      </c>
      <c r="I5068">
        <v>7.66</v>
      </c>
      <c r="J5068">
        <v>6.82</v>
      </c>
      <c r="K5068">
        <v>6.8310000000000004</v>
      </c>
      <c r="L5068">
        <v>0.92900000000000005</v>
      </c>
      <c r="M5068">
        <v>0.85399999999999998</v>
      </c>
      <c r="N5068">
        <v>6.1369999999999996</v>
      </c>
      <c r="O5068">
        <v>752.65</v>
      </c>
      <c r="P5068">
        <v>108.7</v>
      </c>
      <c r="Q5068" t="s">
        <v>36</v>
      </c>
    </row>
    <row r="5069" spans="1:17" x14ac:dyDescent="0.25">
      <c r="A5069" t="s">
        <v>17</v>
      </c>
      <c r="B5069" t="s">
        <v>18</v>
      </c>
      <c r="C5069" t="s">
        <v>22</v>
      </c>
      <c r="D5069" t="s">
        <v>34</v>
      </c>
      <c r="E5069" s="1">
        <v>45400.666666666664</v>
      </c>
      <c r="F5069" s="2">
        <f t="shared" si="79"/>
        <v>651.99999999998545</v>
      </c>
      <c r="G5069" s="2">
        <v>652</v>
      </c>
      <c r="H5069">
        <v>15.63</v>
      </c>
      <c r="I5069">
        <v>8.08</v>
      </c>
      <c r="J5069">
        <v>4.87</v>
      </c>
      <c r="K5069">
        <v>11.67</v>
      </c>
      <c r="L5069">
        <v>0.29199999999999998</v>
      </c>
      <c r="M5069">
        <v>0.48899999999999999</v>
      </c>
      <c r="N5069">
        <v>6.6829999999999998</v>
      </c>
      <c r="O5069">
        <v>723.93</v>
      </c>
      <c r="P5069">
        <v>533.70000000000005</v>
      </c>
      <c r="Q5069" t="s">
        <v>36</v>
      </c>
    </row>
    <row r="5070" spans="1:17" x14ac:dyDescent="0.25">
      <c r="A5070" t="s">
        <v>17</v>
      </c>
      <c r="B5070" t="s">
        <v>18</v>
      </c>
      <c r="C5070" t="s">
        <v>19</v>
      </c>
      <c r="D5070" t="s">
        <v>38</v>
      </c>
      <c r="E5070" s="1">
        <v>45400.666666666664</v>
      </c>
      <c r="F5070" s="2">
        <f t="shared" si="79"/>
        <v>651.99999999998545</v>
      </c>
      <c r="G5070" s="2">
        <v>652</v>
      </c>
      <c r="H5070">
        <v>11.18</v>
      </c>
      <c r="I5070">
        <v>8.56</v>
      </c>
      <c r="J5070">
        <v>12.61</v>
      </c>
      <c r="K5070">
        <v>4</v>
      </c>
      <c r="L5070">
        <v>2.5000000000000001E-2</v>
      </c>
      <c r="M5070">
        <v>3.3000000000000002E-2</v>
      </c>
      <c r="N5070">
        <v>0.89</v>
      </c>
      <c r="O5070">
        <v>379.36</v>
      </c>
      <c r="P5070">
        <v>5.57</v>
      </c>
      <c r="Q5070" t="s">
        <v>24</v>
      </c>
    </row>
    <row r="5071" spans="1:17" x14ac:dyDescent="0.25">
      <c r="A5071" t="s">
        <v>17</v>
      </c>
      <c r="B5071" t="s">
        <v>18</v>
      </c>
      <c r="C5071" t="s">
        <v>19</v>
      </c>
      <c r="D5071" t="s">
        <v>20</v>
      </c>
      <c r="E5071" s="1">
        <v>45400.833333333336</v>
      </c>
      <c r="F5071" s="2">
        <f t="shared" si="79"/>
        <v>653.00000000001455</v>
      </c>
      <c r="G5071" s="2">
        <v>653</v>
      </c>
      <c r="H5071">
        <v>13.76</v>
      </c>
      <c r="I5071">
        <v>7.9829999999999997</v>
      </c>
      <c r="J5071">
        <v>7.96</v>
      </c>
      <c r="K5071">
        <v>5.726</v>
      </c>
      <c r="L5071">
        <v>0.93899999999999995</v>
      </c>
      <c r="M5071">
        <v>0.156</v>
      </c>
      <c r="N5071">
        <v>4.5990000000000002</v>
      </c>
      <c r="O5071">
        <v>725.64</v>
      </c>
      <c r="P5071">
        <v>27.11</v>
      </c>
      <c r="Q5071" t="s">
        <v>29</v>
      </c>
    </row>
    <row r="5072" spans="1:17" x14ac:dyDescent="0.25">
      <c r="A5072" t="s">
        <v>17</v>
      </c>
      <c r="B5072" t="s">
        <v>18</v>
      </c>
      <c r="C5072" t="s">
        <v>22</v>
      </c>
      <c r="D5072" t="s">
        <v>23</v>
      </c>
      <c r="E5072" s="1">
        <v>45400.833333333336</v>
      </c>
      <c r="F5072" s="2">
        <f t="shared" si="79"/>
        <v>653.00000000001455</v>
      </c>
      <c r="G5072" s="2">
        <v>653</v>
      </c>
      <c r="H5072">
        <v>9.3613</v>
      </c>
      <c r="I5072">
        <v>8.0713000000000008</v>
      </c>
      <c r="J5072">
        <v>10.6363</v>
      </c>
      <c r="K5072">
        <v>2.988</v>
      </c>
      <c r="L5072">
        <v>3.1199999999999999E-2</v>
      </c>
      <c r="M5072">
        <v>1.5800000000000002E-2</v>
      </c>
      <c r="N5072">
        <v>0.621</v>
      </c>
      <c r="O5072">
        <v>325.53750000000002</v>
      </c>
      <c r="P5072">
        <v>17.572500000000002</v>
      </c>
      <c r="Q5072" t="s">
        <v>24</v>
      </c>
    </row>
    <row r="5073" spans="1:17" x14ac:dyDescent="0.25">
      <c r="A5073" t="s">
        <v>17</v>
      </c>
      <c r="B5073" t="s">
        <v>18</v>
      </c>
      <c r="C5073" t="s">
        <v>25</v>
      </c>
      <c r="D5073" t="s">
        <v>26</v>
      </c>
      <c r="E5073" s="1">
        <v>45400.833333333336</v>
      </c>
      <c r="F5073" s="2">
        <f t="shared" si="79"/>
        <v>653.00000000001455</v>
      </c>
      <c r="G5073" s="2">
        <v>653</v>
      </c>
      <c r="H5073">
        <v>11.56</v>
      </c>
      <c r="I5073">
        <v>7.83</v>
      </c>
      <c r="J5073">
        <v>11.49</v>
      </c>
      <c r="K5073">
        <v>4.0609999999999999</v>
      </c>
      <c r="L5073">
        <v>0.1578</v>
      </c>
      <c r="M5073">
        <v>7.2400000000000006E-2</v>
      </c>
      <c r="N5073">
        <v>2.714</v>
      </c>
      <c r="O5073">
        <v>245.31</v>
      </c>
      <c r="P5073">
        <v>28.77</v>
      </c>
      <c r="Q5073" t="s">
        <v>29</v>
      </c>
    </row>
    <row r="5074" spans="1:17" x14ac:dyDescent="0.25">
      <c r="A5074" t="s">
        <v>17</v>
      </c>
      <c r="B5074" t="s">
        <v>18</v>
      </c>
      <c r="C5074" t="s">
        <v>27</v>
      </c>
      <c r="D5074" t="s">
        <v>28</v>
      </c>
      <c r="E5074" s="1">
        <v>45400.833333333336</v>
      </c>
      <c r="F5074" s="2">
        <f t="shared" si="79"/>
        <v>653.00000000001455</v>
      </c>
      <c r="G5074" s="2">
        <v>653</v>
      </c>
      <c r="H5074">
        <v>11.59</v>
      </c>
      <c r="I5074">
        <v>7.9420000000000002</v>
      </c>
      <c r="J5074">
        <v>8.52</v>
      </c>
      <c r="K5074">
        <v>8.3030000000000008</v>
      </c>
      <c r="L5074">
        <v>0.72899999999999998</v>
      </c>
      <c r="M5074">
        <v>0.159</v>
      </c>
      <c r="N5074">
        <v>3.3660000000000001</v>
      </c>
      <c r="O5074">
        <v>524.53</v>
      </c>
      <c r="P5074">
        <v>40.770000000000003</v>
      </c>
      <c r="Q5074" t="s">
        <v>33</v>
      </c>
    </row>
    <row r="5075" spans="1:17" x14ac:dyDescent="0.25">
      <c r="A5075" t="s">
        <v>17</v>
      </c>
      <c r="B5075" t="s">
        <v>18</v>
      </c>
      <c r="C5075" t="s">
        <v>25</v>
      </c>
      <c r="D5075" t="s">
        <v>30</v>
      </c>
      <c r="E5075" s="1">
        <v>45400.833333333336</v>
      </c>
      <c r="F5075" s="2">
        <f t="shared" si="79"/>
        <v>653.00000000001455</v>
      </c>
      <c r="G5075" s="2">
        <v>653</v>
      </c>
      <c r="H5075">
        <v>12.71</v>
      </c>
      <c r="I5075">
        <v>8.26</v>
      </c>
      <c r="J5075">
        <v>7.34</v>
      </c>
      <c r="K5075">
        <v>4.8499999999999996</v>
      </c>
      <c r="L5075">
        <v>2.7E-2</v>
      </c>
      <c r="M5075">
        <v>7.0999999999999994E-2</v>
      </c>
      <c r="N5075">
        <v>2.2330000000000001</v>
      </c>
      <c r="O5075">
        <v>340.3</v>
      </c>
      <c r="P5075">
        <v>28.75</v>
      </c>
      <c r="Q5075" t="s">
        <v>29</v>
      </c>
    </row>
    <row r="5076" spans="1:17" x14ac:dyDescent="0.25">
      <c r="A5076" t="s">
        <v>17</v>
      </c>
      <c r="B5076" t="s">
        <v>18</v>
      </c>
      <c r="C5076" t="s">
        <v>19</v>
      </c>
      <c r="D5076" t="s">
        <v>32</v>
      </c>
      <c r="E5076" s="1">
        <v>45400.833333333336</v>
      </c>
      <c r="F5076" s="2">
        <f t="shared" si="79"/>
        <v>653.00000000001455</v>
      </c>
      <c r="G5076" s="2">
        <v>653</v>
      </c>
      <c r="H5076">
        <v>14.28</v>
      </c>
      <c r="I5076">
        <v>7.66</v>
      </c>
      <c r="J5076">
        <v>6.98</v>
      </c>
      <c r="K5076">
        <v>7.4859999999999998</v>
      </c>
      <c r="L5076">
        <v>0.82899999999999996</v>
      </c>
      <c r="M5076">
        <v>0.76900000000000002</v>
      </c>
      <c r="N5076">
        <v>5.9589999999999996</v>
      </c>
      <c r="O5076">
        <v>748.12</v>
      </c>
      <c r="P5076">
        <v>91.76</v>
      </c>
      <c r="Q5076" t="s">
        <v>36</v>
      </c>
    </row>
    <row r="5077" spans="1:17" x14ac:dyDescent="0.25">
      <c r="A5077" t="s">
        <v>17</v>
      </c>
      <c r="B5077" t="s">
        <v>18</v>
      </c>
      <c r="C5077" t="s">
        <v>22</v>
      </c>
      <c r="D5077" t="s">
        <v>34</v>
      </c>
      <c r="E5077" s="1">
        <v>45400.833333333336</v>
      </c>
      <c r="F5077" s="2">
        <f t="shared" si="79"/>
        <v>653.00000000001455</v>
      </c>
      <c r="G5077" s="2">
        <v>653</v>
      </c>
      <c r="H5077">
        <v>14.75</v>
      </c>
      <c r="I5077">
        <v>8.1</v>
      </c>
      <c r="J5077">
        <v>5.37</v>
      </c>
      <c r="K5077">
        <v>11.43</v>
      </c>
      <c r="L5077">
        <v>0.26800000000000002</v>
      </c>
      <c r="M5077">
        <v>0.44600000000000001</v>
      </c>
      <c r="N5077">
        <v>6.5679999999999996</v>
      </c>
      <c r="O5077">
        <v>736.49</v>
      </c>
      <c r="P5077">
        <v>439.3</v>
      </c>
      <c r="Q5077" t="s">
        <v>36</v>
      </c>
    </row>
    <row r="5078" spans="1:17" x14ac:dyDescent="0.25">
      <c r="A5078" t="s">
        <v>17</v>
      </c>
      <c r="B5078" t="s">
        <v>18</v>
      </c>
      <c r="C5078" t="s">
        <v>19</v>
      </c>
      <c r="D5078" t="s">
        <v>38</v>
      </c>
      <c r="E5078" s="1">
        <v>45400.833333333336</v>
      </c>
      <c r="F5078" s="2">
        <f t="shared" si="79"/>
        <v>653.00000000001455</v>
      </c>
      <c r="G5078" s="2">
        <v>653</v>
      </c>
      <c r="H5078">
        <v>10.51</v>
      </c>
      <c r="I5078">
        <v>8.5</v>
      </c>
      <c r="J5078">
        <v>11.77</v>
      </c>
      <c r="K5078">
        <v>3.93</v>
      </c>
      <c r="L5078">
        <v>2.5000000000000001E-2</v>
      </c>
      <c r="M5078">
        <v>3.2000000000000001E-2</v>
      </c>
      <c r="N5078">
        <v>0.95899999999999996</v>
      </c>
      <c r="O5078">
        <v>379.7</v>
      </c>
      <c r="P5078">
        <v>5.51</v>
      </c>
      <c r="Q5078" t="s">
        <v>24</v>
      </c>
    </row>
    <row r="5079" spans="1:17" x14ac:dyDescent="0.25">
      <c r="A5079" t="s">
        <v>17</v>
      </c>
      <c r="B5079" t="s">
        <v>18</v>
      </c>
      <c r="C5079" t="s">
        <v>19</v>
      </c>
      <c r="D5079" t="s">
        <v>20</v>
      </c>
      <c r="E5079" s="1">
        <v>45401</v>
      </c>
      <c r="F5079" s="2">
        <f t="shared" si="79"/>
        <v>654</v>
      </c>
      <c r="G5079" s="2">
        <v>654</v>
      </c>
      <c r="H5079">
        <v>13.27</v>
      </c>
      <c r="I5079">
        <v>8.01</v>
      </c>
      <c r="J5079">
        <v>7.69</v>
      </c>
      <c r="K5079">
        <v>5.726</v>
      </c>
      <c r="L5079">
        <v>0.93899999999999995</v>
      </c>
      <c r="M5079">
        <v>0.156</v>
      </c>
      <c r="N5079">
        <v>4.5990000000000002</v>
      </c>
      <c r="O5079">
        <v>732.16</v>
      </c>
      <c r="P5079">
        <v>35.19</v>
      </c>
      <c r="Q5079" t="s">
        <v>29</v>
      </c>
    </row>
    <row r="5080" spans="1:17" x14ac:dyDescent="0.25">
      <c r="A5080" t="s">
        <v>17</v>
      </c>
      <c r="B5080" t="s">
        <v>18</v>
      </c>
      <c r="C5080" t="s">
        <v>22</v>
      </c>
      <c r="D5080" t="s">
        <v>23</v>
      </c>
      <c r="E5080" s="1">
        <v>45401</v>
      </c>
      <c r="F5080" s="2">
        <f t="shared" si="79"/>
        <v>654</v>
      </c>
      <c r="G5080" s="2">
        <v>654</v>
      </c>
      <c r="H5080">
        <v>8.6449999999999996</v>
      </c>
      <c r="I5080">
        <v>8.07</v>
      </c>
      <c r="J5080">
        <v>10.775</v>
      </c>
      <c r="K5080">
        <v>2.8730000000000002</v>
      </c>
      <c r="L5080">
        <v>3.1300000000000001E-2</v>
      </c>
      <c r="M5080">
        <v>1.6299999999999999E-2</v>
      </c>
      <c r="N5080">
        <v>0.65</v>
      </c>
      <c r="O5080">
        <v>329.32499999999999</v>
      </c>
      <c r="P5080">
        <v>17.344999999999999</v>
      </c>
      <c r="Q5080" t="s">
        <v>24</v>
      </c>
    </row>
    <row r="5081" spans="1:17" x14ac:dyDescent="0.25">
      <c r="A5081" t="s">
        <v>17</v>
      </c>
      <c r="B5081" t="s">
        <v>18</v>
      </c>
      <c r="C5081" t="s">
        <v>25</v>
      </c>
      <c r="D5081" t="s">
        <v>26</v>
      </c>
      <c r="E5081" s="1">
        <v>45401</v>
      </c>
      <c r="F5081" s="2">
        <f t="shared" si="79"/>
        <v>654</v>
      </c>
      <c r="G5081" s="2">
        <v>654</v>
      </c>
      <c r="H5081">
        <v>10.86</v>
      </c>
      <c r="I5081">
        <v>7.81</v>
      </c>
      <c r="J5081">
        <v>11.48</v>
      </c>
      <c r="K5081">
        <v>3.9809999999999999</v>
      </c>
      <c r="L5081">
        <v>0.16089999999999999</v>
      </c>
      <c r="M5081">
        <v>5.96E-2</v>
      </c>
      <c r="N5081">
        <v>2.7290000000000001</v>
      </c>
      <c r="O5081">
        <v>248.04</v>
      </c>
      <c r="P5081">
        <v>23.65</v>
      </c>
      <c r="Q5081" t="s">
        <v>24</v>
      </c>
    </row>
    <row r="5082" spans="1:17" x14ac:dyDescent="0.25">
      <c r="A5082" t="s">
        <v>17</v>
      </c>
      <c r="B5082" t="s">
        <v>18</v>
      </c>
      <c r="C5082" t="s">
        <v>27</v>
      </c>
      <c r="D5082" t="s">
        <v>28</v>
      </c>
      <c r="E5082" s="1">
        <v>45401</v>
      </c>
      <c r="F5082" s="2">
        <f t="shared" si="79"/>
        <v>654</v>
      </c>
      <c r="G5082" s="2">
        <v>654</v>
      </c>
      <c r="H5082">
        <v>11.36</v>
      </c>
      <c r="I5082">
        <v>7.9269999999999996</v>
      </c>
      <c r="J5082">
        <v>8.31</v>
      </c>
      <c r="K5082">
        <v>8.3030000000000008</v>
      </c>
      <c r="L5082">
        <v>0.72899999999999998</v>
      </c>
      <c r="M5082">
        <v>0.159</v>
      </c>
      <c r="N5082">
        <v>3.3660000000000001</v>
      </c>
      <c r="O5082">
        <v>531.4</v>
      </c>
      <c r="P5082">
        <v>36.68</v>
      </c>
      <c r="Q5082" t="s">
        <v>33</v>
      </c>
    </row>
    <row r="5083" spans="1:17" x14ac:dyDescent="0.25">
      <c r="A5083" t="s">
        <v>17</v>
      </c>
      <c r="B5083" t="s">
        <v>18</v>
      </c>
      <c r="C5083" t="s">
        <v>25</v>
      </c>
      <c r="D5083" t="s">
        <v>30</v>
      </c>
      <c r="E5083" s="1">
        <v>45401</v>
      </c>
      <c r="F5083" s="2">
        <f t="shared" si="79"/>
        <v>654</v>
      </c>
      <c r="G5083" s="2">
        <v>654</v>
      </c>
      <c r="H5083">
        <v>12.6</v>
      </c>
      <c r="I5083">
        <v>8.1</v>
      </c>
      <c r="J5083">
        <v>7.58</v>
      </c>
      <c r="K5083">
        <v>4.8499999999999996</v>
      </c>
      <c r="L5083">
        <v>2.7E-2</v>
      </c>
      <c r="M5083">
        <v>7.0999999999999994E-2</v>
      </c>
      <c r="N5083">
        <v>2.2330000000000001</v>
      </c>
      <c r="O5083">
        <v>342.4</v>
      </c>
      <c r="P5083">
        <v>45.89</v>
      </c>
      <c r="Q5083" t="s">
        <v>29</v>
      </c>
    </row>
    <row r="5084" spans="1:17" x14ac:dyDescent="0.25">
      <c r="A5084" t="s">
        <v>17</v>
      </c>
      <c r="B5084" t="s">
        <v>18</v>
      </c>
      <c r="C5084" t="s">
        <v>19</v>
      </c>
      <c r="D5084" t="s">
        <v>32</v>
      </c>
      <c r="E5084" s="1">
        <v>45401</v>
      </c>
      <c r="F5084" s="2">
        <f t="shared" si="79"/>
        <v>654</v>
      </c>
      <c r="G5084" s="2">
        <v>654</v>
      </c>
      <c r="H5084">
        <v>13.8</v>
      </c>
      <c r="I5084">
        <v>7.68</v>
      </c>
      <c r="J5084">
        <v>7.2</v>
      </c>
      <c r="K5084">
        <v>6.7489999999999997</v>
      </c>
      <c r="L5084">
        <v>0.78900000000000003</v>
      </c>
      <c r="M5084">
        <v>0.69299999999999995</v>
      </c>
      <c r="N5084">
        <v>5.87</v>
      </c>
      <c r="O5084">
        <v>754.43</v>
      </c>
      <c r="P5084">
        <v>80.430000000000007</v>
      </c>
      <c r="Q5084" t="s">
        <v>36</v>
      </c>
    </row>
    <row r="5085" spans="1:17" x14ac:dyDescent="0.25">
      <c r="A5085" t="s">
        <v>17</v>
      </c>
      <c r="B5085" t="s">
        <v>18</v>
      </c>
      <c r="C5085" t="s">
        <v>22</v>
      </c>
      <c r="D5085" t="s">
        <v>34</v>
      </c>
      <c r="E5085" s="1">
        <v>45401</v>
      </c>
      <c r="F5085" s="2">
        <f t="shared" si="79"/>
        <v>654</v>
      </c>
      <c r="G5085" s="2">
        <v>654</v>
      </c>
      <c r="H5085">
        <v>14.02</v>
      </c>
      <c r="I5085">
        <v>8.1199999999999992</v>
      </c>
      <c r="J5085">
        <v>5.63</v>
      </c>
      <c r="K5085">
        <v>11.43</v>
      </c>
      <c r="L5085">
        <v>0.26800000000000002</v>
      </c>
      <c r="M5085">
        <v>0.44600000000000001</v>
      </c>
      <c r="N5085">
        <v>6.5679999999999996</v>
      </c>
      <c r="O5085">
        <v>741.44</v>
      </c>
      <c r="P5085">
        <v>354.9</v>
      </c>
      <c r="Q5085" t="s">
        <v>36</v>
      </c>
    </row>
    <row r="5086" spans="1:17" x14ac:dyDescent="0.25">
      <c r="A5086" t="s">
        <v>17</v>
      </c>
      <c r="B5086" t="s">
        <v>18</v>
      </c>
      <c r="C5086" t="s">
        <v>19</v>
      </c>
      <c r="D5086" t="s">
        <v>38</v>
      </c>
      <c r="E5086" s="1">
        <v>45401</v>
      </c>
      <c r="F5086" s="2">
        <f t="shared" si="79"/>
        <v>654</v>
      </c>
      <c r="G5086" s="2">
        <v>654</v>
      </c>
      <c r="H5086">
        <v>9.9499999999999993</v>
      </c>
      <c r="I5086">
        <v>8.27</v>
      </c>
      <c r="J5086">
        <v>10.67</v>
      </c>
      <c r="K5086">
        <v>3.93</v>
      </c>
      <c r="L5086">
        <v>2.5000000000000001E-2</v>
      </c>
      <c r="M5086">
        <v>3.2000000000000001E-2</v>
      </c>
      <c r="N5086">
        <v>0.95899999999999996</v>
      </c>
      <c r="O5086">
        <v>382.71</v>
      </c>
      <c r="P5086">
        <v>4.21</v>
      </c>
      <c r="Q5086" t="s">
        <v>24</v>
      </c>
    </row>
    <row r="5087" spans="1:17" x14ac:dyDescent="0.25">
      <c r="A5087" t="s">
        <v>17</v>
      </c>
      <c r="B5087" t="s">
        <v>18</v>
      </c>
      <c r="C5087" t="s">
        <v>19</v>
      </c>
      <c r="D5087" t="s">
        <v>20</v>
      </c>
      <c r="E5087" s="1">
        <v>45401.166666666664</v>
      </c>
      <c r="F5087" s="2">
        <f t="shared" si="79"/>
        <v>654.99999999998545</v>
      </c>
      <c r="G5087" s="2">
        <v>655</v>
      </c>
      <c r="H5087">
        <v>12.65</v>
      </c>
      <c r="I5087">
        <v>8.0299999999999994</v>
      </c>
      <c r="J5087">
        <v>7.97</v>
      </c>
      <c r="K5087">
        <v>5.2309999999999999</v>
      </c>
      <c r="L5087">
        <v>0.95199999999999996</v>
      </c>
      <c r="M5087">
        <v>0.158</v>
      </c>
      <c r="N5087">
        <v>4.6459999999999999</v>
      </c>
      <c r="O5087">
        <v>739.5</v>
      </c>
      <c r="P5087">
        <v>32.549999999999997</v>
      </c>
      <c r="Q5087" t="s">
        <v>29</v>
      </c>
    </row>
    <row r="5088" spans="1:17" x14ac:dyDescent="0.25">
      <c r="A5088" t="s">
        <v>17</v>
      </c>
      <c r="B5088" t="s">
        <v>18</v>
      </c>
      <c r="C5088" t="s">
        <v>22</v>
      </c>
      <c r="D5088" t="s">
        <v>23</v>
      </c>
      <c r="E5088" s="1">
        <v>45401.166666666664</v>
      </c>
      <c r="F5088" s="2">
        <f t="shared" si="79"/>
        <v>654.99999999998545</v>
      </c>
      <c r="G5088" s="2">
        <v>655</v>
      </c>
      <c r="H5088">
        <v>8.9574999999999996</v>
      </c>
      <c r="I5088">
        <v>8.0838000000000001</v>
      </c>
      <c r="J5088">
        <v>10.8688</v>
      </c>
      <c r="K5088">
        <v>2.9390000000000001</v>
      </c>
      <c r="L5088">
        <v>2.9700000000000001E-2</v>
      </c>
      <c r="M5088">
        <v>1.6500000000000001E-2</v>
      </c>
      <c r="N5088">
        <v>0.67900000000000005</v>
      </c>
      <c r="O5088">
        <v>322.71249999999998</v>
      </c>
      <c r="P5088">
        <v>16.3675</v>
      </c>
      <c r="Q5088" t="s">
        <v>24</v>
      </c>
    </row>
    <row r="5089" spans="1:17" x14ac:dyDescent="0.25">
      <c r="A5089" t="s">
        <v>17</v>
      </c>
      <c r="B5089" t="s">
        <v>18</v>
      </c>
      <c r="C5089" t="s">
        <v>25</v>
      </c>
      <c r="D5089" t="s">
        <v>26</v>
      </c>
      <c r="E5089" s="1">
        <v>45401.166666666664</v>
      </c>
      <c r="F5089" s="2">
        <f t="shared" si="79"/>
        <v>654.99999999998545</v>
      </c>
      <c r="G5089" s="2">
        <v>655</v>
      </c>
      <c r="H5089">
        <v>10.06</v>
      </c>
      <c r="I5089">
        <v>7.8</v>
      </c>
      <c r="J5089">
        <v>11.39</v>
      </c>
      <c r="K5089">
        <v>4.05</v>
      </c>
      <c r="L5089">
        <v>0.16439999999999999</v>
      </c>
      <c r="M5089">
        <v>5.2900000000000003E-2</v>
      </c>
      <c r="N5089">
        <v>2.7160000000000002</v>
      </c>
      <c r="O5089">
        <v>249.33</v>
      </c>
      <c r="P5089">
        <v>19.34</v>
      </c>
      <c r="Q5089" t="s">
        <v>29</v>
      </c>
    </row>
    <row r="5090" spans="1:17" x14ac:dyDescent="0.25">
      <c r="A5090" t="s">
        <v>17</v>
      </c>
      <c r="B5090" t="s">
        <v>18</v>
      </c>
      <c r="C5090" t="s">
        <v>27</v>
      </c>
      <c r="D5090" t="s">
        <v>28</v>
      </c>
      <c r="E5090" s="1">
        <v>45401.166666666664</v>
      </c>
      <c r="F5090" s="2">
        <f t="shared" si="79"/>
        <v>654.99999999998545</v>
      </c>
      <c r="G5090" s="2">
        <v>655</v>
      </c>
      <c r="H5090">
        <v>11.21</v>
      </c>
      <c r="I5090">
        <v>7.9080000000000004</v>
      </c>
      <c r="J5090">
        <v>7.95</v>
      </c>
      <c r="K5090">
        <v>8.7279999999999998</v>
      </c>
      <c r="L5090">
        <v>0.78400000000000003</v>
      </c>
      <c r="M5090">
        <v>0.18</v>
      </c>
      <c r="N5090">
        <v>3.7</v>
      </c>
      <c r="O5090">
        <v>537.79999999999995</v>
      </c>
      <c r="P5090">
        <v>34.54</v>
      </c>
      <c r="Q5090" t="s">
        <v>33</v>
      </c>
    </row>
    <row r="5091" spans="1:17" x14ac:dyDescent="0.25">
      <c r="A5091" t="s">
        <v>17</v>
      </c>
      <c r="B5091" t="s">
        <v>18</v>
      </c>
      <c r="C5091" t="s">
        <v>19</v>
      </c>
      <c r="D5091" t="s">
        <v>32</v>
      </c>
      <c r="E5091" s="1">
        <v>45401.166666666664</v>
      </c>
      <c r="F5091" s="2">
        <f t="shared" si="79"/>
        <v>654.99999999998545</v>
      </c>
      <c r="G5091" s="2">
        <v>655</v>
      </c>
      <c r="H5091">
        <v>13.33</v>
      </c>
      <c r="I5091">
        <v>7.7</v>
      </c>
      <c r="J5091">
        <v>7.36</v>
      </c>
      <c r="K5091">
        <v>6.7759999999999998</v>
      </c>
      <c r="L5091">
        <v>0.74</v>
      </c>
      <c r="M5091">
        <v>0.60599999999999998</v>
      </c>
      <c r="N5091">
        <v>5.8289999999999997</v>
      </c>
      <c r="O5091">
        <v>751.79</v>
      </c>
      <c r="P5091">
        <v>67.709999999999994</v>
      </c>
      <c r="Q5091" t="s">
        <v>36</v>
      </c>
    </row>
    <row r="5092" spans="1:17" x14ac:dyDescent="0.25">
      <c r="A5092" t="s">
        <v>17</v>
      </c>
      <c r="B5092" t="s">
        <v>18</v>
      </c>
      <c r="C5092" t="s">
        <v>22</v>
      </c>
      <c r="D5092" t="s">
        <v>34</v>
      </c>
      <c r="E5092" s="1">
        <v>45401.166666666664</v>
      </c>
      <c r="F5092" s="2">
        <f t="shared" si="79"/>
        <v>654.99999999998545</v>
      </c>
      <c r="G5092" s="2">
        <v>655</v>
      </c>
      <c r="H5092">
        <v>13.48</v>
      </c>
      <c r="I5092">
        <v>8.1300000000000008</v>
      </c>
      <c r="J5092">
        <v>5.78</v>
      </c>
      <c r="K5092">
        <v>10.53</v>
      </c>
      <c r="L5092">
        <v>0.30599999999999999</v>
      </c>
      <c r="M5092">
        <v>0.37</v>
      </c>
      <c r="N5092">
        <v>6.484</v>
      </c>
      <c r="O5092">
        <v>741.63</v>
      </c>
      <c r="P5092">
        <v>286.89999999999998</v>
      </c>
      <c r="Q5092" t="s">
        <v>37</v>
      </c>
    </row>
    <row r="5093" spans="1:17" x14ac:dyDescent="0.25">
      <c r="A5093" t="s">
        <v>17</v>
      </c>
      <c r="B5093" t="s">
        <v>18</v>
      </c>
      <c r="C5093" t="s">
        <v>19</v>
      </c>
      <c r="D5093" t="s">
        <v>38</v>
      </c>
      <c r="E5093" s="1">
        <v>45401.166666666664</v>
      </c>
      <c r="F5093" s="2">
        <f t="shared" si="79"/>
        <v>654.99999999998545</v>
      </c>
      <c r="G5093" s="2">
        <v>655</v>
      </c>
      <c r="H5093">
        <v>9.58</v>
      </c>
      <c r="I5093">
        <v>8.2200000000000006</v>
      </c>
      <c r="J5093">
        <v>10.31</v>
      </c>
      <c r="K5093">
        <v>3.78</v>
      </c>
      <c r="L5093">
        <v>2.5000000000000001E-2</v>
      </c>
      <c r="M5093">
        <v>3.2000000000000001E-2</v>
      </c>
      <c r="N5093">
        <v>0.98</v>
      </c>
      <c r="O5093">
        <v>383.63</v>
      </c>
      <c r="P5093">
        <v>3.98</v>
      </c>
      <c r="Q5093" t="s">
        <v>24</v>
      </c>
    </row>
    <row r="5094" spans="1:17" x14ac:dyDescent="0.25">
      <c r="A5094" t="s">
        <v>17</v>
      </c>
      <c r="B5094" t="s">
        <v>18</v>
      </c>
      <c r="C5094" t="s">
        <v>19</v>
      </c>
      <c r="D5094" t="s">
        <v>20</v>
      </c>
      <c r="E5094" s="1">
        <v>45401.333333333336</v>
      </c>
      <c r="F5094" s="2">
        <f t="shared" si="79"/>
        <v>656.00000000001455</v>
      </c>
      <c r="G5094" s="2">
        <v>656</v>
      </c>
      <c r="H5094">
        <v>12.38</v>
      </c>
      <c r="I5094">
        <v>8.0259999999999998</v>
      </c>
      <c r="J5094">
        <v>8.49</v>
      </c>
      <c r="K5094">
        <v>4.7640000000000002</v>
      </c>
      <c r="L5094">
        <v>0.74299999999999999</v>
      </c>
      <c r="M5094">
        <v>0.14899999999999999</v>
      </c>
      <c r="N5094">
        <v>4.1219999999999999</v>
      </c>
      <c r="O5094">
        <v>744.38</v>
      </c>
      <c r="P5094">
        <v>27.04</v>
      </c>
      <c r="Q5094" t="s">
        <v>29</v>
      </c>
    </row>
    <row r="5095" spans="1:17" x14ac:dyDescent="0.25">
      <c r="A5095" t="s">
        <v>17</v>
      </c>
      <c r="B5095" t="s">
        <v>18</v>
      </c>
      <c r="C5095" t="s">
        <v>22</v>
      </c>
      <c r="D5095" t="s">
        <v>23</v>
      </c>
      <c r="E5095" s="1">
        <v>45401.333333333336</v>
      </c>
      <c r="F5095" s="2">
        <f t="shared" si="79"/>
        <v>656.00000000001455</v>
      </c>
      <c r="G5095" s="2">
        <v>656</v>
      </c>
      <c r="H5095">
        <v>9.4812999999999992</v>
      </c>
      <c r="I5095">
        <v>8.11</v>
      </c>
      <c r="J5095">
        <v>10.83</v>
      </c>
      <c r="K5095">
        <v>2.9060000000000001</v>
      </c>
      <c r="L5095">
        <v>3.15E-2</v>
      </c>
      <c r="M5095">
        <v>1.6E-2</v>
      </c>
      <c r="N5095">
        <v>0.68700000000000006</v>
      </c>
      <c r="O5095">
        <v>326.6875</v>
      </c>
      <c r="P5095">
        <v>15.9663</v>
      </c>
      <c r="Q5095" t="s">
        <v>24</v>
      </c>
    </row>
    <row r="5096" spans="1:17" x14ac:dyDescent="0.25">
      <c r="A5096" t="s">
        <v>17</v>
      </c>
      <c r="B5096" t="s">
        <v>18</v>
      </c>
      <c r="C5096" t="s">
        <v>25</v>
      </c>
      <c r="D5096" t="s">
        <v>26</v>
      </c>
      <c r="E5096" s="1">
        <v>45401.333333333336</v>
      </c>
      <c r="F5096" s="2">
        <f t="shared" si="79"/>
        <v>656.00000000001455</v>
      </c>
      <c r="G5096" s="2">
        <v>656</v>
      </c>
      <c r="H5096">
        <v>10.31</v>
      </c>
      <c r="I5096">
        <v>7.79</v>
      </c>
      <c r="J5096">
        <v>11.45</v>
      </c>
      <c r="K5096">
        <v>3.8780000000000001</v>
      </c>
      <c r="L5096">
        <v>0.15820000000000001</v>
      </c>
      <c r="M5096">
        <v>4.2999999999999997E-2</v>
      </c>
      <c r="N5096">
        <v>2.72</v>
      </c>
      <c r="O5096">
        <v>244.67</v>
      </c>
      <c r="P5096">
        <v>14.99</v>
      </c>
      <c r="Q5096" t="s">
        <v>24</v>
      </c>
    </row>
    <row r="5097" spans="1:17" x14ac:dyDescent="0.25">
      <c r="A5097" t="s">
        <v>17</v>
      </c>
      <c r="B5097" t="s">
        <v>18</v>
      </c>
      <c r="C5097" t="s">
        <v>27</v>
      </c>
      <c r="D5097" t="s">
        <v>28</v>
      </c>
      <c r="E5097" s="1">
        <v>45401.333333333336</v>
      </c>
      <c r="F5097" s="2">
        <f t="shared" si="79"/>
        <v>656.00000000001455</v>
      </c>
      <c r="G5097" s="2">
        <v>656</v>
      </c>
      <c r="H5097">
        <v>11.21</v>
      </c>
      <c r="I5097">
        <v>7.9180000000000001</v>
      </c>
      <c r="J5097">
        <v>8.2799999999999994</v>
      </c>
      <c r="K5097">
        <v>8.4930000000000003</v>
      </c>
      <c r="L5097">
        <v>1.0209999999999999</v>
      </c>
      <c r="M5097">
        <v>0.21099999999999999</v>
      </c>
      <c r="N5097">
        <v>3.9409999999999998</v>
      </c>
      <c r="O5097">
        <v>542.03</v>
      </c>
      <c r="P5097">
        <v>35.630000000000003</v>
      </c>
      <c r="Q5097" t="s">
        <v>33</v>
      </c>
    </row>
    <row r="5098" spans="1:17" x14ac:dyDescent="0.25">
      <c r="A5098" t="s">
        <v>17</v>
      </c>
      <c r="B5098" t="s">
        <v>18</v>
      </c>
      <c r="C5098" t="s">
        <v>19</v>
      </c>
      <c r="D5098" t="s">
        <v>32</v>
      </c>
      <c r="E5098" s="1">
        <v>45401.333333333336</v>
      </c>
      <c r="F5098" s="2">
        <f t="shared" si="79"/>
        <v>656.00000000001455</v>
      </c>
      <c r="G5098" s="2">
        <v>656</v>
      </c>
      <c r="H5098">
        <v>13.15</v>
      </c>
      <c r="I5098">
        <v>7.72</v>
      </c>
      <c r="J5098">
        <v>7.47</v>
      </c>
      <c r="K5098">
        <v>7.5679999999999996</v>
      </c>
      <c r="L5098">
        <v>0.72199999999999998</v>
      </c>
      <c r="M5098">
        <v>0.54100000000000004</v>
      </c>
      <c r="N5098">
        <v>5.7</v>
      </c>
      <c r="O5098">
        <v>747.81</v>
      </c>
      <c r="P5098">
        <v>55.94</v>
      </c>
      <c r="Q5098" t="s">
        <v>36</v>
      </c>
    </row>
    <row r="5099" spans="1:17" x14ac:dyDescent="0.25">
      <c r="A5099" t="s">
        <v>17</v>
      </c>
      <c r="B5099" t="s">
        <v>18</v>
      </c>
      <c r="C5099" t="s">
        <v>22</v>
      </c>
      <c r="D5099" t="s">
        <v>34</v>
      </c>
      <c r="E5099" s="1">
        <v>45401.333333333336</v>
      </c>
      <c r="F5099" s="2">
        <f t="shared" si="79"/>
        <v>656.00000000001455</v>
      </c>
      <c r="G5099" s="2">
        <v>656</v>
      </c>
      <c r="H5099">
        <v>14</v>
      </c>
      <c r="I5099">
        <v>8.15</v>
      </c>
      <c r="J5099">
        <v>6</v>
      </c>
      <c r="K5099">
        <v>10.27</v>
      </c>
      <c r="L5099">
        <v>0.32200000000000001</v>
      </c>
      <c r="M5099">
        <v>0.32400000000000001</v>
      </c>
      <c r="N5099">
        <v>6.7329999999999997</v>
      </c>
      <c r="O5099">
        <v>738.46</v>
      </c>
      <c r="P5099">
        <v>238</v>
      </c>
      <c r="Q5099" t="s">
        <v>37</v>
      </c>
    </row>
    <row r="5100" spans="1:17" x14ac:dyDescent="0.25">
      <c r="A5100" t="s">
        <v>17</v>
      </c>
      <c r="B5100" t="s">
        <v>18</v>
      </c>
      <c r="C5100" t="s">
        <v>19</v>
      </c>
      <c r="D5100" t="s">
        <v>38</v>
      </c>
      <c r="E5100" s="1">
        <v>45401.333333333336</v>
      </c>
      <c r="F5100" s="2">
        <f t="shared" si="79"/>
        <v>656.00000000001455</v>
      </c>
      <c r="G5100" s="2">
        <v>656</v>
      </c>
      <c r="H5100">
        <v>9.6</v>
      </c>
      <c r="I5100">
        <v>8.2899999999999991</v>
      </c>
      <c r="J5100">
        <v>10.98</v>
      </c>
      <c r="K5100">
        <v>3.92</v>
      </c>
      <c r="L5100">
        <v>2.5000000000000001E-2</v>
      </c>
      <c r="M5100">
        <v>0.03</v>
      </c>
      <c r="N5100">
        <v>0.98499999999999999</v>
      </c>
      <c r="O5100">
        <v>382.55</v>
      </c>
      <c r="P5100">
        <v>4.78</v>
      </c>
      <c r="Q5100" t="s">
        <v>24</v>
      </c>
    </row>
    <row r="5101" spans="1:17" x14ac:dyDescent="0.25">
      <c r="A5101" t="s">
        <v>17</v>
      </c>
      <c r="B5101" t="s">
        <v>18</v>
      </c>
      <c r="C5101" t="s">
        <v>19</v>
      </c>
      <c r="D5101" t="s">
        <v>20</v>
      </c>
      <c r="E5101" s="1">
        <v>45401.5</v>
      </c>
      <c r="F5101" s="2">
        <f t="shared" si="79"/>
        <v>657</v>
      </c>
      <c r="G5101" s="2">
        <v>657</v>
      </c>
      <c r="H5101">
        <v>13.15</v>
      </c>
      <c r="I5101">
        <v>8.0039999999999996</v>
      </c>
      <c r="J5101">
        <v>7.93</v>
      </c>
      <c r="K5101">
        <v>4.1059999999999999</v>
      </c>
      <c r="L5101">
        <v>0.44500000000000001</v>
      </c>
      <c r="M5101">
        <v>0.14799999999999999</v>
      </c>
      <c r="N5101">
        <v>4.3310000000000004</v>
      </c>
      <c r="O5101">
        <v>756.32</v>
      </c>
      <c r="P5101">
        <v>24.36</v>
      </c>
      <c r="Q5101" t="s">
        <v>29</v>
      </c>
    </row>
    <row r="5102" spans="1:17" x14ac:dyDescent="0.25">
      <c r="A5102" t="s">
        <v>17</v>
      </c>
      <c r="B5102" t="s">
        <v>18</v>
      </c>
      <c r="C5102" t="s">
        <v>22</v>
      </c>
      <c r="D5102" t="s">
        <v>23</v>
      </c>
      <c r="E5102" s="1">
        <v>45401.5</v>
      </c>
      <c r="F5102" s="2">
        <f t="shared" si="79"/>
        <v>657</v>
      </c>
      <c r="G5102" s="2">
        <v>657</v>
      </c>
      <c r="H5102">
        <v>9.6687999999999992</v>
      </c>
      <c r="I5102">
        <v>8.1338000000000008</v>
      </c>
      <c r="J5102">
        <v>10.865</v>
      </c>
      <c r="K5102">
        <v>2.9940000000000002</v>
      </c>
      <c r="L5102">
        <v>3.1899999999999998E-2</v>
      </c>
      <c r="M5102">
        <v>1.6199999999999999E-2</v>
      </c>
      <c r="N5102">
        <v>0.70499999999999996</v>
      </c>
      <c r="O5102">
        <v>339.33749999999998</v>
      </c>
      <c r="P5102">
        <v>15.5725</v>
      </c>
      <c r="Q5102" t="s">
        <v>24</v>
      </c>
    </row>
    <row r="5103" spans="1:17" x14ac:dyDescent="0.25">
      <c r="A5103" t="s">
        <v>17</v>
      </c>
      <c r="B5103" t="s">
        <v>18</v>
      </c>
      <c r="C5103" t="s">
        <v>25</v>
      </c>
      <c r="D5103" t="s">
        <v>26</v>
      </c>
      <c r="E5103" s="1">
        <v>45401.5</v>
      </c>
      <c r="F5103" s="2">
        <f t="shared" si="79"/>
        <v>657</v>
      </c>
      <c r="G5103" s="2">
        <v>657</v>
      </c>
      <c r="H5103">
        <v>11.53</v>
      </c>
      <c r="I5103">
        <v>7.83</v>
      </c>
      <c r="J5103">
        <v>11.61</v>
      </c>
      <c r="K5103">
        <v>3.9689999999999999</v>
      </c>
      <c r="L5103">
        <v>0.152</v>
      </c>
      <c r="M5103">
        <v>4.3799999999999999E-2</v>
      </c>
      <c r="N5103">
        <v>2.7370000000000001</v>
      </c>
      <c r="O5103">
        <v>241.93</v>
      </c>
      <c r="P5103">
        <v>14.4</v>
      </c>
      <c r="Q5103" t="s">
        <v>24</v>
      </c>
    </row>
    <row r="5104" spans="1:17" x14ac:dyDescent="0.25">
      <c r="A5104" t="s">
        <v>17</v>
      </c>
      <c r="B5104" t="s">
        <v>18</v>
      </c>
      <c r="C5104" t="s">
        <v>27</v>
      </c>
      <c r="D5104" t="s">
        <v>28</v>
      </c>
      <c r="E5104" s="1">
        <v>45401.5</v>
      </c>
      <c r="F5104" s="2">
        <f t="shared" si="79"/>
        <v>657</v>
      </c>
      <c r="G5104" s="2">
        <v>657</v>
      </c>
      <c r="H5104">
        <v>12.01</v>
      </c>
      <c r="I5104">
        <v>7.9770000000000003</v>
      </c>
      <c r="J5104">
        <v>9.6300000000000008</v>
      </c>
      <c r="K5104">
        <v>8.1760000000000002</v>
      </c>
      <c r="L5104">
        <v>0.54100000000000004</v>
      </c>
      <c r="M5104">
        <v>0.16600000000000001</v>
      </c>
      <c r="N5104">
        <v>3.3119999999999998</v>
      </c>
      <c r="O5104">
        <v>541.44000000000005</v>
      </c>
      <c r="P5104">
        <v>34.35</v>
      </c>
      <c r="Q5104" t="s">
        <v>33</v>
      </c>
    </row>
    <row r="5105" spans="1:17" x14ac:dyDescent="0.25">
      <c r="A5105" t="s">
        <v>17</v>
      </c>
      <c r="B5105" t="s">
        <v>18</v>
      </c>
      <c r="C5105" t="s">
        <v>25</v>
      </c>
      <c r="D5105" t="s">
        <v>30</v>
      </c>
      <c r="E5105" s="1">
        <v>45401.5</v>
      </c>
      <c r="F5105" s="2">
        <f t="shared" si="79"/>
        <v>657</v>
      </c>
      <c r="G5105" s="2">
        <v>657</v>
      </c>
      <c r="H5105">
        <v>12.59</v>
      </c>
      <c r="I5105">
        <v>7.98</v>
      </c>
      <c r="J5105">
        <v>7.68</v>
      </c>
      <c r="K5105">
        <v>5.1100000000000003</v>
      </c>
      <c r="L5105">
        <v>7.6999999999999999E-2</v>
      </c>
      <c r="M5105">
        <v>0.09</v>
      </c>
      <c r="N5105">
        <v>2.9350000000000001</v>
      </c>
      <c r="O5105">
        <v>333.9</v>
      </c>
      <c r="P5105">
        <v>60.57</v>
      </c>
      <c r="Q5105" t="s">
        <v>29</v>
      </c>
    </row>
    <row r="5106" spans="1:17" x14ac:dyDescent="0.25">
      <c r="A5106" t="s">
        <v>17</v>
      </c>
      <c r="B5106" t="s">
        <v>18</v>
      </c>
      <c r="C5106" t="s">
        <v>19</v>
      </c>
      <c r="D5106" t="s">
        <v>32</v>
      </c>
      <c r="E5106" s="1">
        <v>45401.5</v>
      </c>
      <c r="F5106" s="2">
        <f t="shared" si="79"/>
        <v>657</v>
      </c>
      <c r="G5106" s="2">
        <v>657</v>
      </c>
      <c r="H5106">
        <v>14.08</v>
      </c>
      <c r="I5106">
        <v>7.72</v>
      </c>
      <c r="J5106">
        <v>7.76</v>
      </c>
      <c r="K5106">
        <v>6.12</v>
      </c>
      <c r="L5106">
        <v>0.69199999999999995</v>
      </c>
      <c r="M5106">
        <v>0.46400000000000002</v>
      </c>
      <c r="N5106">
        <v>5.7160000000000002</v>
      </c>
      <c r="O5106">
        <v>747.8</v>
      </c>
      <c r="P5106">
        <v>46.17</v>
      </c>
      <c r="Q5106" t="s">
        <v>36</v>
      </c>
    </row>
    <row r="5107" spans="1:17" x14ac:dyDescent="0.25">
      <c r="A5107" t="s">
        <v>17</v>
      </c>
      <c r="B5107" t="s">
        <v>18</v>
      </c>
      <c r="C5107" t="s">
        <v>22</v>
      </c>
      <c r="D5107" t="s">
        <v>34</v>
      </c>
      <c r="E5107" s="1">
        <v>45401.5</v>
      </c>
      <c r="F5107" s="2">
        <f t="shared" si="79"/>
        <v>657</v>
      </c>
      <c r="G5107" s="2">
        <v>657</v>
      </c>
      <c r="H5107">
        <v>15.15</v>
      </c>
      <c r="I5107">
        <v>8.17</v>
      </c>
      <c r="J5107">
        <v>6.15</v>
      </c>
      <c r="K5107">
        <v>9.9700000000000006</v>
      </c>
      <c r="L5107">
        <v>0.28100000000000003</v>
      </c>
      <c r="M5107">
        <v>0.28799999999999998</v>
      </c>
      <c r="N5107">
        <v>6.4610000000000003</v>
      </c>
      <c r="O5107">
        <v>734.43</v>
      </c>
      <c r="P5107">
        <v>182.5</v>
      </c>
      <c r="Q5107" t="s">
        <v>33</v>
      </c>
    </row>
    <row r="5108" spans="1:17" x14ac:dyDescent="0.25">
      <c r="A5108" t="s">
        <v>17</v>
      </c>
      <c r="B5108" t="s">
        <v>18</v>
      </c>
      <c r="C5108" t="s">
        <v>19</v>
      </c>
      <c r="D5108" t="s">
        <v>38</v>
      </c>
      <c r="E5108" s="1">
        <v>45401.5</v>
      </c>
      <c r="F5108" s="2">
        <f t="shared" si="79"/>
        <v>657</v>
      </c>
      <c r="G5108" s="2">
        <v>657</v>
      </c>
      <c r="H5108">
        <v>10.64</v>
      </c>
      <c r="I5108">
        <v>8.49</v>
      </c>
      <c r="J5108">
        <v>13.16</v>
      </c>
      <c r="K5108">
        <v>3.87</v>
      </c>
      <c r="L5108">
        <v>2.5000000000000001E-2</v>
      </c>
      <c r="M5108">
        <v>3.1E-2</v>
      </c>
      <c r="N5108">
        <v>0.93200000000000005</v>
      </c>
      <c r="O5108">
        <v>377.69</v>
      </c>
      <c r="P5108">
        <v>4.4400000000000004</v>
      </c>
      <c r="Q5108" t="s">
        <v>24</v>
      </c>
    </row>
    <row r="5109" spans="1:17" x14ac:dyDescent="0.25">
      <c r="A5109" t="s">
        <v>17</v>
      </c>
      <c r="B5109" t="s">
        <v>18</v>
      </c>
      <c r="C5109" t="s">
        <v>19</v>
      </c>
      <c r="D5109" t="s">
        <v>20</v>
      </c>
      <c r="E5109" s="1">
        <v>45401.666666666664</v>
      </c>
      <c r="F5109" s="2">
        <f t="shared" si="79"/>
        <v>657.99999999998545</v>
      </c>
      <c r="G5109" s="2">
        <v>658</v>
      </c>
      <c r="H5109">
        <v>13.52</v>
      </c>
      <c r="I5109">
        <v>7.9989999999999997</v>
      </c>
      <c r="J5109">
        <v>8.33</v>
      </c>
      <c r="K5109">
        <v>4.8769999999999998</v>
      </c>
      <c r="L5109">
        <v>0.28299999999999997</v>
      </c>
      <c r="M5109">
        <v>0.14299999999999999</v>
      </c>
      <c r="N5109">
        <v>3.9020000000000001</v>
      </c>
      <c r="O5109">
        <v>765.74</v>
      </c>
      <c r="P5109">
        <v>27.42</v>
      </c>
      <c r="Q5109" t="s">
        <v>29</v>
      </c>
    </row>
    <row r="5110" spans="1:17" x14ac:dyDescent="0.25">
      <c r="A5110" t="s">
        <v>17</v>
      </c>
      <c r="B5110" t="s">
        <v>18</v>
      </c>
      <c r="C5110" t="s">
        <v>22</v>
      </c>
      <c r="D5110" t="s">
        <v>23</v>
      </c>
      <c r="E5110" s="1">
        <v>45401.666666666664</v>
      </c>
      <c r="F5110" s="2">
        <f t="shared" si="79"/>
        <v>657.99999999998545</v>
      </c>
      <c r="G5110" s="2">
        <v>658</v>
      </c>
      <c r="H5110">
        <v>8.4649999999999999</v>
      </c>
      <c r="I5110">
        <v>8.1387999999999998</v>
      </c>
      <c r="J5110">
        <v>11.522500000000001</v>
      </c>
      <c r="K5110">
        <v>3.048</v>
      </c>
      <c r="L5110">
        <v>0.03</v>
      </c>
      <c r="M5110">
        <v>1.6199999999999999E-2</v>
      </c>
      <c r="N5110">
        <v>0.63100000000000001</v>
      </c>
      <c r="O5110">
        <v>318.98750000000001</v>
      </c>
      <c r="P5110">
        <v>23.316299999999998</v>
      </c>
      <c r="Q5110" t="s">
        <v>24</v>
      </c>
    </row>
    <row r="5111" spans="1:17" x14ac:dyDescent="0.25">
      <c r="A5111" t="s">
        <v>17</v>
      </c>
      <c r="B5111" t="s">
        <v>18</v>
      </c>
      <c r="C5111" t="s">
        <v>25</v>
      </c>
      <c r="D5111" t="s">
        <v>26</v>
      </c>
      <c r="E5111" s="1">
        <v>45401.666666666664</v>
      </c>
      <c r="F5111" s="2">
        <f t="shared" si="79"/>
        <v>657.99999999998545</v>
      </c>
      <c r="G5111" s="2">
        <v>658</v>
      </c>
      <c r="H5111">
        <v>11.84</v>
      </c>
      <c r="I5111">
        <v>7.88</v>
      </c>
      <c r="J5111">
        <v>11.66</v>
      </c>
      <c r="K5111">
        <v>3.9460000000000002</v>
      </c>
      <c r="L5111">
        <v>0.15</v>
      </c>
      <c r="M5111">
        <v>4.82E-2</v>
      </c>
      <c r="N5111">
        <v>2.71</v>
      </c>
      <c r="O5111">
        <v>238.83</v>
      </c>
      <c r="P5111">
        <v>16.52</v>
      </c>
      <c r="Q5111" t="s">
        <v>24</v>
      </c>
    </row>
    <row r="5112" spans="1:17" x14ac:dyDescent="0.25">
      <c r="A5112" t="s">
        <v>17</v>
      </c>
      <c r="B5112" t="s">
        <v>18</v>
      </c>
      <c r="C5112" t="s">
        <v>27</v>
      </c>
      <c r="D5112" t="s">
        <v>28</v>
      </c>
      <c r="E5112" s="1">
        <v>45401.666666666664</v>
      </c>
      <c r="F5112" s="2">
        <f t="shared" si="79"/>
        <v>657.99999999998545</v>
      </c>
      <c r="G5112" s="2">
        <v>658</v>
      </c>
      <c r="H5112">
        <v>12.14</v>
      </c>
      <c r="I5112">
        <v>7.9909999999999997</v>
      </c>
      <c r="J5112">
        <v>9.44</v>
      </c>
      <c r="K5112">
        <v>7.8609999999999998</v>
      </c>
      <c r="L5112">
        <v>0.48899999999999999</v>
      </c>
      <c r="M5112">
        <v>0.16400000000000001</v>
      </c>
      <c r="N5112">
        <v>3.4740000000000002</v>
      </c>
      <c r="O5112">
        <v>561.48</v>
      </c>
      <c r="P5112">
        <v>43.2</v>
      </c>
      <c r="Q5112" t="s">
        <v>33</v>
      </c>
    </row>
    <row r="5113" spans="1:17" x14ac:dyDescent="0.25">
      <c r="A5113" t="s">
        <v>17</v>
      </c>
      <c r="B5113" t="s">
        <v>18</v>
      </c>
      <c r="C5113" t="s">
        <v>25</v>
      </c>
      <c r="D5113" t="s">
        <v>30</v>
      </c>
      <c r="E5113" s="1">
        <v>45401.666666666664</v>
      </c>
      <c r="F5113" s="2">
        <f t="shared" si="79"/>
        <v>657.99999999998545</v>
      </c>
      <c r="G5113" s="2">
        <v>658</v>
      </c>
      <c r="H5113">
        <v>12.98</v>
      </c>
      <c r="I5113">
        <v>8</v>
      </c>
      <c r="J5113">
        <v>7.87</v>
      </c>
      <c r="K5113">
        <v>4.96</v>
      </c>
      <c r="L5113">
        <v>6.7000000000000004E-2</v>
      </c>
      <c r="M5113">
        <v>9.4E-2</v>
      </c>
      <c r="N5113">
        <v>2.859</v>
      </c>
      <c r="O5113">
        <v>325.3</v>
      </c>
      <c r="P5113">
        <v>63.71</v>
      </c>
      <c r="Q5113" t="s">
        <v>29</v>
      </c>
    </row>
    <row r="5114" spans="1:17" x14ac:dyDescent="0.25">
      <c r="A5114" t="s">
        <v>17</v>
      </c>
      <c r="B5114" t="s">
        <v>18</v>
      </c>
      <c r="C5114" t="s">
        <v>19</v>
      </c>
      <c r="D5114" t="s">
        <v>32</v>
      </c>
      <c r="E5114" s="1">
        <v>45401.666666666664</v>
      </c>
      <c r="F5114" s="2">
        <f t="shared" si="79"/>
        <v>657.99999999998545</v>
      </c>
      <c r="G5114" s="2">
        <v>658</v>
      </c>
      <c r="H5114">
        <v>14.64</v>
      </c>
      <c r="I5114">
        <v>7.75</v>
      </c>
      <c r="J5114">
        <v>7.83</v>
      </c>
      <c r="K5114">
        <v>6.1479999999999997</v>
      </c>
      <c r="L5114">
        <v>0.67</v>
      </c>
      <c r="M5114">
        <v>0.40799999999999997</v>
      </c>
      <c r="N5114">
        <v>5.6740000000000004</v>
      </c>
      <c r="O5114">
        <v>747.86</v>
      </c>
      <c r="P5114">
        <v>39.03</v>
      </c>
      <c r="Q5114" t="s">
        <v>36</v>
      </c>
    </row>
    <row r="5115" spans="1:17" x14ac:dyDescent="0.25">
      <c r="A5115" t="s">
        <v>17</v>
      </c>
      <c r="B5115" t="s">
        <v>18</v>
      </c>
      <c r="C5115" t="s">
        <v>22</v>
      </c>
      <c r="D5115" t="s">
        <v>34</v>
      </c>
      <c r="E5115" s="1">
        <v>45401.666666666664</v>
      </c>
      <c r="F5115" s="2">
        <f t="shared" si="79"/>
        <v>657.99999999998545</v>
      </c>
      <c r="G5115" s="2">
        <v>658</v>
      </c>
      <c r="H5115">
        <v>15.51</v>
      </c>
      <c r="I5115">
        <v>8.2100000000000009</v>
      </c>
      <c r="J5115">
        <v>6.69</v>
      </c>
      <c r="K5115">
        <v>9.8699999999999992</v>
      </c>
      <c r="L5115">
        <v>0.23499999999999999</v>
      </c>
      <c r="M5115">
        <v>0.251</v>
      </c>
      <c r="N5115">
        <v>6.157</v>
      </c>
      <c r="O5115">
        <v>737.68</v>
      </c>
      <c r="P5115">
        <v>143.9</v>
      </c>
      <c r="Q5115" t="s">
        <v>33</v>
      </c>
    </row>
    <row r="5116" spans="1:17" x14ac:dyDescent="0.25">
      <c r="A5116" t="s">
        <v>17</v>
      </c>
      <c r="B5116" t="s">
        <v>18</v>
      </c>
      <c r="C5116" t="s">
        <v>19</v>
      </c>
      <c r="D5116" t="s">
        <v>38</v>
      </c>
      <c r="E5116" s="1">
        <v>45401.666666666664</v>
      </c>
      <c r="F5116" s="2">
        <f t="shared" si="79"/>
        <v>657.99999999998545</v>
      </c>
      <c r="G5116" s="2">
        <v>658</v>
      </c>
      <c r="H5116">
        <v>10.91</v>
      </c>
      <c r="I5116">
        <v>8.6300000000000008</v>
      </c>
      <c r="J5116">
        <v>13.64</v>
      </c>
      <c r="K5116">
        <v>3.83</v>
      </c>
      <c r="L5116">
        <v>2.5000000000000001E-2</v>
      </c>
      <c r="M5116">
        <v>0.03</v>
      </c>
      <c r="N5116">
        <v>0.92800000000000005</v>
      </c>
      <c r="O5116">
        <v>375.87</v>
      </c>
      <c r="P5116">
        <v>4.1100000000000003</v>
      </c>
      <c r="Q5116" t="s">
        <v>24</v>
      </c>
    </row>
    <row r="5117" spans="1:17" x14ac:dyDescent="0.25">
      <c r="A5117" t="s">
        <v>17</v>
      </c>
      <c r="B5117" t="s">
        <v>18</v>
      </c>
      <c r="C5117" t="s">
        <v>19</v>
      </c>
      <c r="D5117" t="s">
        <v>20</v>
      </c>
      <c r="E5117" s="1">
        <v>45401.833333333336</v>
      </c>
      <c r="F5117" s="2">
        <f t="shared" si="79"/>
        <v>659.00000000001455</v>
      </c>
      <c r="G5117" s="2">
        <v>659</v>
      </c>
      <c r="H5117">
        <v>12.88</v>
      </c>
      <c r="I5117">
        <v>8.0120000000000005</v>
      </c>
      <c r="J5117">
        <v>8.3699999999999992</v>
      </c>
      <c r="K5117">
        <v>4.9930000000000003</v>
      </c>
      <c r="L5117">
        <v>0.36899999999999999</v>
      </c>
      <c r="M5117">
        <v>0.154</v>
      </c>
      <c r="N5117">
        <v>4.2839999999999998</v>
      </c>
      <c r="O5117">
        <v>763.5</v>
      </c>
      <c r="P5117">
        <v>28.13</v>
      </c>
      <c r="Q5117" t="s">
        <v>29</v>
      </c>
    </row>
    <row r="5118" spans="1:17" x14ac:dyDescent="0.25">
      <c r="A5118" t="s">
        <v>17</v>
      </c>
      <c r="B5118" t="s">
        <v>18</v>
      </c>
      <c r="C5118" t="s">
        <v>22</v>
      </c>
      <c r="D5118" t="s">
        <v>23</v>
      </c>
      <c r="E5118" s="1">
        <v>45401.833333333336</v>
      </c>
      <c r="F5118" s="2">
        <f t="shared" si="79"/>
        <v>659.00000000001455</v>
      </c>
      <c r="G5118" s="2">
        <v>659</v>
      </c>
      <c r="H5118">
        <v>8.0924999999999994</v>
      </c>
      <c r="I5118">
        <v>8.1</v>
      </c>
      <c r="J5118">
        <v>11.3575</v>
      </c>
      <c r="K5118">
        <v>2.8839999999999999</v>
      </c>
      <c r="L5118">
        <v>3.1300000000000001E-2</v>
      </c>
      <c r="M5118">
        <v>1.6199999999999999E-2</v>
      </c>
      <c r="N5118">
        <v>0.66300000000000003</v>
      </c>
      <c r="O5118">
        <v>327.83749999999998</v>
      </c>
      <c r="P5118">
        <v>19.897500000000001</v>
      </c>
      <c r="Q5118" t="s">
        <v>24</v>
      </c>
    </row>
    <row r="5119" spans="1:17" x14ac:dyDescent="0.25">
      <c r="A5119" t="s">
        <v>17</v>
      </c>
      <c r="B5119" t="s">
        <v>18</v>
      </c>
      <c r="C5119" t="s">
        <v>25</v>
      </c>
      <c r="D5119" t="s">
        <v>26</v>
      </c>
      <c r="E5119" s="1">
        <v>45401.833333333336</v>
      </c>
      <c r="F5119" s="2">
        <f t="shared" si="79"/>
        <v>659.00000000001455</v>
      </c>
      <c r="G5119" s="2">
        <v>659</v>
      </c>
      <c r="H5119">
        <v>10.47</v>
      </c>
      <c r="I5119">
        <v>7.86</v>
      </c>
      <c r="J5119">
        <v>11.79</v>
      </c>
      <c r="K5119">
        <v>4.0839999999999996</v>
      </c>
      <c r="L5119">
        <v>0.1386</v>
      </c>
      <c r="M5119">
        <v>4.6800000000000001E-2</v>
      </c>
      <c r="N5119">
        <v>2.7160000000000002</v>
      </c>
      <c r="O5119">
        <v>236.46</v>
      </c>
      <c r="P5119">
        <v>13.28</v>
      </c>
      <c r="Q5119" t="s">
        <v>29</v>
      </c>
    </row>
    <row r="5120" spans="1:17" x14ac:dyDescent="0.25">
      <c r="A5120" t="s">
        <v>17</v>
      </c>
      <c r="B5120" t="s">
        <v>18</v>
      </c>
      <c r="C5120" t="s">
        <v>27</v>
      </c>
      <c r="D5120" t="s">
        <v>28</v>
      </c>
      <c r="E5120" s="1">
        <v>45401.833333333336</v>
      </c>
      <c r="F5120" s="2">
        <f t="shared" si="79"/>
        <v>659.00000000001455</v>
      </c>
      <c r="G5120" s="2">
        <v>659</v>
      </c>
      <c r="H5120">
        <v>11.6</v>
      </c>
      <c r="I5120">
        <v>7.9729999999999999</v>
      </c>
      <c r="J5120">
        <v>8.6199999999999992</v>
      </c>
      <c r="K5120">
        <v>8.3629999999999995</v>
      </c>
      <c r="L5120">
        <v>0.46899999999999997</v>
      </c>
      <c r="M5120">
        <v>0.159</v>
      </c>
      <c r="N5120">
        <v>3.407</v>
      </c>
      <c r="O5120">
        <v>568.59</v>
      </c>
      <c r="P5120">
        <v>38.25</v>
      </c>
      <c r="Q5120" t="s">
        <v>33</v>
      </c>
    </row>
    <row r="5121" spans="1:17" x14ac:dyDescent="0.25">
      <c r="A5121" t="s">
        <v>17</v>
      </c>
      <c r="B5121" t="s">
        <v>18</v>
      </c>
      <c r="C5121" t="s">
        <v>25</v>
      </c>
      <c r="D5121" t="s">
        <v>30</v>
      </c>
      <c r="E5121" s="1">
        <v>45401.833333333336</v>
      </c>
      <c r="F5121" s="2">
        <f t="shared" si="79"/>
        <v>659.00000000001455</v>
      </c>
      <c r="G5121" s="2">
        <v>659</v>
      </c>
      <c r="H5121">
        <v>12.59</v>
      </c>
      <c r="I5121">
        <v>7.92</v>
      </c>
      <c r="J5121">
        <v>7.71</v>
      </c>
      <c r="K5121">
        <v>4.68</v>
      </c>
      <c r="L5121">
        <v>6.4000000000000001E-2</v>
      </c>
      <c r="M5121">
        <v>9.4E-2</v>
      </c>
      <c r="N5121">
        <v>2.7589999999999999</v>
      </c>
      <c r="O5121">
        <v>318.8</v>
      </c>
      <c r="P5121">
        <v>68.180000000000007</v>
      </c>
      <c r="Q5121" t="s">
        <v>29</v>
      </c>
    </row>
    <row r="5122" spans="1:17" x14ac:dyDescent="0.25">
      <c r="A5122" t="s">
        <v>17</v>
      </c>
      <c r="B5122" t="s">
        <v>18</v>
      </c>
      <c r="C5122" t="s">
        <v>19</v>
      </c>
      <c r="D5122" t="s">
        <v>32</v>
      </c>
      <c r="E5122" s="1">
        <v>45401.833333333336</v>
      </c>
      <c r="F5122" s="2">
        <f t="shared" si="79"/>
        <v>659.00000000001455</v>
      </c>
      <c r="G5122" s="2">
        <v>659</v>
      </c>
      <c r="H5122">
        <v>14.22</v>
      </c>
      <c r="I5122">
        <v>7.77</v>
      </c>
      <c r="J5122">
        <v>8.06</v>
      </c>
      <c r="K5122">
        <v>6.3390000000000004</v>
      </c>
      <c r="L5122">
        <v>0.60299999999999998</v>
      </c>
      <c r="M5122">
        <v>0.33800000000000002</v>
      </c>
      <c r="N5122">
        <v>5.617</v>
      </c>
      <c r="O5122">
        <v>753.2</v>
      </c>
      <c r="P5122">
        <v>29.83</v>
      </c>
      <c r="Q5122" t="s">
        <v>37</v>
      </c>
    </row>
    <row r="5123" spans="1:17" x14ac:dyDescent="0.25">
      <c r="A5123" t="s">
        <v>17</v>
      </c>
      <c r="B5123" t="s">
        <v>18</v>
      </c>
      <c r="C5123" t="s">
        <v>22</v>
      </c>
      <c r="D5123" t="s">
        <v>34</v>
      </c>
      <c r="E5123" s="1">
        <v>45401.833333333336</v>
      </c>
      <c r="F5123" s="2">
        <f t="shared" ref="F5123:F5186" si="80">(E5123-45292)*6</f>
        <v>659.00000000001455</v>
      </c>
      <c r="G5123" s="2">
        <v>659</v>
      </c>
      <c r="H5123">
        <v>14.5</v>
      </c>
      <c r="I5123">
        <v>8.2200000000000006</v>
      </c>
      <c r="J5123">
        <v>6.77</v>
      </c>
      <c r="K5123">
        <v>10.06</v>
      </c>
      <c r="L5123">
        <v>0.21299999999999999</v>
      </c>
      <c r="M5123">
        <v>0.27300000000000002</v>
      </c>
      <c r="N5123">
        <v>6.3719999999999999</v>
      </c>
      <c r="O5123">
        <v>753.08</v>
      </c>
      <c r="P5123">
        <v>167.9</v>
      </c>
      <c r="Q5123" t="s">
        <v>37</v>
      </c>
    </row>
    <row r="5124" spans="1:17" x14ac:dyDescent="0.25">
      <c r="A5124" t="s">
        <v>17</v>
      </c>
      <c r="B5124" t="s">
        <v>18</v>
      </c>
      <c r="C5124" t="s">
        <v>19</v>
      </c>
      <c r="D5124" t="s">
        <v>38</v>
      </c>
      <c r="E5124" s="1">
        <v>45401.833333333336</v>
      </c>
      <c r="F5124" s="2">
        <f t="shared" si="80"/>
        <v>659.00000000001455</v>
      </c>
      <c r="G5124" s="2">
        <v>659</v>
      </c>
      <c r="H5124">
        <v>10.31</v>
      </c>
      <c r="I5124">
        <v>8.4600000000000009</v>
      </c>
      <c r="J5124">
        <v>11.76</v>
      </c>
      <c r="K5124">
        <v>3.89</v>
      </c>
      <c r="L5124">
        <v>2.5000000000000001E-2</v>
      </c>
      <c r="M5124">
        <v>3.1E-2</v>
      </c>
      <c r="N5124">
        <v>0.94499999999999995</v>
      </c>
      <c r="O5124">
        <v>380.24</v>
      </c>
      <c r="P5124">
        <v>3.94</v>
      </c>
      <c r="Q5124" t="s">
        <v>24</v>
      </c>
    </row>
    <row r="5125" spans="1:17" x14ac:dyDescent="0.25">
      <c r="A5125" t="s">
        <v>17</v>
      </c>
      <c r="B5125" t="s">
        <v>18</v>
      </c>
      <c r="C5125" t="s">
        <v>19</v>
      </c>
      <c r="D5125" t="s">
        <v>20</v>
      </c>
      <c r="E5125" s="1">
        <v>45402</v>
      </c>
      <c r="F5125" s="2">
        <f t="shared" si="80"/>
        <v>660</v>
      </c>
      <c r="G5125" s="2">
        <v>660</v>
      </c>
      <c r="H5125">
        <v>12.5</v>
      </c>
      <c r="I5125">
        <v>8.0280000000000005</v>
      </c>
      <c r="J5125">
        <v>8.2100000000000009</v>
      </c>
      <c r="K5125">
        <v>5.7489999999999997</v>
      </c>
      <c r="L5125">
        <v>0.53300000000000003</v>
      </c>
      <c r="M5125">
        <v>0.14899999999999999</v>
      </c>
      <c r="N5125">
        <v>4.1509999999999998</v>
      </c>
      <c r="O5125">
        <v>762.43</v>
      </c>
      <c r="P5125">
        <v>26.74</v>
      </c>
      <c r="Q5125" t="s">
        <v>29</v>
      </c>
    </row>
    <row r="5126" spans="1:17" x14ac:dyDescent="0.25">
      <c r="A5126" t="s">
        <v>17</v>
      </c>
      <c r="B5126" t="s">
        <v>18</v>
      </c>
      <c r="C5126" t="s">
        <v>22</v>
      </c>
      <c r="D5126" t="s">
        <v>23</v>
      </c>
      <c r="E5126" s="1">
        <v>45402</v>
      </c>
      <c r="F5126" s="2">
        <f t="shared" si="80"/>
        <v>660</v>
      </c>
      <c r="G5126" s="2">
        <v>660</v>
      </c>
      <c r="H5126">
        <v>8.6438000000000006</v>
      </c>
      <c r="I5126">
        <v>8.1449999999999996</v>
      </c>
      <c r="J5126">
        <v>11.435</v>
      </c>
      <c r="K5126">
        <v>2.8319999999999999</v>
      </c>
      <c r="L5126">
        <v>2.7199999999999998E-2</v>
      </c>
      <c r="M5126">
        <v>1.5299999999999999E-2</v>
      </c>
      <c r="N5126">
        <v>0.68400000000000005</v>
      </c>
      <c r="O5126">
        <v>327.625</v>
      </c>
      <c r="P5126">
        <v>17.84</v>
      </c>
      <c r="Q5126" t="s">
        <v>24</v>
      </c>
    </row>
    <row r="5127" spans="1:17" x14ac:dyDescent="0.25">
      <c r="A5127" t="s">
        <v>17</v>
      </c>
      <c r="B5127" t="s">
        <v>18</v>
      </c>
      <c r="C5127" t="s">
        <v>25</v>
      </c>
      <c r="D5127" t="s">
        <v>26</v>
      </c>
      <c r="E5127" s="1">
        <v>45402</v>
      </c>
      <c r="F5127" s="2">
        <f t="shared" si="80"/>
        <v>660</v>
      </c>
      <c r="G5127" s="2">
        <v>660</v>
      </c>
      <c r="H5127">
        <v>9.6999999999999993</v>
      </c>
      <c r="I5127">
        <v>7.81</v>
      </c>
      <c r="J5127">
        <v>11.56</v>
      </c>
      <c r="K5127">
        <v>3.9119999999999999</v>
      </c>
      <c r="L5127">
        <v>0.1328</v>
      </c>
      <c r="M5127">
        <v>4.3900000000000002E-2</v>
      </c>
      <c r="N5127">
        <v>2.6949999999999998</v>
      </c>
      <c r="O5127">
        <v>233.52</v>
      </c>
      <c r="P5127">
        <v>12.86</v>
      </c>
      <c r="Q5127" t="s">
        <v>24</v>
      </c>
    </row>
    <row r="5128" spans="1:17" x14ac:dyDescent="0.25">
      <c r="A5128" t="s">
        <v>17</v>
      </c>
      <c r="B5128" t="s">
        <v>18</v>
      </c>
      <c r="C5128" t="s">
        <v>27</v>
      </c>
      <c r="D5128" t="s">
        <v>28</v>
      </c>
      <c r="E5128" s="1">
        <v>45402</v>
      </c>
      <c r="F5128" s="2">
        <f t="shared" si="80"/>
        <v>660</v>
      </c>
      <c r="G5128" s="2">
        <v>660</v>
      </c>
      <c r="H5128">
        <v>10.95</v>
      </c>
      <c r="I5128">
        <v>7.96</v>
      </c>
      <c r="J5128">
        <v>8.66</v>
      </c>
      <c r="K5128">
        <v>7.9630000000000001</v>
      </c>
      <c r="L5128">
        <v>0.505</v>
      </c>
      <c r="M5128">
        <v>0.156</v>
      </c>
      <c r="N5128">
        <v>3.2839999999999998</v>
      </c>
      <c r="O5128">
        <v>548.36</v>
      </c>
      <c r="P5128">
        <v>33.700000000000003</v>
      </c>
      <c r="Q5128" t="s">
        <v>33</v>
      </c>
    </row>
    <row r="5129" spans="1:17" x14ac:dyDescent="0.25">
      <c r="A5129" t="s">
        <v>17</v>
      </c>
      <c r="B5129" t="s">
        <v>18</v>
      </c>
      <c r="C5129" t="s">
        <v>25</v>
      </c>
      <c r="D5129" t="s">
        <v>30</v>
      </c>
      <c r="E5129" s="1">
        <v>45402</v>
      </c>
      <c r="F5129" s="2">
        <f t="shared" si="80"/>
        <v>660</v>
      </c>
      <c r="G5129" s="2">
        <v>660</v>
      </c>
      <c r="H5129">
        <v>12.08</v>
      </c>
      <c r="I5129">
        <v>7.86</v>
      </c>
      <c r="J5129">
        <v>7.36</v>
      </c>
      <c r="K5129">
        <v>4.74</v>
      </c>
      <c r="L5129">
        <v>6.9000000000000006E-2</v>
      </c>
      <c r="M5129">
        <v>8.5000000000000006E-2</v>
      </c>
      <c r="N5129">
        <v>2.7589999999999999</v>
      </c>
      <c r="O5129">
        <v>313.2</v>
      </c>
      <c r="P5129">
        <v>53.91</v>
      </c>
      <c r="Q5129" t="s">
        <v>29</v>
      </c>
    </row>
    <row r="5130" spans="1:17" x14ac:dyDescent="0.25">
      <c r="A5130" t="s">
        <v>17</v>
      </c>
      <c r="B5130" t="s">
        <v>18</v>
      </c>
      <c r="C5130" t="s">
        <v>19</v>
      </c>
      <c r="D5130" t="s">
        <v>32</v>
      </c>
      <c r="E5130" s="1">
        <v>45402</v>
      </c>
      <c r="F5130" s="2">
        <f t="shared" si="80"/>
        <v>660</v>
      </c>
      <c r="G5130" s="2">
        <v>660</v>
      </c>
      <c r="H5130">
        <v>13.71</v>
      </c>
      <c r="I5130">
        <v>7.78</v>
      </c>
      <c r="J5130">
        <v>8.06</v>
      </c>
      <c r="K5130">
        <v>5.7649999999999997</v>
      </c>
      <c r="L5130">
        <v>0.57899999999999996</v>
      </c>
      <c r="M5130">
        <v>0.377</v>
      </c>
      <c r="N5130">
        <v>5.8890000000000002</v>
      </c>
      <c r="O5130">
        <v>765.42</v>
      </c>
      <c r="P5130">
        <v>37.700000000000003</v>
      </c>
      <c r="Q5130" t="s">
        <v>37</v>
      </c>
    </row>
    <row r="5131" spans="1:17" x14ac:dyDescent="0.25">
      <c r="A5131" t="s">
        <v>17</v>
      </c>
      <c r="B5131" t="s">
        <v>18</v>
      </c>
      <c r="C5131" t="s">
        <v>22</v>
      </c>
      <c r="D5131" t="s">
        <v>34</v>
      </c>
      <c r="E5131" s="1">
        <v>45402</v>
      </c>
      <c r="F5131" s="2">
        <f t="shared" si="80"/>
        <v>660</v>
      </c>
      <c r="G5131" s="2">
        <v>660</v>
      </c>
      <c r="H5131">
        <v>13.74</v>
      </c>
      <c r="I5131">
        <v>8.23</v>
      </c>
      <c r="J5131">
        <v>6.9</v>
      </c>
      <c r="K5131">
        <v>9.9600000000000009</v>
      </c>
      <c r="L5131">
        <v>0.16200000000000001</v>
      </c>
      <c r="M5131">
        <v>0.26400000000000001</v>
      </c>
      <c r="N5131">
        <v>6.3090000000000002</v>
      </c>
      <c r="O5131">
        <v>766.85</v>
      </c>
      <c r="P5131">
        <v>171</v>
      </c>
      <c r="Q5131" t="s">
        <v>33</v>
      </c>
    </row>
    <row r="5132" spans="1:17" x14ac:dyDescent="0.25">
      <c r="A5132" t="s">
        <v>17</v>
      </c>
      <c r="B5132" t="s">
        <v>18</v>
      </c>
      <c r="C5132" t="s">
        <v>19</v>
      </c>
      <c r="D5132" t="s">
        <v>38</v>
      </c>
      <c r="E5132" s="1">
        <v>45402</v>
      </c>
      <c r="F5132" s="2">
        <f t="shared" si="80"/>
        <v>660</v>
      </c>
      <c r="G5132" s="2">
        <v>660</v>
      </c>
      <c r="H5132">
        <v>9.84</v>
      </c>
      <c r="I5132">
        <v>8.19</v>
      </c>
      <c r="J5132">
        <v>10.33</v>
      </c>
      <c r="K5132">
        <v>3.67</v>
      </c>
      <c r="L5132">
        <v>2.5000000000000001E-2</v>
      </c>
      <c r="M5132">
        <v>3.1E-2</v>
      </c>
      <c r="N5132">
        <v>0.93700000000000006</v>
      </c>
      <c r="O5132">
        <v>383.35</v>
      </c>
      <c r="P5132">
        <v>4.0999999999999996</v>
      </c>
      <c r="Q5132" t="s">
        <v>24</v>
      </c>
    </row>
    <row r="5133" spans="1:17" x14ac:dyDescent="0.25">
      <c r="A5133" t="s">
        <v>17</v>
      </c>
      <c r="B5133" t="s">
        <v>18</v>
      </c>
      <c r="C5133" t="s">
        <v>19</v>
      </c>
      <c r="D5133" t="s">
        <v>20</v>
      </c>
      <c r="E5133" s="1">
        <v>45402.166666666664</v>
      </c>
      <c r="F5133" s="2">
        <f t="shared" si="80"/>
        <v>660.99999999998545</v>
      </c>
      <c r="G5133" s="2">
        <v>661</v>
      </c>
      <c r="H5133">
        <v>12.11</v>
      </c>
      <c r="I5133">
        <v>8.0640000000000001</v>
      </c>
      <c r="J5133">
        <v>8.2100000000000009</v>
      </c>
      <c r="K5133">
        <v>5.26</v>
      </c>
      <c r="L5133">
        <v>0.65</v>
      </c>
      <c r="M5133">
        <v>0.153</v>
      </c>
      <c r="N5133">
        <v>4.2190000000000003</v>
      </c>
      <c r="O5133">
        <v>757.54</v>
      </c>
      <c r="P5133">
        <v>25.31</v>
      </c>
      <c r="Q5133" t="s">
        <v>29</v>
      </c>
    </row>
    <row r="5134" spans="1:17" x14ac:dyDescent="0.25">
      <c r="A5134" t="s">
        <v>17</v>
      </c>
      <c r="B5134" t="s">
        <v>18</v>
      </c>
      <c r="C5134" t="s">
        <v>22</v>
      </c>
      <c r="D5134" t="s">
        <v>23</v>
      </c>
      <c r="E5134" s="1">
        <v>45402.166666666664</v>
      </c>
      <c r="F5134" s="2">
        <f t="shared" si="80"/>
        <v>660.99999999998545</v>
      </c>
      <c r="G5134" s="2">
        <v>661</v>
      </c>
      <c r="H5134">
        <v>8.7413000000000007</v>
      </c>
      <c r="I5134">
        <v>8.1475000000000009</v>
      </c>
      <c r="J5134">
        <v>11.383800000000001</v>
      </c>
      <c r="K5134">
        <v>2.8570000000000002</v>
      </c>
      <c r="L5134">
        <v>2.52E-2</v>
      </c>
      <c r="M5134">
        <v>1.52E-2</v>
      </c>
      <c r="N5134">
        <v>0.66700000000000004</v>
      </c>
      <c r="O5134">
        <v>325.47500000000002</v>
      </c>
      <c r="P5134">
        <v>17.0275</v>
      </c>
      <c r="Q5134" t="s">
        <v>24</v>
      </c>
    </row>
    <row r="5135" spans="1:17" x14ac:dyDescent="0.25">
      <c r="A5135" t="s">
        <v>17</v>
      </c>
      <c r="B5135" t="s">
        <v>18</v>
      </c>
      <c r="C5135" t="s">
        <v>25</v>
      </c>
      <c r="D5135" t="s">
        <v>26</v>
      </c>
      <c r="E5135" s="1">
        <v>45402.166666666664</v>
      </c>
      <c r="F5135" s="2">
        <f t="shared" si="80"/>
        <v>660.99999999998545</v>
      </c>
      <c r="G5135" s="2">
        <v>661</v>
      </c>
      <c r="H5135">
        <v>9.0399999999999991</v>
      </c>
      <c r="I5135">
        <v>7.74</v>
      </c>
      <c r="J5135">
        <v>11.44</v>
      </c>
      <c r="K5135">
        <v>3.855</v>
      </c>
      <c r="L5135">
        <v>0.1328</v>
      </c>
      <c r="M5135">
        <v>4.0899999999999999E-2</v>
      </c>
      <c r="N5135">
        <v>2.6739999999999999</v>
      </c>
      <c r="O5135">
        <v>231.1</v>
      </c>
      <c r="P5135">
        <v>12.91</v>
      </c>
      <c r="Q5135" t="s">
        <v>24</v>
      </c>
    </row>
    <row r="5136" spans="1:17" x14ac:dyDescent="0.25">
      <c r="A5136" t="s">
        <v>17</v>
      </c>
      <c r="B5136" t="s">
        <v>18</v>
      </c>
      <c r="C5136" t="s">
        <v>27</v>
      </c>
      <c r="D5136" t="s">
        <v>28</v>
      </c>
      <c r="E5136" s="1">
        <v>45402.166666666664</v>
      </c>
      <c r="F5136" s="2">
        <f t="shared" si="80"/>
        <v>660.99999999998545</v>
      </c>
      <c r="G5136" s="2">
        <v>661</v>
      </c>
      <c r="H5136">
        <v>10.82</v>
      </c>
      <c r="I5136">
        <v>7.9569999999999999</v>
      </c>
      <c r="J5136">
        <v>8.5299999999999994</v>
      </c>
      <c r="K5136">
        <v>8.5449999999999999</v>
      </c>
      <c r="L5136">
        <v>0.57899999999999996</v>
      </c>
      <c r="M5136">
        <v>0.16</v>
      </c>
      <c r="N5136">
        <v>3.331</v>
      </c>
      <c r="O5136">
        <v>548.58000000000004</v>
      </c>
      <c r="P5136">
        <v>34.119999999999997</v>
      </c>
      <c r="Q5136" t="s">
        <v>33</v>
      </c>
    </row>
    <row r="5137" spans="1:17" x14ac:dyDescent="0.25">
      <c r="A5137" t="s">
        <v>17</v>
      </c>
      <c r="B5137" t="s">
        <v>18</v>
      </c>
      <c r="C5137" t="s">
        <v>25</v>
      </c>
      <c r="D5137" t="s">
        <v>30</v>
      </c>
      <c r="E5137" s="1">
        <v>45402.166666666664</v>
      </c>
      <c r="F5137" s="2">
        <f t="shared" si="80"/>
        <v>660.99999999998545</v>
      </c>
      <c r="G5137" s="2">
        <v>661</v>
      </c>
      <c r="H5137">
        <v>11.68</v>
      </c>
      <c r="I5137">
        <v>7.83</v>
      </c>
      <c r="J5137">
        <v>7.54</v>
      </c>
      <c r="K5137">
        <v>4.87</v>
      </c>
      <c r="L5137">
        <v>6.5000000000000002E-2</v>
      </c>
      <c r="M5137">
        <v>9.2999999999999999E-2</v>
      </c>
      <c r="N5137">
        <v>2.8109999999999999</v>
      </c>
      <c r="O5137">
        <v>308.2</v>
      </c>
      <c r="P5137">
        <v>67.8</v>
      </c>
      <c r="Q5137" t="s">
        <v>29</v>
      </c>
    </row>
    <row r="5138" spans="1:17" x14ac:dyDescent="0.25">
      <c r="A5138" t="s">
        <v>17</v>
      </c>
      <c r="B5138" t="s">
        <v>18</v>
      </c>
      <c r="C5138" t="s">
        <v>19</v>
      </c>
      <c r="D5138" t="s">
        <v>32</v>
      </c>
      <c r="E5138" s="1">
        <v>45402.166666666664</v>
      </c>
      <c r="F5138" s="2">
        <f t="shared" si="80"/>
        <v>660.99999999998545</v>
      </c>
      <c r="G5138" s="2">
        <v>661</v>
      </c>
      <c r="H5138">
        <v>13.08</v>
      </c>
      <c r="I5138">
        <v>7.79</v>
      </c>
      <c r="J5138">
        <v>8.1</v>
      </c>
      <c r="K5138">
        <v>6.093</v>
      </c>
      <c r="L5138">
        <v>0.52</v>
      </c>
      <c r="M5138">
        <v>0.39900000000000002</v>
      </c>
      <c r="N5138">
        <v>5.8760000000000003</v>
      </c>
      <c r="O5138">
        <v>776.06</v>
      </c>
      <c r="P5138">
        <v>42.87</v>
      </c>
      <c r="Q5138" t="s">
        <v>37</v>
      </c>
    </row>
    <row r="5139" spans="1:17" x14ac:dyDescent="0.25">
      <c r="A5139" t="s">
        <v>17</v>
      </c>
      <c r="B5139" t="s">
        <v>18</v>
      </c>
      <c r="C5139" t="s">
        <v>22</v>
      </c>
      <c r="D5139" t="s">
        <v>34</v>
      </c>
      <c r="E5139" s="1">
        <v>45402.166666666664</v>
      </c>
      <c r="F5139" s="2">
        <f t="shared" si="80"/>
        <v>660.99999999998545</v>
      </c>
      <c r="G5139" s="2">
        <v>661</v>
      </c>
      <c r="H5139">
        <v>13.23</v>
      </c>
      <c r="I5139">
        <v>8.25</v>
      </c>
      <c r="J5139">
        <v>7.04</v>
      </c>
      <c r="K5139">
        <v>9.42</v>
      </c>
      <c r="L5139">
        <v>0.13800000000000001</v>
      </c>
      <c r="M5139">
        <v>0.24399999999999999</v>
      </c>
      <c r="N5139">
        <v>6.6029999999999998</v>
      </c>
      <c r="O5139">
        <v>793.74</v>
      </c>
      <c r="P5139">
        <v>146.1</v>
      </c>
      <c r="Q5139" t="s">
        <v>33</v>
      </c>
    </row>
    <row r="5140" spans="1:17" x14ac:dyDescent="0.25">
      <c r="A5140" t="s">
        <v>17</v>
      </c>
      <c r="B5140" t="s">
        <v>18</v>
      </c>
      <c r="C5140" t="s">
        <v>19</v>
      </c>
      <c r="D5140" t="s">
        <v>38</v>
      </c>
      <c r="E5140" s="1">
        <v>45402.166666666664</v>
      </c>
      <c r="F5140" s="2">
        <f t="shared" si="80"/>
        <v>660.99999999998545</v>
      </c>
      <c r="G5140" s="2">
        <v>661</v>
      </c>
      <c r="H5140">
        <v>9.44</v>
      </c>
      <c r="I5140">
        <v>8.23</v>
      </c>
      <c r="J5140">
        <v>10.32</v>
      </c>
      <c r="K5140">
        <v>3.75</v>
      </c>
      <c r="L5140">
        <v>2.5000000000000001E-2</v>
      </c>
      <c r="M5140">
        <v>3.2000000000000001E-2</v>
      </c>
      <c r="N5140">
        <v>0.95</v>
      </c>
      <c r="O5140">
        <v>383.9</v>
      </c>
      <c r="P5140">
        <v>4.38</v>
      </c>
      <c r="Q5140" t="s">
        <v>24</v>
      </c>
    </row>
    <row r="5141" spans="1:17" x14ac:dyDescent="0.25">
      <c r="A5141" t="s">
        <v>17</v>
      </c>
      <c r="B5141" t="s">
        <v>18</v>
      </c>
      <c r="C5141" t="s">
        <v>19</v>
      </c>
      <c r="D5141" t="s">
        <v>20</v>
      </c>
      <c r="E5141" s="1">
        <v>45402.333333333336</v>
      </c>
      <c r="F5141" s="2">
        <f t="shared" si="80"/>
        <v>662.00000000001455</v>
      </c>
      <c r="G5141" s="2">
        <v>662</v>
      </c>
      <c r="H5141">
        <v>11.98</v>
      </c>
      <c r="I5141">
        <v>8.0730000000000004</v>
      </c>
      <c r="J5141">
        <v>7.7</v>
      </c>
      <c r="K5141">
        <v>5.3410000000000002</v>
      </c>
      <c r="L5141">
        <v>0.72699999999999998</v>
      </c>
      <c r="M5141">
        <v>0.14699999999999999</v>
      </c>
      <c r="N5141">
        <v>4.4400000000000004</v>
      </c>
      <c r="O5141">
        <v>764.6</v>
      </c>
      <c r="P5141">
        <v>21.62</v>
      </c>
      <c r="Q5141" t="s">
        <v>29</v>
      </c>
    </row>
    <row r="5142" spans="1:17" x14ac:dyDescent="0.25">
      <c r="A5142" t="s">
        <v>17</v>
      </c>
      <c r="B5142" t="s">
        <v>18</v>
      </c>
      <c r="C5142" t="s">
        <v>22</v>
      </c>
      <c r="D5142" t="s">
        <v>23</v>
      </c>
      <c r="E5142" s="1">
        <v>45402.333333333336</v>
      </c>
      <c r="F5142" s="2">
        <f t="shared" si="80"/>
        <v>662.00000000001455</v>
      </c>
      <c r="G5142" s="2">
        <v>662</v>
      </c>
      <c r="H5142">
        <v>9.01</v>
      </c>
      <c r="I5142">
        <v>8.17</v>
      </c>
      <c r="J5142">
        <v>11.4438</v>
      </c>
      <c r="K5142">
        <v>2.9319999999999999</v>
      </c>
      <c r="L5142">
        <v>2.5000000000000001E-2</v>
      </c>
      <c r="M5142">
        <v>1.4999999999999999E-2</v>
      </c>
      <c r="N5142">
        <v>0.67800000000000005</v>
      </c>
      <c r="O5142">
        <v>330.03750000000002</v>
      </c>
      <c r="P5142">
        <v>16.774999999999999</v>
      </c>
      <c r="Q5142" t="s">
        <v>24</v>
      </c>
    </row>
    <row r="5143" spans="1:17" x14ac:dyDescent="0.25">
      <c r="A5143" t="s">
        <v>17</v>
      </c>
      <c r="B5143" t="s">
        <v>18</v>
      </c>
      <c r="C5143" t="s">
        <v>25</v>
      </c>
      <c r="D5143" t="s">
        <v>26</v>
      </c>
      <c r="E5143" s="1">
        <v>45402.333333333336</v>
      </c>
      <c r="F5143" s="2">
        <f t="shared" si="80"/>
        <v>662.00000000001455</v>
      </c>
      <c r="G5143" s="2">
        <v>662</v>
      </c>
      <c r="H5143">
        <v>9.3000000000000007</v>
      </c>
      <c r="I5143">
        <v>7.75</v>
      </c>
      <c r="J5143">
        <v>11.56</v>
      </c>
      <c r="K5143">
        <v>3.9460000000000002</v>
      </c>
      <c r="L5143">
        <v>0.13070000000000001</v>
      </c>
      <c r="M5143">
        <v>3.9300000000000002E-2</v>
      </c>
      <c r="N5143">
        <v>2.673</v>
      </c>
      <c r="O5143">
        <v>229.34</v>
      </c>
      <c r="P5143">
        <v>12.46</v>
      </c>
      <c r="Q5143" t="s">
        <v>24</v>
      </c>
    </row>
    <row r="5144" spans="1:17" x14ac:dyDescent="0.25">
      <c r="A5144" t="s">
        <v>17</v>
      </c>
      <c r="B5144" t="s">
        <v>18</v>
      </c>
      <c r="C5144" t="s">
        <v>27</v>
      </c>
      <c r="D5144" t="s">
        <v>28</v>
      </c>
      <c r="E5144" s="1">
        <v>45402.333333333336</v>
      </c>
      <c r="F5144" s="2">
        <f t="shared" si="80"/>
        <v>662.00000000001455</v>
      </c>
      <c r="G5144" s="2">
        <v>662</v>
      </c>
      <c r="H5144">
        <v>10.83</v>
      </c>
      <c r="I5144">
        <v>7.9509999999999996</v>
      </c>
      <c r="J5144">
        <v>8.3000000000000007</v>
      </c>
      <c r="K5144">
        <v>9.3149999999999995</v>
      </c>
      <c r="L5144">
        <v>0.85099999999999998</v>
      </c>
      <c r="M5144">
        <v>0.24099999999999999</v>
      </c>
      <c r="N5144">
        <v>3.8730000000000002</v>
      </c>
      <c r="O5144">
        <v>542.76</v>
      </c>
      <c r="P5144">
        <v>33.53</v>
      </c>
      <c r="Q5144" t="s">
        <v>33</v>
      </c>
    </row>
    <row r="5145" spans="1:17" x14ac:dyDescent="0.25">
      <c r="A5145" t="s">
        <v>17</v>
      </c>
      <c r="B5145" t="s">
        <v>18</v>
      </c>
      <c r="C5145" t="s">
        <v>25</v>
      </c>
      <c r="D5145" t="s">
        <v>30</v>
      </c>
      <c r="E5145" s="1">
        <v>45402.333333333336</v>
      </c>
      <c r="F5145" s="2">
        <f t="shared" si="80"/>
        <v>662.00000000001455</v>
      </c>
      <c r="G5145" s="2">
        <v>662</v>
      </c>
      <c r="H5145">
        <v>11.54</v>
      </c>
      <c r="I5145">
        <v>7.85</v>
      </c>
      <c r="J5145">
        <v>7.66</v>
      </c>
      <c r="K5145">
        <v>4.62</v>
      </c>
      <c r="L5145">
        <v>5.8000000000000003E-2</v>
      </c>
      <c r="M5145">
        <v>8.3000000000000004E-2</v>
      </c>
      <c r="N5145">
        <v>2.7709999999999999</v>
      </c>
      <c r="O5145">
        <v>304.8</v>
      </c>
      <c r="P5145">
        <v>61.25</v>
      </c>
      <c r="Q5145" t="s">
        <v>29</v>
      </c>
    </row>
    <row r="5146" spans="1:17" x14ac:dyDescent="0.25">
      <c r="A5146" t="s">
        <v>17</v>
      </c>
      <c r="B5146" t="s">
        <v>18</v>
      </c>
      <c r="C5146" t="s">
        <v>19</v>
      </c>
      <c r="D5146" t="s">
        <v>32</v>
      </c>
      <c r="E5146" s="1">
        <v>45402.333333333336</v>
      </c>
      <c r="F5146" s="2">
        <f t="shared" si="80"/>
        <v>662.00000000001455</v>
      </c>
      <c r="G5146" s="2">
        <v>662</v>
      </c>
      <c r="H5146">
        <v>12.79</v>
      </c>
      <c r="I5146">
        <v>7.8</v>
      </c>
      <c r="J5146">
        <v>8.23</v>
      </c>
      <c r="K5146">
        <v>6.6390000000000002</v>
      </c>
      <c r="L5146">
        <v>0.39700000000000002</v>
      </c>
      <c r="M5146">
        <v>0.312</v>
      </c>
      <c r="N5146">
        <v>5.92</v>
      </c>
      <c r="O5146">
        <v>799.01</v>
      </c>
      <c r="P5146">
        <v>30.45</v>
      </c>
      <c r="Q5146" t="s">
        <v>37</v>
      </c>
    </row>
    <row r="5147" spans="1:17" x14ac:dyDescent="0.25">
      <c r="A5147" t="s">
        <v>17</v>
      </c>
      <c r="B5147" t="s">
        <v>18</v>
      </c>
      <c r="C5147" t="s">
        <v>22</v>
      </c>
      <c r="D5147" t="s">
        <v>34</v>
      </c>
      <c r="E5147" s="1">
        <v>45402.333333333336</v>
      </c>
      <c r="F5147" s="2">
        <f t="shared" si="80"/>
        <v>662.00000000001455</v>
      </c>
      <c r="G5147" s="2">
        <v>662</v>
      </c>
      <c r="H5147">
        <v>13.47</v>
      </c>
      <c r="I5147">
        <v>8.26</v>
      </c>
      <c r="J5147">
        <v>7.11</v>
      </c>
      <c r="K5147">
        <v>9.08</v>
      </c>
      <c r="L5147">
        <v>0.184</v>
      </c>
      <c r="M5147">
        <v>0.23100000000000001</v>
      </c>
      <c r="N5147">
        <v>5.5309999999999997</v>
      </c>
      <c r="O5147">
        <v>788.87</v>
      </c>
      <c r="P5147">
        <v>121.7</v>
      </c>
      <c r="Q5147" t="s">
        <v>33</v>
      </c>
    </row>
    <row r="5148" spans="1:17" x14ac:dyDescent="0.25">
      <c r="A5148" t="s">
        <v>17</v>
      </c>
      <c r="B5148" t="s">
        <v>18</v>
      </c>
      <c r="C5148" t="s">
        <v>19</v>
      </c>
      <c r="D5148" t="s">
        <v>38</v>
      </c>
      <c r="E5148" s="1">
        <v>45402.333333333336</v>
      </c>
      <c r="F5148" s="2">
        <f t="shared" si="80"/>
        <v>662.00000000001455</v>
      </c>
      <c r="G5148" s="2">
        <v>662</v>
      </c>
      <c r="H5148">
        <v>9.44</v>
      </c>
      <c r="I5148">
        <v>8.2799999999999994</v>
      </c>
      <c r="J5148">
        <v>10.74</v>
      </c>
      <c r="K5148">
        <v>3.87</v>
      </c>
      <c r="L5148">
        <v>2.5000000000000001E-2</v>
      </c>
      <c r="M5148">
        <v>0.03</v>
      </c>
      <c r="N5148">
        <v>0.93500000000000005</v>
      </c>
      <c r="O5148">
        <v>383.43</v>
      </c>
      <c r="P5148">
        <v>4.1100000000000003</v>
      </c>
      <c r="Q5148" t="s">
        <v>24</v>
      </c>
    </row>
    <row r="5149" spans="1:17" x14ac:dyDescent="0.25">
      <c r="A5149" t="s">
        <v>17</v>
      </c>
      <c r="B5149" t="s">
        <v>18</v>
      </c>
      <c r="C5149" t="s">
        <v>19</v>
      </c>
      <c r="D5149" t="s">
        <v>20</v>
      </c>
      <c r="E5149" s="1">
        <v>45402.5</v>
      </c>
      <c r="F5149" s="2">
        <f t="shared" si="80"/>
        <v>663</v>
      </c>
      <c r="G5149" s="2">
        <v>663</v>
      </c>
      <c r="H5149">
        <v>12.11</v>
      </c>
      <c r="I5149">
        <v>8.0459999999999994</v>
      </c>
      <c r="J5149">
        <v>7.69</v>
      </c>
      <c r="K5149">
        <v>5.2039999999999997</v>
      </c>
      <c r="L5149">
        <v>0.75800000000000001</v>
      </c>
      <c r="M5149">
        <v>0.152</v>
      </c>
      <c r="N5149">
        <v>4.375</v>
      </c>
      <c r="O5149">
        <v>764.03</v>
      </c>
      <c r="P5149">
        <v>21.09</v>
      </c>
      <c r="Q5149" t="s">
        <v>29</v>
      </c>
    </row>
    <row r="5150" spans="1:17" x14ac:dyDescent="0.25">
      <c r="A5150" t="s">
        <v>17</v>
      </c>
      <c r="B5150" t="s">
        <v>18</v>
      </c>
      <c r="C5150" t="s">
        <v>22</v>
      </c>
      <c r="D5150" t="s">
        <v>23</v>
      </c>
      <c r="E5150" s="1">
        <v>45402.5</v>
      </c>
      <c r="F5150" s="2">
        <f t="shared" si="80"/>
        <v>663</v>
      </c>
      <c r="G5150" s="2">
        <v>663</v>
      </c>
      <c r="H5150">
        <v>9.2675000000000001</v>
      </c>
      <c r="I5150">
        <v>8.2025000000000006</v>
      </c>
      <c r="J5150">
        <v>11.487500000000001</v>
      </c>
      <c r="K5150">
        <v>2.8260000000000001</v>
      </c>
      <c r="L5150">
        <v>2.5000000000000001E-2</v>
      </c>
      <c r="M5150">
        <v>1.5299999999999999E-2</v>
      </c>
      <c r="N5150">
        <v>0.67</v>
      </c>
      <c r="O5150">
        <v>319.0625</v>
      </c>
      <c r="P5150">
        <v>17.008800000000001</v>
      </c>
      <c r="Q5150" t="s">
        <v>24</v>
      </c>
    </row>
    <row r="5151" spans="1:17" x14ac:dyDescent="0.25">
      <c r="A5151" t="s">
        <v>17</v>
      </c>
      <c r="B5151" t="s">
        <v>18</v>
      </c>
      <c r="C5151" t="s">
        <v>25</v>
      </c>
      <c r="D5151" t="s">
        <v>26</v>
      </c>
      <c r="E5151" s="1">
        <v>45402.5</v>
      </c>
      <c r="F5151" s="2">
        <f t="shared" si="80"/>
        <v>663</v>
      </c>
      <c r="G5151" s="2">
        <v>663</v>
      </c>
      <c r="H5151">
        <v>9.86</v>
      </c>
      <c r="I5151">
        <v>7.78</v>
      </c>
      <c r="J5151">
        <v>11.76</v>
      </c>
      <c r="K5151">
        <v>4.1070000000000002</v>
      </c>
      <c r="L5151">
        <v>0.1268</v>
      </c>
      <c r="M5151">
        <v>4.9200000000000001E-2</v>
      </c>
      <c r="N5151">
        <v>2.6829999999999998</v>
      </c>
      <c r="O5151">
        <v>227.37</v>
      </c>
      <c r="P5151">
        <v>15.6</v>
      </c>
      <c r="Q5151" t="s">
        <v>29</v>
      </c>
    </row>
    <row r="5152" spans="1:17" x14ac:dyDescent="0.25">
      <c r="A5152" t="s">
        <v>17</v>
      </c>
      <c r="B5152" t="s">
        <v>18</v>
      </c>
      <c r="C5152" t="s">
        <v>27</v>
      </c>
      <c r="D5152" t="s">
        <v>28</v>
      </c>
      <c r="E5152" s="1">
        <v>45402.5</v>
      </c>
      <c r="F5152" s="2">
        <f t="shared" si="80"/>
        <v>663</v>
      </c>
      <c r="G5152" s="2">
        <v>663</v>
      </c>
      <c r="H5152">
        <v>11.21</v>
      </c>
      <c r="I5152">
        <v>8.0310000000000006</v>
      </c>
      <c r="J5152">
        <v>9.98</v>
      </c>
      <c r="K5152">
        <v>8.2959999999999994</v>
      </c>
      <c r="L5152">
        <v>0.42799999999999999</v>
      </c>
      <c r="M5152">
        <v>0.17199999999999999</v>
      </c>
      <c r="N5152">
        <v>3.2389999999999999</v>
      </c>
      <c r="O5152">
        <v>535.97</v>
      </c>
      <c r="P5152">
        <v>34.11</v>
      </c>
      <c r="Q5152" t="s">
        <v>33</v>
      </c>
    </row>
    <row r="5153" spans="1:17" x14ac:dyDescent="0.25">
      <c r="A5153" t="s">
        <v>17</v>
      </c>
      <c r="B5153" t="s">
        <v>18</v>
      </c>
      <c r="C5153" t="s">
        <v>25</v>
      </c>
      <c r="D5153" t="s">
        <v>30</v>
      </c>
      <c r="E5153" s="1">
        <v>45402.5</v>
      </c>
      <c r="F5153" s="2">
        <f t="shared" si="80"/>
        <v>663</v>
      </c>
      <c r="G5153" s="2">
        <v>663</v>
      </c>
      <c r="H5153">
        <v>11.55</v>
      </c>
      <c r="I5153">
        <v>7.9</v>
      </c>
      <c r="J5153">
        <v>7.79</v>
      </c>
      <c r="K5153">
        <v>4.71</v>
      </c>
      <c r="L5153">
        <v>5.5E-2</v>
      </c>
      <c r="M5153">
        <v>7.9000000000000001E-2</v>
      </c>
      <c r="N5153">
        <v>2.7909999999999999</v>
      </c>
      <c r="O5153">
        <v>302.89999999999998</v>
      </c>
      <c r="P5153">
        <v>47.63</v>
      </c>
      <c r="Q5153" t="s">
        <v>29</v>
      </c>
    </row>
    <row r="5154" spans="1:17" x14ac:dyDescent="0.25">
      <c r="A5154" t="s">
        <v>17</v>
      </c>
      <c r="B5154" t="s">
        <v>18</v>
      </c>
      <c r="C5154" t="s">
        <v>19</v>
      </c>
      <c r="D5154" t="s">
        <v>32</v>
      </c>
      <c r="E5154" s="1">
        <v>45402.5</v>
      </c>
      <c r="F5154" s="2">
        <f t="shared" si="80"/>
        <v>663</v>
      </c>
      <c r="G5154" s="2">
        <v>663</v>
      </c>
      <c r="H5154">
        <v>13.02</v>
      </c>
      <c r="I5154">
        <v>7.81</v>
      </c>
      <c r="J5154">
        <v>8.41</v>
      </c>
      <c r="K5154">
        <v>6.0110000000000001</v>
      </c>
      <c r="L5154">
        <v>0.39600000000000002</v>
      </c>
      <c r="M5154">
        <v>0.55700000000000005</v>
      </c>
      <c r="N5154">
        <v>5.976</v>
      </c>
      <c r="O5154">
        <v>800.29</v>
      </c>
      <c r="P5154">
        <v>90.4</v>
      </c>
      <c r="Q5154" t="s">
        <v>36</v>
      </c>
    </row>
    <row r="5155" spans="1:17" x14ac:dyDescent="0.25">
      <c r="A5155" t="s">
        <v>17</v>
      </c>
      <c r="B5155" t="s">
        <v>18</v>
      </c>
      <c r="C5155" t="s">
        <v>22</v>
      </c>
      <c r="D5155" t="s">
        <v>34</v>
      </c>
      <c r="E5155" s="1">
        <v>45402.5</v>
      </c>
      <c r="F5155" s="2">
        <f t="shared" si="80"/>
        <v>663</v>
      </c>
      <c r="G5155" s="2">
        <v>663</v>
      </c>
      <c r="H5155">
        <v>13.74</v>
      </c>
      <c r="I5155">
        <v>8.2799999999999994</v>
      </c>
      <c r="J5155">
        <v>7.45</v>
      </c>
      <c r="K5155">
        <v>9.3000000000000007</v>
      </c>
      <c r="L5155">
        <v>0.17799999999999999</v>
      </c>
      <c r="M5155">
        <v>0.24199999999999999</v>
      </c>
      <c r="N5155">
        <v>5.2249999999999996</v>
      </c>
      <c r="O5155">
        <v>775.95</v>
      </c>
      <c r="P5155">
        <v>119.4</v>
      </c>
      <c r="Q5155" t="s">
        <v>33</v>
      </c>
    </row>
    <row r="5156" spans="1:17" x14ac:dyDescent="0.25">
      <c r="A5156" t="s">
        <v>17</v>
      </c>
      <c r="B5156" t="s">
        <v>18</v>
      </c>
      <c r="C5156" t="s">
        <v>19</v>
      </c>
      <c r="D5156" t="s">
        <v>38</v>
      </c>
      <c r="E5156" s="1">
        <v>45402.5</v>
      </c>
      <c r="F5156" s="2">
        <f t="shared" si="80"/>
        <v>663</v>
      </c>
      <c r="G5156" s="2">
        <v>663</v>
      </c>
      <c r="H5156">
        <v>9.9499999999999993</v>
      </c>
      <c r="I5156">
        <v>8.41</v>
      </c>
      <c r="J5156">
        <v>12.25</v>
      </c>
      <c r="K5156">
        <v>3.95</v>
      </c>
      <c r="L5156">
        <v>2.5000000000000001E-2</v>
      </c>
      <c r="M5156">
        <v>3.1E-2</v>
      </c>
      <c r="N5156">
        <v>0.95299999999999996</v>
      </c>
      <c r="O5156">
        <v>380.36</v>
      </c>
      <c r="P5156">
        <v>5.74</v>
      </c>
      <c r="Q5156" t="s">
        <v>24</v>
      </c>
    </row>
    <row r="5157" spans="1:17" x14ac:dyDescent="0.25">
      <c r="A5157" t="s">
        <v>17</v>
      </c>
      <c r="B5157" t="s">
        <v>18</v>
      </c>
      <c r="C5157" t="s">
        <v>19</v>
      </c>
      <c r="D5157" t="s">
        <v>20</v>
      </c>
      <c r="E5157" s="1">
        <v>45402.666666666664</v>
      </c>
      <c r="F5157" s="2">
        <f t="shared" si="80"/>
        <v>663.99999999998545</v>
      </c>
      <c r="G5157" s="2">
        <v>664</v>
      </c>
      <c r="H5157">
        <v>11.86</v>
      </c>
      <c r="I5157">
        <v>8.0120000000000005</v>
      </c>
      <c r="J5157">
        <v>7.71</v>
      </c>
      <c r="K5157">
        <v>5.3780000000000001</v>
      </c>
      <c r="L5157">
        <v>0.64800000000000002</v>
      </c>
      <c r="M5157">
        <v>0.153</v>
      </c>
      <c r="N5157">
        <v>4.3650000000000002</v>
      </c>
      <c r="O5157">
        <v>763.3</v>
      </c>
      <c r="P5157">
        <v>20.55</v>
      </c>
      <c r="Q5157" t="s">
        <v>29</v>
      </c>
    </row>
    <row r="5158" spans="1:17" x14ac:dyDescent="0.25">
      <c r="A5158" t="s">
        <v>17</v>
      </c>
      <c r="B5158" t="s">
        <v>18</v>
      </c>
      <c r="C5158" t="s">
        <v>22</v>
      </c>
      <c r="D5158" t="s">
        <v>23</v>
      </c>
      <c r="E5158" s="1">
        <v>45402.666666666664</v>
      </c>
      <c r="F5158" s="2">
        <f t="shared" si="80"/>
        <v>663.99999999998545</v>
      </c>
      <c r="G5158" s="2">
        <v>664</v>
      </c>
      <c r="H5158">
        <v>9.1638000000000002</v>
      </c>
      <c r="I5158">
        <v>8.1913</v>
      </c>
      <c r="J5158">
        <v>11.498799999999999</v>
      </c>
      <c r="K5158">
        <v>2.9620000000000002</v>
      </c>
      <c r="L5158">
        <v>2.5000000000000001E-2</v>
      </c>
      <c r="M5158">
        <v>1.8200000000000001E-2</v>
      </c>
      <c r="N5158">
        <v>0.68400000000000005</v>
      </c>
      <c r="O5158">
        <v>322.16250000000002</v>
      </c>
      <c r="P5158">
        <v>15.49</v>
      </c>
      <c r="Q5158" t="s">
        <v>24</v>
      </c>
    </row>
    <row r="5159" spans="1:17" x14ac:dyDescent="0.25">
      <c r="A5159" t="s">
        <v>17</v>
      </c>
      <c r="B5159" t="s">
        <v>18</v>
      </c>
      <c r="C5159" t="s">
        <v>25</v>
      </c>
      <c r="D5159" t="s">
        <v>26</v>
      </c>
      <c r="E5159" s="1">
        <v>45402.666666666664</v>
      </c>
      <c r="F5159" s="2">
        <f t="shared" si="80"/>
        <v>663.99999999998545</v>
      </c>
      <c r="G5159" s="2">
        <v>664</v>
      </c>
      <c r="H5159">
        <v>9.67</v>
      </c>
      <c r="I5159">
        <v>7.81</v>
      </c>
      <c r="J5159">
        <v>11.94</v>
      </c>
      <c r="K5159">
        <v>3.9239999999999999</v>
      </c>
      <c r="L5159">
        <v>0.12379999999999999</v>
      </c>
      <c r="M5159">
        <v>4.9799999999999997E-2</v>
      </c>
      <c r="N5159">
        <v>2.6619999999999999</v>
      </c>
      <c r="O5159">
        <v>223.91</v>
      </c>
      <c r="P5159">
        <v>14.99</v>
      </c>
      <c r="Q5159" t="s">
        <v>24</v>
      </c>
    </row>
    <row r="5160" spans="1:17" x14ac:dyDescent="0.25">
      <c r="A5160" t="s">
        <v>17</v>
      </c>
      <c r="B5160" t="s">
        <v>18</v>
      </c>
      <c r="C5160" t="s">
        <v>27</v>
      </c>
      <c r="D5160" t="s">
        <v>28</v>
      </c>
      <c r="E5160" s="1">
        <v>45402.666666666664</v>
      </c>
      <c r="F5160" s="2">
        <f t="shared" si="80"/>
        <v>663.99999999998545</v>
      </c>
      <c r="G5160" s="2">
        <v>664</v>
      </c>
      <c r="H5160">
        <v>11.12</v>
      </c>
      <c r="I5160">
        <v>8.0120000000000005</v>
      </c>
      <c r="J5160">
        <v>9.33</v>
      </c>
      <c r="K5160">
        <v>8.07</v>
      </c>
      <c r="L5160">
        <v>0.38300000000000001</v>
      </c>
      <c r="M5160">
        <v>0.157</v>
      </c>
      <c r="N5160">
        <v>3.1269999999999998</v>
      </c>
      <c r="O5160">
        <v>539.11</v>
      </c>
      <c r="P5160">
        <v>35.89</v>
      </c>
      <c r="Q5160" t="s">
        <v>33</v>
      </c>
    </row>
    <row r="5161" spans="1:17" x14ac:dyDescent="0.25">
      <c r="A5161" t="s">
        <v>17</v>
      </c>
      <c r="B5161" t="s">
        <v>18</v>
      </c>
      <c r="C5161" t="s">
        <v>25</v>
      </c>
      <c r="D5161" t="s">
        <v>30</v>
      </c>
      <c r="E5161" s="1">
        <v>45402.666666666664</v>
      </c>
      <c r="F5161" s="2">
        <f t="shared" si="80"/>
        <v>663.99999999998545</v>
      </c>
      <c r="G5161" s="2">
        <v>664</v>
      </c>
      <c r="H5161">
        <v>11.54</v>
      </c>
      <c r="I5161">
        <v>7.91</v>
      </c>
      <c r="J5161">
        <v>7.7</v>
      </c>
      <c r="K5161">
        <v>4.6500000000000004</v>
      </c>
      <c r="L5161">
        <v>5.8000000000000003E-2</v>
      </c>
      <c r="M5161">
        <v>7.6999999999999999E-2</v>
      </c>
      <c r="N5161">
        <v>2.7869999999999999</v>
      </c>
      <c r="O5161">
        <v>304.7</v>
      </c>
      <c r="P5161">
        <v>40.22</v>
      </c>
      <c r="Q5161" t="s">
        <v>29</v>
      </c>
    </row>
    <row r="5162" spans="1:17" x14ac:dyDescent="0.25">
      <c r="A5162" t="s">
        <v>17</v>
      </c>
      <c r="B5162" t="s">
        <v>18</v>
      </c>
      <c r="C5162" t="s">
        <v>19</v>
      </c>
      <c r="D5162" t="s">
        <v>32</v>
      </c>
      <c r="E5162" s="1">
        <v>45402.666666666664</v>
      </c>
      <c r="F5162" s="2">
        <f t="shared" si="80"/>
        <v>663.99999999998545</v>
      </c>
      <c r="G5162" s="2">
        <v>664</v>
      </c>
      <c r="H5162">
        <v>12.62</v>
      </c>
      <c r="I5162">
        <v>7.82</v>
      </c>
      <c r="J5162">
        <v>8.3800000000000008</v>
      </c>
      <c r="K5162">
        <v>5.7670000000000003</v>
      </c>
      <c r="L5162">
        <v>0.35899999999999999</v>
      </c>
      <c r="M5162">
        <v>0.32400000000000001</v>
      </c>
      <c r="N5162">
        <v>5.758</v>
      </c>
      <c r="O5162">
        <v>787.38</v>
      </c>
      <c r="P5162">
        <v>34.549999999999997</v>
      </c>
      <c r="Q5162" t="s">
        <v>37</v>
      </c>
    </row>
    <row r="5163" spans="1:17" x14ac:dyDescent="0.25">
      <c r="A5163" t="s">
        <v>17</v>
      </c>
      <c r="B5163" t="s">
        <v>18</v>
      </c>
      <c r="C5163" t="s">
        <v>22</v>
      </c>
      <c r="D5163" t="s">
        <v>34</v>
      </c>
      <c r="E5163" s="1">
        <v>45402.666666666664</v>
      </c>
      <c r="F5163" s="2">
        <f t="shared" si="80"/>
        <v>663.99999999998545</v>
      </c>
      <c r="G5163" s="2">
        <v>664</v>
      </c>
      <c r="H5163">
        <v>13.15</v>
      </c>
      <c r="I5163">
        <v>8.2899999999999991</v>
      </c>
      <c r="J5163">
        <v>7.62</v>
      </c>
      <c r="K5163">
        <v>9.02</v>
      </c>
      <c r="L5163">
        <v>0.17799999999999999</v>
      </c>
      <c r="M5163">
        <v>0.23200000000000001</v>
      </c>
      <c r="N5163">
        <v>5.21</v>
      </c>
      <c r="O5163">
        <v>779.85</v>
      </c>
      <c r="P5163">
        <v>94</v>
      </c>
      <c r="Q5163" t="s">
        <v>33</v>
      </c>
    </row>
    <row r="5164" spans="1:17" x14ac:dyDescent="0.25">
      <c r="A5164" t="s">
        <v>17</v>
      </c>
      <c r="B5164" t="s">
        <v>18</v>
      </c>
      <c r="C5164" t="s">
        <v>19</v>
      </c>
      <c r="D5164" t="s">
        <v>38</v>
      </c>
      <c r="E5164" s="1">
        <v>45402.666666666664</v>
      </c>
      <c r="F5164" s="2">
        <f t="shared" si="80"/>
        <v>663.99999999998545</v>
      </c>
      <c r="G5164" s="2">
        <v>664</v>
      </c>
      <c r="H5164">
        <v>9.9700000000000006</v>
      </c>
      <c r="I5164">
        <v>8.4</v>
      </c>
      <c r="J5164">
        <v>12.15</v>
      </c>
      <c r="K5164">
        <v>3.81</v>
      </c>
      <c r="L5164">
        <v>2.5000000000000001E-2</v>
      </c>
      <c r="M5164">
        <v>3.1E-2</v>
      </c>
      <c r="N5164">
        <v>0.94699999999999995</v>
      </c>
      <c r="O5164">
        <v>380.27</v>
      </c>
      <c r="P5164">
        <v>3.78</v>
      </c>
      <c r="Q5164" t="s">
        <v>24</v>
      </c>
    </row>
    <row r="5165" spans="1:17" x14ac:dyDescent="0.25">
      <c r="A5165" t="s">
        <v>17</v>
      </c>
      <c r="B5165" t="s">
        <v>18</v>
      </c>
      <c r="C5165" t="s">
        <v>19</v>
      </c>
      <c r="D5165" t="s">
        <v>20</v>
      </c>
      <c r="E5165" s="1">
        <v>45402.833333333336</v>
      </c>
      <c r="F5165" s="2">
        <f t="shared" si="80"/>
        <v>665.00000000001455</v>
      </c>
      <c r="G5165" s="2">
        <v>665</v>
      </c>
      <c r="H5165">
        <v>11.72</v>
      </c>
      <c r="I5165">
        <v>8.0020000000000007</v>
      </c>
      <c r="J5165">
        <v>8.23</v>
      </c>
      <c r="K5165">
        <v>5.3970000000000002</v>
      </c>
      <c r="L5165">
        <v>0.56200000000000006</v>
      </c>
      <c r="M5165">
        <v>0.151</v>
      </c>
      <c r="N5165">
        <v>4.3029999999999999</v>
      </c>
      <c r="O5165">
        <v>755.94</v>
      </c>
      <c r="P5165">
        <v>26.52</v>
      </c>
      <c r="Q5165" t="s">
        <v>29</v>
      </c>
    </row>
    <row r="5166" spans="1:17" x14ac:dyDescent="0.25">
      <c r="A5166" t="s">
        <v>17</v>
      </c>
      <c r="B5166" t="s">
        <v>18</v>
      </c>
      <c r="C5166" t="s">
        <v>22</v>
      </c>
      <c r="D5166" t="s">
        <v>23</v>
      </c>
      <c r="E5166" s="1">
        <v>45402.833333333336</v>
      </c>
      <c r="F5166" s="2">
        <f t="shared" si="80"/>
        <v>665.00000000001455</v>
      </c>
      <c r="G5166" s="2">
        <v>665</v>
      </c>
      <c r="H5166">
        <v>8.9638000000000009</v>
      </c>
      <c r="I5166">
        <v>8.17</v>
      </c>
      <c r="J5166">
        <v>11.4125</v>
      </c>
      <c r="K5166">
        <v>2.7890000000000001</v>
      </c>
      <c r="L5166">
        <v>2.5000000000000001E-2</v>
      </c>
      <c r="M5166">
        <v>1.5299999999999999E-2</v>
      </c>
      <c r="N5166">
        <v>0.53900000000000003</v>
      </c>
      <c r="O5166">
        <v>328.3</v>
      </c>
      <c r="P5166">
        <v>15.303800000000001</v>
      </c>
      <c r="Q5166" t="s">
        <v>24</v>
      </c>
    </row>
    <row r="5167" spans="1:17" x14ac:dyDescent="0.25">
      <c r="A5167" t="s">
        <v>17</v>
      </c>
      <c r="B5167" t="s">
        <v>18</v>
      </c>
      <c r="C5167" t="s">
        <v>25</v>
      </c>
      <c r="D5167" t="s">
        <v>26</v>
      </c>
      <c r="E5167" s="1">
        <v>45402.833333333336</v>
      </c>
      <c r="F5167" s="2">
        <f t="shared" si="80"/>
        <v>665.00000000001455</v>
      </c>
      <c r="G5167" s="2">
        <v>665</v>
      </c>
      <c r="H5167">
        <v>9.32</v>
      </c>
      <c r="I5167">
        <v>7.79</v>
      </c>
      <c r="J5167">
        <v>11.86</v>
      </c>
      <c r="K5167">
        <v>3.855</v>
      </c>
      <c r="L5167">
        <v>0.10970000000000001</v>
      </c>
      <c r="M5167">
        <v>4.48E-2</v>
      </c>
      <c r="N5167">
        <v>2.6669999999999998</v>
      </c>
      <c r="O5167">
        <v>218.38</v>
      </c>
      <c r="P5167">
        <v>12.85</v>
      </c>
      <c r="Q5167" t="s">
        <v>24</v>
      </c>
    </row>
    <row r="5168" spans="1:17" x14ac:dyDescent="0.25">
      <c r="A5168" t="s">
        <v>17</v>
      </c>
      <c r="B5168" t="s">
        <v>18</v>
      </c>
      <c r="C5168" t="s">
        <v>27</v>
      </c>
      <c r="D5168" t="s">
        <v>28</v>
      </c>
      <c r="E5168" s="1">
        <v>45402.833333333336</v>
      </c>
      <c r="F5168" s="2">
        <f t="shared" si="80"/>
        <v>665.00000000001455</v>
      </c>
      <c r="G5168" s="2">
        <v>665</v>
      </c>
      <c r="H5168">
        <v>10.81</v>
      </c>
      <c r="I5168">
        <v>7.9939999999999998</v>
      </c>
      <c r="J5168">
        <v>8.69</v>
      </c>
      <c r="K5168">
        <v>7.9980000000000002</v>
      </c>
      <c r="L5168">
        <v>0.36699999999999999</v>
      </c>
      <c r="M5168">
        <v>0.151</v>
      </c>
      <c r="N5168">
        <v>3.101</v>
      </c>
      <c r="O5168">
        <v>540.79999999999995</v>
      </c>
      <c r="P5168">
        <v>28.56</v>
      </c>
      <c r="Q5168" t="s">
        <v>33</v>
      </c>
    </row>
    <row r="5169" spans="1:17" x14ac:dyDescent="0.25">
      <c r="A5169" t="s">
        <v>17</v>
      </c>
      <c r="B5169" t="s">
        <v>18</v>
      </c>
      <c r="C5169" t="s">
        <v>25</v>
      </c>
      <c r="D5169" t="s">
        <v>30</v>
      </c>
      <c r="E5169" s="1">
        <v>45402.833333333336</v>
      </c>
      <c r="F5169" s="2">
        <f t="shared" si="80"/>
        <v>665.00000000001455</v>
      </c>
      <c r="G5169" s="2">
        <v>665</v>
      </c>
      <c r="H5169">
        <v>11.28</v>
      </c>
      <c r="I5169">
        <v>7.87</v>
      </c>
      <c r="J5169">
        <v>7.7</v>
      </c>
      <c r="K5169">
        <v>4.5199999999999996</v>
      </c>
      <c r="L5169">
        <v>7.0000000000000007E-2</v>
      </c>
      <c r="M5169">
        <v>7.8E-2</v>
      </c>
      <c r="N5169">
        <v>2.7709999999999999</v>
      </c>
      <c r="O5169">
        <v>307</v>
      </c>
      <c r="P5169">
        <v>43.72</v>
      </c>
      <c r="Q5169" t="s">
        <v>29</v>
      </c>
    </row>
    <row r="5170" spans="1:17" x14ac:dyDescent="0.25">
      <c r="A5170" t="s">
        <v>17</v>
      </c>
      <c r="B5170" t="s">
        <v>18</v>
      </c>
      <c r="C5170" t="s">
        <v>19</v>
      </c>
      <c r="D5170" t="s">
        <v>32</v>
      </c>
      <c r="E5170" s="1">
        <v>45402.833333333336</v>
      </c>
      <c r="F5170" s="2">
        <f t="shared" si="80"/>
        <v>665.00000000001455</v>
      </c>
      <c r="G5170" s="2">
        <v>665</v>
      </c>
      <c r="H5170">
        <v>12.48</v>
      </c>
      <c r="I5170">
        <v>7.84</v>
      </c>
      <c r="J5170">
        <v>8.64</v>
      </c>
      <c r="K5170">
        <v>6.3849999999999998</v>
      </c>
      <c r="L5170">
        <v>0.43099999999999999</v>
      </c>
      <c r="M5170">
        <v>0.32200000000000001</v>
      </c>
      <c r="N5170">
        <v>6.0119999999999996</v>
      </c>
      <c r="O5170">
        <v>790.7</v>
      </c>
      <c r="P5170">
        <v>53.34</v>
      </c>
      <c r="Q5170" t="s">
        <v>37</v>
      </c>
    </row>
    <row r="5171" spans="1:17" x14ac:dyDescent="0.25">
      <c r="A5171" t="s">
        <v>17</v>
      </c>
      <c r="B5171" t="s">
        <v>18</v>
      </c>
      <c r="C5171" t="s">
        <v>22</v>
      </c>
      <c r="D5171" t="s">
        <v>34</v>
      </c>
      <c r="E5171" s="1">
        <v>45402.833333333336</v>
      </c>
      <c r="F5171" s="2">
        <f t="shared" si="80"/>
        <v>665.00000000001455</v>
      </c>
      <c r="G5171" s="2">
        <v>665</v>
      </c>
      <c r="H5171">
        <v>12.83</v>
      </c>
      <c r="I5171">
        <v>8.2899999999999991</v>
      </c>
      <c r="J5171">
        <v>7.55</v>
      </c>
      <c r="K5171">
        <v>9.25</v>
      </c>
      <c r="L5171">
        <v>0.188</v>
      </c>
      <c r="M5171">
        <v>0.23100000000000001</v>
      </c>
      <c r="N5171">
        <v>5.383</v>
      </c>
      <c r="O5171">
        <v>772.69</v>
      </c>
      <c r="P5171">
        <v>93.5</v>
      </c>
      <c r="Q5171" t="s">
        <v>33</v>
      </c>
    </row>
    <row r="5172" spans="1:17" x14ac:dyDescent="0.25">
      <c r="A5172" t="s">
        <v>17</v>
      </c>
      <c r="B5172" t="s">
        <v>18</v>
      </c>
      <c r="C5172" t="s">
        <v>19</v>
      </c>
      <c r="D5172" t="s">
        <v>38</v>
      </c>
      <c r="E5172" s="1">
        <v>45402.833333333336</v>
      </c>
      <c r="F5172" s="2">
        <f t="shared" si="80"/>
        <v>665.00000000001455</v>
      </c>
      <c r="G5172" s="2">
        <v>665</v>
      </c>
      <c r="H5172">
        <v>9.7100000000000009</v>
      </c>
      <c r="I5172">
        <v>8.36</v>
      </c>
      <c r="J5172">
        <v>11.4</v>
      </c>
      <c r="K5172">
        <v>3.83</v>
      </c>
      <c r="L5172">
        <v>2.5000000000000001E-2</v>
      </c>
      <c r="M5172">
        <v>3.1E-2</v>
      </c>
      <c r="N5172">
        <v>0.88700000000000001</v>
      </c>
      <c r="O5172">
        <v>381.78</v>
      </c>
      <c r="P5172">
        <v>3.74</v>
      </c>
      <c r="Q5172" t="s">
        <v>24</v>
      </c>
    </row>
    <row r="5173" spans="1:17" x14ac:dyDescent="0.25">
      <c r="A5173" t="s">
        <v>17</v>
      </c>
      <c r="B5173" t="s">
        <v>18</v>
      </c>
      <c r="C5173" t="s">
        <v>19</v>
      </c>
      <c r="D5173" t="s">
        <v>20</v>
      </c>
      <c r="E5173" s="1">
        <v>45403</v>
      </c>
      <c r="F5173" s="2">
        <f t="shared" si="80"/>
        <v>666</v>
      </c>
      <c r="G5173" s="2">
        <v>666</v>
      </c>
      <c r="H5173">
        <v>11.39</v>
      </c>
      <c r="I5173">
        <v>7.9980000000000002</v>
      </c>
      <c r="J5173">
        <v>8.3000000000000007</v>
      </c>
      <c r="K5173">
        <v>5.6029999999999998</v>
      </c>
      <c r="L5173">
        <v>0.52200000000000002</v>
      </c>
      <c r="M5173">
        <v>0.14699999999999999</v>
      </c>
      <c r="N5173">
        <v>4.282</v>
      </c>
      <c r="O5173">
        <v>748.3</v>
      </c>
      <c r="P5173">
        <v>25.41</v>
      </c>
      <c r="Q5173" t="s">
        <v>29</v>
      </c>
    </row>
    <row r="5174" spans="1:17" x14ac:dyDescent="0.25">
      <c r="A5174" t="s">
        <v>17</v>
      </c>
      <c r="B5174" t="s">
        <v>18</v>
      </c>
      <c r="C5174" t="s">
        <v>22</v>
      </c>
      <c r="D5174" t="s">
        <v>23</v>
      </c>
      <c r="E5174" s="1">
        <v>45403</v>
      </c>
      <c r="F5174" s="2">
        <f t="shared" si="80"/>
        <v>666</v>
      </c>
      <c r="G5174" s="2">
        <v>666</v>
      </c>
      <c r="H5174">
        <v>9.0062999999999995</v>
      </c>
      <c r="I5174">
        <v>8.1862999999999992</v>
      </c>
      <c r="J5174">
        <v>11.3338</v>
      </c>
      <c r="K5174">
        <v>2.903</v>
      </c>
      <c r="L5174">
        <v>2.5000000000000001E-2</v>
      </c>
      <c r="M5174">
        <v>1.5299999999999999E-2</v>
      </c>
      <c r="N5174">
        <v>0.65700000000000003</v>
      </c>
      <c r="O5174">
        <v>321.27499999999998</v>
      </c>
      <c r="P5174">
        <v>14.11</v>
      </c>
      <c r="Q5174" t="s">
        <v>24</v>
      </c>
    </row>
    <row r="5175" spans="1:17" x14ac:dyDescent="0.25">
      <c r="A5175" t="s">
        <v>17</v>
      </c>
      <c r="B5175" t="s">
        <v>18</v>
      </c>
      <c r="C5175" t="s">
        <v>25</v>
      </c>
      <c r="D5175" t="s">
        <v>26</v>
      </c>
      <c r="E5175" s="1">
        <v>45403</v>
      </c>
      <c r="F5175" s="2">
        <f t="shared" si="80"/>
        <v>666</v>
      </c>
      <c r="G5175" s="2">
        <v>666</v>
      </c>
      <c r="H5175">
        <v>8.7799999999999994</v>
      </c>
      <c r="I5175">
        <v>7.76</v>
      </c>
      <c r="J5175">
        <v>11.77</v>
      </c>
      <c r="K5175">
        <v>3.74</v>
      </c>
      <c r="L5175">
        <v>9.7600000000000006E-2</v>
      </c>
      <c r="M5175">
        <v>4.2799999999999998E-2</v>
      </c>
      <c r="N5175">
        <v>2.65</v>
      </c>
      <c r="O5175">
        <v>213.53</v>
      </c>
      <c r="P5175">
        <v>12.21</v>
      </c>
      <c r="Q5175" t="s">
        <v>24</v>
      </c>
    </row>
    <row r="5176" spans="1:17" x14ac:dyDescent="0.25">
      <c r="A5176" t="s">
        <v>17</v>
      </c>
      <c r="B5176" t="s">
        <v>18</v>
      </c>
      <c r="C5176" t="s">
        <v>27</v>
      </c>
      <c r="D5176" t="s">
        <v>28</v>
      </c>
      <c r="E5176" s="1">
        <v>45403</v>
      </c>
      <c r="F5176" s="2">
        <f t="shared" si="80"/>
        <v>666</v>
      </c>
      <c r="G5176" s="2">
        <v>666</v>
      </c>
      <c r="H5176">
        <v>10.42</v>
      </c>
      <c r="I5176">
        <v>7.992</v>
      </c>
      <c r="J5176">
        <v>8.6999999999999993</v>
      </c>
      <c r="K5176">
        <v>7.4450000000000003</v>
      </c>
      <c r="L5176">
        <v>0.35</v>
      </c>
      <c r="M5176">
        <v>0.152</v>
      </c>
      <c r="N5176">
        <v>3.2010000000000001</v>
      </c>
      <c r="O5176">
        <v>546.4</v>
      </c>
      <c r="P5176">
        <v>30.74</v>
      </c>
      <c r="Q5176" t="s">
        <v>33</v>
      </c>
    </row>
    <row r="5177" spans="1:17" x14ac:dyDescent="0.25">
      <c r="A5177" t="s">
        <v>17</v>
      </c>
      <c r="B5177" t="s">
        <v>18</v>
      </c>
      <c r="C5177" t="s">
        <v>25</v>
      </c>
      <c r="D5177" t="s">
        <v>30</v>
      </c>
      <c r="E5177" s="1">
        <v>45403</v>
      </c>
      <c r="F5177" s="2">
        <f t="shared" si="80"/>
        <v>666</v>
      </c>
      <c r="G5177" s="2">
        <v>666</v>
      </c>
      <c r="H5177">
        <v>10.89</v>
      </c>
      <c r="I5177">
        <v>7.85</v>
      </c>
      <c r="J5177">
        <v>7.67</v>
      </c>
      <c r="K5177">
        <v>4.49</v>
      </c>
      <c r="L5177">
        <v>7.8E-2</v>
      </c>
      <c r="M5177">
        <v>7.1999999999999995E-2</v>
      </c>
      <c r="N5177">
        <v>2.774</v>
      </c>
      <c r="O5177">
        <v>309.5</v>
      </c>
      <c r="P5177">
        <v>35.28</v>
      </c>
      <c r="Q5177" t="s">
        <v>29</v>
      </c>
    </row>
    <row r="5178" spans="1:17" x14ac:dyDescent="0.25">
      <c r="A5178" t="s">
        <v>17</v>
      </c>
      <c r="B5178" t="s">
        <v>18</v>
      </c>
      <c r="C5178" t="s">
        <v>19</v>
      </c>
      <c r="D5178" t="s">
        <v>32</v>
      </c>
      <c r="E5178" s="1">
        <v>45403</v>
      </c>
      <c r="F5178" s="2">
        <f t="shared" si="80"/>
        <v>666</v>
      </c>
      <c r="G5178" s="2">
        <v>666</v>
      </c>
      <c r="H5178">
        <v>12.11</v>
      </c>
      <c r="I5178">
        <v>7.85</v>
      </c>
      <c r="J5178">
        <v>8.52</v>
      </c>
      <c r="K5178">
        <v>6.1040000000000001</v>
      </c>
      <c r="L5178">
        <v>0.44600000000000001</v>
      </c>
      <c r="M5178">
        <v>0.32900000000000001</v>
      </c>
      <c r="N5178">
        <v>6.008</v>
      </c>
      <c r="O5178">
        <v>780.25</v>
      </c>
      <c r="P5178">
        <v>48.39</v>
      </c>
      <c r="Q5178" t="s">
        <v>37</v>
      </c>
    </row>
    <row r="5179" spans="1:17" x14ac:dyDescent="0.25">
      <c r="A5179" t="s">
        <v>17</v>
      </c>
      <c r="B5179" t="s">
        <v>18</v>
      </c>
      <c r="C5179" t="s">
        <v>22</v>
      </c>
      <c r="D5179" t="s">
        <v>34</v>
      </c>
      <c r="E5179" s="1">
        <v>45403</v>
      </c>
      <c r="F5179" s="2">
        <f t="shared" si="80"/>
        <v>666</v>
      </c>
      <c r="G5179" s="2">
        <v>666</v>
      </c>
      <c r="H5179">
        <v>12.19</v>
      </c>
      <c r="I5179">
        <v>8.2799999999999994</v>
      </c>
      <c r="J5179">
        <v>7.39</v>
      </c>
      <c r="K5179">
        <v>9.68</v>
      </c>
      <c r="L5179">
        <v>0.19700000000000001</v>
      </c>
      <c r="M5179">
        <v>0.246</v>
      </c>
      <c r="N5179">
        <v>5.1950000000000003</v>
      </c>
      <c r="O5179">
        <v>763.05</v>
      </c>
      <c r="P5179">
        <v>100.9</v>
      </c>
      <c r="Q5179" t="s">
        <v>33</v>
      </c>
    </row>
    <row r="5180" spans="1:17" x14ac:dyDescent="0.25">
      <c r="A5180" t="s">
        <v>17</v>
      </c>
      <c r="B5180" t="s">
        <v>18</v>
      </c>
      <c r="C5180" t="s">
        <v>19</v>
      </c>
      <c r="D5180" t="s">
        <v>38</v>
      </c>
      <c r="E5180" s="1">
        <v>45403</v>
      </c>
      <c r="F5180" s="2">
        <f t="shared" si="80"/>
        <v>666</v>
      </c>
      <c r="G5180" s="2">
        <v>666</v>
      </c>
      <c r="H5180">
        <v>9.31</v>
      </c>
      <c r="I5180">
        <v>8.19</v>
      </c>
      <c r="J5180">
        <v>10</v>
      </c>
      <c r="K5180">
        <v>3.01</v>
      </c>
      <c r="L5180">
        <v>2.5000000000000001E-2</v>
      </c>
      <c r="M5180">
        <v>3.2000000000000001E-2</v>
      </c>
      <c r="N5180">
        <v>0.95799999999999996</v>
      </c>
      <c r="O5180">
        <v>384.32</v>
      </c>
      <c r="P5180">
        <v>4.2</v>
      </c>
      <c r="Q5180" t="s">
        <v>24</v>
      </c>
    </row>
    <row r="5181" spans="1:17" x14ac:dyDescent="0.25">
      <c r="A5181" t="s">
        <v>17</v>
      </c>
      <c r="B5181" t="s">
        <v>18</v>
      </c>
      <c r="C5181" t="s">
        <v>19</v>
      </c>
      <c r="D5181" t="s">
        <v>20</v>
      </c>
      <c r="E5181" s="1">
        <v>45403.166666666664</v>
      </c>
      <c r="F5181" s="2">
        <f t="shared" si="80"/>
        <v>666.99999999998545</v>
      </c>
      <c r="G5181" s="2">
        <v>667</v>
      </c>
      <c r="H5181">
        <v>11.2</v>
      </c>
      <c r="I5181">
        <v>7.9820000000000002</v>
      </c>
      <c r="J5181">
        <v>7.58</v>
      </c>
      <c r="K5181">
        <v>4.9930000000000003</v>
      </c>
      <c r="L5181">
        <v>0.45400000000000001</v>
      </c>
      <c r="M5181">
        <v>0.14299999999999999</v>
      </c>
      <c r="N5181">
        <v>4.1909999999999998</v>
      </c>
      <c r="O5181">
        <v>748.37</v>
      </c>
      <c r="P5181">
        <v>19.63</v>
      </c>
      <c r="Q5181" t="s">
        <v>29</v>
      </c>
    </row>
    <row r="5182" spans="1:17" x14ac:dyDescent="0.25">
      <c r="A5182" t="s">
        <v>17</v>
      </c>
      <c r="B5182" t="s">
        <v>18</v>
      </c>
      <c r="C5182" t="s">
        <v>22</v>
      </c>
      <c r="D5182" t="s">
        <v>23</v>
      </c>
      <c r="E5182" s="1">
        <v>45403.166666666664</v>
      </c>
      <c r="F5182" s="2">
        <f t="shared" si="80"/>
        <v>666.99999999998545</v>
      </c>
      <c r="G5182" s="2">
        <v>667</v>
      </c>
      <c r="H5182">
        <v>8.9437999999999995</v>
      </c>
      <c r="I5182">
        <v>8.1788000000000007</v>
      </c>
      <c r="J5182">
        <v>11.241300000000001</v>
      </c>
      <c r="K5182">
        <v>2.839</v>
      </c>
      <c r="L5182">
        <v>2.5000000000000001E-2</v>
      </c>
      <c r="M5182">
        <v>1.5299999999999999E-2</v>
      </c>
      <c r="N5182">
        <v>0.66</v>
      </c>
      <c r="O5182">
        <v>332.8</v>
      </c>
      <c r="P5182">
        <v>14.301299999999999</v>
      </c>
      <c r="Q5182" t="s">
        <v>24</v>
      </c>
    </row>
    <row r="5183" spans="1:17" x14ac:dyDescent="0.25">
      <c r="A5183" t="s">
        <v>17</v>
      </c>
      <c r="B5183" t="s">
        <v>18</v>
      </c>
      <c r="C5183" t="s">
        <v>25</v>
      </c>
      <c r="D5183" t="s">
        <v>26</v>
      </c>
      <c r="E5183" s="1">
        <v>45403.166666666664</v>
      </c>
      <c r="F5183" s="2">
        <f t="shared" si="80"/>
        <v>666.99999999998545</v>
      </c>
      <c r="G5183" s="2">
        <v>667</v>
      </c>
      <c r="H5183">
        <v>8.59</v>
      </c>
      <c r="I5183">
        <v>7.74</v>
      </c>
      <c r="J5183">
        <v>11.68</v>
      </c>
      <c r="K5183">
        <v>3.35</v>
      </c>
      <c r="L5183">
        <v>8.7499999999999994E-2</v>
      </c>
      <c r="M5183">
        <v>3.5099999999999999E-2</v>
      </c>
      <c r="N5183">
        <v>2.6190000000000002</v>
      </c>
      <c r="O5183">
        <v>209.99</v>
      </c>
      <c r="P5183">
        <v>10.63</v>
      </c>
      <c r="Q5183" t="s">
        <v>24</v>
      </c>
    </row>
    <row r="5184" spans="1:17" x14ac:dyDescent="0.25">
      <c r="A5184" t="s">
        <v>17</v>
      </c>
      <c r="B5184" t="s">
        <v>18</v>
      </c>
      <c r="C5184" t="s">
        <v>27</v>
      </c>
      <c r="D5184" t="s">
        <v>28</v>
      </c>
      <c r="E5184" s="1">
        <v>45403.166666666664</v>
      </c>
      <c r="F5184" s="2">
        <f t="shared" si="80"/>
        <v>666.99999999998545</v>
      </c>
      <c r="G5184" s="2">
        <v>667</v>
      </c>
      <c r="H5184">
        <v>10.02</v>
      </c>
      <c r="I5184">
        <v>7.9880000000000004</v>
      </c>
      <c r="J5184">
        <v>8.82</v>
      </c>
      <c r="K5184">
        <v>7.968</v>
      </c>
      <c r="L5184">
        <v>0.36599999999999999</v>
      </c>
      <c r="M5184">
        <v>0.158</v>
      </c>
      <c r="N5184">
        <v>3.2109999999999999</v>
      </c>
      <c r="O5184">
        <v>542.09</v>
      </c>
      <c r="P5184">
        <v>32.270000000000003</v>
      </c>
      <c r="Q5184" t="s">
        <v>33</v>
      </c>
    </row>
    <row r="5185" spans="1:17" x14ac:dyDescent="0.25">
      <c r="A5185" t="s">
        <v>17</v>
      </c>
      <c r="B5185" t="s">
        <v>18</v>
      </c>
      <c r="C5185" t="s">
        <v>25</v>
      </c>
      <c r="D5185" t="s">
        <v>30</v>
      </c>
      <c r="E5185" s="1">
        <v>45403.166666666664</v>
      </c>
      <c r="F5185" s="2">
        <f t="shared" si="80"/>
        <v>666.99999999998545</v>
      </c>
      <c r="G5185" s="2">
        <v>667</v>
      </c>
      <c r="H5185">
        <v>10.61</v>
      </c>
      <c r="I5185">
        <v>7.83</v>
      </c>
      <c r="J5185">
        <v>7.62</v>
      </c>
      <c r="K5185">
        <v>4.37</v>
      </c>
      <c r="L5185">
        <v>8.1000000000000003E-2</v>
      </c>
      <c r="M5185">
        <v>7.2999999999999995E-2</v>
      </c>
      <c r="N5185">
        <v>2.7639999999999998</v>
      </c>
      <c r="O5185">
        <v>310.39999999999998</v>
      </c>
      <c r="P5185">
        <v>40.369999999999997</v>
      </c>
      <c r="Q5185" t="s">
        <v>29</v>
      </c>
    </row>
    <row r="5186" spans="1:17" x14ac:dyDescent="0.25">
      <c r="A5186" t="s">
        <v>17</v>
      </c>
      <c r="B5186" t="s">
        <v>18</v>
      </c>
      <c r="C5186" t="s">
        <v>19</v>
      </c>
      <c r="D5186" t="s">
        <v>32</v>
      </c>
      <c r="E5186" s="1">
        <v>45403.166666666664</v>
      </c>
      <c r="F5186" s="2">
        <f t="shared" si="80"/>
        <v>666.99999999998545</v>
      </c>
      <c r="G5186" s="2">
        <v>667</v>
      </c>
      <c r="H5186">
        <v>11.83</v>
      </c>
      <c r="I5186">
        <v>7.85</v>
      </c>
      <c r="J5186">
        <v>8.39</v>
      </c>
      <c r="K5186">
        <v>6.16</v>
      </c>
      <c r="L5186">
        <v>0.49299999999999999</v>
      </c>
      <c r="M5186">
        <v>0.33300000000000002</v>
      </c>
      <c r="N5186">
        <v>6.0570000000000004</v>
      </c>
      <c r="O5186">
        <v>770.57</v>
      </c>
      <c r="P5186">
        <v>50.34</v>
      </c>
      <c r="Q5186" t="s">
        <v>37</v>
      </c>
    </row>
    <row r="5187" spans="1:17" x14ac:dyDescent="0.25">
      <c r="A5187" t="s">
        <v>17</v>
      </c>
      <c r="B5187" t="s">
        <v>18</v>
      </c>
      <c r="C5187" t="s">
        <v>22</v>
      </c>
      <c r="D5187" t="s">
        <v>34</v>
      </c>
      <c r="E5187" s="1">
        <v>45403.166666666664</v>
      </c>
      <c r="F5187" s="2">
        <f t="shared" ref="F5187:F5250" si="81">(E5187-45292)*6</f>
        <v>666.99999999998545</v>
      </c>
      <c r="G5187" s="2">
        <v>667</v>
      </c>
      <c r="H5187">
        <v>11.73</v>
      </c>
      <c r="I5187">
        <v>8.2799999999999994</v>
      </c>
      <c r="J5187">
        <v>7.45</v>
      </c>
      <c r="K5187">
        <v>9.44</v>
      </c>
      <c r="L5187">
        <v>0.215</v>
      </c>
      <c r="M5187">
        <v>0.23300000000000001</v>
      </c>
      <c r="N5187">
        <v>5.2450000000000001</v>
      </c>
      <c r="O5187">
        <v>758.14</v>
      </c>
      <c r="P5187">
        <v>91.1</v>
      </c>
      <c r="Q5187" t="s">
        <v>33</v>
      </c>
    </row>
    <row r="5188" spans="1:17" x14ac:dyDescent="0.25">
      <c r="A5188" t="s">
        <v>17</v>
      </c>
      <c r="B5188" t="s">
        <v>18</v>
      </c>
      <c r="C5188" t="s">
        <v>19</v>
      </c>
      <c r="D5188" t="s">
        <v>38</v>
      </c>
      <c r="E5188" s="1">
        <v>45403.166666666664</v>
      </c>
      <c r="F5188" s="2">
        <f t="shared" si="81"/>
        <v>666.99999999998545</v>
      </c>
      <c r="G5188" s="2">
        <v>667</v>
      </c>
      <c r="H5188">
        <v>8.9</v>
      </c>
      <c r="I5188">
        <v>8.1300000000000008</v>
      </c>
      <c r="J5188">
        <v>9.69</v>
      </c>
      <c r="K5188">
        <v>3.48</v>
      </c>
      <c r="L5188">
        <v>2.5000000000000001E-2</v>
      </c>
      <c r="M5188">
        <v>3.1E-2</v>
      </c>
      <c r="N5188">
        <v>0.91200000000000003</v>
      </c>
      <c r="O5188">
        <v>384.99</v>
      </c>
      <c r="P5188">
        <v>4.45</v>
      </c>
      <c r="Q5188" t="s">
        <v>24</v>
      </c>
    </row>
    <row r="5189" spans="1:17" x14ac:dyDescent="0.25">
      <c r="A5189" t="s">
        <v>17</v>
      </c>
      <c r="B5189" t="s">
        <v>18</v>
      </c>
      <c r="C5189" t="s">
        <v>19</v>
      </c>
      <c r="D5189" t="s">
        <v>20</v>
      </c>
      <c r="E5189" s="1">
        <v>45403.333333333336</v>
      </c>
      <c r="F5189" s="2">
        <f t="shared" si="81"/>
        <v>668.00000000001455</v>
      </c>
      <c r="G5189" s="2">
        <v>668</v>
      </c>
      <c r="H5189">
        <v>11.2</v>
      </c>
      <c r="I5189">
        <v>7.9749999999999996</v>
      </c>
      <c r="J5189">
        <v>8.23</v>
      </c>
      <c r="K5189">
        <v>4.7549999999999999</v>
      </c>
      <c r="L5189">
        <v>0.31900000000000001</v>
      </c>
      <c r="M5189">
        <v>0.13800000000000001</v>
      </c>
      <c r="N5189">
        <v>4.2089999999999996</v>
      </c>
      <c r="O5189">
        <v>758.52</v>
      </c>
      <c r="P5189">
        <v>18.57</v>
      </c>
      <c r="Q5189" t="s">
        <v>29</v>
      </c>
    </row>
    <row r="5190" spans="1:17" x14ac:dyDescent="0.25">
      <c r="A5190" t="s">
        <v>17</v>
      </c>
      <c r="B5190" t="s">
        <v>18</v>
      </c>
      <c r="C5190" t="s">
        <v>22</v>
      </c>
      <c r="D5190" t="s">
        <v>23</v>
      </c>
      <c r="E5190" s="1">
        <v>45403.333333333336</v>
      </c>
      <c r="F5190" s="2">
        <f t="shared" si="81"/>
        <v>668.00000000001455</v>
      </c>
      <c r="G5190" s="2">
        <v>668</v>
      </c>
      <c r="H5190">
        <v>9.0374999999999996</v>
      </c>
      <c r="I5190">
        <v>8.1936999999999998</v>
      </c>
      <c r="J5190">
        <v>11.2263</v>
      </c>
      <c r="K5190">
        <v>2.867</v>
      </c>
      <c r="L5190">
        <v>2.5000000000000001E-2</v>
      </c>
      <c r="M5190">
        <v>1.4800000000000001E-2</v>
      </c>
      <c r="N5190">
        <v>0.66</v>
      </c>
      <c r="O5190">
        <v>322.66250000000002</v>
      </c>
      <c r="P5190">
        <v>14.647500000000001</v>
      </c>
      <c r="Q5190" t="s">
        <v>24</v>
      </c>
    </row>
    <row r="5191" spans="1:17" x14ac:dyDescent="0.25">
      <c r="A5191" t="s">
        <v>17</v>
      </c>
      <c r="B5191" t="s">
        <v>18</v>
      </c>
      <c r="C5191" t="s">
        <v>25</v>
      </c>
      <c r="D5191" t="s">
        <v>26</v>
      </c>
      <c r="E5191" s="1">
        <v>45403.333333333336</v>
      </c>
      <c r="F5191" s="2">
        <f t="shared" si="81"/>
        <v>668.00000000001455</v>
      </c>
      <c r="G5191" s="2">
        <v>668</v>
      </c>
      <c r="H5191">
        <v>8.7799999999999994</v>
      </c>
      <c r="I5191">
        <v>7.74</v>
      </c>
      <c r="J5191">
        <v>11.8</v>
      </c>
      <c r="K5191">
        <v>4.0039999999999996</v>
      </c>
      <c r="L5191">
        <v>7.8399999999999997E-2</v>
      </c>
      <c r="M5191">
        <v>3.4000000000000002E-2</v>
      </c>
      <c r="N5191">
        <v>2.5779999999999998</v>
      </c>
      <c r="O5191">
        <v>207.6</v>
      </c>
      <c r="P5191">
        <v>9.44</v>
      </c>
      <c r="Q5191" t="s">
        <v>29</v>
      </c>
    </row>
    <row r="5192" spans="1:17" x14ac:dyDescent="0.25">
      <c r="A5192" t="s">
        <v>17</v>
      </c>
      <c r="B5192" t="s">
        <v>18</v>
      </c>
      <c r="C5192" t="s">
        <v>27</v>
      </c>
      <c r="D5192" t="s">
        <v>28</v>
      </c>
      <c r="E5192" s="1">
        <v>45403.333333333336</v>
      </c>
      <c r="F5192" s="2">
        <f t="shared" si="81"/>
        <v>668.00000000001455</v>
      </c>
      <c r="G5192" s="2">
        <v>668</v>
      </c>
      <c r="H5192">
        <v>9.8800000000000008</v>
      </c>
      <c r="I5192">
        <v>7.9960000000000004</v>
      </c>
      <c r="J5192">
        <v>8.65</v>
      </c>
      <c r="K5192">
        <v>7.907</v>
      </c>
      <c r="L5192">
        <v>0.36099999999999999</v>
      </c>
      <c r="M5192">
        <v>0.16200000000000001</v>
      </c>
      <c r="N5192">
        <v>3.1160000000000001</v>
      </c>
      <c r="O5192">
        <v>544.78</v>
      </c>
      <c r="P5192">
        <v>37.35</v>
      </c>
      <c r="Q5192" t="s">
        <v>33</v>
      </c>
    </row>
    <row r="5193" spans="1:17" x14ac:dyDescent="0.25">
      <c r="A5193" t="s">
        <v>17</v>
      </c>
      <c r="B5193" t="s">
        <v>18</v>
      </c>
      <c r="C5193" t="s">
        <v>25</v>
      </c>
      <c r="D5193" t="s">
        <v>30</v>
      </c>
      <c r="E5193" s="1">
        <v>45403.333333333336</v>
      </c>
      <c r="F5193" s="2">
        <f t="shared" si="81"/>
        <v>668.00000000001455</v>
      </c>
      <c r="G5193" s="2">
        <v>668</v>
      </c>
      <c r="H5193">
        <v>10.51</v>
      </c>
      <c r="I5193">
        <v>7.85</v>
      </c>
      <c r="J5193">
        <v>7.74</v>
      </c>
      <c r="K5193">
        <v>4.47</v>
      </c>
      <c r="L5193">
        <v>8.2000000000000003E-2</v>
      </c>
      <c r="M5193">
        <v>7.1999999999999995E-2</v>
      </c>
      <c r="N5193">
        <v>2.7890000000000001</v>
      </c>
      <c r="O5193">
        <v>311</v>
      </c>
      <c r="P5193">
        <v>37.94</v>
      </c>
      <c r="Q5193" t="s">
        <v>29</v>
      </c>
    </row>
    <row r="5194" spans="1:17" x14ac:dyDescent="0.25">
      <c r="A5194" t="s">
        <v>17</v>
      </c>
      <c r="B5194" t="s">
        <v>18</v>
      </c>
      <c r="C5194" t="s">
        <v>19</v>
      </c>
      <c r="D5194" t="s">
        <v>32</v>
      </c>
      <c r="E5194" s="1">
        <v>45403.333333333336</v>
      </c>
      <c r="F5194" s="2">
        <f t="shared" si="81"/>
        <v>668.00000000001455</v>
      </c>
      <c r="G5194" s="2">
        <v>668</v>
      </c>
      <c r="H5194">
        <v>11.68</v>
      </c>
      <c r="I5194">
        <v>7.86</v>
      </c>
      <c r="J5194">
        <v>8.6300000000000008</v>
      </c>
      <c r="K5194">
        <v>6.6950000000000003</v>
      </c>
      <c r="L5194">
        <v>0.495</v>
      </c>
      <c r="M5194">
        <v>0.28699999999999998</v>
      </c>
      <c r="N5194">
        <v>5.8959999999999999</v>
      </c>
      <c r="O5194">
        <v>765.61</v>
      </c>
      <c r="P5194">
        <v>44.32</v>
      </c>
      <c r="Q5194" t="s">
        <v>33</v>
      </c>
    </row>
    <row r="5195" spans="1:17" x14ac:dyDescent="0.25">
      <c r="A5195" t="s">
        <v>17</v>
      </c>
      <c r="B5195" t="s">
        <v>18</v>
      </c>
      <c r="C5195" t="s">
        <v>22</v>
      </c>
      <c r="D5195" t="s">
        <v>34</v>
      </c>
      <c r="E5195" s="1">
        <v>45403.333333333336</v>
      </c>
      <c r="F5195" s="2">
        <f t="shared" si="81"/>
        <v>668.00000000001455</v>
      </c>
      <c r="G5195" s="2">
        <v>668</v>
      </c>
      <c r="H5195">
        <v>11.93</v>
      </c>
      <c r="I5195">
        <v>8.31</v>
      </c>
      <c r="J5195">
        <v>7.84</v>
      </c>
      <c r="K5195">
        <v>9.09</v>
      </c>
      <c r="L5195">
        <v>0.23699999999999999</v>
      </c>
      <c r="M5195">
        <v>0.22600000000000001</v>
      </c>
      <c r="N5195">
        <v>5.5179999999999998</v>
      </c>
      <c r="O5195">
        <v>756.34</v>
      </c>
      <c r="P5195">
        <v>82.3</v>
      </c>
      <c r="Q5195" t="s">
        <v>33</v>
      </c>
    </row>
    <row r="5196" spans="1:17" x14ac:dyDescent="0.25">
      <c r="A5196" t="s">
        <v>17</v>
      </c>
      <c r="B5196" t="s">
        <v>18</v>
      </c>
      <c r="C5196" t="s">
        <v>19</v>
      </c>
      <c r="D5196" t="s">
        <v>38</v>
      </c>
      <c r="E5196" s="1">
        <v>45403.333333333336</v>
      </c>
      <c r="F5196" s="2">
        <f t="shared" si="81"/>
        <v>668.00000000001455</v>
      </c>
      <c r="G5196" s="2">
        <v>668</v>
      </c>
      <c r="H5196">
        <v>9.0399999999999991</v>
      </c>
      <c r="I5196">
        <v>8.2100000000000009</v>
      </c>
      <c r="J5196">
        <v>10.44</v>
      </c>
      <c r="K5196">
        <v>3.8</v>
      </c>
      <c r="L5196">
        <v>2.5000000000000001E-2</v>
      </c>
      <c r="M5196">
        <v>0.03</v>
      </c>
      <c r="N5196">
        <v>0.97099999999999997</v>
      </c>
      <c r="O5196">
        <v>383.75</v>
      </c>
      <c r="P5196">
        <v>3.91</v>
      </c>
      <c r="Q5196" t="s">
        <v>24</v>
      </c>
    </row>
    <row r="5197" spans="1:17" x14ac:dyDescent="0.25">
      <c r="A5197" t="s">
        <v>17</v>
      </c>
      <c r="B5197" t="s">
        <v>18</v>
      </c>
      <c r="C5197" t="s">
        <v>19</v>
      </c>
      <c r="D5197" t="s">
        <v>20</v>
      </c>
      <c r="E5197" s="1">
        <v>45403.5</v>
      </c>
      <c r="F5197" s="2">
        <f t="shared" si="81"/>
        <v>669</v>
      </c>
      <c r="G5197" s="2">
        <v>669</v>
      </c>
      <c r="H5197">
        <v>12.75</v>
      </c>
      <c r="I5197">
        <v>7.97</v>
      </c>
      <c r="J5197">
        <v>8.0299999999999994</v>
      </c>
      <c r="K5197">
        <v>4.7839999999999998</v>
      </c>
      <c r="L5197">
        <v>0.29099999999999998</v>
      </c>
      <c r="M5197">
        <v>0.13900000000000001</v>
      </c>
      <c r="N5197">
        <v>3.9390000000000001</v>
      </c>
      <c r="O5197">
        <v>763.7</v>
      </c>
      <c r="P5197">
        <v>18.48</v>
      </c>
      <c r="Q5197" t="s">
        <v>29</v>
      </c>
    </row>
    <row r="5198" spans="1:17" x14ac:dyDescent="0.25">
      <c r="A5198" t="s">
        <v>17</v>
      </c>
      <c r="B5198" t="s">
        <v>18</v>
      </c>
      <c r="C5198" t="s">
        <v>22</v>
      </c>
      <c r="D5198" t="s">
        <v>23</v>
      </c>
      <c r="E5198" s="1">
        <v>45403.5</v>
      </c>
      <c r="F5198" s="2">
        <f t="shared" si="81"/>
        <v>669</v>
      </c>
      <c r="G5198" s="2">
        <v>669</v>
      </c>
      <c r="H5198">
        <v>9.8637999999999995</v>
      </c>
      <c r="I5198">
        <v>8.2050000000000001</v>
      </c>
      <c r="J5198">
        <v>11.285</v>
      </c>
      <c r="K5198">
        <v>2.911</v>
      </c>
      <c r="L5198">
        <v>2.58E-2</v>
      </c>
      <c r="M5198">
        <v>1.54E-2</v>
      </c>
      <c r="N5198">
        <v>0.68899999999999995</v>
      </c>
      <c r="O5198">
        <v>342.32499999999999</v>
      </c>
      <c r="P5198">
        <v>15.1638</v>
      </c>
      <c r="Q5198" t="s">
        <v>24</v>
      </c>
    </row>
    <row r="5199" spans="1:17" x14ac:dyDescent="0.25">
      <c r="A5199" t="s">
        <v>17</v>
      </c>
      <c r="B5199" t="s">
        <v>18</v>
      </c>
      <c r="C5199" t="s">
        <v>25</v>
      </c>
      <c r="D5199" t="s">
        <v>26</v>
      </c>
      <c r="E5199" s="1">
        <v>45403.5</v>
      </c>
      <c r="F5199" s="2">
        <f t="shared" si="81"/>
        <v>669</v>
      </c>
      <c r="G5199" s="2">
        <v>669</v>
      </c>
      <c r="H5199">
        <v>10.7</v>
      </c>
      <c r="I5199">
        <v>7.76</v>
      </c>
      <c r="J5199">
        <v>11.97</v>
      </c>
      <c r="K5199">
        <v>3.9580000000000002</v>
      </c>
      <c r="L5199">
        <v>6.8500000000000005E-2</v>
      </c>
      <c r="M5199">
        <v>3.8800000000000001E-2</v>
      </c>
      <c r="N5199">
        <v>2.5939999999999999</v>
      </c>
      <c r="O5199">
        <v>206.78</v>
      </c>
      <c r="P5199">
        <v>9.59</v>
      </c>
      <c r="Q5199" t="s">
        <v>24</v>
      </c>
    </row>
    <row r="5200" spans="1:17" x14ac:dyDescent="0.25">
      <c r="A5200" t="s">
        <v>17</v>
      </c>
      <c r="B5200" t="s">
        <v>18</v>
      </c>
      <c r="C5200" t="s">
        <v>27</v>
      </c>
      <c r="D5200" t="s">
        <v>28</v>
      </c>
      <c r="E5200" s="1">
        <v>45403.5</v>
      </c>
      <c r="F5200" s="2">
        <f t="shared" si="81"/>
        <v>669</v>
      </c>
      <c r="G5200" s="2">
        <v>669</v>
      </c>
      <c r="H5200">
        <v>10.55</v>
      </c>
      <c r="I5200">
        <v>8.0640000000000001</v>
      </c>
      <c r="J5200">
        <v>10.15</v>
      </c>
      <c r="K5200">
        <v>6.9240000000000004</v>
      </c>
      <c r="L5200">
        <v>0.25600000000000001</v>
      </c>
      <c r="M5200">
        <v>0.156</v>
      </c>
      <c r="N5200">
        <v>3.177</v>
      </c>
      <c r="O5200">
        <v>549.28</v>
      </c>
      <c r="P5200">
        <v>45.28</v>
      </c>
      <c r="Q5200" t="s">
        <v>33</v>
      </c>
    </row>
    <row r="5201" spans="1:17" x14ac:dyDescent="0.25">
      <c r="A5201" t="s">
        <v>17</v>
      </c>
      <c r="B5201" t="s">
        <v>18</v>
      </c>
      <c r="C5201" t="s">
        <v>25</v>
      </c>
      <c r="D5201" t="s">
        <v>30</v>
      </c>
      <c r="E5201" s="1">
        <v>45403.5</v>
      </c>
      <c r="F5201" s="2">
        <f t="shared" si="81"/>
        <v>669</v>
      </c>
      <c r="G5201" s="2">
        <v>669</v>
      </c>
      <c r="H5201">
        <v>11.41</v>
      </c>
      <c r="I5201">
        <v>7.94</v>
      </c>
      <c r="J5201">
        <v>8</v>
      </c>
      <c r="K5201">
        <v>4.45</v>
      </c>
      <c r="L5201">
        <v>7.9000000000000001E-2</v>
      </c>
      <c r="M5201">
        <v>7.1999999999999995E-2</v>
      </c>
      <c r="N5201">
        <v>2.8180000000000001</v>
      </c>
      <c r="O5201">
        <v>308.8</v>
      </c>
      <c r="P5201">
        <v>33.659999999999997</v>
      </c>
      <c r="Q5201" t="s">
        <v>29</v>
      </c>
    </row>
    <row r="5202" spans="1:17" x14ac:dyDescent="0.25">
      <c r="A5202" t="s">
        <v>17</v>
      </c>
      <c r="B5202" t="s">
        <v>18</v>
      </c>
      <c r="C5202" t="s">
        <v>19</v>
      </c>
      <c r="D5202" t="s">
        <v>32</v>
      </c>
      <c r="E5202" s="1">
        <v>45403.5</v>
      </c>
      <c r="F5202" s="2">
        <f t="shared" si="81"/>
        <v>669</v>
      </c>
      <c r="G5202" s="2">
        <v>669</v>
      </c>
      <c r="H5202">
        <v>12.84</v>
      </c>
      <c r="I5202">
        <v>7.9</v>
      </c>
      <c r="J5202">
        <v>9.3699999999999992</v>
      </c>
      <c r="K5202">
        <v>6.0759999999999996</v>
      </c>
      <c r="L5202">
        <v>0.46600000000000003</v>
      </c>
      <c r="M5202">
        <v>0.32</v>
      </c>
      <c r="N5202">
        <v>5.8019999999999996</v>
      </c>
      <c r="O5202">
        <v>769.63</v>
      </c>
      <c r="P5202">
        <v>45.82</v>
      </c>
      <c r="Q5202" t="s">
        <v>37</v>
      </c>
    </row>
    <row r="5203" spans="1:17" x14ac:dyDescent="0.25">
      <c r="A5203" t="s">
        <v>17</v>
      </c>
      <c r="B5203" t="s">
        <v>18</v>
      </c>
      <c r="C5203" t="s">
        <v>22</v>
      </c>
      <c r="D5203" t="s">
        <v>34</v>
      </c>
      <c r="E5203" s="1">
        <v>45403.5</v>
      </c>
      <c r="F5203" s="2">
        <f t="shared" si="81"/>
        <v>669</v>
      </c>
      <c r="G5203" s="2">
        <v>669</v>
      </c>
      <c r="H5203">
        <v>13.99</v>
      </c>
      <c r="I5203">
        <v>8.36</v>
      </c>
      <c r="J5203">
        <v>8.51</v>
      </c>
      <c r="K5203">
        <v>9.35</v>
      </c>
      <c r="L5203">
        <v>0.252</v>
      </c>
      <c r="M5203">
        <v>0.23899999999999999</v>
      </c>
      <c r="N5203">
        <v>5.2320000000000002</v>
      </c>
      <c r="O5203">
        <v>748.01</v>
      </c>
      <c r="P5203">
        <v>79.8</v>
      </c>
      <c r="Q5203" t="s">
        <v>33</v>
      </c>
    </row>
    <row r="5204" spans="1:17" x14ac:dyDescent="0.25">
      <c r="A5204" t="s">
        <v>17</v>
      </c>
      <c r="B5204" t="s">
        <v>18</v>
      </c>
      <c r="C5204" t="s">
        <v>19</v>
      </c>
      <c r="D5204" t="s">
        <v>38</v>
      </c>
      <c r="E5204" s="1">
        <v>45403.5</v>
      </c>
      <c r="F5204" s="2">
        <f t="shared" si="81"/>
        <v>669</v>
      </c>
      <c r="G5204" s="2">
        <v>669</v>
      </c>
      <c r="H5204">
        <v>10.51</v>
      </c>
      <c r="I5204">
        <v>8.36</v>
      </c>
      <c r="J5204">
        <v>12.47</v>
      </c>
      <c r="K5204">
        <v>3.33</v>
      </c>
      <c r="L5204">
        <v>2.5000000000000001E-2</v>
      </c>
      <c r="M5204">
        <v>3.1E-2</v>
      </c>
      <c r="N5204">
        <v>0.92</v>
      </c>
      <c r="O5204">
        <v>380.02</v>
      </c>
      <c r="P5204">
        <v>4.74</v>
      </c>
      <c r="Q5204" t="s">
        <v>24</v>
      </c>
    </row>
    <row r="5205" spans="1:17" x14ac:dyDescent="0.25">
      <c r="A5205" t="s">
        <v>17</v>
      </c>
      <c r="B5205" t="s">
        <v>18</v>
      </c>
      <c r="C5205" t="s">
        <v>19</v>
      </c>
      <c r="D5205" t="s">
        <v>20</v>
      </c>
      <c r="E5205" s="1">
        <v>45403.666666666664</v>
      </c>
      <c r="F5205" s="2">
        <f t="shared" si="81"/>
        <v>669.99999999998545</v>
      </c>
      <c r="G5205" s="2">
        <v>670</v>
      </c>
      <c r="H5205">
        <v>13.66</v>
      </c>
      <c r="I5205">
        <v>7.9790000000000001</v>
      </c>
      <c r="J5205">
        <v>8.41</v>
      </c>
      <c r="K5205">
        <v>4.9569999999999999</v>
      </c>
      <c r="L5205">
        <v>0.33700000000000002</v>
      </c>
      <c r="M5205">
        <v>0.14000000000000001</v>
      </c>
      <c r="N5205">
        <v>4.0170000000000003</v>
      </c>
      <c r="O5205">
        <v>755.74</v>
      </c>
      <c r="P5205">
        <v>16.73</v>
      </c>
      <c r="Q5205" t="s">
        <v>29</v>
      </c>
    </row>
    <row r="5206" spans="1:17" x14ac:dyDescent="0.25">
      <c r="A5206" t="s">
        <v>17</v>
      </c>
      <c r="B5206" t="s">
        <v>18</v>
      </c>
      <c r="C5206" t="s">
        <v>22</v>
      </c>
      <c r="D5206" t="s">
        <v>23</v>
      </c>
      <c r="E5206" s="1">
        <v>45403.666666666664</v>
      </c>
      <c r="F5206" s="2">
        <f t="shared" si="81"/>
        <v>669.99999999998545</v>
      </c>
      <c r="G5206" s="2">
        <v>670</v>
      </c>
      <c r="H5206">
        <v>10.643800000000001</v>
      </c>
      <c r="I5206">
        <v>8.2249999999999996</v>
      </c>
      <c r="J5206">
        <v>11.3588</v>
      </c>
      <c r="K5206">
        <v>2.806</v>
      </c>
      <c r="L5206">
        <v>2.5000000000000001E-2</v>
      </c>
      <c r="M5206">
        <v>1.47E-2</v>
      </c>
      <c r="N5206">
        <v>0.6</v>
      </c>
      <c r="O5206">
        <v>331.77499999999998</v>
      </c>
      <c r="P5206">
        <v>15.39</v>
      </c>
      <c r="Q5206" t="s">
        <v>24</v>
      </c>
    </row>
    <row r="5207" spans="1:17" x14ac:dyDescent="0.25">
      <c r="A5207" t="s">
        <v>17</v>
      </c>
      <c r="B5207" t="s">
        <v>18</v>
      </c>
      <c r="C5207" t="s">
        <v>25</v>
      </c>
      <c r="D5207" t="s">
        <v>26</v>
      </c>
      <c r="E5207" s="1">
        <v>45403.666666666664</v>
      </c>
      <c r="F5207" s="2">
        <f t="shared" si="81"/>
        <v>669.99999999998545</v>
      </c>
      <c r="G5207" s="2">
        <v>670</v>
      </c>
      <c r="H5207">
        <v>11.43</v>
      </c>
      <c r="I5207">
        <v>7.8</v>
      </c>
      <c r="J5207">
        <v>12.19</v>
      </c>
      <c r="K5207">
        <v>3.6829999999999998</v>
      </c>
      <c r="L5207">
        <v>6.1100000000000002E-2</v>
      </c>
      <c r="M5207">
        <v>3.78E-2</v>
      </c>
      <c r="N5207">
        <v>2.5939999999999999</v>
      </c>
      <c r="O5207">
        <v>205.18</v>
      </c>
      <c r="P5207">
        <v>9.7200000000000006</v>
      </c>
      <c r="Q5207" t="s">
        <v>24</v>
      </c>
    </row>
    <row r="5208" spans="1:17" x14ac:dyDescent="0.25">
      <c r="A5208" t="s">
        <v>17</v>
      </c>
      <c r="B5208" t="s">
        <v>18</v>
      </c>
      <c r="C5208" t="s">
        <v>27</v>
      </c>
      <c r="D5208" t="s">
        <v>28</v>
      </c>
      <c r="E5208" s="1">
        <v>45403.666666666664</v>
      </c>
      <c r="F5208" s="2">
        <f t="shared" si="81"/>
        <v>669.99999999998545</v>
      </c>
      <c r="G5208" s="2">
        <v>670</v>
      </c>
      <c r="H5208">
        <v>10.94</v>
      </c>
      <c r="I5208">
        <v>8.0939999999999994</v>
      </c>
      <c r="J5208">
        <v>10.36</v>
      </c>
      <c r="K5208">
        <v>8.1669999999999998</v>
      </c>
      <c r="L5208">
        <v>0.30399999999999999</v>
      </c>
      <c r="M5208">
        <v>0.16500000000000001</v>
      </c>
      <c r="N5208">
        <v>2.9529999999999998</v>
      </c>
      <c r="O5208">
        <v>534.73</v>
      </c>
      <c r="P5208">
        <v>48.03</v>
      </c>
      <c r="Q5208" t="s">
        <v>33</v>
      </c>
    </row>
    <row r="5209" spans="1:17" x14ac:dyDescent="0.25">
      <c r="A5209" t="s">
        <v>17</v>
      </c>
      <c r="B5209" t="s">
        <v>18</v>
      </c>
      <c r="C5209" t="s">
        <v>25</v>
      </c>
      <c r="D5209" t="s">
        <v>30</v>
      </c>
      <c r="E5209" s="1">
        <v>45403.666666666664</v>
      </c>
      <c r="F5209" s="2">
        <f t="shared" si="81"/>
        <v>669.99999999998545</v>
      </c>
      <c r="G5209" s="2">
        <v>670</v>
      </c>
      <c r="H5209">
        <v>12.21</v>
      </c>
      <c r="I5209">
        <v>8.01</v>
      </c>
      <c r="J5209">
        <v>8.01</v>
      </c>
      <c r="K5209">
        <v>4.3499999999999996</v>
      </c>
      <c r="L5209">
        <v>7.0999999999999994E-2</v>
      </c>
      <c r="M5209">
        <v>7.2999999999999995E-2</v>
      </c>
      <c r="N5209">
        <v>2.7519999999999998</v>
      </c>
      <c r="O5209">
        <v>305.8</v>
      </c>
      <c r="P5209">
        <v>31.07</v>
      </c>
      <c r="Q5209" t="s">
        <v>29</v>
      </c>
    </row>
    <row r="5210" spans="1:17" x14ac:dyDescent="0.25">
      <c r="A5210" t="s">
        <v>17</v>
      </c>
      <c r="B5210" t="s">
        <v>18</v>
      </c>
      <c r="C5210" t="s">
        <v>19</v>
      </c>
      <c r="D5210" t="s">
        <v>32</v>
      </c>
      <c r="E5210" s="1">
        <v>45403.666666666664</v>
      </c>
      <c r="F5210" s="2">
        <f t="shared" si="81"/>
        <v>669.99999999998545</v>
      </c>
      <c r="G5210" s="2">
        <v>670</v>
      </c>
      <c r="H5210">
        <v>13.63</v>
      </c>
      <c r="I5210">
        <v>7.93</v>
      </c>
      <c r="J5210">
        <v>9.83</v>
      </c>
      <c r="K5210">
        <v>6.5259999999999998</v>
      </c>
      <c r="L5210">
        <v>0.45900000000000002</v>
      </c>
      <c r="M5210">
        <v>0.32200000000000001</v>
      </c>
      <c r="N5210">
        <v>5.7389999999999999</v>
      </c>
      <c r="O5210">
        <v>768.99</v>
      </c>
      <c r="P5210">
        <v>48.71</v>
      </c>
      <c r="Q5210" t="s">
        <v>37</v>
      </c>
    </row>
    <row r="5211" spans="1:17" x14ac:dyDescent="0.25">
      <c r="A5211" t="s">
        <v>17</v>
      </c>
      <c r="B5211" t="s">
        <v>18</v>
      </c>
      <c r="C5211" t="s">
        <v>22</v>
      </c>
      <c r="D5211" t="s">
        <v>34</v>
      </c>
      <c r="E5211" s="1">
        <v>45403.666666666664</v>
      </c>
      <c r="F5211" s="2">
        <f t="shared" si="81"/>
        <v>669.99999999998545</v>
      </c>
      <c r="G5211" s="2">
        <v>670</v>
      </c>
      <c r="H5211">
        <v>14.8</v>
      </c>
      <c r="I5211">
        <v>8.42</v>
      </c>
      <c r="J5211">
        <v>9.3000000000000007</v>
      </c>
      <c r="K5211">
        <v>9.75</v>
      </c>
      <c r="L5211">
        <v>0.23599999999999999</v>
      </c>
      <c r="M5211">
        <v>0.24199999999999999</v>
      </c>
      <c r="N5211">
        <v>4.9669999999999996</v>
      </c>
      <c r="O5211">
        <v>745.63</v>
      </c>
      <c r="P5211">
        <v>85.6</v>
      </c>
      <c r="Q5211" t="s">
        <v>33</v>
      </c>
    </row>
    <row r="5212" spans="1:17" x14ac:dyDescent="0.25">
      <c r="A5212" t="s">
        <v>17</v>
      </c>
      <c r="B5212" t="s">
        <v>18</v>
      </c>
      <c r="C5212" t="s">
        <v>19</v>
      </c>
      <c r="D5212" t="s">
        <v>38</v>
      </c>
      <c r="E5212" s="1">
        <v>45403.666666666664</v>
      </c>
      <c r="F5212" s="2">
        <f t="shared" si="81"/>
        <v>669.99999999998545</v>
      </c>
      <c r="G5212" s="2">
        <v>670</v>
      </c>
      <c r="H5212">
        <v>10.91</v>
      </c>
      <c r="I5212">
        <v>8.67</v>
      </c>
      <c r="J5212">
        <v>14.75</v>
      </c>
      <c r="K5212">
        <v>3.6</v>
      </c>
      <c r="L5212">
        <v>2.5000000000000001E-2</v>
      </c>
      <c r="M5212">
        <v>2.9000000000000001E-2</v>
      </c>
      <c r="N5212">
        <v>0.89100000000000001</v>
      </c>
      <c r="O5212">
        <v>372.07</v>
      </c>
      <c r="P5212">
        <v>3.54</v>
      </c>
      <c r="Q5212" t="s">
        <v>24</v>
      </c>
    </row>
    <row r="5213" spans="1:17" x14ac:dyDescent="0.25">
      <c r="A5213" t="s">
        <v>17</v>
      </c>
      <c r="B5213" t="s">
        <v>18</v>
      </c>
      <c r="C5213" t="s">
        <v>19</v>
      </c>
      <c r="D5213" t="s">
        <v>20</v>
      </c>
      <c r="E5213" s="1">
        <v>45403.833333333336</v>
      </c>
      <c r="F5213" s="2">
        <f t="shared" si="81"/>
        <v>671.00000000001455</v>
      </c>
      <c r="G5213" s="2">
        <v>671</v>
      </c>
      <c r="H5213">
        <v>13.35</v>
      </c>
      <c r="I5213">
        <v>7.9950000000000001</v>
      </c>
      <c r="J5213">
        <v>7.68</v>
      </c>
      <c r="K5213">
        <v>5.3710000000000004</v>
      </c>
      <c r="L5213">
        <v>0.39800000000000002</v>
      </c>
      <c r="M5213">
        <v>0.14299999999999999</v>
      </c>
      <c r="N5213">
        <v>3.9670000000000001</v>
      </c>
      <c r="O5213">
        <v>742.71</v>
      </c>
      <c r="P5213">
        <v>23.1</v>
      </c>
      <c r="Q5213" t="s">
        <v>29</v>
      </c>
    </row>
    <row r="5214" spans="1:17" x14ac:dyDescent="0.25">
      <c r="A5214" t="s">
        <v>17</v>
      </c>
      <c r="B5214" t="s">
        <v>18</v>
      </c>
      <c r="C5214" t="s">
        <v>22</v>
      </c>
      <c r="D5214" t="s">
        <v>23</v>
      </c>
      <c r="E5214" s="1">
        <v>45403.833333333336</v>
      </c>
      <c r="F5214" s="2">
        <f t="shared" si="81"/>
        <v>671.00000000001455</v>
      </c>
      <c r="G5214" s="2">
        <v>671</v>
      </c>
      <c r="H5214">
        <v>9.2624999999999993</v>
      </c>
      <c r="I5214">
        <v>8.2249999999999996</v>
      </c>
      <c r="J5214">
        <v>11.39</v>
      </c>
      <c r="K5214">
        <v>2.9159999999999999</v>
      </c>
      <c r="L5214">
        <v>2.5000000000000001E-2</v>
      </c>
      <c r="M5214">
        <v>1.8800000000000001E-2</v>
      </c>
      <c r="N5214">
        <v>0.63</v>
      </c>
      <c r="O5214">
        <v>336.4375</v>
      </c>
      <c r="P5214">
        <v>17.982500000000002</v>
      </c>
      <c r="Q5214" t="s">
        <v>24</v>
      </c>
    </row>
    <row r="5215" spans="1:17" x14ac:dyDescent="0.25">
      <c r="A5215" t="s">
        <v>17</v>
      </c>
      <c r="B5215" t="s">
        <v>18</v>
      </c>
      <c r="C5215" t="s">
        <v>25</v>
      </c>
      <c r="D5215" t="s">
        <v>26</v>
      </c>
      <c r="E5215" s="1">
        <v>45403.833333333336</v>
      </c>
      <c r="F5215" s="2">
        <f t="shared" si="81"/>
        <v>671.00000000001455</v>
      </c>
      <c r="G5215" s="2">
        <v>671</v>
      </c>
      <c r="H5215">
        <v>10.29</v>
      </c>
      <c r="I5215">
        <v>7.82</v>
      </c>
      <c r="J5215">
        <v>12.15</v>
      </c>
      <c r="K5215">
        <v>3.8780000000000001</v>
      </c>
      <c r="L5215">
        <v>5.9799999999999999E-2</v>
      </c>
      <c r="M5215">
        <v>3.6999999999999998E-2</v>
      </c>
      <c r="N5215">
        <v>2.597</v>
      </c>
      <c r="O5215">
        <v>205.72</v>
      </c>
      <c r="P5215">
        <v>10.36</v>
      </c>
      <c r="Q5215" t="s">
        <v>24</v>
      </c>
    </row>
    <row r="5216" spans="1:17" x14ac:dyDescent="0.25">
      <c r="A5216" t="s">
        <v>17</v>
      </c>
      <c r="B5216" t="s">
        <v>18</v>
      </c>
      <c r="C5216" t="s">
        <v>27</v>
      </c>
      <c r="D5216" t="s">
        <v>28</v>
      </c>
      <c r="E5216" s="1">
        <v>45403.833333333336</v>
      </c>
      <c r="F5216" s="2">
        <f t="shared" si="81"/>
        <v>671.00000000001455</v>
      </c>
      <c r="G5216" s="2">
        <v>671</v>
      </c>
      <c r="H5216">
        <v>10.81</v>
      </c>
      <c r="I5216">
        <v>7.9980000000000002</v>
      </c>
      <c r="J5216">
        <v>8.3000000000000007</v>
      </c>
      <c r="K5216">
        <v>8.5009999999999994</v>
      </c>
      <c r="L5216">
        <v>0.98099999999999998</v>
      </c>
      <c r="M5216">
        <v>0.27600000000000002</v>
      </c>
      <c r="N5216">
        <v>3.5750000000000002</v>
      </c>
      <c r="O5216">
        <v>543.91</v>
      </c>
      <c r="P5216">
        <v>50.87</v>
      </c>
      <c r="Q5216" t="s">
        <v>33</v>
      </c>
    </row>
    <row r="5217" spans="1:17" x14ac:dyDescent="0.25">
      <c r="A5217" t="s">
        <v>17</v>
      </c>
      <c r="B5217" t="s">
        <v>18</v>
      </c>
      <c r="C5217" t="s">
        <v>25</v>
      </c>
      <c r="D5217" t="s">
        <v>30</v>
      </c>
      <c r="E5217" s="1">
        <v>45403.833333333336</v>
      </c>
      <c r="F5217" s="2">
        <f t="shared" si="81"/>
        <v>671.00000000001455</v>
      </c>
      <c r="G5217" s="2">
        <v>671</v>
      </c>
      <c r="H5217">
        <v>12.06</v>
      </c>
      <c r="I5217">
        <v>7.92</v>
      </c>
      <c r="J5217">
        <v>7.73</v>
      </c>
      <c r="K5217">
        <v>4.7</v>
      </c>
      <c r="L5217">
        <v>7.0999999999999994E-2</v>
      </c>
      <c r="M5217">
        <v>7.6999999999999999E-2</v>
      </c>
      <c r="N5217">
        <v>2.7480000000000002</v>
      </c>
      <c r="O5217">
        <v>302.60000000000002</v>
      </c>
      <c r="P5217">
        <v>43.91</v>
      </c>
      <c r="Q5217" t="s">
        <v>29</v>
      </c>
    </row>
    <row r="5218" spans="1:17" x14ac:dyDescent="0.25">
      <c r="A5218" t="s">
        <v>17</v>
      </c>
      <c r="B5218" t="s">
        <v>18</v>
      </c>
      <c r="C5218" t="s">
        <v>19</v>
      </c>
      <c r="D5218" t="s">
        <v>32</v>
      </c>
      <c r="E5218" s="1">
        <v>45403.833333333336</v>
      </c>
      <c r="F5218" s="2">
        <f t="shared" si="81"/>
        <v>671.00000000001455</v>
      </c>
      <c r="G5218" s="2">
        <v>671</v>
      </c>
      <c r="H5218">
        <v>13.35</v>
      </c>
      <c r="I5218">
        <v>7.92</v>
      </c>
      <c r="J5218">
        <v>9.61</v>
      </c>
      <c r="K5218">
        <v>6.5819999999999999</v>
      </c>
      <c r="L5218">
        <v>0.46700000000000003</v>
      </c>
      <c r="M5218">
        <v>0.33</v>
      </c>
      <c r="N5218">
        <v>5.827</v>
      </c>
      <c r="O5218">
        <v>767.8</v>
      </c>
      <c r="P5218">
        <v>52.91</v>
      </c>
      <c r="Q5218" t="s">
        <v>37</v>
      </c>
    </row>
    <row r="5219" spans="1:17" x14ac:dyDescent="0.25">
      <c r="A5219" t="s">
        <v>17</v>
      </c>
      <c r="B5219" t="s">
        <v>18</v>
      </c>
      <c r="C5219" t="s">
        <v>22</v>
      </c>
      <c r="D5219" t="s">
        <v>34</v>
      </c>
      <c r="E5219" s="1">
        <v>45403.833333333336</v>
      </c>
      <c r="F5219" s="2">
        <f t="shared" si="81"/>
        <v>671.00000000001455</v>
      </c>
      <c r="G5219" s="2">
        <v>671</v>
      </c>
      <c r="H5219">
        <v>14.07</v>
      </c>
      <c r="I5219">
        <v>8.41</v>
      </c>
      <c r="J5219">
        <v>9.1199999999999992</v>
      </c>
      <c r="K5219">
        <v>9.8699999999999992</v>
      </c>
      <c r="L5219">
        <v>0.20799999999999999</v>
      </c>
      <c r="M5219">
        <v>0.247</v>
      </c>
      <c r="N5219">
        <v>5.093</v>
      </c>
      <c r="O5219">
        <v>752.81</v>
      </c>
      <c r="P5219">
        <v>95.5</v>
      </c>
      <c r="Q5219" t="s">
        <v>33</v>
      </c>
    </row>
    <row r="5220" spans="1:17" x14ac:dyDescent="0.25">
      <c r="A5220" t="s">
        <v>17</v>
      </c>
      <c r="B5220" t="s">
        <v>18</v>
      </c>
      <c r="C5220" t="s">
        <v>19</v>
      </c>
      <c r="D5220" t="s">
        <v>38</v>
      </c>
      <c r="E5220" s="1">
        <v>45403.833333333336</v>
      </c>
      <c r="F5220" s="2">
        <f t="shared" si="81"/>
        <v>671.00000000001455</v>
      </c>
      <c r="G5220" s="2">
        <v>671</v>
      </c>
      <c r="H5220">
        <v>10.65</v>
      </c>
      <c r="I5220">
        <v>8.5</v>
      </c>
      <c r="J5220">
        <v>12.48</v>
      </c>
      <c r="K5220">
        <v>3.25</v>
      </c>
      <c r="L5220">
        <v>2.5000000000000001E-2</v>
      </c>
      <c r="M5220">
        <v>2.8000000000000001E-2</v>
      </c>
      <c r="N5220">
        <v>0.88200000000000001</v>
      </c>
      <c r="O5220">
        <v>376.56</v>
      </c>
      <c r="P5220">
        <v>4.32</v>
      </c>
      <c r="Q5220" t="s">
        <v>24</v>
      </c>
    </row>
    <row r="5221" spans="1:17" x14ac:dyDescent="0.25">
      <c r="A5221" t="s">
        <v>17</v>
      </c>
      <c r="B5221" t="s">
        <v>18</v>
      </c>
      <c r="C5221" t="s">
        <v>19</v>
      </c>
      <c r="D5221" t="s">
        <v>20</v>
      </c>
      <c r="E5221" s="1">
        <v>45404</v>
      </c>
      <c r="F5221" s="2">
        <f t="shared" si="81"/>
        <v>672</v>
      </c>
      <c r="G5221" s="2">
        <v>672</v>
      </c>
      <c r="H5221">
        <v>13.14</v>
      </c>
      <c r="I5221">
        <v>7.9939999999999998</v>
      </c>
      <c r="J5221">
        <v>7.42</v>
      </c>
      <c r="K5221">
        <v>5.577</v>
      </c>
      <c r="L5221">
        <v>0.39200000000000002</v>
      </c>
      <c r="M5221">
        <v>0.14699999999999999</v>
      </c>
      <c r="N5221">
        <v>4.18</v>
      </c>
      <c r="O5221">
        <v>730.98</v>
      </c>
      <c r="P5221">
        <v>24.43</v>
      </c>
      <c r="Q5221" t="s">
        <v>29</v>
      </c>
    </row>
    <row r="5222" spans="1:17" x14ac:dyDescent="0.25">
      <c r="A5222" t="s">
        <v>17</v>
      </c>
      <c r="B5222" t="s">
        <v>18</v>
      </c>
      <c r="C5222" t="s">
        <v>22</v>
      </c>
      <c r="D5222" t="s">
        <v>23</v>
      </c>
      <c r="E5222" s="1">
        <v>45404</v>
      </c>
      <c r="F5222" s="2">
        <f t="shared" si="81"/>
        <v>672</v>
      </c>
      <c r="G5222" s="2">
        <v>672</v>
      </c>
      <c r="H5222">
        <v>10.633800000000001</v>
      </c>
      <c r="I5222">
        <v>8.2174999999999994</v>
      </c>
      <c r="J5222">
        <v>11.295</v>
      </c>
      <c r="K5222">
        <v>2.835</v>
      </c>
      <c r="L5222">
        <v>2.5000000000000001E-2</v>
      </c>
      <c r="M5222">
        <v>1.44E-2</v>
      </c>
      <c r="N5222">
        <v>0.65800000000000003</v>
      </c>
      <c r="O5222">
        <v>332.73750000000001</v>
      </c>
      <c r="P5222">
        <v>15.0563</v>
      </c>
      <c r="Q5222" t="s">
        <v>24</v>
      </c>
    </row>
    <row r="5223" spans="1:17" x14ac:dyDescent="0.25">
      <c r="A5223" t="s">
        <v>17</v>
      </c>
      <c r="B5223" t="s">
        <v>18</v>
      </c>
      <c r="C5223" t="s">
        <v>25</v>
      </c>
      <c r="D5223" t="s">
        <v>26</v>
      </c>
      <c r="E5223" s="1">
        <v>45404</v>
      </c>
      <c r="F5223" s="2">
        <f t="shared" si="81"/>
        <v>672</v>
      </c>
      <c r="G5223" s="2">
        <v>672</v>
      </c>
      <c r="H5223">
        <v>9.49</v>
      </c>
      <c r="I5223">
        <v>7.77</v>
      </c>
      <c r="J5223">
        <v>11.97</v>
      </c>
      <c r="K5223">
        <v>3.706</v>
      </c>
      <c r="L5223">
        <v>6.2300000000000001E-2</v>
      </c>
      <c r="M5223">
        <v>3.8399999999999997E-2</v>
      </c>
      <c r="N5223">
        <v>2.581</v>
      </c>
      <c r="O5223">
        <v>207.47</v>
      </c>
      <c r="P5223">
        <v>10.93</v>
      </c>
      <c r="Q5223" t="s">
        <v>24</v>
      </c>
    </row>
    <row r="5224" spans="1:17" x14ac:dyDescent="0.25">
      <c r="A5224" t="s">
        <v>17</v>
      </c>
      <c r="B5224" t="s">
        <v>18</v>
      </c>
      <c r="C5224" t="s">
        <v>27</v>
      </c>
      <c r="D5224" t="s">
        <v>28</v>
      </c>
      <c r="E5224" s="1">
        <v>45404</v>
      </c>
      <c r="F5224" s="2">
        <f t="shared" si="81"/>
        <v>672</v>
      </c>
      <c r="G5224" s="2">
        <v>672</v>
      </c>
      <c r="H5224">
        <v>10.68</v>
      </c>
      <c r="I5224">
        <v>7.9939999999999998</v>
      </c>
      <c r="J5224">
        <v>9.1300000000000008</v>
      </c>
      <c r="K5224">
        <v>6.9009999999999998</v>
      </c>
      <c r="L5224">
        <v>0.28199999999999997</v>
      </c>
      <c r="M5224">
        <v>0.16700000000000001</v>
      </c>
      <c r="N5224">
        <v>2.6890000000000001</v>
      </c>
      <c r="O5224">
        <v>476</v>
      </c>
      <c r="P5224">
        <v>68.03</v>
      </c>
      <c r="Q5224" t="s">
        <v>33</v>
      </c>
    </row>
    <row r="5225" spans="1:17" x14ac:dyDescent="0.25">
      <c r="A5225" t="s">
        <v>17</v>
      </c>
      <c r="B5225" t="s">
        <v>18</v>
      </c>
      <c r="C5225" t="s">
        <v>25</v>
      </c>
      <c r="D5225" t="s">
        <v>30</v>
      </c>
      <c r="E5225" s="1">
        <v>45404</v>
      </c>
      <c r="F5225" s="2">
        <f t="shared" si="81"/>
        <v>672</v>
      </c>
      <c r="G5225" s="2">
        <v>672</v>
      </c>
      <c r="H5225">
        <v>11.8</v>
      </c>
      <c r="I5225">
        <v>7.85</v>
      </c>
      <c r="J5225">
        <v>7.71</v>
      </c>
      <c r="K5225">
        <v>4.4400000000000004</v>
      </c>
      <c r="L5225">
        <v>7.4999999999999997E-2</v>
      </c>
      <c r="M5225">
        <v>7.8E-2</v>
      </c>
      <c r="N5225">
        <v>2.722</v>
      </c>
      <c r="O5225">
        <v>299.10000000000002</v>
      </c>
      <c r="P5225">
        <v>40.869999999999997</v>
      </c>
      <c r="Q5225" t="s">
        <v>29</v>
      </c>
    </row>
    <row r="5226" spans="1:17" x14ac:dyDescent="0.25">
      <c r="A5226" t="s">
        <v>17</v>
      </c>
      <c r="B5226" t="s">
        <v>18</v>
      </c>
      <c r="C5226" t="s">
        <v>19</v>
      </c>
      <c r="D5226" t="s">
        <v>32</v>
      </c>
      <c r="E5226" s="1">
        <v>45404</v>
      </c>
      <c r="F5226" s="2">
        <f t="shared" si="81"/>
        <v>672</v>
      </c>
      <c r="G5226" s="2">
        <v>672</v>
      </c>
      <c r="H5226">
        <v>13.03</v>
      </c>
      <c r="I5226">
        <v>7.88</v>
      </c>
      <c r="J5226">
        <v>9.25</v>
      </c>
      <c r="K5226">
        <v>6.16</v>
      </c>
      <c r="L5226">
        <v>0.41399999999999998</v>
      </c>
      <c r="M5226">
        <v>0.32600000000000001</v>
      </c>
      <c r="N5226">
        <v>5.7610000000000001</v>
      </c>
      <c r="O5226">
        <v>768.75</v>
      </c>
      <c r="P5226">
        <v>56.38</v>
      </c>
      <c r="Q5226" t="s">
        <v>37</v>
      </c>
    </row>
    <row r="5227" spans="1:17" x14ac:dyDescent="0.25">
      <c r="A5227" t="s">
        <v>17</v>
      </c>
      <c r="B5227" t="s">
        <v>18</v>
      </c>
      <c r="C5227" t="s">
        <v>22</v>
      </c>
      <c r="D5227" t="s">
        <v>34</v>
      </c>
      <c r="E5227" s="1">
        <v>45404</v>
      </c>
      <c r="F5227" s="2">
        <f t="shared" si="81"/>
        <v>672</v>
      </c>
      <c r="G5227" s="2">
        <v>672</v>
      </c>
      <c r="H5227">
        <v>13.49</v>
      </c>
      <c r="I5227">
        <v>8.3800000000000008</v>
      </c>
      <c r="J5227">
        <v>8.66</v>
      </c>
      <c r="K5227">
        <v>10.29</v>
      </c>
      <c r="L5227">
        <v>0.17</v>
      </c>
      <c r="M5227">
        <v>0.247</v>
      </c>
      <c r="N5227">
        <v>4.9960000000000004</v>
      </c>
      <c r="O5227">
        <v>758.78</v>
      </c>
      <c r="P5227">
        <v>101.5</v>
      </c>
      <c r="Q5227" t="s">
        <v>33</v>
      </c>
    </row>
    <row r="5228" spans="1:17" x14ac:dyDescent="0.25">
      <c r="A5228" t="s">
        <v>17</v>
      </c>
      <c r="B5228" t="s">
        <v>18</v>
      </c>
      <c r="C5228" t="s">
        <v>19</v>
      </c>
      <c r="D5228" t="s">
        <v>38</v>
      </c>
      <c r="E5228" s="1">
        <v>45404</v>
      </c>
      <c r="F5228" s="2">
        <f t="shared" si="81"/>
        <v>672</v>
      </c>
      <c r="G5228" s="2">
        <v>672</v>
      </c>
      <c r="H5228">
        <v>10.32</v>
      </c>
      <c r="I5228">
        <v>8.25</v>
      </c>
      <c r="J5228">
        <v>10.72</v>
      </c>
      <c r="K5228">
        <v>3.98</v>
      </c>
      <c r="L5228">
        <v>2.5000000000000001E-2</v>
      </c>
      <c r="M5228">
        <v>0.03</v>
      </c>
      <c r="N5228">
        <v>0.91</v>
      </c>
      <c r="O5228">
        <v>380.59</v>
      </c>
      <c r="P5228">
        <v>3.66</v>
      </c>
      <c r="Q5228" t="s">
        <v>24</v>
      </c>
    </row>
    <row r="5229" spans="1:17" x14ac:dyDescent="0.25">
      <c r="A5229" t="s">
        <v>17</v>
      </c>
      <c r="B5229" t="s">
        <v>18</v>
      </c>
      <c r="C5229" t="s">
        <v>19</v>
      </c>
      <c r="D5229" t="s">
        <v>20</v>
      </c>
      <c r="E5229" s="1">
        <v>45404.166666666664</v>
      </c>
      <c r="F5229" s="2">
        <f t="shared" si="81"/>
        <v>672.99999999998545</v>
      </c>
      <c r="G5229" s="2">
        <v>673</v>
      </c>
      <c r="H5229">
        <v>12.88</v>
      </c>
      <c r="I5229">
        <v>7.98</v>
      </c>
      <c r="J5229">
        <v>7.18</v>
      </c>
      <c r="K5229">
        <v>5.3</v>
      </c>
      <c r="L5229">
        <v>0.39100000000000001</v>
      </c>
      <c r="M5229">
        <v>0.14399999999999999</v>
      </c>
      <c r="N5229">
        <v>4.0460000000000003</v>
      </c>
      <c r="O5229">
        <v>725.75</v>
      </c>
      <c r="P5229">
        <v>23.36</v>
      </c>
      <c r="Q5229" t="s">
        <v>29</v>
      </c>
    </row>
    <row r="5230" spans="1:17" x14ac:dyDescent="0.25">
      <c r="A5230" t="s">
        <v>17</v>
      </c>
      <c r="B5230" t="s">
        <v>18</v>
      </c>
      <c r="C5230" t="s">
        <v>22</v>
      </c>
      <c r="D5230" t="s">
        <v>23</v>
      </c>
      <c r="E5230" s="1">
        <v>45404.166666666664</v>
      </c>
      <c r="F5230" s="2">
        <f t="shared" si="81"/>
        <v>672.99999999998545</v>
      </c>
      <c r="G5230" s="2">
        <v>673</v>
      </c>
      <c r="H5230">
        <v>10.553800000000001</v>
      </c>
      <c r="I5230">
        <v>8.23</v>
      </c>
      <c r="J5230">
        <v>11.1975</v>
      </c>
      <c r="K5230">
        <v>2.7890000000000001</v>
      </c>
      <c r="L5230">
        <v>2.5000000000000001E-2</v>
      </c>
      <c r="M5230">
        <v>1.47E-2</v>
      </c>
      <c r="N5230">
        <v>0.55300000000000005</v>
      </c>
      <c r="O5230">
        <v>341.55</v>
      </c>
      <c r="P5230">
        <v>14.4575</v>
      </c>
      <c r="Q5230" t="s">
        <v>24</v>
      </c>
    </row>
    <row r="5231" spans="1:17" x14ac:dyDescent="0.25">
      <c r="A5231" t="s">
        <v>17</v>
      </c>
      <c r="B5231" t="s">
        <v>18</v>
      </c>
      <c r="C5231" t="s">
        <v>25</v>
      </c>
      <c r="D5231" t="s">
        <v>26</v>
      </c>
      <c r="E5231" s="1">
        <v>45404.166666666664</v>
      </c>
      <c r="F5231" s="2">
        <f t="shared" si="81"/>
        <v>672.99999999998545</v>
      </c>
      <c r="G5231" s="2">
        <v>673</v>
      </c>
      <c r="H5231">
        <v>8.84</v>
      </c>
      <c r="I5231">
        <v>7.72</v>
      </c>
      <c r="J5231">
        <v>11.75</v>
      </c>
      <c r="K5231">
        <v>3.6139999999999999</v>
      </c>
      <c r="L5231">
        <v>6.8199999999999997E-2</v>
      </c>
      <c r="M5231">
        <v>3.7199999999999997E-2</v>
      </c>
      <c r="N5231">
        <v>2.617</v>
      </c>
      <c r="O5231">
        <v>210.57</v>
      </c>
      <c r="P5231">
        <v>12.39</v>
      </c>
      <c r="Q5231" t="s">
        <v>24</v>
      </c>
    </row>
    <row r="5232" spans="1:17" x14ac:dyDescent="0.25">
      <c r="A5232" t="s">
        <v>17</v>
      </c>
      <c r="B5232" t="s">
        <v>18</v>
      </c>
      <c r="C5232" t="s">
        <v>25</v>
      </c>
      <c r="D5232" t="s">
        <v>30</v>
      </c>
      <c r="E5232" s="1">
        <v>45404.166666666664</v>
      </c>
      <c r="F5232" s="2">
        <f t="shared" si="81"/>
        <v>672.99999999998545</v>
      </c>
      <c r="G5232" s="2">
        <v>673</v>
      </c>
      <c r="H5232">
        <v>11.54</v>
      </c>
      <c r="I5232">
        <v>7.82</v>
      </c>
      <c r="J5232">
        <v>7.6</v>
      </c>
      <c r="K5232">
        <v>4.49</v>
      </c>
      <c r="L5232">
        <v>7.1999999999999995E-2</v>
      </c>
      <c r="M5232">
        <v>0.08</v>
      </c>
      <c r="N5232">
        <v>2.7</v>
      </c>
      <c r="O5232">
        <v>296.3</v>
      </c>
      <c r="P5232">
        <v>40.15</v>
      </c>
      <c r="Q5232" t="s">
        <v>29</v>
      </c>
    </row>
    <row r="5233" spans="1:17" x14ac:dyDescent="0.25">
      <c r="A5233" t="s">
        <v>17</v>
      </c>
      <c r="B5233" t="s">
        <v>18</v>
      </c>
      <c r="C5233" t="s">
        <v>19</v>
      </c>
      <c r="D5233" t="s">
        <v>32</v>
      </c>
      <c r="E5233" s="1">
        <v>45404.166666666664</v>
      </c>
      <c r="F5233" s="2">
        <f t="shared" si="81"/>
        <v>672.99999999998545</v>
      </c>
      <c r="G5233" s="2">
        <v>673</v>
      </c>
      <c r="H5233">
        <v>12.84</v>
      </c>
      <c r="I5233">
        <v>7.86</v>
      </c>
      <c r="J5233">
        <v>8.9600000000000009</v>
      </c>
      <c r="K5233">
        <v>6.0759999999999996</v>
      </c>
      <c r="L5233">
        <v>0.40400000000000003</v>
      </c>
      <c r="M5233">
        <v>0.34599999999999997</v>
      </c>
      <c r="N5233">
        <v>5.81</v>
      </c>
      <c r="O5233">
        <v>772.68</v>
      </c>
      <c r="P5233">
        <v>60.7</v>
      </c>
      <c r="Q5233" t="s">
        <v>37</v>
      </c>
    </row>
    <row r="5234" spans="1:17" x14ac:dyDescent="0.25">
      <c r="A5234" t="s">
        <v>17</v>
      </c>
      <c r="B5234" t="s">
        <v>18</v>
      </c>
      <c r="C5234" t="s">
        <v>22</v>
      </c>
      <c r="D5234" t="s">
        <v>34</v>
      </c>
      <c r="E5234" s="1">
        <v>45404.166666666664</v>
      </c>
      <c r="F5234" s="2">
        <f t="shared" si="81"/>
        <v>672.99999999998545</v>
      </c>
      <c r="G5234" s="2">
        <v>673</v>
      </c>
      <c r="H5234">
        <v>13.09</v>
      </c>
      <c r="I5234">
        <v>8.34</v>
      </c>
      <c r="J5234">
        <v>8.08</v>
      </c>
      <c r="K5234">
        <v>9.98</v>
      </c>
      <c r="L5234">
        <v>0.23699999999999999</v>
      </c>
      <c r="M5234">
        <v>0.26800000000000002</v>
      </c>
      <c r="N5234">
        <v>5.0739999999999998</v>
      </c>
      <c r="O5234">
        <v>773.55</v>
      </c>
      <c r="P5234">
        <v>107</v>
      </c>
      <c r="Q5234" t="s">
        <v>33</v>
      </c>
    </row>
    <row r="5235" spans="1:17" x14ac:dyDescent="0.25">
      <c r="A5235" t="s">
        <v>17</v>
      </c>
      <c r="B5235" t="s">
        <v>18</v>
      </c>
      <c r="C5235" t="s">
        <v>19</v>
      </c>
      <c r="D5235" t="s">
        <v>38</v>
      </c>
      <c r="E5235" s="1">
        <v>45404.166666666664</v>
      </c>
      <c r="F5235" s="2">
        <f t="shared" si="81"/>
        <v>672.99999999998545</v>
      </c>
      <c r="G5235" s="2">
        <v>673</v>
      </c>
      <c r="H5235">
        <v>10.01</v>
      </c>
      <c r="I5235">
        <v>8.18</v>
      </c>
      <c r="J5235">
        <v>10.19</v>
      </c>
      <c r="K5235">
        <v>3.69</v>
      </c>
      <c r="L5235">
        <v>2.5000000000000001E-2</v>
      </c>
      <c r="M5235">
        <v>3.2000000000000001E-2</v>
      </c>
      <c r="N5235">
        <v>0.93100000000000005</v>
      </c>
      <c r="O5235">
        <v>381.5</v>
      </c>
      <c r="P5235">
        <v>3.92</v>
      </c>
      <c r="Q5235" t="s">
        <v>24</v>
      </c>
    </row>
    <row r="5236" spans="1:17" x14ac:dyDescent="0.25">
      <c r="A5236" t="s">
        <v>17</v>
      </c>
      <c r="B5236" t="s">
        <v>18</v>
      </c>
      <c r="C5236" t="s">
        <v>19</v>
      </c>
      <c r="D5236" t="s">
        <v>20</v>
      </c>
      <c r="E5236" s="1">
        <v>45404.333333333336</v>
      </c>
      <c r="F5236" s="2">
        <f t="shared" si="81"/>
        <v>674.00000000001455</v>
      </c>
      <c r="G5236" s="2">
        <v>674</v>
      </c>
      <c r="H5236">
        <v>13.15</v>
      </c>
      <c r="I5236">
        <v>7.9610000000000003</v>
      </c>
      <c r="J5236">
        <v>7.09</v>
      </c>
      <c r="K5236">
        <v>5.12</v>
      </c>
      <c r="L5236">
        <v>0.371</v>
      </c>
      <c r="M5236">
        <v>0.14199999999999999</v>
      </c>
      <c r="N5236">
        <v>4.1440000000000001</v>
      </c>
      <c r="O5236">
        <v>724.45</v>
      </c>
      <c r="P5236">
        <v>17.63</v>
      </c>
      <c r="Q5236" t="s">
        <v>29</v>
      </c>
    </row>
    <row r="5237" spans="1:17" x14ac:dyDescent="0.25">
      <c r="A5237" t="s">
        <v>17</v>
      </c>
      <c r="B5237" t="s">
        <v>18</v>
      </c>
      <c r="C5237" t="s">
        <v>22</v>
      </c>
      <c r="D5237" t="s">
        <v>23</v>
      </c>
      <c r="E5237" s="1">
        <v>45404.333333333336</v>
      </c>
      <c r="F5237" s="2">
        <f t="shared" si="81"/>
        <v>674.00000000001455</v>
      </c>
      <c r="G5237" s="2">
        <v>674</v>
      </c>
      <c r="H5237">
        <v>11.0213</v>
      </c>
      <c r="I5237">
        <v>8.2613000000000003</v>
      </c>
      <c r="J5237">
        <v>11.393800000000001</v>
      </c>
      <c r="K5237">
        <v>2.7389999999999999</v>
      </c>
      <c r="L5237">
        <v>2.5000000000000001E-2</v>
      </c>
      <c r="M5237">
        <v>1.41E-2</v>
      </c>
      <c r="N5237">
        <v>0.58299999999999996</v>
      </c>
      <c r="O5237">
        <v>329.65</v>
      </c>
      <c r="P5237">
        <v>20.266300000000001</v>
      </c>
      <c r="Q5237" t="s">
        <v>24</v>
      </c>
    </row>
    <row r="5238" spans="1:17" x14ac:dyDescent="0.25">
      <c r="A5238" t="s">
        <v>17</v>
      </c>
      <c r="B5238" t="s">
        <v>18</v>
      </c>
      <c r="C5238" t="s">
        <v>25</v>
      </c>
      <c r="D5238" t="s">
        <v>26</v>
      </c>
      <c r="E5238" s="1">
        <v>45404.333333333336</v>
      </c>
      <c r="F5238" s="2">
        <f t="shared" si="81"/>
        <v>674.00000000001455</v>
      </c>
      <c r="G5238" s="2">
        <v>674</v>
      </c>
      <c r="H5238">
        <v>9.2799999999999994</v>
      </c>
      <c r="I5238">
        <v>7.71</v>
      </c>
      <c r="J5238">
        <v>11.76</v>
      </c>
      <c r="K5238">
        <v>4.05</v>
      </c>
      <c r="L5238">
        <v>7.3999999999999996E-2</v>
      </c>
      <c r="M5238">
        <v>3.8399999999999997E-2</v>
      </c>
      <c r="N5238">
        <v>2.6480000000000001</v>
      </c>
      <c r="O5238">
        <v>214.68</v>
      </c>
      <c r="P5238">
        <v>12.76</v>
      </c>
      <c r="Q5238" t="s">
        <v>29</v>
      </c>
    </row>
    <row r="5239" spans="1:17" x14ac:dyDescent="0.25">
      <c r="A5239" t="s">
        <v>17</v>
      </c>
      <c r="B5239" t="s">
        <v>18</v>
      </c>
      <c r="C5239" t="s">
        <v>27</v>
      </c>
      <c r="D5239" t="s">
        <v>28</v>
      </c>
      <c r="E5239" s="1">
        <v>45404.333333333336</v>
      </c>
      <c r="F5239" s="2">
        <f t="shared" si="81"/>
        <v>674.00000000001455</v>
      </c>
      <c r="G5239" s="2">
        <v>674</v>
      </c>
      <c r="H5239">
        <v>10.81</v>
      </c>
      <c r="I5239">
        <v>8.0150000000000006</v>
      </c>
      <c r="J5239">
        <v>8.92</v>
      </c>
      <c r="K5239">
        <v>6.5990000000000002</v>
      </c>
      <c r="L5239">
        <v>0.20699999999999999</v>
      </c>
      <c r="M5239">
        <v>0.16500000000000001</v>
      </c>
      <c r="N5239">
        <v>2.5350000000000001</v>
      </c>
      <c r="O5239">
        <v>456.83</v>
      </c>
      <c r="P5239">
        <v>77.91</v>
      </c>
      <c r="Q5239" t="s">
        <v>33</v>
      </c>
    </row>
    <row r="5240" spans="1:17" x14ac:dyDescent="0.25">
      <c r="A5240" t="s">
        <v>17</v>
      </c>
      <c r="B5240" t="s">
        <v>18</v>
      </c>
      <c r="C5240" t="s">
        <v>25</v>
      </c>
      <c r="D5240" t="s">
        <v>30</v>
      </c>
      <c r="E5240" s="1">
        <v>45404.333333333336</v>
      </c>
      <c r="F5240" s="2">
        <f t="shared" si="81"/>
        <v>674.00000000001455</v>
      </c>
      <c r="G5240" s="2">
        <v>674</v>
      </c>
      <c r="H5240">
        <v>11.54</v>
      </c>
      <c r="I5240">
        <v>7.85</v>
      </c>
      <c r="J5240">
        <v>7.66</v>
      </c>
      <c r="K5240">
        <v>4.46</v>
      </c>
      <c r="L5240">
        <v>6.2E-2</v>
      </c>
      <c r="M5240">
        <v>7.3999999999999996E-2</v>
      </c>
      <c r="N5240">
        <v>2.7440000000000002</v>
      </c>
      <c r="O5240">
        <v>295.39999999999998</v>
      </c>
      <c r="Q5240" t="s">
        <v>29</v>
      </c>
    </row>
    <row r="5241" spans="1:17" x14ac:dyDescent="0.25">
      <c r="A5241" t="s">
        <v>17</v>
      </c>
      <c r="B5241" t="s">
        <v>18</v>
      </c>
      <c r="C5241" t="s">
        <v>19</v>
      </c>
      <c r="D5241" t="s">
        <v>32</v>
      </c>
      <c r="E5241" s="1">
        <v>45404.333333333336</v>
      </c>
      <c r="F5241" s="2">
        <f t="shared" si="81"/>
        <v>674.00000000001455</v>
      </c>
      <c r="G5241" s="2">
        <v>674</v>
      </c>
      <c r="H5241">
        <v>12.97</v>
      </c>
      <c r="I5241">
        <v>7.88</v>
      </c>
      <c r="J5241">
        <v>9.18</v>
      </c>
      <c r="K5241">
        <v>7.3140000000000001</v>
      </c>
      <c r="L5241">
        <v>0.42299999999999999</v>
      </c>
      <c r="M5241">
        <v>0.38400000000000001</v>
      </c>
      <c r="N5241">
        <v>5.9820000000000002</v>
      </c>
      <c r="O5241">
        <v>787.1</v>
      </c>
      <c r="P5241">
        <v>66.78</v>
      </c>
      <c r="Q5241" t="s">
        <v>37</v>
      </c>
    </row>
    <row r="5242" spans="1:17" x14ac:dyDescent="0.25">
      <c r="A5242" t="s">
        <v>17</v>
      </c>
      <c r="B5242" t="s">
        <v>18</v>
      </c>
      <c r="C5242" t="s">
        <v>22</v>
      </c>
      <c r="D5242" t="s">
        <v>34</v>
      </c>
      <c r="E5242" s="1">
        <v>45404.333333333336</v>
      </c>
      <c r="F5242" s="2">
        <f t="shared" si="81"/>
        <v>674.00000000001455</v>
      </c>
      <c r="G5242" s="2">
        <v>674</v>
      </c>
      <c r="H5242">
        <v>13.99</v>
      </c>
      <c r="I5242">
        <v>8.34</v>
      </c>
      <c r="J5242">
        <v>8.0500000000000007</v>
      </c>
      <c r="K5242">
        <v>9.4700000000000006</v>
      </c>
      <c r="L5242">
        <v>0.23499999999999999</v>
      </c>
      <c r="M5242">
        <v>0.25900000000000001</v>
      </c>
      <c r="N5242">
        <v>5.8289999999999997</v>
      </c>
      <c r="O5242">
        <v>791.02</v>
      </c>
      <c r="P5242">
        <v>112</v>
      </c>
      <c r="Q5242" t="s">
        <v>33</v>
      </c>
    </row>
    <row r="5243" spans="1:17" x14ac:dyDescent="0.25">
      <c r="A5243" t="s">
        <v>17</v>
      </c>
      <c r="B5243" t="s">
        <v>18</v>
      </c>
      <c r="C5243" t="s">
        <v>19</v>
      </c>
      <c r="D5243" t="s">
        <v>38</v>
      </c>
      <c r="E5243" s="1">
        <v>45404.333333333336</v>
      </c>
      <c r="F5243" s="2">
        <f t="shared" si="81"/>
        <v>674.00000000001455</v>
      </c>
      <c r="G5243" s="2">
        <v>674</v>
      </c>
      <c r="H5243">
        <v>10.02</v>
      </c>
      <c r="I5243">
        <v>8.18</v>
      </c>
      <c r="J5243">
        <v>10.74</v>
      </c>
      <c r="K5243">
        <v>3.8</v>
      </c>
      <c r="L5243">
        <v>2.5000000000000001E-2</v>
      </c>
      <c r="M5243">
        <v>0.03</v>
      </c>
      <c r="N5243">
        <v>0.92</v>
      </c>
      <c r="O5243">
        <v>381.52</v>
      </c>
      <c r="P5243">
        <v>3.55</v>
      </c>
      <c r="Q5243" t="s">
        <v>24</v>
      </c>
    </row>
    <row r="5244" spans="1:17" x14ac:dyDescent="0.25">
      <c r="A5244" t="s">
        <v>17</v>
      </c>
      <c r="B5244" t="s">
        <v>18</v>
      </c>
      <c r="C5244" t="s">
        <v>19</v>
      </c>
      <c r="D5244" t="s">
        <v>20</v>
      </c>
      <c r="E5244" s="1">
        <v>45404.5</v>
      </c>
      <c r="F5244" s="2">
        <f t="shared" si="81"/>
        <v>675</v>
      </c>
      <c r="G5244" s="2">
        <v>675</v>
      </c>
      <c r="H5244">
        <v>14.42</v>
      </c>
      <c r="I5244">
        <v>7.9690000000000003</v>
      </c>
      <c r="J5244">
        <v>7.64</v>
      </c>
      <c r="K5244">
        <v>4.9829999999999997</v>
      </c>
      <c r="L5244">
        <v>0.36099999999999999</v>
      </c>
      <c r="M5244">
        <v>0.14299999999999999</v>
      </c>
      <c r="N5244">
        <v>3.968</v>
      </c>
      <c r="O5244">
        <v>730.44</v>
      </c>
      <c r="P5244">
        <v>18.7</v>
      </c>
      <c r="Q5244" t="s">
        <v>29</v>
      </c>
    </row>
    <row r="5245" spans="1:17" x14ac:dyDescent="0.25">
      <c r="A5245" t="s">
        <v>17</v>
      </c>
      <c r="B5245" t="s">
        <v>18</v>
      </c>
      <c r="C5245" t="s">
        <v>22</v>
      </c>
      <c r="D5245" t="s">
        <v>23</v>
      </c>
      <c r="E5245" s="1">
        <v>45404.5</v>
      </c>
      <c r="F5245" s="2">
        <f t="shared" si="81"/>
        <v>675</v>
      </c>
      <c r="G5245" s="2">
        <v>675</v>
      </c>
      <c r="H5245">
        <v>11.7</v>
      </c>
      <c r="I5245">
        <v>8.26</v>
      </c>
      <c r="J5245">
        <v>11.385</v>
      </c>
      <c r="K5245">
        <v>2.7839999999999998</v>
      </c>
      <c r="L5245">
        <v>2.5000000000000001E-2</v>
      </c>
      <c r="M5245">
        <v>1.44E-2</v>
      </c>
      <c r="N5245">
        <v>0.61899999999999999</v>
      </c>
      <c r="O5245">
        <v>335.05</v>
      </c>
      <c r="P5245">
        <v>14.928800000000001</v>
      </c>
      <c r="Q5245" t="s">
        <v>24</v>
      </c>
    </row>
    <row r="5246" spans="1:17" x14ac:dyDescent="0.25">
      <c r="A5246" t="s">
        <v>17</v>
      </c>
      <c r="B5246" t="s">
        <v>18</v>
      </c>
      <c r="C5246" t="s">
        <v>25</v>
      </c>
      <c r="D5246" t="s">
        <v>26</v>
      </c>
      <c r="E5246" s="1">
        <v>45404.5</v>
      </c>
      <c r="F5246" s="2">
        <f t="shared" si="81"/>
        <v>675</v>
      </c>
      <c r="G5246" s="2">
        <v>675</v>
      </c>
      <c r="H5246">
        <v>10.66</v>
      </c>
      <c r="I5246">
        <v>7.74</v>
      </c>
      <c r="J5246">
        <v>11.9</v>
      </c>
      <c r="O5246">
        <v>219.17</v>
      </c>
      <c r="P5246">
        <v>13.13</v>
      </c>
      <c r="Q5246">
        <v>-3</v>
      </c>
    </row>
    <row r="5247" spans="1:17" x14ac:dyDescent="0.25">
      <c r="A5247" t="s">
        <v>17</v>
      </c>
      <c r="B5247" t="s">
        <v>18</v>
      </c>
      <c r="C5247" t="s">
        <v>27</v>
      </c>
      <c r="D5247" t="s">
        <v>28</v>
      </c>
      <c r="E5247" s="1">
        <v>45404.5</v>
      </c>
      <c r="F5247" s="2">
        <f t="shared" si="81"/>
        <v>675</v>
      </c>
      <c r="G5247" s="2">
        <v>675</v>
      </c>
      <c r="H5247">
        <v>11.6</v>
      </c>
      <c r="I5247">
        <v>8.0259999999999998</v>
      </c>
      <c r="J5247">
        <v>9.31</v>
      </c>
      <c r="K5247">
        <v>6.351</v>
      </c>
      <c r="L5247">
        <v>0.20699999999999999</v>
      </c>
      <c r="M5247">
        <v>0.16900000000000001</v>
      </c>
      <c r="N5247">
        <v>2.411</v>
      </c>
      <c r="O5247">
        <v>443.48</v>
      </c>
      <c r="P5247">
        <v>77.27</v>
      </c>
      <c r="Q5247" t="s">
        <v>33</v>
      </c>
    </row>
    <row r="5248" spans="1:17" x14ac:dyDescent="0.25">
      <c r="A5248" t="s">
        <v>17</v>
      </c>
      <c r="B5248" t="s">
        <v>18</v>
      </c>
      <c r="C5248" t="s">
        <v>25</v>
      </c>
      <c r="D5248" t="s">
        <v>30</v>
      </c>
      <c r="E5248" s="1">
        <v>45404.5</v>
      </c>
      <c r="F5248" s="2">
        <f t="shared" si="81"/>
        <v>675</v>
      </c>
      <c r="G5248" s="2">
        <v>675</v>
      </c>
      <c r="K5248">
        <v>4.4000000000000004</v>
      </c>
      <c r="L5248">
        <v>4.9000000000000002E-2</v>
      </c>
      <c r="M5248">
        <v>7.2999999999999995E-2</v>
      </c>
      <c r="N5248">
        <v>2.7250000000000001</v>
      </c>
      <c r="Q5248">
        <v>-3</v>
      </c>
    </row>
    <row r="5249" spans="1:17" x14ac:dyDescent="0.25">
      <c r="A5249" t="s">
        <v>17</v>
      </c>
      <c r="B5249" t="s">
        <v>18</v>
      </c>
      <c r="C5249" t="s">
        <v>19</v>
      </c>
      <c r="D5249" t="s">
        <v>32</v>
      </c>
      <c r="E5249" s="1">
        <v>45404.5</v>
      </c>
      <c r="F5249" s="2">
        <f t="shared" si="81"/>
        <v>675</v>
      </c>
      <c r="G5249" s="2">
        <v>675</v>
      </c>
      <c r="H5249">
        <v>14.36</v>
      </c>
      <c r="I5249">
        <v>7.91</v>
      </c>
      <c r="J5249">
        <v>9.6300000000000008</v>
      </c>
      <c r="K5249">
        <v>7.37</v>
      </c>
      <c r="L5249">
        <v>0.39400000000000002</v>
      </c>
      <c r="M5249">
        <v>0.36</v>
      </c>
      <c r="N5249">
        <v>6.2489999999999997</v>
      </c>
      <c r="O5249">
        <v>807.87</v>
      </c>
      <c r="P5249">
        <v>61.88</v>
      </c>
      <c r="Q5249" t="s">
        <v>37</v>
      </c>
    </row>
    <row r="5250" spans="1:17" x14ac:dyDescent="0.25">
      <c r="A5250" t="s">
        <v>17</v>
      </c>
      <c r="B5250" t="s">
        <v>18</v>
      </c>
      <c r="C5250" t="s">
        <v>22</v>
      </c>
      <c r="D5250" t="s">
        <v>34</v>
      </c>
      <c r="E5250" s="1">
        <v>45404.5</v>
      </c>
      <c r="F5250" s="2">
        <f t="shared" si="81"/>
        <v>675</v>
      </c>
      <c r="G5250" s="2">
        <v>675</v>
      </c>
      <c r="H5250">
        <v>15.58</v>
      </c>
      <c r="I5250">
        <v>8.3800000000000008</v>
      </c>
      <c r="J5250">
        <v>8.3699999999999992</v>
      </c>
      <c r="K5250">
        <v>9.1999999999999993</v>
      </c>
      <c r="L5250">
        <v>0.17399999999999999</v>
      </c>
      <c r="M5250">
        <v>0.249</v>
      </c>
      <c r="N5250">
        <v>5.7519999999999998</v>
      </c>
      <c r="O5250">
        <v>806.15</v>
      </c>
      <c r="P5250">
        <v>107.2</v>
      </c>
      <c r="Q5250" t="s">
        <v>33</v>
      </c>
    </row>
    <row r="5251" spans="1:17" x14ac:dyDescent="0.25">
      <c r="A5251" t="s">
        <v>17</v>
      </c>
      <c r="B5251" t="s">
        <v>18</v>
      </c>
      <c r="C5251" t="s">
        <v>19</v>
      </c>
      <c r="D5251" t="s">
        <v>38</v>
      </c>
      <c r="E5251" s="1">
        <v>45404.5</v>
      </c>
      <c r="F5251" s="2">
        <f t="shared" ref="F5251:F5314" si="82">(E5251-45292)*6</f>
        <v>675</v>
      </c>
      <c r="G5251" s="2">
        <v>675</v>
      </c>
      <c r="H5251">
        <v>11.43</v>
      </c>
      <c r="I5251">
        <v>8.42</v>
      </c>
      <c r="J5251">
        <v>12.65</v>
      </c>
      <c r="K5251">
        <v>3.83</v>
      </c>
      <c r="L5251">
        <v>2.5000000000000001E-2</v>
      </c>
      <c r="M5251">
        <v>3.1E-2</v>
      </c>
      <c r="N5251">
        <v>0.90100000000000002</v>
      </c>
      <c r="O5251">
        <v>377.19</v>
      </c>
      <c r="P5251">
        <v>4.66</v>
      </c>
      <c r="Q5251" t="s">
        <v>24</v>
      </c>
    </row>
    <row r="5252" spans="1:17" x14ac:dyDescent="0.25">
      <c r="A5252" t="s">
        <v>17</v>
      </c>
      <c r="B5252" t="s">
        <v>18</v>
      </c>
      <c r="C5252" t="s">
        <v>19</v>
      </c>
      <c r="D5252" t="s">
        <v>20</v>
      </c>
      <c r="E5252" s="1">
        <v>45404.666666666664</v>
      </c>
      <c r="F5252" s="2">
        <f t="shared" si="82"/>
        <v>675.99999999998545</v>
      </c>
      <c r="G5252" s="2">
        <v>676</v>
      </c>
      <c r="H5252">
        <v>14.68</v>
      </c>
      <c r="I5252">
        <v>7.9880000000000004</v>
      </c>
      <c r="J5252">
        <v>7.72</v>
      </c>
      <c r="K5252">
        <v>5.1449999999999996</v>
      </c>
      <c r="L5252">
        <v>0.378</v>
      </c>
      <c r="M5252">
        <v>0.15</v>
      </c>
      <c r="N5252">
        <v>4.0839999999999996</v>
      </c>
      <c r="O5252">
        <v>731.4</v>
      </c>
      <c r="P5252">
        <v>18.36</v>
      </c>
      <c r="Q5252" t="s">
        <v>29</v>
      </c>
    </row>
    <row r="5253" spans="1:17" x14ac:dyDescent="0.25">
      <c r="A5253" t="s">
        <v>17</v>
      </c>
      <c r="B5253" t="s">
        <v>18</v>
      </c>
      <c r="C5253" t="s">
        <v>22</v>
      </c>
      <c r="D5253" t="s">
        <v>23</v>
      </c>
      <c r="E5253" s="1">
        <v>45404.666666666664</v>
      </c>
      <c r="F5253" s="2">
        <f t="shared" si="82"/>
        <v>675.99999999998545</v>
      </c>
      <c r="G5253" s="2">
        <v>676</v>
      </c>
      <c r="H5253">
        <v>12.285</v>
      </c>
      <c r="I5253">
        <v>8.2737999999999996</v>
      </c>
      <c r="J5253">
        <v>11.2113</v>
      </c>
      <c r="K5253">
        <v>2.903</v>
      </c>
      <c r="L5253">
        <v>2.5000000000000001E-2</v>
      </c>
      <c r="M5253">
        <v>1.41E-2</v>
      </c>
      <c r="N5253">
        <v>0.61299999999999999</v>
      </c>
      <c r="O5253">
        <v>337.5</v>
      </c>
      <c r="P5253">
        <v>15.19</v>
      </c>
      <c r="Q5253" t="s">
        <v>24</v>
      </c>
    </row>
    <row r="5254" spans="1:17" x14ac:dyDescent="0.25">
      <c r="A5254" t="s">
        <v>17</v>
      </c>
      <c r="B5254" t="s">
        <v>18</v>
      </c>
      <c r="C5254" t="s">
        <v>25</v>
      </c>
      <c r="D5254" t="s">
        <v>26</v>
      </c>
      <c r="E5254" s="1">
        <v>45404.666666666664</v>
      </c>
      <c r="F5254" s="2">
        <f t="shared" si="82"/>
        <v>675.99999999998545</v>
      </c>
      <c r="G5254" s="2">
        <v>676</v>
      </c>
      <c r="H5254">
        <v>10.93</v>
      </c>
      <c r="I5254">
        <v>7.8</v>
      </c>
      <c r="J5254">
        <v>12.15</v>
      </c>
      <c r="L5254">
        <v>8.0199999999999994E-2</v>
      </c>
      <c r="M5254">
        <v>3.4200000000000001E-2</v>
      </c>
      <c r="N5254">
        <v>2.4780000000000002</v>
      </c>
      <c r="O5254">
        <v>221.14</v>
      </c>
      <c r="P5254">
        <v>12.95</v>
      </c>
      <c r="Q5254">
        <v>-3</v>
      </c>
    </row>
    <row r="5255" spans="1:17" x14ac:dyDescent="0.25">
      <c r="A5255" t="s">
        <v>17</v>
      </c>
      <c r="B5255" t="s">
        <v>18</v>
      </c>
      <c r="C5255" t="s">
        <v>27</v>
      </c>
      <c r="D5255" t="s">
        <v>28</v>
      </c>
      <c r="E5255" s="1">
        <v>45404.666666666664</v>
      </c>
      <c r="F5255" s="2">
        <f t="shared" si="82"/>
        <v>675.99999999998545</v>
      </c>
      <c r="G5255" s="2">
        <v>676</v>
      </c>
      <c r="H5255">
        <v>11.97</v>
      </c>
      <c r="I5255">
        <v>8.0389999999999997</v>
      </c>
      <c r="J5255">
        <v>9.08</v>
      </c>
      <c r="K5255">
        <v>7.4119999999999999</v>
      </c>
      <c r="L5255">
        <v>0.41599999999999998</v>
      </c>
      <c r="M5255">
        <v>0.216</v>
      </c>
      <c r="N5255">
        <v>2.81</v>
      </c>
      <c r="O5255">
        <v>452.36</v>
      </c>
      <c r="P5255">
        <v>62.11</v>
      </c>
      <c r="Q5255" t="s">
        <v>33</v>
      </c>
    </row>
    <row r="5256" spans="1:17" x14ac:dyDescent="0.25">
      <c r="A5256" t="s">
        <v>17</v>
      </c>
      <c r="B5256" t="s">
        <v>18</v>
      </c>
      <c r="C5256" t="s">
        <v>25</v>
      </c>
      <c r="D5256" t="s">
        <v>30</v>
      </c>
      <c r="E5256" s="1">
        <v>45404.666666666664</v>
      </c>
      <c r="F5256" s="2">
        <f t="shared" si="82"/>
        <v>675.99999999998545</v>
      </c>
      <c r="G5256" s="2">
        <v>676</v>
      </c>
      <c r="K5256">
        <v>4.3600000000000003</v>
      </c>
      <c r="L5256">
        <v>4.3999999999999997E-2</v>
      </c>
      <c r="M5256">
        <v>7.0000000000000007E-2</v>
      </c>
      <c r="N5256">
        <v>2.7130000000000001</v>
      </c>
      <c r="Q5256">
        <v>-3</v>
      </c>
    </row>
    <row r="5257" spans="1:17" x14ac:dyDescent="0.25">
      <c r="A5257" t="s">
        <v>17</v>
      </c>
      <c r="B5257" t="s">
        <v>18</v>
      </c>
      <c r="C5257" t="s">
        <v>19</v>
      </c>
      <c r="D5257" t="s">
        <v>32</v>
      </c>
      <c r="E5257" s="1">
        <v>45404.666666666664</v>
      </c>
      <c r="F5257" s="2">
        <f t="shared" si="82"/>
        <v>675.99999999998545</v>
      </c>
      <c r="G5257" s="2">
        <v>676</v>
      </c>
      <c r="H5257">
        <v>14.95</v>
      </c>
      <c r="I5257">
        <v>7.93</v>
      </c>
      <c r="J5257">
        <v>9.5299999999999994</v>
      </c>
      <c r="K5257">
        <v>6.1040000000000001</v>
      </c>
      <c r="L5257">
        <v>0.36599999999999999</v>
      </c>
      <c r="M5257">
        <v>0.36099999999999999</v>
      </c>
      <c r="N5257">
        <v>6.2229999999999999</v>
      </c>
      <c r="O5257">
        <v>827.53</v>
      </c>
      <c r="P5257">
        <v>60.83</v>
      </c>
      <c r="Q5257" t="s">
        <v>37</v>
      </c>
    </row>
    <row r="5258" spans="1:17" x14ac:dyDescent="0.25">
      <c r="A5258" t="s">
        <v>17</v>
      </c>
      <c r="B5258" t="s">
        <v>18</v>
      </c>
      <c r="C5258" t="s">
        <v>22</v>
      </c>
      <c r="D5258" t="s">
        <v>34</v>
      </c>
      <c r="E5258" s="1">
        <v>45404.666666666664</v>
      </c>
      <c r="F5258" s="2">
        <f t="shared" si="82"/>
        <v>675.99999999998545</v>
      </c>
      <c r="G5258" s="2">
        <v>676</v>
      </c>
      <c r="H5258">
        <v>16.03</v>
      </c>
      <c r="I5258">
        <v>8.43</v>
      </c>
      <c r="J5258">
        <v>8.68</v>
      </c>
      <c r="K5258">
        <v>9.2899999999999991</v>
      </c>
      <c r="L5258">
        <v>0.155</v>
      </c>
      <c r="M5258">
        <v>0.254</v>
      </c>
      <c r="N5258">
        <v>5.5629999999999997</v>
      </c>
      <c r="O5258">
        <v>800.75</v>
      </c>
      <c r="P5258">
        <v>103.8</v>
      </c>
      <c r="Q5258" t="s">
        <v>33</v>
      </c>
    </row>
    <row r="5259" spans="1:17" x14ac:dyDescent="0.25">
      <c r="A5259" t="s">
        <v>17</v>
      </c>
      <c r="B5259" t="s">
        <v>18</v>
      </c>
      <c r="C5259" t="s">
        <v>19</v>
      </c>
      <c r="D5259" t="s">
        <v>38</v>
      </c>
      <c r="E5259" s="1">
        <v>45404.666666666664</v>
      </c>
      <c r="F5259" s="2">
        <f t="shared" si="82"/>
        <v>675.99999999998545</v>
      </c>
      <c r="G5259" s="2">
        <v>676</v>
      </c>
      <c r="H5259">
        <v>11.94</v>
      </c>
      <c r="I5259">
        <v>8.59</v>
      </c>
      <c r="J5259">
        <v>12.83</v>
      </c>
      <c r="K5259">
        <v>3.75</v>
      </c>
      <c r="L5259">
        <v>2.5000000000000001E-2</v>
      </c>
      <c r="M5259">
        <v>0.03</v>
      </c>
      <c r="N5259">
        <v>0.871</v>
      </c>
      <c r="O5259">
        <v>374.06</v>
      </c>
      <c r="P5259">
        <v>4.1900000000000004</v>
      </c>
      <c r="Q5259" t="s">
        <v>24</v>
      </c>
    </row>
    <row r="5260" spans="1:17" x14ac:dyDescent="0.25">
      <c r="A5260" t="s">
        <v>17</v>
      </c>
      <c r="B5260" t="s">
        <v>18</v>
      </c>
      <c r="C5260" t="s">
        <v>19</v>
      </c>
      <c r="D5260" t="s">
        <v>20</v>
      </c>
      <c r="E5260" s="1">
        <v>45404.833333333336</v>
      </c>
      <c r="F5260" s="2">
        <f t="shared" si="82"/>
        <v>677.00000000001455</v>
      </c>
      <c r="G5260" s="2">
        <v>677</v>
      </c>
      <c r="H5260">
        <v>14.27</v>
      </c>
      <c r="I5260">
        <v>8.0269999999999992</v>
      </c>
      <c r="J5260">
        <v>7.39</v>
      </c>
      <c r="K5260">
        <v>5.6539999999999999</v>
      </c>
      <c r="L5260">
        <v>0.40699999999999997</v>
      </c>
      <c r="M5260">
        <v>0.14799999999999999</v>
      </c>
      <c r="N5260">
        <v>4.1120000000000001</v>
      </c>
      <c r="O5260">
        <v>725.92</v>
      </c>
      <c r="P5260">
        <v>22.45</v>
      </c>
      <c r="Q5260" t="s">
        <v>29</v>
      </c>
    </row>
    <row r="5261" spans="1:17" x14ac:dyDescent="0.25">
      <c r="A5261" t="s">
        <v>17</v>
      </c>
      <c r="B5261" t="s">
        <v>18</v>
      </c>
      <c r="C5261" t="s">
        <v>22</v>
      </c>
      <c r="D5261" t="s">
        <v>23</v>
      </c>
      <c r="E5261" s="1">
        <v>45404.833333333336</v>
      </c>
      <c r="F5261" s="2">
        <f t="shared" si="82"/>
        <v>677.00000000001455</v>
      </c>
      <c r="G5261" s="2">
        <v>677</v>
      </c>
      <c r="H5261">
        <v>11.596299999999999</v>
      </c>
      <c r="I5261">
        <v>8.2050000000000001</v>
      </c>
      <c r="J5261">
        <v>11.0738</v>
      </c>
      <c r="K5261">
        <v>2.8010000000000002</v>
      </c>
      <c r="L5261">
        <v>2.5000000000000001E-2</v>
      </c>
      <c r="M5261">
        <v>1.5599999999999999E-2</v>
      </c>
      <c r="N5261">
        <v>0.60899999999999999</v>
      </c>
      <c r="O5261">
        <v>340.375</v>
      </c>
      <c r="P5261">
        <v>15.477499999999999</v>
      </c>
      <c r="Q5261" t="s">
        <v>24</v>
      </c>
    </row>
    <row r="5262" spans="1:17" x14ac:dyDescent="0.25">
      <c r="A5262" t="s">
        <v>17</v>
      </c>
      <c r="B5262" t="s">
        <v>18</v>
      </c>
      <c r="C5262" t="s">
        <v>25</v>
      </c>
      <c r="D5262" t="s">
        <v>26</v>
      </c>
      <c r="E5262" s="1">
        <v>45404.833333333336</v>
      </c>
      <c r="F5262" s="2">
        <f t="shared" si="82"/>
        <v>677.00000000001455</v>
      </c>
      <c r="G5262" s="2">
        <v>677</v>
      </c>
      <c r="H5262">
        <v>10.44</v>
      </c>
      <c r="I5262">
        <v>7.79</v>
      </c>
      <c r="J5262">
        <v>12.09</v>
      </c>
      <c r="L5262">
        <v>7.5300000000000006E-2</v>
      </c>
      <c r="M5262">
        <v>3.5900000000000001E-2</v>
      </c>
      <c r="N5262">
        <v>2.4889999999999999</v>
      </c>
      <c r="O5262">
        <v>222.49</v>
      </c>
      <c r="P5262">
        <v>12.66</v>
      </c>
      <c r="Q5262">
        <v>-3</v>
      </c>
    </row>
    <row r="5263" spans="1:17" x14ac:dyDescent="0.25">
      <c r="A5263" t="s">
        <v>17</v>
      </c>
      <c r="B5263" t="s">
        <v>18</v>
      </c>
      <c r="C5263" t="s">
        <v>27</v>
      </c>
      <c r="D5263" t="s">
        <v>28</v>
      </c>
      <c r="E5263" s="1">
        <v>45404.833333333336</v>
      </c>
      <c r="F5263" s="2">
        <f t="shared" si="82"/>
        <v>677.00000000001455</v>
      </c>
      <c r="G5263" s="2">
        <v>677</v>
      </c>
      <c r="H5263">
        <v>11.86</v>
      </c>
      <c r="I5263">
        <v>7.9989999999999997</v>
      </c>
      <c r="J5263">
        <v>8.7899999999999991</v>
      </c>
      <c r="K5263">
        <v>6.5620000000000003</v>
      </c>
      <c r="L5263">
        <v>0.28899999999999998</v>
      </c>
      <c r="M5263">
        <v>0.17199999999999999</v>
      </c>
      <c r="N5263">
        <v>2.5880000000000001</v>
      </c>
      <c r="O5263">
        <v>448.13</v>
      </c>
      <c r="P5263">
        <v>69.86</v>
      </c>
      <c r="Q5263" t="s">
        <v>33</v>
      </c>
    </row>
    <row r="5264" spans="1:17" x14ac:dyDescent="0.25">
      <c r="A5264" t="s">
        <v>17</v>
      </c>
      <c r="B5264" t="s">
        <v>18</v>
      </c>
      <c r="C5264" t="s">
        <v>25</v>
      </c>
      <c r="D5264" t="s">
        <v>30</v>
      </c>
      <c r="E5264" s="1">
        <v>45404.833333333336</v>
      </c>
      <c r="F5264" s="2">
        <f t="shared" si="82"/>
        <v>677.00000000001455</v>
      </c>
      <c r="G5264" s="2">
        <v>677</v>
      </c>
      <c r="H5264">
        <v>12.84</v>
      </c>
      <c r="I5264">
        <v>7.98</v>
      </c>
      <c r="J5264">
        <v>7.76</v>
      </c>
      <c r="K5264">
        <v>4.46</v>
      </c>
      <c r="L5264">
        <v>4.2000000000000003E-2</v>
      </c>
      <c r="M5264">
        <v>7.5999999999999998E-2</v>
      </c>
      <c r="N5264">
        <v>2.6749999999999998</v>
      </c>
      <c r="O5264">
        <v>286.89999999999998</v>
      </c>
      <c r="P5264">
        <v>55.48</v>
      </c>
      <c r="Q5264" t="s">
        <v>29</v>
      </c>
    </row>
    <row r="5265" spans="1:17" x14ac:dyDescent="0.25">
      <c r="A5265" t="s">
        <v>17</v>
      </c>
      <c r="B5265" t="s">
        <v>18</v>
      </c>
      <c r="C5265" t="s">
        <v>19</v>
      </c>
      <c r="D5265" t="s">
        <v>32</v>
      </c>
      <c r="E5265" s="1">
        <v>45404.833333333336</v>
      </c>
      <c r="F5265" s="2">
        <f t="shared" si="82"/>
        <v>677.00000000001455</v>
      </c>
      <c r="G5265" s="2">
        <v>677</v>
      </c>
      <c r="H5265">
        <v>14.75</v>
      </c>
      <c r="I5265">
        <v>7.91</v>
      </c>
      <c r="J5265">
        <v>9.1300000000000008</v>
      </c>
      <c r="K5265">
        <v>6.5259999999999998</v>
      </c>
      <c r="L5265">
        <v>0.38</v>
      </c>
      <c r="M5265">
        <v>0.318</v>
      </c>
      <c r="N5265">
        <v>6.1079999999999997</v>
      </c>
      <c r="O5265">
        <v>822.25</v>
      </c>
      <c r="P5265">
        <v>52.82</v>
      </c>
      <c r="Q5265" t="s">
        <v>37</v>
      </c>
    </row>
    <row r="5266" spans="1:17" x14ac:dyDescent="0.25">
      <c r="A5266" t="s">
        <v>17</v>
      </c>
      <c r="B5266" t="s">
        <v>18</v>
      </c>
      <c r="C5266" t="s">
        <v>22</v>
      </c>
      <c r="D5266" t="s">
        <v>34</v>
      </c>
      <c r="E5266" s="1">
        <v>45404.833333333336</v>
      </c>
      <c r="F5266" s="2">
        <f t="shared" si="82"/>
        <v>677.00000000001455</v>
      </c>
      <c r="G5266" s="2">
        <v>677</v>
      </c>
      <c r="H5266">
        <v>15.13</v>
      </c>
      <c r="I5266">
        <v>8.4</v>
      </c>
      <c r="J5266">
        <v>8.07</v>
      </c>
      <c r="K5266">
        <v>8.8000000000000007</v>
      </c>
      <c r="L5266">
        <v>0.186</v>
      </c>
      <c r="M5266">
        <v>0.24</v>
      </c>
      <c r="N5266">
        <v>5.7779999999999996</v>
      </c>
      <c r="O5266">
        <v>798.34</v>
      </c>
      <c r="P5266">
        <v>100.6</v>
      </c>
      <c r="Q5266" t="s">
        <v>33</v>
      </c>
    </row>
    <row r="5267" spans="1:17" x14ac:dyDescent="0.25">
      <c r="A5267" t="s">
        <v>17</v>
      </c>
      <c r="B5267" t="s">
        <v>18</v>
      </c>
      <c r="C5267" t="s">
        <v>19</v>
      </c>
      <c r="D5267" t="s">
        <v>38</v>
      </c>
      <c r="E5267" s="1">
        <v>45404.833333333336</v>
      </c>
      <c r="F5267" s="2">
        <f t="shared" si="82"/>
        <v>677.00000000001455</v>
      </c>
      <c r="G5267" s="2">
        <v>677</v>
      </c>
      <c r="H5267">
        <v>11.43</v>
      </c>
      <c r="I5267">
        <v>8.4</v>
      </c>
      <c r="J5267">
        <v>10.98</v>
      </c>
      <c r="K5267">
        <v>3.95</v>
      </c>
      <c r="L5267">
        <v>2.5000000000000001E-2</v>
      </c>
      <c r="M5267">
        <v>3.3000000000000002E-2</v>
      </c>
      <c r="N5267">
        <v>0.95699999999999996</v>
      </c>
      <c r="O5267">
        <v>377.42</v>
      </c>
      <c r="P5267">
        <v>5.99</v>
      </c>
      <c r="Q5267" t="s">
        <v>24</v>
      </c>
    </row>
    <row r="5268" spans="1:17" x14ac:dyDescent="0.25">
      <c r="A5268" t="s">
        <v>17</v>
      </c>
      <c r="B5268" t="s">
        <v>18</v>
      </c>
      <c r="C5268" t="s">
        <v>19</v>
      </c>
      <c r="D5268" t="s">
        <v>20</v>
      </c>
      <c r="E5268" s="1">
        <v>45405</v>
      </c>
      <c r="F5268" s="2">
        <f t="shared" si="82"/>
        <v>678</v>
      </c>
      <c r="G5268" s="2">
        <v>678</v>
      </c>
      <c r="H5268">
        <v>13.9</v>
      </c>
      <c r="I5268">
        <v>8.0210000000000008</v>
      </c>
      <c r="J5268">
        <v>7.32</v>
      </c>
      <c r="K5268">
        <v>5.43</v>
      </c>
      <c r="L5268">
        <v>0.39100000000000001</v>
      </c>
      <c r="M5268">
        <v>0.154</v>
      </c>
      <c r="N5268">
        <v>4.2519999999999998</v>
      </c>
      <c r="O5268">
        <v>725.96</v>
      </c>
      <c r="P5268">
        <v>19.23</v>
      </c>
      <c r="Q5268" t="s">
        <v>29</v>
      </c>
    </row>
    <row r="5269" spans="1:17" x14ac:dyDescent="0.25">
      <c r="A5269" t="s">
        <v>17</v>
      </c>
      <c r="B5269" t="s">
        <v>18</v>
      </c>
      <c r="C5269" t="s">
        <v>22</v>
      </c>
      <c r="D5269" t="s">
        <v>23</v>
      </c>
      <c r="E5269" s="1">
        <v>45405</v>
      </c>
      <c r="F5269" s="2">
        <f t="shared" si="82"/>
        <v>678</v>
      </c>
      <c r="G5269" s="2">
        <v>678</v>
      </c>
      <c r="H5269">
        <v>11.321300000000001</v>
      </c>
      <c r="I5269">
        <v>8.1824999999999992</v>
      </c>
      <c r="J5269">
        <v>11.0113</v>
      </c>
      <c r="K5269">
        <v>2.75</v>
      </c>
      <c r="L5269">
        <v>2.5000000000000001E-2</v>
      </c>
      <c r="M5269">
        <v>1.46E-2</v>
      </c>
      <c r="N5269">
        <v>0.68</v>
      </c>
      <c r="O5269">
        <v>339.61250000000001</v>
      </c>
      <c r="P5269">
        <v>15.5038</v>
      </c>
      <c r="Q5269" t="s">
        <v>24</v>
      </c>
    </row>
    <row r="5270" spans="1:17" x14ac:dyDescent="0.25">
      <c r="A5270" t="s">
        <v>17</v>
      </c>
      <c r="B5270" t="s">
        <v>18</v>
      </c>
      <c r="C5270" t="s">
        <v>25</v>
      </c>
      <c r="D5270" t="s">
        <v>26</v>
      </c>
      <c r="E5270" s="1">
        <v>45405</v>
      </c>
      <c r="F5270" s="2">
        <f t="shared" si="82"/>
        <v>678</v>
      </c>
      <c r="G5270" s="2">
        <v>678</v>
      </c>
      <c r="H5270">
        <v>9.93</v>
      </c>
      <c r="I5270">
        <v>7.76</v>
      </c>
      <c r="J5270">
        <v>11.92</v>
      </c>
      <c r="L5270">
        <v>7.5399999999999995E-2</v>
      </c>
      <c r="M5270">
        <v>3.4700000000000002E-2</v>
      </c>
      <c r="N5270">
        <v>2.4830000000000001</v>
      </c>
      <c r="O5270">
        <v>222.38</v>
      </c>
      <c r="P5270">
        <v>12.79</v>
      </c>
      <c r="Q5270">
        <v>-3</v>
      </c>
    </row>
    <row r="5271" spans="1:17" x14ac:dyDescent="0.25">
      <c r="A5271" t="s">
        <v>17</v>
      </c>
      <c r="B5271" t="s">
        <v>18</v>
      </c>
      <c r="C5271" t="s">
        <v>27</v>
      </c>
      <c r="D5271" t="s">
        <v>28</v>
      </c>
      <c r="E5271" s="1">
        <v>45405</v>
      </c>
      <c r="F5271" s="2">
        <f t="shared" si="82"/>
        <v>678</v>
      </c>
      <c r="G5271" s="2">
        <v>678</v>
      </c>
      <c r="H5271">
        <v>11.87</v>
      </c>
      <c r="I5271">
        <v>7.99</v>
      </c>
      <c r="J5271">
        <v>8.66</v>
      </c>
      <c r="K5271">
        <v>6.1150000000000002</v>
      </c>
      <c r="L5271">
        <v>0.19900000000000001</v>
      </c>
      <c r="M5271">
        <v>0.159</v>
      </c>
      <c r="N5271">
        <v>2.4079999999999999</v>
      </c>
      <c r="O5271">
        <v>445.57</v>
      </c>
      <c r="P5271">
        <v>73.180000000000007</v>
      </c>
      <c r="Q5271" t="s">
        <v>33</v>
      </c>
    </row>
    <row r="5272" spans="1:17" x14ac:dyDescent="0.25">
      <c r="A5272" t="s">
        <v>17</v>
      </c>
      <c r="B5272" t="s">
        <v>18</v>
      </c>
      <c r="C5272" t="s">
        <v>25</v>
      </c>
      <c r="D5272" t="s">
        <v>30</v>
      </c>
      <c r="E5272" s="1">
        <v>45405</v>
      </c>
      <c r="F5272" s="2">
        <f t="shared" si="82"/>
        <v>678</v>
      </c>
      <c r="G5272" s="2">
        <v>678</v>
      </c>
      <c r="H5272">
        <v>12.56</v>
      </c>
      <c r="I5272">
        <v>7.9</v>
      </c>
      <c r="J5272">
        <v>8.6</v>
      </c>
      <c r="K5272">
        <v>4.54</v>
      </c>
      <c r="L5272">
        <v>4.8000000000000001E-2</v>
      </c>
      <c r="M5272">
        <v>7.2999999999999995E-2</v>
      </c>
      <c r="N5272">
        <v>2.6669999999999998</v>
      </c>
      <c r="O5272">
        <v>283.8</v>
      </c>
      <c r="P5272">
        <v>43.44</v>
      </c>
      <c r="Q5272" t="s">
        <v>29</v>
      </c>
    </row>
    <row r="5273" spans="1:17" x14ac:dyDescent="0.25">
      <c r="A5273" t="s">
        <v>17</v>
      </c>
      <c r="B5273" t="s">
        <v>18</v>
      </c>
      <c r="C5273" t="s">
        <v>19</v>
      </c>
      <c r="D5273" t="s">
        <v>32</v>
      </c>
      <c r="E5273" s="1">
        <v>45405</v>
      </c>
      <c r="F5273" s="2">
        <f t="shared" si="82"/>
        <v>678</v>
      </c>
      <c r="G5273" s="2">
        <v>678</v>
      </c>
      <c r="H5273">
        <v>14.41</v>
      </c>
      <c r="I5273">
        <v>7.87</v>
      </c>
      <c r="J5273">
        <v>8.7200000000000006</v>
      </c>
      <c r="K5273">
        <v>6.0759999999999996</v>
      </c>
      <c r="L5273">
        <v>0.38600000000000001</v>
      </c>
      <c r="M5273">
        <v>0.32100000000000001</v>
      </c>
      <c r="N5273">
        <v>6.157</v>
      </c>
      <c r="O5273">
        <v>810.9</v>
      </c>
      <c r="P5273">
        <v>49.98</v>
      </c>
      <c r="Q5273" t="s">
        <v>37</v>
      </c>
    </row>
    <row r="5274" spans="1:17" x14ac:dyDescent="0.25">
      <c r="A5274" t="s">
        <v>17</v>
      </c>
      <c r="B5274" t="s">
        <v>18</v>
      </c>
      <c r="C5274" t="s">
        <v>22</v>
      </c>
      <c r="D5274" t="s">
        <v>34</v>
      </c>
      <c r="E5274" s="1">
        <v>45405</v>
      </c>
      <c r="F5274" s="2">
        <f t="shared" si="82"/>
        <v>678</v>
      </c>
      <c r="G5274" s="2">
        <v>678</v>
      </c>
      <c r="H5274">
        <v>14.65</v>
      </c>
      <c r="I5274">
        <v>8.3699999999999992</v>
      </c>
      <c r="J5274">
        <v>7.77</v>
      </c>
      <c r="K5274">
        <v>8.02</v>
      </c>
      <c r="L5274">
        <v>0.14099999999999999</v>
      </c>
      <c r="M5274">
        <v>0.22600000000000001</v>
      </c>
      <c r="N5274">
        <v>6.194</v>
      </c>
      <c r="O5274">
        <v>793.92</v>
      </c>
      <c r="P5274">
        <v>94.3</v>
      </c>
      <c r="Q5274" t="s">
        <v>33</v>
      </c>
    </row>
    <row r="5275" spans="1:17" x14ac:dyDescent="0.25">
      <c r="A5275" t="s">
        <v>17</v>
      </c>
      <c r="B5275" t="s">
        <v>18</v>
      </c>
      <c r="C5275" t="s">
        <v>19</v>
      </c>
      <c r="D5275" t="s">
        <v>38</v>
      </c>
      <c r="E5275" s="1">
        <v>45405</v>
      </c>
      <c r="F5275" s="2">
        <f t="shared" si="82"/>
        <v>678</v>
      </c>
      <c r="G5275" s="2">
        <v>678</v>
      </c>
      <c r="H5275">
        <v>11.05</v>
      </c>
      <c r="I5275">
        <v>8.3000000000000007</v>
      </c>
      <c r="J5275">
        <v>10.48</v>
      </c>
      <c r="K5275">
        <v>3.7</v>
      </c>
      <c r="L5275">
        <v>2.5000000000000001E-2</v>
      </c>
      <c r="M5275">
        <v>3.3000000000000002E-2</v>
      </c>
      <c r="N5275">
        <v>0.93799999999999994</v>
      </c>
      <c r="O5275">
        <v>378.07</v>
      </c>
      <c r="P5275">
        <v>5.1100000000000003</v>
      </c>
      <c r="Q5275" t="s">
        <v>24</v>
      </c>
    </row>
    <row r="5276" spans="1:17" x14ac:dyDescent="0.25">
      <c r="A5276" t="s">
        <v>17</v>
      </c>
      <c r="B5276" t="s">
        <v>18</v>
      </c>
      <c r="C5276" t="s">
        <v>19</v>
      </c>
      <c r="D5276" t="s">
        <v>20</v>
      </c>
      <c r="E5276" s="1">
        <v>45405.166666666664</v>
      </c>
      <c r="F5276" s="2">
        <f t="shared" si="82"/>
        <v>678.99999999998545</v>
      </c>
      <c r="G5276" s="2">
        <v>679</v>
      </c>
      <c r="H5276">
        <v>13.6</v>
      </c>
      <c r="I5276">
        <v>8.0060000000000002</v>
      </c>
      <c r="J5276">
        <v>7.04</v>
      </c>
      <c r="K5276">
        <v>5.07</v>
      </c>
      <c r="L5276">
        <v>0.39400000000000002</v>
      </c>
      <c r="M5276">
        <v>0.14599999999999999</v>
      </c>
      <c r="N5276">
        <v>4.1429999999999998</v>
      </c>
      <c r="O5276">
        <v>726.58</v>
      </c>
      <c r="P5276">
        <v>17.12</v>
      </c>
      <c r="Q5276" t="s">
        <v>29</v>
      </c>
    </row>
    <row r="5277" spans="1:17" x14ac:dyDescent="0.25">
      <c r="A5277" t="s">
        <v>17</v>
      </c>
      <c r="B5277" t="s">
        <v>18</v>
      </c>
      <c r="C5277" t="s">
        <v>22</v>
      </c>
      <c r="D5277" t="s">
        <v>23</v>
      </c>
      <c r="E5277" s="1">
        <v>45405.166666666664</v>
      </c>
      <c r="F5277" s="2">
        <f t="shared" si="82"/>
        <v>678.99999999998545</v>
      </c>
      <c r="G5277" s="2">
        <v>679</v>
      </c>
      <c r="H5277">
        <v>11.4213</v>
      </c>
      <c r="I5277">
        <v>8.18</v>
      </c>
      <c r="J5277">
        <v>10.7713</v>
      </c>
      <c r="K5277">
        <v>2.9039999999999999</v>
      </c>
      <c r="L5277">
        <v>2.5000000000000001E-2</v>
      </c>
      <c r="M5277">
        <v>1.49E-2</v>
      </c>
      <c r="N5277">
        <v>0.66400000000000003</v>
      </c>
      <c r="O5277">
        <v>339.1</v>
      </c>
      <c r="P5277">
        <v>16.741299999999999</v>
      </c>
      <c r="Q5277" t="s">
        <v>24</v>
      </c>
    </row>
    <row r="5278" spans="1:17" x14ac:dyDescent="0.25">
      <c r="A5278" t="s">
        <v>17</v>
      </c>
      <c r="B5278" t="s">
        <v>18</v>
      </c>
      <c r="C5278" t="s">
        <v>25</v>
      </c>
      <c r="D5278" t="s">
        <v>26</v>
      </c>
      <c r="E5278" s="1">
        <v>45405.166666666664</v>
      </c>
      <c r="F5278" s="2">
        <f t="shared" si="82"/>
        <v>678.99999999998545</v>
      </c>
      <c r="G5278" s="2">
        <v>679</v>
      </c>
      <c r="H5278">
        <v>9.33</v>
      </c>
      <c r="I5278">
        <v>7.74</v>
      </c>
      <c r="J5278">
        <v>11.68</v>
      </c>
      <c r="L5278">
        <v>7.3599999999999999E-2</v>
      </c>
      <c r="M5278">
        <v>3.1899999999999998E-2</v>
      </c>
      <c r="N5278">
        <v>2.4510000000000001</v>
      </c>
      <c r="O5278">
        <v>222.33</v>
      </c>
      <c r="P5278">
        <v>11.01</v>
      </c>
      <c r="Q5278">
        <v>-3</v>
      </c>
    </row>
    <row r="5279" spans="1:17" x14ac:dyDescent="0.25">
      <c r="A5279" t="s">
        <v>17</v>
      </c>
      <c r="B5279" t="s">
        <v>18</v>
      </c>
      <c r="C5279" t="s">
        <v>27</v>
      </c>
      <c r="D5279" t="s">
        <v>28</v>
      </c>
      <c r="E5279" s="1">
        <v>45405.166666666664</v>
      </c>
      <c r="F5279" s="2">
        <f t="shared" si="82"/>
        <v>678.99999999998545</v>
      </c>
      <c r="G5279" s="2">
        <v>679</v>
      </c>
      <c r="H5279">
        <v>12.03</v>
      </c>
      <c r="I5279">
        <v>7.9809999999999999</v>
      </c>
      <c r="J5279">
        <v>8.39</v>
      </c>
      <c r="K5279">
        <v>6.508</v>
      </c>
      <c r="L5279">
        <v>0.19</v>
      </c>
      <c r="M5279">
        <v>0.16400000000000001</v>
      </c>
      <c r="N5279">
        <v>2.427</v>
      </c>
      <c r="O5279">
        <v>451.93</v>
      </c>
      <c r="P5279">
        <v>80.8</v>
      </c>
      <c r="Q5279" t="s">
        <v>33</v>
      </c>
    </row>
    <row r="5280" spans="1:17" x14ac:dyDescent="0.25">
      <c r="A5280" t="s">
        <v>17</v>
      </c>
      <c r="B5280" t="s">
        <v>18</v>
      </c>
      <c r="C5280" t="s">
        <v>25</v>
      </c>
      <c r="D5280" t="s">
        <v>30</v>
      </c>
      <c r="E5280" s="1">
        <v>45405.166666666664</v>
      </c>
      <c r="F5280" s="2">
        <f t="shared" si="82"/>
        <v>678.99999999998545</v>
      </c>
      <c r="G5280" s="2">
        <v>679</v>
      </c>
      <c r="H5280">
        <v>12.2</v>
      </c>
      <c r="I5280">
        <v>7.85</v>
      </c>
      <c r="J5280">
        <v>8.7799999999999994</v>
      </c>
      <c r="K5280">
        <v>4.29</v>
      </c>
      <c r="L5280">
        <v>4.8000000000000001E-2</v>
      </c>
      <c r="M5280">
        <v>7.5999999999999998E-2</v>
      </c>
      <c r="N5280">
        <v>2.706</v>
      </c>
      <c r="O5280">
        <v>280.39999999999998</v>
      </c>
      <c r="P5280">
        <v>43.13</v>
      </c>
      <c r="Q5280" t="s">
        <v>29</v>
      </c>
    </row>
    <row r="5281" spans="1:17" x14ac:dyDescent="0.25">
      <c r="A5281" t="s">
        <v>17</v>
      </c>
      <c r="B5281" t="s">
        <v>18</v>
      </c>
      <c r="C5281" t="s">
        <v>19</v>
      </c>
      <c r="D5281" t="s">
        <v>32</v>
      </c>
      <c r="E5281" s="1">
        <v>45405.166666666664</v>
      </c>
      <c r="F5281" s="2">
        <f t="shared" si="82"/>
        <v>678.99999999998545</v>
      </c>
      <c r="G5281" s="2">
        <v>679</v>
      </c>
      <c r="H5281">
        <v>14.04</v>
      </c>
      <c r="I5281">
        <v>7.86</v>
      </c>
      <c r="J5281">
        <v>8.44</v>
      </c>
      <c r="K5281">
        <v>5.6260000000000003</v>
      </c>
      <c r="L5281">
        <v>0.35099999999999998</v>
      </c>
      <c r="M5281">
        <v>0.29399999999999998</v>
      </c>
      <c r="N5281">
        <v>6.54</v>
      </c>
      <c r="O5281">
        <v>802.12</v>
      </c>
      <c r="P5281">
        <v>47.85</v>
      </c>
      <c r="Q5281" t="s">
        <v>33</v>
      </c>
    </row>
    <row r="5282" spans="1:17" x14ac:dyDescent="0.25">
      <c r="A5282" t="s">
        <v>17</v>
      </c>
      <c r="B5282" t="s">
        <v>18</v>
      </c>
      <c r="C5282" t="s">
        <v>22</v>
      </c>
      <c r="D5282" t="s">
        <v>34</v>
      </c>
      <c r="E5282" s="1">
        <v>45405.166666666664</v>
      </c>
      <c r="F5282" s="2">
        <f t="shared" si="82"/>
        <v>678.99999999998545</v>
      </c>
      <c r="G5282" s="2">
        <v>679</v>
      </c>
      <c r="H5282">
        <v>14.25</v>
      </c>
      <c r="I5282">
        <v>8.35</v>
      </c>
      <c r="J5282">
        <v>7.54</v>
      </c>
      <c r="K5282">
        <v>7.49</v>
      </c>
      <c r="L5282">
        <v>0.125</v>
      </c>
      <c r="M5282">
        <v>0.22</v>
      </c>
      <c r="N5282">
        <v>6.2140000000000004</v>
      </c>
      <c r="O5282">
        <v>781.45</v>
      </c>
      <c r="P5282">
        <v>89.7</v>
      </c>
      <c r="Q5282" t="s">
        <v>33</v>
      </c>
    </row>
    <row r="5283" spans="1:17" x14ac:dyDescent="0.25">
      <c r="A5283" t="s">
        <v>17</v>
      </c>
      <c r="B5283" t="s">
        <v>18</v>
      </c>
      <c r="C5283" t="s">
        <v>19</v>
      </c>
      <c r="D5283" t="s">
        <v>38</v>
      </c>
      <c r="E5283" s="1">
        <v>45405.166666666664</v>
      </c>
      <c r="F5283" s="2">
        <f t="shared" si="82"/>
        <v>678.99999999998545</v>
      </c>
      <c r="G5283" s="2">
        <v>679</v>
      </c>
      <c r="H5283">
        <v>10.7</v>
      </c>
      <c r="I5283">
        <v>8.2100000000000009</v>
      </c>
      <c r="J5283">
        <v>9.94</v>
      </c>
      <c r="K5283">
        <v>3.77</v>
      </c>
      <c r="L5283">
        <v>2.5000000000000001E-2</v>
      </c>
      <c r="M5283">
        <v>3.2000000000000001E-2</v>
      </c>
      <c r="N5283">
        <v>0.94299999999999995</v>
      </c>
      <c r="O5283">
        <v>378.38</v>
      </c>
      <c r="P5283">
        <v>4.8899999999999997</v>
      </c>
      <c r="Q5283" t="s">
        <v>24</v>
      </c>
    </row>
    <row r="5284" spans="1:17" x14ac:dyDescent="0.25">
      <c r="A5284" t="s">
        <v>17</v>
      </c>
      <c r="B5284" t="s">
        <v>18</v>
      </c>
      <c r="C5284" t="s">
        <v>19</v>
      </c>
      <c r="D5284" t="s">
        <v>20</v>
      </c>
      <c r="E5284" s="1">
        <v>45405.333333333336</v>
      </c>
      <c r="F5284" s="2">
        <f t="shared" si="82"/>
        <v>680.00000000001455</v>
      </c>
      <c r="G5284" s="2">
        <v>680</v>
      </c>
      <c r="H5284">
        <v>13.65</v>
      </c>
      <c r="I5284">
        <v>7.9969999999999999</v>
      </c>
      <c r="J5284">
        <v>6.8</v>
      </c>
      <c r="K5284">
        <v>4.9829999999999997</v>
      </c>
      <c r="L5284">
        <v>0.38800000000000001</v>
      </c>
      <c r="M5284">
        <v>0.14899999999999999</v>
      </c>
      <c r="N5284">
        <v>4.2050000000000001</v>
      </c>
      <c r="O5284">
        <v>724.7</v>
      </c>
      <c r="P5284">
        <v>16.12</v>
      </c>
      <c r="Q5284" t="s">
        <v>29</v>
      </c>
    </row>
    <row r="5285" spans="1:17" x14ac:dyDescent="0.25">
      <c r="A5285" t="s">
        <v>17</v>
      </c>
      <c r="B5285" t="s">
        <v>18</v>
      </c>
      <c r="C5285" t="s">
        <v>22</v>
      </c>
      <c r="D5285" t="s">
        <v>23</v>
      </c>
      <c r="E5285" s="1">
        <v>45405.333333333336</v>
      </c>
      <c r="F5285" s="2">
        <f t="shared" si="82"/>
        <v>680.00000000001455</v>
      </c>
      <c r="G5285" s="2">
        <v>680</v>
      </c>
      <c r="H5285">
        <v>11.3438</v>
      </c>
      <c r="I5285">
        <v>8.1587999999999994</v>
      </c>
      <c r="J5285">
        <v>10.6988</v>
      </c>
      <c r="K5285">
        <v>2.8250000000000002</v>
      </c>
      <c r="L5285">
        <v>2.5000000000000001E-2</v>
      </c>
      <c r="M5285">
        <v>1.4200000000000001E-2</v>
      </c>
      <c r="N5285">
        <v>0.625</v>
      </c>
      <c r="O5285">
        <v>334.35</v>
      </c>
      <c r="P5285">
        <v>16.122499999999999</v>
      </c>
      <c r="Q5285" t="s">
        <v>24</v>
      </c>
    </row>
    <row r="5286" spans="1:17" x14ac:dyDescent="0.25">
      <c r="A5286" t="s">
        <v>17</v>
      </c>
      <c r="B5286" t="s">
        <v>18</v>
      </c>
      <c r="C5286" t="s">
        <v>25</v>
      </c>
      <c r="D5286" t="s">
        <v>26</v>
      </c>
      <c r="E5286" s="1">
        <v>45405.333333333336</v>
      </c>
      <c r="F5286" s="2">
        <f t="shared" si="82"/>
        <v>680.00000000001455</v>
      </c>
      <c r="G5286" s="2">
        <v>680</v>
      </c>
      <c r="H5286">
        <v>9.73</v>
      </c>
      <c r="I5286">
        <v>7.74</v>
      </c>
      <c r="J5286">
        <v>11.83</v>
      </c>
      <c r="K5286">
        <v>5.9539999999999997</v>
      </c>
      <c r="L5286">
        <v>6.9500000000000006E-2</v>
      </c>
      <c r="M5286">
        <v>2.7699999999999999E-2</v>
      </c>
      <c r="N5286">
        <v>2.4620000000000002</v>
      </c>
      <c r="O5286">
        <v>221.13</v>
      </c>
      <c r="P5286">
        <v>9.3699999999999992</v>
      </c>
      <c r="Q5286" t="s">
        <v>29</v>
      </c>
    </row>
    <row r="5287" spans="1:17" x14ac:dyDescent="0.25">
      <c r="A5287" t="s">
        <v>17</v>
      </c>
      <c r="B5287" t="s">
        <v>18</v>
      </c>
      <c r="C5287" t="s">
        <v>27</v>
      </c>
      <c r="D5287" t="s">
        <v>28</v>
      </c>
      <c r="E5287" s="1">
        <v>45405.333333333336</v>
      </c>
      <c r="F5287" s="2">
        <f t="shared" si="82"/>
        <v>680.00000000001455</v>
      </c>
      <c r="G5287" s="2">
        <v>680</v>
      </c>
      <c r="H5287">
        <v>12.12</v>
      </c>
      <c r="I5287">
        <v>7.9770000000000003</v>
      </c>
      <c r="J5287">
        <v>8.1999999999999993</v>
      </c>
      <c r="K5287">
        <v>6.23</v>
      </c>
      <c r="L5287">
        <v>0.182</v>
      </c>
      <c r="M5287">
        <v>0.16900000000000001</v>
      </c>
      <c r="N5287">
        <v>2.4809999999999999</v>
      </c>
      <c r="O5287">
        <v>451.37</v>
      </c>
      <c r="P5287">
        <v>79.84</v>
      </c>
      <c r="Q5287" t="s">
        <v>33</v>
      </c>
    </row>
    <row r="5288" spans="1:17" x14ac:dyDescent="0.25">
      <c r="A5288" t="s">
        <v>17</v>
      </c>
      <c r="B5288" t="s">
        <v>18</v>
      </c>
      <c r="C5288" t="s">
        <v>25</v>
      </c>
      <c r="D5288" t="s">
        <v>30</v>
      </c>
      <c r="E5288" s="1">
        <v>45405.333333333336</v>
      </c>
      <c r="F5288" s="2">
        <f t="shared" si="82"/>
        <v>680.00000000001455</v>
      </c>
      <c r="G5288" s="2">
        <v>680</v>
      </c>
      <c r="H5288">
        <v>12.05</v>
      </c>
      <c r="I5288">
        <v>7.85</v>
      </c>
      <c r="J5288">
        <v>7.55</v>
      </c>
      <c r="K5288">
        <v>4.3899999999999997</v>
      </c>
      <c r="L5288">
        <v>4.5999999999999999E-2</v>
      </c>
      <c r="M5288">
        <v>7.3999999999999996E-2</v>
      </c>
      <c r="N5288">
        <v>2.66</v>
      </c>
      <c r="O5288">
        <v>276.8</v>
      </c>
      <c r="P5288">
        <v>45.39</v>
      </c>
      <c r="Q5288" t="s">
        <v>29</v>
      </c>
    </row>
    <row r="5289" spans="1:17" x14ac:dyDescent="0.25">
      <c r="A5289" t="s">
        <v>17</v>
      </c>
      <c r="B5289" t="s">
        <v>18</v>
      </c>
      <c r="C5289" t="s">
        <v>19</v>
      </c>
      <c r="D5289" t="s">
        <v>32</v>
      </c>
      <c r="E5289" s="1">
        <v>45405.333333333336</v>
      </c>
      <c r="F5289" s="2">
        <f t="shared" si="82"/>
        <v>680.00000000001455</v>
      </c>
      <c r="G5289" s="2">
        <v>680</v>
      </c>
      <c r="H5289">
        <v>14.07</v>
      </c>
      <c r="I5289">
        <v>7.86</v>
      </c>
      <c r="J5289">
        <v>8.5399999999999991</v>
      </c>
      <c r="K5289">
        <v>6.8070000000000004</v>
      </c>
      <c r="L5289">
        <v>0.317</v>
      </c>
      <c r="M5289">
        <v>0.28199999999999997</v>
      </c>
      <c r="N5289">
        <v>6.649</v>
      </c>
      <c r="O5289">
        <v>792.27</v>
      </c>
      <c r="P5289">
        <v>38.71</v>
      </c>
      <c r="Q5289" t="s">
        <v>33</v>
      </c>
    </row>
    <row r="5290" spans="1:17" x14ac:dyDescent="0.25">
      <c r="A5290" t="s">
        <v>17</v>
      </c>
      <c r="B5290" t="s">
        <v>18</v>
      </c>
      <c r="C5290" t="s">
        <v>22</v>
      </c>
      <c r="D5290" t="s">
        <v>34</v>
      </c>
      <c r="E5290" s="1">
        <v>45405.333333333336</v>
      </c>
      <c r="F5290" s="2">
        <f t="shared" si="82"/>
        <v>680.00000000001455</v>
      </c>
      <c r="G5290" s="2">
        <v>680</v>
      </c>
      <c r="H5290">
        <v>14.5</v>
      </c>
      <c r="I5290">
        <v>8.3699999999999992</v>
      </c>
      <c r="J5290">
        <v>7.92</v>
      </c>
      <c r="K5290">
        <v>6.64</v>
      </c>
      <c r="L5290">
        <v>9.6000000000000002E-2</v>
      </c>
      <c r="M5290">
        <v>0.215</v>
      </c>
      <c r="N5290">
        <v>6.266</v>
      </c>
      <c r="O5290">
        <v>757.84</v>
      </c>
      <c r="P5290">
        <v>81.5</v>
      </c>
      <c r="Q5290" t="s">
        <v>33</v>
      </c>
    </row>
    <row r="5291" spans="1:17" x14ac:dyDescent="0.25">
      <c r="A5291" t="s">
        <v>17</v>
      </c>
      <c r="B5291" t="s">
        <v>18</v>
      </c>
      <c r="C5291" t="s">
        <v>19</v>
      </c>
      <c r="D5291" t="s">
        <v>38</v>
      </c>
      <c r="E5291" s="1">
        <v>45405.333333333336</v>
      </c>
      <c r="F5291" s="2">
        <f t="shared" si="82"/>
        <v>680.00000000001455</v>
      </c>
      <c r="G5291" s="2">
        <v>680</v>
      </c>
      <c r="H5291">
        <v>10.5</v>
      </c>
      <c r="I5291">
        <v>8.16</v>
      </c>
      <c r="J5291">
        <v>9.8699999999999992</v>
      </c>
      <c r="K5291">
        <v>3.96</v>
      </c>
      <c r="L5291">
        <v>2.5000000000000001E-2</v>
      </c>
      <c r="M5291">
        <v>3.2000000000000001E-2</v>
      </c>
      <c r="N5291">
        <v>0.94499999999999995</v>
      </c>
      <c r="O5291">
        <v>378.49</v>
      </c>
      <c r="P5291">
        <v>3.9</v>
      </c>
      <c r="Q5291" t="s">
        <v>24</v>
      </c>
    </row>
    <row r="5292" spans="1:17" x14ac:dyDescent="0.25">
      <c r="A5292" t="s">
        <v>17</v>
      </c>
      <c r="B5292" t="s">
        <v>18</v>
      </c>
      <c r="C5292" t="s">
        <v>19</v>
      </c>
      <c r="D5292" t="s">
        <v>20</v>
      </c>
      <c r="E5292" s="1">
        <v>45405.5</v>
      </c>
      <c r="F5292" s="2">
        <f t="shared" si="82"/>
        <v>681</v>
      </c>
      <c r="G5292" s="2">
        <v>681</v>
      </c>
      <c r="H5292">
        <v>13.91</v>
      </c>
      <c r="I5292">
        <v>8.0050000000000008</v>
      </c>
      <c r="J5292">
        <v>7.14</v>
      </c>
      <c r="K5292">
        <v>5.306</v>
      </c>
      <c r="L5292">
        <v>0.36899999999999999</v>
      </c>
      <c r="M5292">
        <v>0.14399999999999999</v>
      </c>
      <c r="N5292">
        <v>4.1349999999999998</v>
      </c>
      <c r="O5292">
        <v>723.96</v>
      </c>
      <c r="P5292">
        <v>15.37</v>
      </c>
      <c r="Q5292" t="s">
        <v>29</v>
      </c>
    </row>
    <row r="5293" spans="1:17" x14ac:dyDescent="0.25">
      <c r="A5293" t="s">
        <v>17</v>
      </c>
      <c r="B5293" t="s">
        <v>18</v>
      </c>
      <c r="C5293" t="s">
        <v>22</v>
      </c>
      <c r="D5293" t="s">
        <v>23</v>
      </c>
      <c r="E5293" s="1">
        <v>45405.5</v>
      </c>
      <c r="F5293" s="2">
        <f t="shared" si="82"/>
        <v>681</v>
      </c>
      <c r="G5293" s="2">
        <v>681</v>
      </c>
      <c r="H5293">
        <v>11.251300000000001</v>
      </c>
      <c r="I5293">
        <v>8.18</v>
      </c>
      <c r="J5293">
        <v>10.92</v>
      </c>
      <c r="K5293">
        <v>2.8220000000000001</v>
      </c>
      <c r="L5293">
        <v>2.5000000000000001E-2</v>
      </c>
      <c r="M5293">
        <v>1.35E-2</v>
      </c>
      <c r="N5293">
        <v>0.65200000000000002</v>
      </c>
      <c r="O5293">
        <v>338.17500000000001</v>
      </c>
      <c r="P5293">
        <v>16.414999999999999</v>
      </c>
      <c r="Q5293" t="s">
        <v>24</v>
      </c>
    </row>
    <row r="5294" spans="1:17" x14ac:dyDescent="0.25">
      <c r="A5294" t="s">
        <v>17</v>
      </c>
      <c r="B5294" t="s">
        <v>18</v>
      </c>
      <c r="C5294" t="s">
        <v>25</v>
      </c>
      <c r="D5294" t="s">
        <v>26</v>
      </c>
      <c r="E5294" s="1">
        <v>45405.5</v>
      </c>
      <c r="F5294" s="2">
        <f t="shared" si="82"/>
        <v>681</v>
      </c>
      <c r="G5294" s="2">
        <v>681</v>
      </c>
      <c r="H5294">
        <v>10.24</v>
      </c>
      <c r="I5294">
        <v>7.78</v>
      </c>
      <c r="J5294">
        <v>12.05</v>
      </c>
      <c r="L5294">
        <v>6.5199999999999994E-2</v>
      </c>
      <c r="M5294">
        <v>3.2599999999999997E-2</v>
      </c>
      <c r="N5294">
        <v>2.4550000000000001</v>
      </c>
      <c r="O5294">
        <v>218.91</v>
      </c>
      <c r="P5294">
        <v>9.48</v>
      </c>
      <c r="Q5294">
        <v>-3</v>
      </c>
    </row>
    <row r="5295" spans="1:17" x14ac:dyDescent="0.25">
      <c r="A5295" t="s">
        <v>17</v>
      </c>
      <c r="B5295" t="s">
        <v>18</v>
      </c>
      <c r="C5295" t="s">
        <v>27</v>
      </c>
      <c r="D5295" t="s">
        <v>28</v>
      </c>
      <c r="E5295" s="1">
        <v>45405.5</v>
      </c>
      <c r="F5295" s="2">
        <f t="shared" si="82"/>
        <v>681</v>
      </c>
      <c r="G5295" s="2">
        <v>681</v>
      </c>
      <c r="H5295">
        <v>12.76</v>
      </c>
      <c r="I5295">
        <v>8.01</v>
      </c>
      <c r="J5295">
        <v>8.85</v>
      </c>
      <c r="K5295">
        <v>6.59</v>
      </c>
      <c r="L5295">
        <v>0.16200000000000001</v>
      </c>
      <c r="M5295">
        <v>0.16</v>
      </c>
      <c r="N5295">
        <v>2.3079999999999998</v>
      </c>
      <c r="O5295">
        <v>446.91</v>
      </c>
      <c r="P5295">
        <v>74.83</v>
      </c>
      <c r="Q5295" t="s">
        <v>33</v>
      </c>
    </row>
    <row r="5296" spans="1:17" x14ac:dyDescent="0.25">
      <c r="A5296" t="s">
        <v>17</v>
      </c>
      <c r="B5296" t="s">
        <v>18</v>
      </c>
      <c r="C5296" t="s">
        <v>25</v>
      </c>
      <c r="D5296" t="s">
        <v>30</v>
      </c>
      <c r="E5296" s="1">
        <v>45405.5</v>
      </c>
      <c r="F5296" s="2">
        <f t="shared" si="82"/>
        <v>681</v>
      </c>
      <c r="G5296" s="2">
        <v>681</v>
      </c>
      <c r="H5296">
        <v>12.19</v>
      </c>
      <c r="I5296">
        <v>7.9</v>
      </c>
      <c r="J5296">
        <v>7.64</v>
      </c>
      <c r="K5296">
        <v>4.38</v>
      </c>
      <c r="L5296">
        <v>3.5999999999999997E-2</v>
      </c>
      <c r="M5296">
        <v>7.3999999999999996E-2</v>
      </c>
      <c r="N5296">
        <v>2.7559999999999998</v>
      </c>
      <c r="O5296">
        <v>273.2</v>
      </c>
      <c r="P5296">
        <v>42.31</v>
      </c>
      <c r="Q5296" t="s">
        <v>29</v>
      </c>
    </row>
    <row r="5297" spans="1:17" x14ac:dyDescent="0.25">
      <c r="A5297" t="s">
        <v>17</v>
      </c>
      <c r="B5297" t="s">
        <v>18</v>
      </c>
      <c r="C5297" t="s">
        <v>19</v>
      </c>
      <c r="D5297" t="s">
        <v>32</v>
      </c>
      <c r="E5297" s="1">
        <v>45405.5</v>
      </c>
      <c r="F5297" s="2">
        <f t="shared" si="82"/>
        <v>681</v>
      </c>
      <c r="G5297" s="2">
        <v>681</v>
      </c>
      <c r="H5297">
        <v>14.35</v>
      </c>
      <c r="I5297">
        <v>7.89</v>
      </c>
      <c r="J5297">
        <v>9.01</v>
      </c>
      <c r="K5297">
        <v>5.9630000000000001</v>
      </c>
      <c r="L5297">
        <v>0.27800000000000002</v>
      </c>
      <c r="M5297">
        <v>0.253</v>
      </c>
      <c r="N5297">
        <v>6.3049999999999997</v>
      </c>
      <c r="O5297">
        <v>774.57</v>
      </c>
      <c r="P5297">
        <v>30.33</v>
      </c>
      <c r="Q5297" t="s">
        <v>33</v>
      </c>
    </row>
    <row r="5298" spans="1:17" x14ac:dyDescent="0.25">
      <c r="A5298" t="s">
        <v>17</v>
      </c>
      <c r="B5298" t="s">
        <v>18</v>
      </c>
      <c r="C5298" t="s">
        <v>22</v>
      </c>
      <c r="D5298" t="s">
        <v>34</v>
      </c>
      <c r="E5298" s="1">
        <v>45405.5</v>
      </c>
      <c r="F5298" s="2">
        <f t="shared" si="82"/>
        <v>681</v>
      </c>
      <c r="G5298" s="2">
        <v>681</v>
      </c>
      <c r="H5298">
        <v>15.25</v>
      </c>
      <c r="I5298">
        <v>8.43</v>
      </c>
      <c r="J5298">
        <v>8.61</v>
      </c>
      <c r="K5298">
        <v>8.1199999999999992</v>
      </c>
      <c r="L5298">
        <v>3.2000000000000001E-2</v>
      </c>
      <c r="M5298">
        <v>0.23899999999999999</v>
      </c>
      <c r="N5298">
        <v>5.45</v>
      </c>
      <c r="O5298">
        <v>754.27</v>
      </c>
      <c r="P5298">
        <v>88.9</v>
      </c>
      <c r="Q5298" t="s">
        <v>33</v>
      </c>
    </row>
    <row r="5299" spans="1:17" x14ac:dyDescent="0.25">
      <c r="A5299" t="s">
        <v>17</v>
      </c>
      <c r="B5299" t="s">
        <v>18</v>
      </c>
      <c r="C5299" t="s">
        <v>19</v>
      </c>
      <c r="D5299" t="s">
        <v>38</v>
      </c>
      <c r="E5299" s="1">
        <v>45405.5</v>
      </c>
      <c r="F5299" s="2">
        <f t="shared" si="82"/>
        <v>681</v>
      </c>
      <c r="G5299" s="2">
        <v>681</v>
      </c>
      <c r="H5299">
        <v>11.3</v>
      </c>
      <c r="I5299">
        <v>8.34</v>
      </c>
      <c r="J5299">
        <v>11.65</v>
      </c>
      <c r="K5299">
        <v>3.83</v>
      </c>
      <c r="L5299">
        <v>2.5000000000000001E-2</v>
      </c>
      <c r="M5299">
        <v>3.2000000000000001E-2</v>
      </c>
      <c r="N5299">
        <v>0.91100000000000003</v>
      </c>
      <c r="O5299">
        <v>375.68</v>
      </c>
      <c r="P5299">
        <v>3.75</v>
      </c>
      <c r="Q5299" t="s">
        <v>24</v>
      </c>
    </row>
    <row r="5300" spans="1:17" x14ac:dyDescent="0.25">
      <c r="A5300" t="s">
        <v>17</v>
      </c>
      <c r="B5300" t="s">
        <v>18</v>
      </c>
      <c r="C5300" t="s">
        <v>19</v>
      </c>
      <c r="D5300" t="s">
        <v>20</v>
      </c>
      <c r="E5300" s="1">
        <v>45405.666666666664</v>
      </c>
      <c r="F5300" s="2">
        <f t="shared" si="82"/>
        <v>681.99999999998545</v>
      </c>
      <c r="G5300" s="2">
        <v>682</v>
      </c>
      <c r="H5300">
        <v>14.48</v>
      </c>
      <c r="I5300">
        <v>8.0370000000000008</v>
      </c>
      <c r="J5300">
        <v>7.81</v>
      </c>
      <c r="K5300">
        <v>5.2050000000000001</v>
      </c>
      <c r="L5300">
        <v>0.35599999999999998</v>
      </c>
      <c r="M5300">
        <v>0.152</v>
      </c>
      <c r="N5300">
        <v>4.0250000000000004</v>
      </c>
      <c r="O5300">
        <v>728.12</v>
      </c>
      <c r="P5300">
        <v>14.75</v>
      </c>
      <c r="Q5300" t="s">
        <v>29</v>
      </c>
    </row>
    <row r="5301" spans="1:17" x14ac:dyDescent="0.25">
      <c r="A5301" t="s">
        <v>17</v>
      </c>
      <c r="B5301" t="s">
        <v>18</v>
      </c>
      <c r="C5301" t="s">
        <v>22</v>
      </c>
      <c r="D5301" t="s">
        <v>23</v>
      </c>
      <c r="E5301" s="1">
        <v>45405.666666666664</v>
      </c>
      <c r="F5301" s="2">
        <f t="shared" si="82"/>
        <v>681.99999999998545</v>
      </c>
      <c r="G5301" s="2">
        <v>682</v>
      </c>
      <c r="H5301">
        <v>11.51</v>
      </c>
      <c r="I5301">
        <v>8.2074999999999996</v>
      </c>
      <c r="J5301">
        <v>10.9863</v>
      </c>
      <c r="K5301">
        <v>2.8319999999999999</v>
      </c>
      <c r="L5301">
        <v>2.5000000000000001E-2</v>
      </c>
      <c r="M5301">
        <v>1.37E-2</v>
      </c>
      <c r="N5301">
        <v>0.63800000000000001</v>
      </c>
      <c r="O5301">
        <v>340.57499999999999</v>
      </c>
      <c r="P5301">
        <v>15.8</v>
      </c>
      <c r="Q5301" t="s">
        <v>24</v>
      </c>
    </row>
    <row r="5302" spans="1:17" x14ac:dyDescent="0.25">
      <c r="A5302" t="s">
        <v>17</v>
      </c>
      <c r="B5302" t="s">
        <v>18</v>
      </c>
      <c r="C5302" t="s">
        <v>25</v>
      </c>
      <c r="D5302" t="s">
        <v>26</v>
      </c>
      <c r="E5302" s="1">
        <v>45405.666666666664</v>
      </c>
      <c r="F5302" s="2">
        <f t="shared" si="82"/>
        <v>681.99999999998545</v>
      </c>
      <c r="G5302" s="2">
        <v>682</v>
      </c>
      <c r="H5302">
        <v>10.92</v>
      </c>
      <c r="I5302">
        <v>7.85</v>
      </c>
      <c r="J5302">
        <v>12.35</v>
      </c>
      <c r="K5302">
        <v>3.5190000000000001</v>
      </c>
      <c r="M5302">
        <v>3.4099999999999998E-2</v>
      </c>
      <c r="N5302">
        <v>2.407</v>
      </c>
      <c r="O5302">
        <v>217.33</v>
      </c>
      <c r="P5302">
        <v>11.27</v>
      </c>
      <c r="Q5302">
        <v>-3</v>
      </c>
    </row>
    <row r="5303" spans="1:17" x14ac:dyDescent="0.25">
      <c r="A5303" t="s">
        <v>17</v>
      </c>
      <c r="B5303" t="s">
        <v>18</v>
      </c>
      <c r="C5303" t="s">
        <v>27</v>
      </c>
      <c r="D5303" t="s">
        <v>28</v>
      </c>
      <c r="E5303" s="1">
        <v>45405.666666666664</v>
      </c>
      <c r="F5303" s="2">
        <f t="shared" si="82"/>
        <v>681.99999999998545</v>
      </c>
      <c r="G5303" s="2">
        <v>682</v>
      </c>
      <c r="H5303">
        <v>12.68</v>
      </c>
      <c r="I5303">
        <v>7.8609999999999998</v>
      </c>
      <c r="J5303">
        <v>5.44</v>
      </c>
      <c r="K5303">
        <v>7.5579999999999998</v>
      </c>
      <c r="L5303">
        <v>1.1539999999999999</v>
      </c>
      <c r="M5303">
        <v>0.26</v>
      </c>
      <c r="N5303">
        <v>3.806</v>
      </c>
      <c r="O5303">
        <v>468.62</v>
      </c>
      <c r="P5303">
        <v>64.31</v>
      </c>
      <c r="Q5303" t="s">
        <v>33</v>
      </c>
    </row>
    <row r="5304" spans="1:17" x14ac:dyDescent="0.25">
      <c r="A5304" t="s">
        <v>17</v>
      </c>
      <c r="B5304" t="s">
        <v>18</v>
      </c>
      <c r="C5304" t="s">
        <v>25</v>
      </c>
      <c r="D5304" t="s">
        <v>30</v>
      </c>
      <c r="E5304" s="1">
        <v>45405.666666666664</v>
      </c>
      <c r="F5304" s="2">
        <f t="shared" si="82"/>
        <v>681.99999999998545</v>
      </c>
      <c r="G5304" s="2">
        <v>682</v>
      </c>
      <c r="H5304">
        <v>12.67</v>
      </c>
      <c r="I5304">
        <v>8</v>
      </c>
      <c r="J5304">
        <v>7.74</v>
      </c>
      <c r="K5304">
        <v>4.32</v>
      </c>
      <c r="L5304">
        <v>3.4000000000000002E-2</v>
      </c>
      <c r="M5304">
        <v>7.3999999999999996E-2</v>
      </c>
      <c r="N5304">
        <v>2.6190000000000002</v>
      </c>
      <c r="O5304">
        <v>265.8</v>
      </c>
      <c r="P5304">
        <v>43.14</v>
      </c>
      <c r="Q5304" t="s">
        <v>29</v>
      </c>
    </row>
    <row r="5305" spans="1:17" x14ac:dyDescent="0.25">
      <c r="A5305" t="s">
        <v>17</v>
      </c>
      <c r="B5305" t="s">
        <v>18</v>
      </c>
      <c r="C5305" t="s">
        <v>19</v>
      </c>
      <c r="D5305" t="s">
        <v>32</v>
      </c>
      <c r="E5305" s="1">
        <v>45405.666666666664</v>
      </c>
      <c r="F5305" s="2">
        <f t="shared" si="82"/>
        <v>681.99999999998545</v>
      </c>
      <c r="G5305" s="2">
        <v>682</v>
      </c>
      <c r="H5305">
        <v>14.96</v>
      </c>
      <c r="I5305">
        <v>7.95</v>
      </c>
      <c r="J5305">
        <v>9.49</v>
      </c>
      <c r="K5305">
        <v>5.57</v>
      </c>
      <c r="L5305">
        <v>0.247</v>
      </c>
      <c r="M5305">
        <v>0.27400000000000002</v>
      </c>
      <c r="N5305">
        <v>5.915</v>
      </c>
      <c r="O5305">
        <v>770.73</v>
      </c>
      <c r="P5305">
        <v>35.22</v>
      </c>
      <c r="Q5305" t="s">
        <v>33</v>
      </c>
    </row>
    <row r="5306" spans="1:17" x14ac:dyDescent="0.25">
      <c r="A5306" t="s">
        <v>17</v>
      </c>
      <c r="B5306" t="s">
        <v>18</v>
      </c>
      <c r="C5306" t="s">
        <v>22</v>
      </c>
      <c r="D5306" t="s">
        <v>34</v>
      </c>
      <c r="E5306" s="1">
        <v>45405.666666666664</v>
      </c>
      <c r="F5306" s="2">
        <f t="shared" si="82"/>
        <v>681.99999999998545</v>
      </c>
      <c r="G5306" s="2">
        <v>682</v>
      </c>
      <c r="H5306">
        <v>15.64</v>
      </c>
      <c r="I5306">
        <v>8.5399999999999991</v>
      </c>
      <c r="J5306">
        <v>9.75</v>
      </c>
      <c r="K5306">
        <v>8.25</v>
      </c>
      <c r="L5306">
        <v>2.5000000000000001E-2</v>
      </c>
      <c r="M5306">
        <v>0.21199999999999999</v>
      </c>
      <c r="N5306">
        <v>5.3650000000000002</v>
      </c>
      <c r="O5306">
        <v>747.55</v>
      </c>
      <c r="P5306">
        <v>77.8</v>
      </c>
      <c r="Q5306" t="s">
        <v>33</v>
      </c>
    </row>
    <row r="5307" spans="1:17" x14ac:dyDescent="0.25">
      <c r="A5307" t="s">
        <v>17</v>
      </c>
      <c r="B5307" t="s">
        <v>18</v>
      </c>
      <c r="C5307" t="s">
        <v>19</v>
      </c>
      <c r="D5307" t="s">
        <v>38</v>
      </c>
      <c r="E5307" s="1">
        <v>45405.666666666664</v>
      </c>
      <c r="F5307" s="2">
        <f t="shared" si="82"/>
        <v>681.99999999998545</v>
      </c>
      <c r="G5307" s="2">
        <v>682</v>
      </c>
      <c r="H5307">
        <v>11.53</v>
      </c>
      <c r="I5307">
        <v>8.5</v>
      </c>
      <c r="J5307">
        <v>12</v>
      </c>
      <c r="K5307">
        <v>3.19</v>
      </c>
      <c r="L5307">
        <v>2.5000000000000001E-2</v>
      </c>
      <c r="M5307">
        <v>0.03</v>
      </c>
      <c r="N5307">
        <v>0.92600000000000005</v>
      </c>
      <c r="O5307">
        <v>373.27</v>
      </c>
      <c r="P5307">
        <v>6.54</v>
      </c>
      <c r="Q5307" t="s">
        <v>24</v>
      </c>
    </row>
    <row r="5308" spans="1:17" x14ac:dyDescent="0.25">
      <c r="A5308" t="s">
        <v>17</v>
      </c>
      <c r="B5308" t="s">
        <v>18</v>
      </c>
      <c r="C5308" t="s">
        <v>19</v>
      </c>
      <c r="D5308" t="s">
        <v>20</v>
      </c>
      <c r="E5308" s="1">
        <v>45405.833333333336</v>
      </c>
      <c r="F5308" s="2">
        <f t="shared" si="82"/>
        <v>683.00000000001455</v>
      </c>
      <c r="G5308" s="2">
        <v>683</v>
      </c>
      <c r="H5308">
        <v>13.9</v>
      </c>
      <c r="I5308">
        <v>8.0210000000000008</v>
      </c>
      <c r="J5308">
        <v>7.38</v>
      </c>
      <c r="K5308">
        <v>5.2770000000000001</v>
      </c>
      <c r="L5308">
        <v>0.35299999999999998</v>
      </c>
      <c r="M5308">
        <v>0.14799999999999999</v>
      </c>
      <c r="N5308">
        <v>4.1879999999999997</v>
      </c>
      <c r="O5308">
        <v>728.32</v>
      </c>
      <c r="P5308">
        <v>14.91</v>
      </c>
      <c r="Q5308" t="s">
        <v>29</v>
      </c>
    </row>
    <row r="5309" spans="1:17" x14ac:dyDescent="0.25">
      <c r="A5309" t="s">
        <v>17</v>
      </c>
      <c r="B5309" t="s">
        <v>18</v>
      </c>
      <c r="C5309" t="s">
        <v>22</v>
      </c>
      <c r="D5309" t="s">
        <v>23</v>
      </c>
      <c r="E5309" s="1">
        <v>45405.833333333336</v>
      </c>
      <c r="F5309" s="2">
        <f t="shared" si="82"/>
        <v>683.00000000001455</v>
      </c>
      <c r="G5309" s="2">
        <v>683</v>
      </c>
      <c r="H5309">
        <v>11.2963</v>
      </c>
      <c r="I5309">
        <v>8.2063000000000006</v>
      </c>
      <c r="J5309">
        <v>10.9963</v>
      </c>
      <c r="K5309">
        <v>2.9119999999999999</v>
      </c>
      <c r="L5309">
        <v>2.5000000000000001E-2</v>
      </c>
      <c r="M5309">
        <v>1.3899999999999999E-2</v>
      </c>
      <c r="N5309">
        <v>0.628</v>
      </c>
      <c r="O5309">
        <v>336.98750000000001</v>
      </c>
      <c r="P5309">
        <v>15.7338</v>
      </c>
      <c r="Q5309" t="s">
        <v>24</v>
      </c>
    </row>
    <row r="5310" spans="1:17" x14ac:dyDescent="0.25">
      <c r="A5310" t="s">
        <v>17</v>
      </c>
      <c r="B5310" t="s">
        <v>18</v>
      </c>
      <c r="C5310" t="s">
        <v>25</v>
      </c>
      <c r="D5310" t="s">
        <v>26</v>
      </c>
      <c r="E5310" s="1">
        <v>45405.833333333336</v>
      </c>
      <c r="F5310" s="2">
        <f t="shared" si="82"/>
        <v>683.00000000001455</v>
      </c>
      <c r="G5310" s="2">
        <v>683</v>
      </c>
      <c r="H5310">
        <v>10.33</v>
      </c>
      <c r="I5310">
        <v>7.85</v>
      </c>
      <c r="J5310">
        <v>12.26</v>
      </c>
      <c r="K5310">
        <v>3.7639999999999998</v>
      </c>
      <c r="L5310">
        <v>6.2199999999999998E-2</v>
      </c>
      <c r="M5310">
        <v>3.7499999999999999E-2</v>
      </c>
      <c r="N5310">
        <v>2.3860000000000001</v>
      </c>
      <c r="O5310">
        <v>218.45</v>
      </c>
      <c r="P5310">
        <v>16.899999999999999</v>
      </c>
      <c r="Q5310" t="s">
        <v>24</v>
      </c>
    </row>
    <row r="5311" spans="1:17" x14ac:dyDescent="0.25">
      <c r="A5311" t="s">
        <v>17</v>
      </c>
      <c r="B5311" t="s">
        <v>18</v>
      </c>
      <c r="C5311" t="s">
        <v>27</v>
      </c>
      <c r="D5311" t="s">
        <v>28</v>
      </c>
      <c r="E5311" s="1">
        <v>45405.833333333336</v>
      </c>
      <c r="F5311" s="2">
        <f t="shared" si="82"/>
        <v>683.00000000001455</v>
      </c>
      <c r="G5311" s="2">
        <v>683</v>
      </c>
      <c r="H5311">
        <v>12.38</v>
      </c>
      <c r="I5311">
        <v>7.8970000000000002</v>
      </c>
      <c r="J5311">
        <v>6.78</v>
      </c>
      <c r="K5311">
        <v>7.4269999999999996</v>
      </c>
      <c r="L5311">
        <v>1.101</v>
      </c>
      <c r="M5311">
        <v>0.2</v>
      </c>
      <c r="N5311">
        <v>3.5089999999999999</v>
      </c>
      <c r="O5311">
        <v>457.8</v>
      </c>
      <c r="P5311">
        <v>81.99</v>
      </c>
      <c r="Q5311" t="s">
        <v>33</v>
      </c>
    </row>
    <row r="5312" spans="1:17" x14ac:dyDescent="0.25">
      <c r="A5312" t="s">
        <v>17</v>
      </c>
      <c r="B5312" t="s">
        <v>18</v>
      </c>
      <c r="C5312" t="s">
        <v>25</v>
      </c>
      <c r="D5312" t="s">
        <v>30</v>
      </c>
      <c r="E5312" s="1">
        <v>45405.833333333336</v>
      </c>
      <c r="F5312" s="2">
        <f t="shared" si="82"/>
        <v>683.00000000001455</v>
      </c>
      <c r="G5312" s="2">
        <v>683</v>
      </c>
      <c r="H5312">
        <v>12.43</v>
      </c>
      <c r="I5312">
        <v>7.92</v>
      </c>
      <c r="J5312">
        <v>7.53</v>
      </c>
      <c r="K5312">
        <v>4.34</v>
      </c>
      <c r="L5312">
        <v>3.7999999999999999E-2</v>
      </c>
      <c r="M5312">
        <v>8.2000000000000003E-2</v>
      </c>
      <c r="N5312">
        <v>2.597</v>
      </c>
      <c r="O5312">
        <v>263.8</v>
      </c>
      <c r="P5312">
        <v>52.29</v>
      </c>
      <c r="Q5312" t="s">
        <v>29</v>
      </c>
    </row>
    <row r="5313" spans="1:17" x14ac:dyDescent="0.25">
      <c r="A5313" t="s">
        <v>17</v>
      </c>
      <c r="B5313" t="s">
        <v>18</v>
      </c>
      <c r="C5313" t="s">
        <v>19</v>
      </c>
      <c r="D5313" t="s">
        <v>32</v>
      </c>
      <c r="E5313" s="1">
        <v>45405.833333333336</v>
      </c>
      <c r="F5313" s="2">
        <f t="shared" si="82"/>
        <v>683.00000000001455</v>
      </c>
      <c r="G5313" s="2">
        <v>683</v>
      </c>
      <c r="H5313">
        <v>14.69</v>
      </c>
      <c r="I5313">
        <v>7.93</v>
      </c>
      <c r="J5313">
        <v>9.3000000000000007</v>
      </c>
      <c r="K5313">
        <v>5.4569999999999999</v>
      </c>
      <c r="L5313">
        <v>0.22</v>
      </c>
      <c r="M5313">
        <v>0.249</v>
      </c>
      <c r="N5313">
        <v>5.7119999999999997</v>
      </c>
      <c r="O5313">
        <v>768.23</v>
      </c>
      <c r="P5313">
        <v>31.42</v>
      </c>
      <c r="Q5313" t="s">
        <v>33</v>
      </c>
    </row>
    <row r="5314" spans="1:17" x14ac:dyDescent="0.25">
      <c r="A5314" t="s">
        <v>17</v>
      </c>
      <c r="B5314" t="s">
        <v>18</v>
      </c>
      <c r="C5314" t="s">
        <v>22</v>
      </c>
      <c r="D5314" t="s">
        <v>34</v>
      </c>
      <c r="E5314" s="1">
        <v>45405.833333333336</v>
      </c>
      <c r="F5314" s="2">
        <f t="shared" si="82"/>
        <v>683.00000000001455</v>
      </c>
      <c r="G5314" s="2">
        <v>683</v>
      </c>
      <c r="H5314">
        <v>15.25</v>
      </c>
      <c r="I5314">
        <v>8.58</v>
      </c>
      <c r="J5314">
        <v>9.8699999999999992</v>
      </c>
      <c r="K5314">
        <v>8.4</v>
      </c>
      <c r="L5314">
        <v>2.5000000000000001E-2</v>
      </c>
      <c r="M5314">
        <v>0.21199999999999999</v>
      </c>
      <c r="N5314">
        <v>5.2720000000000002</v>
      </c>
      <c r="O5314">
        <v>740.83</v>
      </c>
      <c r="P5314">
        <v>72</v>
      </c>
      <c r="Q5314" t="s">
        <v>33</v>
      </c>
    </row>
    <row r="5315" spans="1:17" x14ac:dyDescent="0.25">
      <c r="A5315" t="s">
        <v>17</v>
      </c>
      <c r="B5315" t="s">
        <v>18</v>
      </c>
      <c r="C5315" t="s">
        <v>19</v>
      </c>
      <c r="D5315" t="s">
        <v>38</v>
      </c>
      <c r="E5315" s="1">
        <v>45405.833333333336</v>
      </c>
      <c r="F5315" s="2">
        <f t="shared" ref="F5315:F5378" si="83">(E5315-45292)*6</f>
        <v>683.00000000001455</v>
      </c>
      <c r="G5315" s="2">
        <v>683</v>
      </c>
      <c r="H5315">
        <v>11.17</v>
      </c>
      <c r="I5315">
        <v>8.39</v>
      </c>
      <c r="J5315">
        <v>11</v>
      </c>
      <c r="K5315">
        <v>3.64</v>
      </c>
      <c r="L5315">
        <v>2.5000000000000001E-2</v>
      </c>
      <c r="M5315">
        <v>0.03</v>
      </c>
      <c r="N5315">
        <v>0.86299999999999999</v>
      </c>
      <c r="O5315">
        <v>375.91</v>
      </c>
      <c r="P5315">
        <v>3.52</v>
      </c>
      <c r="Q5315" t="s">
        <v>24</v>
      </c>
    </row>
    <row r="5316" spans="1:17" x14ac:dyDescent="0.25">
      <c r="A5316" t="s">
        <v>17</v>
      </c>
      <c r="B5316" t="s">
        <v>18</v>
      </c>
      <c r="C5316" t="s">
        <v>19</v>
      </c>
      <c r="D5316" t="s">
        <v>20</v>
      </c>
      <c r="E5316" s="1">
        <v>45406</v>
      </c>
      <c r="F5316" s="2">
        <f t="shared" si="83"/>
        <v>684</v>
      </c>
      <c r="G5316" s="2">
        <v>684</v>
      </c>
      <c r="H5316">
        <v>13.4</v>
      </c>
      <c r="I5316">
        <v>8.0030000000000001</v>
      </c>
      <c r="J5316">
        <v>7.34</v>
      </c>
      <c r="K5316">
        <v>5.1740000000000004</v>
      </c>
      <c r="L5316">
        <v>0.34899999999999998</v>
      </c>
      <c r="M5316">
        <v>0.153</v>
      </c>
      <c r="N5316">
        <v>4.2089999999999996</v>
      </c>
      <c r="O5316">
        <v>726.52</v>
      </c>
      <c r="P5316">
        <v>14.57</v>
      </c>
      <c r="Q5316" t="s">
        <v>29</v>
      </c>
    </row>
    <row r="5317" spans="1:17" x14ac:dyDescent="0.25">
      <c r="A5317" t="s">
        <v>17</v>
      </c>
      <c r="B5317" t="s">
        <v>18</v>
      </c>
      <c r="C5317" t="s">
        <v>22</v>
      </c>
      <c r="D5317" t="s">
        <v>23</v>
      </c>
      <c r="E5317" s="1">
        <v>45406</v>
      </c>
      <c r="F5317" s="2">
        <f t="shared" si="83"/>
        <v>684</v>
      </c>
      <c r="G5317" s="2">
        <v>684</v>
      </c>
      <c r="H5317">
        <v>10.88</v>
      </c>
      <c r="I5317">
        <v>8.2063000000000006</v>
      </c>
      <c r="J5317">
        <v>11.0375</v>
      </c>
      <c r="K5317">
        <v>2.7919999999999998</v>
      </c>
      <c r="L5317">
        <v>2.5000000000000001E-2</v>
      </c>
      <c r="M5317">
        <v>1.4E-2</v>
      </c>
      <c r="N5317">
        <v>0.622</v>
      </c>
      <c r="O5317">
        <v>340.7</v>
      </c>
      <c r="P5317">
        <v>14.5488</v>
      </c>
      <c r="Q5317" t="s">
        <v>24</v>
      </c>
    </row>
    <row r="5318" spans="1:17" x14ac:dyDescent="0.25">
      <c r="A5318" t="s">
        <v>17</v>
      </c>
      <c r="B5318" t="s">
        <v>18</v>
      </c>
      <c r="C5318" t="s">
        <v>25</v>
      </c>
      <c r="D5318" t="s">
        <v>26</v>
      </c>
      <c r="E5318" s="1">
        <v>45406</v>
      </c>
      <c r="F5318" s="2">
        <f t="shared" si="83"/>
        <v>684</v>
      </c>
      <c r="G5318" s="2">
        <v>684</v>
      </c>
      <c r="H5318">
        <v>9.92</v>
      </c>
      <c r="I5318">
        <v>7.82</v>
      </c>
      <c r="J5318">
        <v>11.92</v>
      </c>
      <c r="K5318">
        <v>3.7029999999999998</v>
      </c>
      <c r="L5318">
        <v>7.7299999999999994E-2</v>
      </c>
      <c r="M5318">
        <v>5.0500000000000003E-2</v>
      </c>
      <c r="N5318">
        <v>2.448</v>
      </c>
      <c r="O5318">
        <v>223.31</v>
      </c>
      <c r="P5318">
        <v>22.08</v>
      </c>
      <c r="Q5318" t="s">
        <v>24</v>
      </c>
    </row>
    <row r="5319" spans="1:17" x14ac:dyDescent="0.25">
      <c r="A5319" t="s">
        <v>17</v>
      </c>
      <c r="B5319" t="s">
        <v>18</v>
      </c>
      <c r="C5319" t="s">
        <v>27</v>
      </c>
      <c r="D5319" t="s">
        <v>28</v>
      </c>
      <c r="E5319" s="1">
        <v>45406</v>
      </c>
      <c r="F5319" s="2">
        <f t="shared" si="83"/>
        <v>684</v>
      </c>
      <c r="G5319" s="2">
        <v>684</v>
      </c>
      <c r="H5319">
        <v>12.38</v>
      </c>
      <c r="I5319">
        <v>7.944</v>
      </c>
      <c r="J5319">
        <v>7.86</v>
      </c>
      <c r="K5319">
        <v>5.9009999999999998</v>
      </c>
      <c r="L5319">
        <v>0.39600000000000002</v>
      </c>
      <c r="M5319">
        <v>0.182</v>
      </c>
      <c r="N5319">
        <v>2.5430000000000001</v>
      </c>
      <c r="O5319">
        <v>446.4</v>
      </c>
      <c r="P5319">
        <v>102.83</v>
      </c>
      <c r="Q5319" t="s">
        <v>29</v>
      </c>
    </row>
    <row r="5320" spans="1:17" x14ac:dyDescent="0.25">
      <c r="A5320" t="s">
        <v>17</v>
      </c>
      <c r="B5320" t="s">
        <v>18</v>
      </c>
      <c r="C5320" t="s">
        <v>19</v>
      </c>
      <c r="D5320" t="s">
        <v>32</v>
      </c>
      <c r="E5320" s="1">
        <v>45406</v>
      </c>
      <c r="F5320" s="2">
        <f t="shared" si="83"/>
        <v>684</v>
      </c>
      <c r="G5320" s="2">
        <v>684</v>
      </c>
      <c r="H5320">
        <v>14.37</v>
      </c>
      <c r="I5320">
        <v>7.93</v>
      </c>
      <c r="J5320">
        <v>9.1300000000000008</v>
      </c>
      <c r="K5320">
        <v>5.4009999999999998</v>
      </c>
      <c r="L5320">
        <v>0.19900000000000001</v>
      </c>
      <c r="M5320">
        <v>0.26200000000000001</v>
      </c>
      <c r="N5320">
        <v>5.5629999999999997</v>
      </c>
      <c r="O5320">
        <v>759.59</v>
      </c>
      <c r="P5320">
        <v>29.3</v>
      </c>
      <c r="Q5320" t="s">
        <v>33</v>
      </c>
    </row>
    <row r="5321" spans="1:17" x14ac:dyDescent="0.25">
      <c r="A5321" t="s">
        <v>17</v>
      </c>
      <c r="B5321" t="s">
        <v>18</v>
      </c>
      <c r="C5321" t="s">
        <v>22</v>
      </c>
      <c r="D5321" t="s">
        <v>34</v>
      </c>
      <c r="E5321" s="1">
        <v>45406</v>
      </c>
      <c r="F5321" s="2">
        <f t="shared" si="83"/>
        <v>684</v>
      </c>
      <c r="G5321" s="2">
        <v>684</v>
      </c>
      <c r="H5321">
        <v>14.66</v>
      </c>
      <c r="I5321">
        <v>8.58</v>
      </c>
      <c r="J5321">
        <v>9.7899999999999991</v>
      </c>
      <c r="K5321">
        <v>8.49</v>
      </c>
      <c r="L5321">
        <v>2.5000000000000001E-2</v>
      </c>
      <c r="M5321">
        <v>0.214</v>
      </c>
      <c r="N5321">
        <v>5.3630000000000004</v>
      </c>
      <c r="O5321">
        <v>731.23</v>
      </c>
      <c r="P5321">
        <v>73.8</v>
      </c>
      <c r="Q5321" t="s">
        <v>33</v>
      </c>
    </row>
    <row r="5322" spans="1:17" x14ac:dyDescent="0.25">
      <c r="A5322" t="s">
        <v>17</v>
      </c>
      <c r="B5322" t="s">
        <v>18</v>
      </c>
      <c r="C5322" t="s">
        <v>19</v>
      </c>
      <c r="D5322" t="s">
        <v>38</v>
      </c>
      <c r="E5322" s="1">
        <v>45406</v>
      </c>
      <c r="F5322" s="2">
        <f t="shared" si="83"/>
        <v>684</v>
      </c>
      <c r="G5322" s="2">
        <v>684</v>
      </c>
      <c r="H5322">
        <v>10.91</v>
      </c>
      <c r="I5322">
        <v>8.24</v>
      </c>
      <c r="J5322">
        <v>10.07</v>
      </c>
      <c r="K5322">
        <v>3.58</v>
      </c>
      <c r="L5322">
        <v>2.5000000000000001E-2</v>
      </c>
      <c r="M5322">
        <v>3.2000000000000001E-2</v>
      </c>
      <c r="N5322">
        <v>0.94699999999999995</v>
      </c>
      <c r="O5322">
        <v>377.4</v>
      </c>
      <c r="P5322">
        <v>4.37</v>
      </c>
      <c r="Q5322" t="s">
        <v>24</v>
      </c>
    </row>
    <row r="5323" spans="1:17" x14ac:dyDescent="0.25">
      <c r="A5323" t="s">
        <v>17</v>
      </c>
      <c r="B5323" t="s">
        <v>18</v>
      </c>
      <c r="C5323" t="s">
        <v>19</v>
      </c>
      <c r="D5323" t="s">
        <v>20</v>
      </c>
      <c r="E5323" s="1">
        <v>45406.166666666664</v>
      </c>
      <c r="F5323" s="2">
        <f t="shared" si="83"/>
        <v>684.99999999998545</v>
      </c>
      <c r="G5323" s="2">
        <v>685</v>
      </c>
      <c r="H5323">
        <v>13.13</v>
      </c>
      <c r="I5323">
        <v>7.99</v>
      </c>
      <c r="J5323">
        <v>6.99</v>
      </c>
      <c r="K5323">
        <v>5.17</v>
      </c>
      <c r="L5323">
        <v>0.35</v>
      </c>
      <c r="M5323">
        <v>0.14499999999999999</v>
      </c>
      <c r="N5323">
        <v>4.1479999999999997</v>
      </c>
      <c r="O5323">
        <v>726.4</v>
      </c>
      <c r="P5323">
        <v>13.82</v>
      </c>
      <c r="Q5323" t="s">
        <v>29</v>
      </c>
    </row>
    <row r="5324" spans="1:17" x14ac:dyDescent="0.25">
      <c r="A5324" t="s">
        <v>17</v>
      </c>
      <c r="B5324" t="s">
        <v>18</v>
      </c>
      <c r="C5324" t="s">
        <v>22</v>
      </c>
      <c r="D5324" t="s">
        <v>23</v>
      </c>
      <c r="E5324" s="1">
        <v>45406.166666666664</v>
      </c>
      <c r="F5324" s="2">
        <f t="shared" si="83"/>
        <v>684.99999999998545</v>
      </c>
      <c r="G5324" s="2">
        <v>685</v>
      </c>
      <c r="H5324">
        <v>10.758800000000001</v>
      </c>
      <c r="I5324">
        <v>8.2100000000000009</v>
      </c>
      <c r="J5324">
        <v>11.11</v>
      </c>
      <c r="K5324">
        <v>2.8050000000000002</v>
      </c>
      <c r="L5324">
        <v>2.5000000000000001E-2</v>
      </c>
      <c r="M5324">
        <v>1.38E-2</v>
      </c>
      <c r="N5324">
        <v>0.628</v>
      </c>
      <c r="O5324">
        <v>331.38749999999999</v>
      </c>
      <c r="P5324">
        <v>14.452500000000001</v>
      </c>
      <c r="Q5324" t="s">
        <v>24</v>
      </c>
    </row>
    <row r="5325" spans="1:17" x14ac:dyDescent="0.25">
      <c r="A5325" t="s">
        <v>17</v>
      </c>
      <c r="B5325" t="s">
        <v>18</v>
      </c>
      <c r="C5325" t="s">
        <v>25</v>
      </c>
      <c r="D5325" t="s">
        <v>26</v>
      </c>
      <c r="E5325" s="1">
        <v>45406.166666666664</v>
      </c>
      <c r="F5325" s="2">
        <f t="shared" si="83"/>
        <v>684.99999999998545</v>
      </c>
      <c r="G5325" s="2">
        <v>685</v>
      </c>
      <c r="H5325">
        <v>9.5399999999999991</v>
      </c>
      <c r="I5325">
        <v>7.78</v>
      </c>
      <c r="J5325">
        <v>11.74</v>
      </c>
      <c r="K5325">
        <v>3.7389999999999999</v>
      </c>
      <c r="L5325">
        <v>8.6900000000000005E-2</v>
      </c>
      <c r="M5325">
        <v>5.1799999999999999E-2</v>
      </c>
      <c r="N5325">
        <v>2.456</v>
      </c>
      <c r="O5325">
        <v>225.82</v>
      </c>
      <c r="P5325">
        <v>23.96</v>
      </c>
      <c r="Q5325" t="s">
        <v>24</v>
      </c>
    </row>
    <row r="5326" spans="1:17" x14ac:dyDescent="0.25">
      <c r="A5326" t="s">
        <v>17</v>
      </c>
      <c r="B5326" t="s">
        <v>18</v>
      </c>
      <c r="C5326" t="s">
        <v>27</v>
      </c>
      <c r="D5326" t="s">
        <v>28</v>
      </c>
      <c r="E5326" s="1">
        <v>45406.166666666664</v>
      </c>
      <c r="F5326" s="2">
        <f t="shared" si="83"/>
        <v>684.99999999998545</v>
      </c>
      <c r="G5326" s="2">
        <v>685</v>
      </c>
      <c r="H5326">
        <v>12.38</v>
      </c>
      <c r="I5326">
        <v>7.9550000000000001</v>
      </c>
      <c r="J5326">
        <v>7.87</v>
      </c>
      <c r="K5326">
        <v>7.3310000000000004</v>
      </c>
      <c r="L5326">
        <v>0.217</v>
      </c>
      <c r="M5326">
        <v>0.188</v>
      </c>
      <c r="N5326">
        <v>2.3639999999999999</v>
      </c>
      <c r="O5326">
        <v>440.88</v>
      </c>
      <c r="P5326">
        <v>125.02</v>
      </c>
      <c r="Q5326" t="s">
        <v>33</v>
      </c>
    </row>
    <row r="5327" spans="1:17" x14ac:dyDescent="0.25">
      <c r="A5327" t="s">
        <v>17</v>
      </c>
      <c r="B5327" t="s">
        <v>18</v>
      </c>
      <c r="C5327" t="s">
        <v>19</v>
      </c>
      <c r="D5327" t="s">
        <v>32</v>
      </c>
      <c r="E5327" s="1">
        <v>45406.166666666664</v>
      </c>
      <c r="F5327" s="2">
        <f t="shared" si="83"/>
        <v>684.99999999998545</v>
      </c>
      <c r="G5327" s="2">
        <v>685</v>
      </c>
      <c r="H5327">
        <v>14.11</v>
      </c>
      <c r="I5327">
        <v>7.91</v>
      </c>
      <c r="J5327">
        <v>8.9600000000000009</v>
      </c>
      <c r="K5327">
        <v>5.5410000000000004</v>
      </c>
      <c r="L5327">
        <v>0.185</v>
      </c>
      <c r="M5327">
        <v>0.26200000000000001</v>
      </c>
      <c r="N5327">
        <v>5.5709999999999997</v>
      </c>
      <c r="O5327">
        <v>751.25</v>
      </c>
      <c r="P5327">
        <v>28.53</v>
      </c>
      <c r="Q5327" t="s">
        <v>33</v>
      </c>
    </row>
    <row r="5328" spans="1:17" x14ac:dyDescent="0.25">
      <c r="A5328" t="s">
        <v>17</v>
      </c>
      <c r="B5328" t="s">
        <v>18</v>
      </c>
      <c r="C5328" t="s">
        <v>22</v>
      </c>
      <c r="D5328" t="s">
        <v>34</v>
      </c>
      <c r="E5328" s="1">
        <v>45406.166666666664</v>
      </c>
      <c r="F5328" s="2">
        <f t="shared" si="83"/>
        <v>684.99999999998545</v>
      </c>
      <c r="G5328" s="2">
        <v>685</v>
      </c>
      <c r="H5328">
        <v>14.13</v>
      </c>
      <c r="I5328">
        <v>8.5299999999999994</v>
      </c>
      <c r="J5328">
        <v>9.18</v>
      </c>
      <c r="K5328">
        <v>8.5399999999999991</v>
      </c>
      <c r="L5328">
        <v>2.5000000000000001E-2</v>
      </c>
      <c r="M5328">
        <v>0.215</v>
      </c>
      <c r="N5328">
        <v>5.532</v>
      </c>
      <c r="O5328">
        <v>739.81</v>
      </c>
      <c r="P5328">
        <v>76.900000000000006</v>
      </c>
      <c r="Q5328" t="s">
        <v>33</v>
      </c>
    </row>
    <row r="5329" spans="1:17" x14ac:dyDescent="0.25">
      <c r="A5329" t="s">
        <v>17</v>
      </c>
      <c r="B5329" t="s">
        <v>18</v>
      </c>
      <c r="C5329" t="s">
        <v>19</v>
      </c>
      <c r="D5329" t="s">
        <v>38</v>
      </c>
      <c r="E5329" s="1">
        <v>45406.166666666664</v>
      </c>
      <c r="F5329" s="2">
        <f t="shared" si="83"/>
        <v>684.99999999998545</v>
      </c>
      <c r="G5329" s="2">
        <v>685</v>
      </c>
      <c r="H5329">
        <v>10.77</v>
      </c>
      <c r="I5329">
        <v>8.09</v>
      </c>
      <c r="J5329">
        <v>9.1</v>
      </c>
      <c r="K5329">
        <v>3.53</v>
      </c>
      <c r="L5329">
        <v>2.5000000000000001E-2</v>
      </c>
      <c r="M5329">
        <v>3.1E-2</v>
      </c>
      <c r="N5329">
        <v>0.90500000000000003</v>
      </c>
      <c r="O5329">
        <v>377.68</v>
      </c>
      <c r="P5329">
        <v>3.8</v>
      </c>
      <c r="Q5329" t="s">
        <v>24</v>
      </c>
    </row>
    <row r="5330" spans="1:17" x14ac:dyDescent="0.25">
      <c r="A5330" t="s">
        <v>17</v>
      </c>
      <c r="B5330" t="s">
        <v>18</v>
      </c>
      <c r="C5330" t="s">
        <v>19</v>
      </c>
      <c r="D5330" t="s">
        <v>20</v>
      </c>
      <c r="E5330" s="1">
        <v>45406.333333333336</v>
      </c>
      <c r="F5330" s="2">
        <f t="shared" si="83"/>
        <v>686.00000000001455</v>
      </c>
      <c r="G5330" s="2">
        <v>686</v>
      </c>
      <c r="H5330">
        <v>13.25</v>
      </c>
      <c r="I5330">
        <v>7.9950000000000001</v>
      </c>
      <c r="J5330">
        <v>7.22</v>
      </c>
      <c r="K5330">
        <v>5.0940000000000003</v>
      </c>
      <c r="L5330">
        <v>0.35</v>
      </c>
      <c r="M5330">
        <v>0.14599999999999999</v>
      </c>
      <c r="N5330">
        <v>4.2850000000000001</v>
      </c>
      <c r="O5330">
        <v>728.91</v>
      </c>
      <c r="P5330">
        <v>14.2</v>
      </c>
      <c r="Q5330" t="s">
        <v>29</v>
      </c>
    </row>
    <row r="5331" spans="1:17" x14ac:dyDescent="0.25">
      <c r="A5331" t="s">
        <v>17</v>
      </c>
      <c r="B5331" t="s">
        <v>18</v>
      </c>
      <c r="C5331" t="s">
        <v>22</v>
      </c>
      <c r="D5331" t="s">
        <v>23</v>
      </c>
      <c r="E5331" s="1">
        <v>45406.333333333336</v>
      </c>
      <c r="F5331" s="2">
        <f t="shared" si="83"/>
        <v>686.00000000001455</v>
      </c>
      <c r="G5331" s="2">
        <v>686</v>
      </c>
      <c r="H5331">
        <v>11.17</v>
      </c>
      <c r="I5331">
        <v>8.2163000000000004</v>
      </c>
      <c r="J5331">
        <v>10.9413</v>
      </c>
      <c r="K5331">
        <v>2.831</v>
      </c>
      <c r="L5331">
        <v>2.5000000000000001E-2</v>
      </c>
      <c r="M5331">
        <v>1.32E-2</v>
      </c>
      <c r="N5331">
        <v>0.51800000000000002</v>
      </c>
      <c r="O5331">
        <v>322.66250000000002</v>
      </c>
      <c r="P5331">
        <v>14.4275</v>
      </c>
      <c r="Q5331" t="s">
        <v>24</v>
      </c>
    </row>
    <row r="5332" spans="1:17" x14ac:dyDescent="0.25">
      <c r="A5332" t="s">
        <v>17</v>
      </c>
      <c r="B5332" t="s">
        <v>18</v>
      </c>
      <c r="C5332" t="s">
        <v>25</v>
      </c>
      <c r="D5332" t="s">
        <v>26</v>
      </c>
      <c r="E5332" s="1">
        <v>45406.333333333336</v>
      </c>
      <c r="F5332" s="2">
        <f t="shared" si="83"/>
        <v>686.00000000001455</v>
      </c>
      <c r="G5332" s="2">
        <v>686</v>
      </c>
      <c r="H5332">
        <v>9.7799999999999994</v>
      </c>
      <c r="I5332">
        <v>7.81</v>
      </c>
      <c r="J5332">
        <v>11.76</v>
      </c>
      <c r="K5332">
        <v>3.9710000000000001</v>
      </c>
      <c r="L5332">
        <v>9.9500000000000005E-2</v>
      </c>
      <c r="M5332">
        <v>6.6500000000000004E-2</v>
      </c>
      <c r="N5332">
        <v>2.4359999999999999</v>
      </c>
      <c r="O5332">
        <v>230.91</v>
      </c>
      <c r="P5332">
        <v>25.91</v>
      </c>
      <c r="Q5332" t="s">
        <v>24</v>
      </c>
    </row>
    <row r="5333" spans="1:17" x14ac:dyDescent="0.25">
      <c r="A5333" t="s">
        <v>17</v>
      </c>
      <c r="B5333" t="s">
        <v>18</v>
      </c>
      <c r="C5333" t="s">
        <v>27</v>
      </c>
      <c r="D5333" t="s">
        <v>28</v>
      </c>
      <c r="E5333" s="1">
        <v>45406.333333333336</v>
      </c>
      <c r="F5333" s="2">
        <f t="shared" si="83"/>
        <v>686.00000000001455</v>
      </c>
      <c r="G5333" s="2">
        <v>686</v>
      </c>
      <c r="H5333">
        <v>12.44</v>
      </c>
      <c r="I5333">
        <v>7.9619999999999997</v>
      </c>
      <c r="J5333">
        <v>7.84</v>
      </c>
      <c r="K5333">
        <v>7.3570000000000002</v>
      </c>
      <c r="L5333">
        <v>0.16400000000000001</v>
      </c>
      <c r="M5333">
        <v>0.188</v>
      </c>
      <c r="N5333">
        <v>2.278</v>
      </c>
      <c r="O5333">
        <v>433.96</v>
      </c>
      <c r="P5333">
        <v>119.18</v>
      </c>
      <c r="Q5333" t="s">
        <v>33</v>
      </c>
    </row>
    <row r="5334" spans="1:17" x14ac:dyDescent="0.25">
      <c r="A5334" t="s">
        <v>17</v>
      </c>
      <c r="B5334" t="s">
        <v>18</v>
      </c>
      <c r="C5334" t="s">
        <v>19</v>
      </c>
      <c r="D5334" t="s">
        <v>32</v>
      </c>
      <c r="E5334" s="1">
        <v>45406.333333333336</v>
      </c>
      <c r="F5334" s="2">
        <f t="shared" si="83"/>
        <v>686.00000000001455</v>
      </c>
      <c r="G5334" s="2">
        <v>686</v>
      </c>
      <c r="H5334">
        <v>14.01</v>
      </c>
      <c r="I5334">
        <v>7.99</v>
      </c>
      <c r="J5334">
        <v>9.4600000000000009</v>
      </c>
      <c r="K5334">
        <v>7.0039999999999996</v>
      </c>
      <c r="L5334">
        <v>0.17399999999999999</v>
      </c>
      <c r="M5334">
        <v>0.246</v>
      </c>
      <c r="N5334">
        <v>5.8090000000000002</v>
      </c>
      <c r="O5334">
        <v>752.3</v>
      </c>
      <c r="P5334">
        <v>27.14</v>
      </c>
      <c r="Q5334" t="s">
        <v>33</v>
      </c>
    </row>
    <row r="5335" spans="1:17" x14ac:dyDescent="0.25">
      <c r="A5335" t="s">
        <v>17</v>
      </c>
      <c r="B5335" t="s">
        <v>18</v>
      </c>
      <c r="C5335" t="s">
        <v>22</v>
      </c>
      <c r="D5335" t="s">
        <v>34</v>
      </c>
      <c r="E5335" s="1">
        <v>45406.333333333336</v>
      </c>
      <c r="F5335" s="2">
        <f t="shared" si="83"/>
        <v>686.00000000001455</v>
      </c>
      <c r="G5335" s="2">
        <v>686</v>
      </c>
      <c r="H5335">
        <v>14.25</v>
      </c>
      <c r="I5335">
        <v>8.5500000000000007</v>
      </c>
      <c r="J5335">
        <v>9.41</v>
      </c>
      <c r="K5335">
        <v>8.64</v>
      </c>
      <c r="L5335">
        <v>2.5000000000000001E-2</v>
      </c>
      <c r="M5335">
        <v>0.20699999999999999</v>
      </c>
      <c r="N5335">
        <v>5.9089999999999998</v>
      </c>
      <c r="O5335">
        <v>741.91</v>
      </c>
      <c r="P5335">
        <v>73.900000000000006</v>
      </c>
      <c r="Q5335" t="s">
        <v>33</v>
      </c>
    </row>
    <row r="5336" spans="1:17" x14ac:dyDescent="0.25">
      <c r="A5336" t="s">
        <v>17</v>
      </c>
      <c r="B5336" t="s">
        <v>18</v>
      </c>
      <c r="C5336" t="s">
        <v>19</v>
      </c>
      <c r="D5336" t="s">
        <v>38</v>
      </c>
      <c r="E5336" s="1">
        <v>45406.333333333336</v>
      </c>
      <c r="F5336" s="2">
        <f t="shared" si="83"/>
        <v>686.00000000001455</v>
      </c>
      <c r="G5336" s="2">
        <v>686</v>
      </c>
      <c r="H5336">
        <v>11.02</v>
      </c>
      <c r="I5336">
        <v>8.2100000000000009</v>
      </c>
      <c r="J5336">
        <v>10.01</v>
      </c>
      <c r="K5336">
        <v>3.8</v>
      </c>
      <c r="L5336">
        <v>2.5000000000000001E-2</v>
      </c>
      <c r="M5336">
        <v>3.1E-2</v>
      </c>
      <c r="N5336">
        <v>0.94599999999999995</v>
      </c>
      <c r="O5336">
        <v>376.89</v>
      </c>
      <c r="P5336">
        <v>4.26</v>
      </c>
      <c r="Q5336" t="s">
        <v>24</v>
      </c>
    </row>
    <row r="5337" spans="1:17" x14ac:dyDescent="0.25">
      <c r="A5337" t="s">
        <v>17</v>
      </c>
      <c r="B5337" t="s">
        <v>18</v>
      </c>
      <c r="C5337" t="s">
        <v>19</v>
      </c>
      <c r="D5337" t="s">
        <v>20</v>
      </c>
      <c r="E5337" s="1">
        <v>45406.5</v>
      </c>
      <c r="F5337" s="2">
        <f t="shared" si="83"/>
        <v>687</v>
      </c>
      <c r="G5337" s="2">
        <v>687</v>
      </c>
      <c r="H5337">
        <v>14.04</v>
      </c>
      <c r="I5337">
        <v>8.048</v>
      </c>
      <c r="J5337">
        <v>7.97</v>
      </c>
      <c r="K5337">
        <v>5.3879999999999999</v>
      </c>
      <c r="L5337">
        <v>0.35399999999999998</v>
      </c>
      <c r="M5337">
        <v>0.14699999999999999</v>
      </c>
      <c r="N5337">
        <v>4.383</v>
      </c>
      <c r="O5337">
        <v>733.84</v>
      </c>
      <c r="P5337">
        <v>14.73</v>
      </c>
      <c r="Q5337" t="s">
        <v>29</v>
      </c>
    </row>
    <row r="5338" spans="1:17" x14ac:dyDescent="0.25">
      <c r="A5338" t="s">
        <v>17</v>
      </c>
      <c r="B5338" t="s">
        <v>18</v>
      </c>
      <c r="C5338" t="s">
        <v>22</v>
      </c>
      <c r="D5338" t="s">
        <v>23</v>
      </c>
      <c r="E5338" s="1">
        <v>45406.5</v>
      </c>
      <c r="F5338" s="2">
        <f t="shared" si="83"/>
        <v>687</v>
      </c>
      <c r="G5338" s="2">
        <v>687</v>
      </c>
      <c r="H5338">
        <v>10.5425</v>
      </c>
      <c r="I5338">
        <v>8.25</v>
      </c>
      <c r="J5338">
        <v>11.375</v>
      </c>
      <c r="K5338">
        <v>2.9</v>
      </c>
      <c r="L5338">
        <v>2.6200000000000001E-2</v>
      </c>
      <c r="M5338">
        <v>1.4E-2</v>
      </c>
      <c r="N5338">
        <v>0.60299999999999998</v>
      </c>
      <c r="O5338">
        <v>334.95</v>
      </c>
      <c r="P5338">
        <v>14.0025</v>
      </c>
      <c r="Q5338" t="s">
        <v>24</v>
      </c>
    </row>
    <row r="5339" spans="1:17" x14ac:dyDescent="0.25">
      <c r="A5339" t="s">
        <v>17</v>
      </c>
      <c r="B5339" t="s">
        <v>18</v>
      </c>
      <c r="C5339" t="s">
        <v>25</v>
      </c>
      <c r="D5339" t="s">
        <v>26</v>
      </c>
      <c r="E5339" s="1">
        <v>45406.5</v>
      </c>
      <c r="F5339" s="2">
        <f t="shared" si="83"/>
        <v>687</v>
      </c>
      <c r="G5339" s="2">
        <v>687</v>
      </c>
      <c r="H5339">
        <v>11.13</v>
      </c>
      <c r="I5339">
        <v>7.82</v>
      </c>
      <c r="J5339">
        <v>11.92</v>
      </c>
      <c r="K5339">
        <v>3.8490000000000002</v>
      </c>
      <c r="L5339">
        <v>0.14299999999999999</v>
      </c>
      <c r="M5339">
        <v>6.1400000000000003E-2</v>
      </c>
      <c r="N5339">
        <v>2.4670000000000001</v>
      </c>
      <c r="O5339">
        <v>231.64</v>
      </c>
      <c r="P5339">
        <v>26</v>
      </c>
      <c r="Q5339" t="s">
        <v>24</v>
      </c>
    </row>
    <row r="5340" spans="1:17" x14ac:dyDescent="0.25">
      <c r="A5340" t="s">
        <v>17</v>
      </c>
      <c r="B5340" t="s">
        <v>18</v>
      </c>
      <c r="C5340" t="s">
        <v>27</v>
      </c>
      <c r="D5340" t="s">
        <v>28</v>
      </c>
      <c r="E5340" s="1">
        <v>45406.5</v>
      </c>
      <c r="F5340" s="2">
        <f t="shared" si="83"/>
        <v>687</v>
      </c>
      <c r="G5340" s="2">
        <v>687</v>
      </c>
      <c r="H5340">
        <v>12.53</v>
      </c>
      <c r="I5340">
        <v>7.9820000000000002</v>
      </c>
      <c r="J5340">
        <v>8.3800000000000008</v>
      </c>
      <c r="K5340">
        <v>6.1130000000000004</v>
      </c>
      <c r="L5340">
        <v>0.187</v>
      </c>
      <c r="M5340">
        <v>0.185</v>
      </c>
      <c r="N5340">
        <v>2.2250000000000001</v>
      </c>
      <c r="O5340">
        <v>437.34</v>
      </c>
      <c r="P5340">
        <v>112.12</v>
      </c>
      <c r="Q5340" t="s">
        <v>33</v>
      </c>
    </row>
    <row r="5341" spans="1:17" x14ac:dyDescent="0.25">
      <c r="A5341" t="s">
        <v>17</v>
      </c>
      <c r="B5341" t="s">
        <v>18</v>
      </c>
      <c r="C5341" t="s">
        <v>25</v>
      </c>
      <c r="D5341" t="s">
        <v>30</v>
      </c>
      <c r="E5341" s="1">
        <v>45406.5</v>
      </c>
      <c r="F5341" s="2">
        <f t="shared" si="83"/>
        <v>687</v>
      </c>
      <c r="G5341" s="2">
        <v>687</v>
      </c>
      <c r="H5341">
        <v>12.32</v>
      </c>
      <c r="I5341">
        <v>8</v>
      </c>
      <c r="J5341">
        <v>8.65</v>
      </c>
      <c r="K5341">
        <v>4.6900000000000004</v>
      </c>
      <c r="L5341">
        <v>4.3999999999999997E-2</v>
      </c>
      <c r="M5341">
        <v>7.9000000000000001E-2</v>
      </c>
      <c r="N5341">
        <v>2.7570000000000001</v>
      </c>
      <c r="O5341">
        <v>268.89999999999998</v>
      </c>
      <c r="P5341">
        <v>43.07</v>
      </c>
      <c r="Q5341" t="s">
        <v>29</v>
      </c>
    </row>
    <row r="5342" spans="1:17" x14ac:dyDescent="0.25">
      <c r="A5342" t="s">
        <v>17</v>
      </c>
      <c r="B5342" t="s">
        <v>18</v>
      </c>
      <c r="C5342" t="s">
        <v>19</v>
      </c>
      <c r="D5342" t="s">
        <v>32</v>
      </c>
      <c r="E5342" s="1">
        <v>45406.5</v>
      </c>
      <c r="F5342" s="2">
        <f t="shared" si="83"/>
        <v>687</v>
      </c>
      <c r="G5342" s="2">
        <v>687</v>
      </c>
      <c r="H5342">
        <v>14.81</v>
      </c>
      <c r="I5342">
        <v>8.1</v>
      </c>
      <c r="J5342">
        <v>10.56</v>
      </c>
      <c r="K5342">
        <v>6.5540000000000003</v>
      </c>
      <c r="L5342">
        <v>0.16800000000000001</v>
      </c>
      <c r="M5342">
        <v>0.27</v>
      </c>
      <c r="N5342">
        <v>5.8419999999999996</v>
      </c>
      <c r="O5342">
        <v>757.24</v>
      </c>
      <c r="P5342">
        <v>26.76</v>
      </c>
      <c r="Q5342" t="s">
        <v>33</v>
      </c>
    </row>
    <row r="5343" spans="1:17" x14ac:dyDescent="0.25">
      <c r="A5343" t="s">
        <v>17</v>
      </c>
      <c r="B5343" t="s">
        <v>18</v>
      </c>
      <c r="C5343" t="s">
        <v>22</v>
      </c>
      <c r="D5343" t="s">
        <v>34</v>
      </c>
      <c r="E5343" s="1">
        <v>45406.5</v>
      </c>
      <c r="F5343" s="2">
        <f t="shared" si="83"/>
        <v>687</v>
      </c>
      <c r="G5343" s="2">
        <v>687</v>
      </c>
      <c r="H5343">
        <v>15.38</v>
      </c>
      <c r="I5343">
        <v>8.74</v>
      </c>
      <c r="J5343">
        <v>11.34</v>
      </c>
      <c r="K5343">
        <v>9.51</v>
      </c>
      <c r="L5343">
        <v>2.5000000000000001E-2</v>
      </c>
      <c r="M5343">
        <v>0.221</v>
      </c>
      <c r="N5343">
        <v>5.4710000000000001</v>
      </c>
      <c r="O5343">
        <v>735.75</v>
      </c>
      <c r="P5343">
        <v>80.2</v>
      </c>
      <c r="Q5343" t="s">
        <v>33</v>
      </c>
    </row>
    <row r="5344" spans="1:17" x14ac:dyDescent="0.25">
      <c r="A5344" t="s">
        <v>17</v>
      </c>
      <c r="B5344" t="s">
        <v>18</v>
      </c>
      <c r="C5344" t="s">
        <v>19</v>
      </c>
      <c r="D5344" t="s">
        <v>38</v>
      </c>
      <c r="E5344" s="1">
        <v>45406.5</v>
      </c>
      <c r="F5344" s="2">
        <f t="shared" si="83"/>
        <v>687</v>
      </c>
      <c r="G5344" s="2">
        <v>687</v>
      </c>
      <c r="H5344">
        <v>11.79</v>
      </c>
      <c r="I5344">
        <v>8.34</v>
      </c>
      <c r="J5344">
        <v>11.36</v>
      </c>
      <c r="K5344">
        <v>3.8</v>
      </c>
      <c r="L5344">
        <v>2.5000000000000001E-2</v>
      </c>
      <c r="M5344">
        <v>0.03</v>
      </c>
      <c r="N5344">
        <v>0.91700000000000004</v>
      </c>
      <c r="O5344">
        <v>373.15</v>
      </c>
      <c r="P5344">
        <v>4.33</v>
      </c>
      <c r="Q5344" t="s">
        <v>24</v>
      </c>
    </row>
    <row r="5345" spans="1:17" x14ac:dyDescent="0.25">
      <c r="A5345" t="s">
        <v>17</v>
      </c>
      <c r="B5345" t="s">
        <v>18</v>
      </c>
      <c r="C5345" t="s">
        <v>19</v>
      </c>
      <c r="D5345" t="s">
        <v>20</v>
      </c>
      <c r="E5345" s="1">
        <v>45406.666666666664</v>
      </c>
      <c r="F5345" s="2">
        <f t="shared" si="83"/>
        <v>687.99999999998545</v>
      </c>
      <c r="G5345" s="2">
        <v>688</v>
      </c>
      <c r="H5345">
        <v>14.67</v>
      </c>
      <c r="I5345">
        <v>8.0969999999999995</v>
      </c>
      <c r="J5345">
        <v>8.33</v>
      </c>
      <c r="K5345">
        <v>6.14</v>
      </c>
      <c r="L5345">
        <v>0.433</v>
      </c>
      <c r="M5345">
        <v>0.16</v>
      </c>
      <c r="N5345">
        <v>4.42</v>
      </c>
      <c r="O5345">
        <v>758.65</v>
      </c>
      <c r="P5345">
        <v>19.55</v>
      </c>
      <c r="Q5345" t="s">
        <v>33</v>
      </c>
    </row>
    <row r="5346" spans="1:17" x14ac:dyDescent="0.25">
      <c r="A5346" t="s">
        <v>17</v>
      </c>
      <c r="B5346" t="s">
        <v>18</v>
      </c>
      <c r="C5346" t="s">
        <v>22</v>
      </c>
      <c r="D5346" t="s">
        <v>23</v>
      </c>
      <c r="E5346" s="1">
        <v>45406.666666666664</v>
      </c>
      <c r="F5346" s="2">
        <f t="shared" si="83"/>
        <v>687.99999999998545</v>
      </c>
      <c r="G5346" s="2">
        <v>688</v>
      </c>
      <c r="H5346">
        <v>10.2438</v>
      </c>
      <c r="I5346">
        <v>8.2375000000000007</v>
      </c>
      <c r="J5346">
        <v>11.2988</v>
      </c>
      <c r="K5346">
        <v>2.907</v>
      </c>
      <c r="L5346">
        <v>2.5000000000000001E-2</v>
      </c>
      <c r="M5346">
        <v>1.3599999999999999E-2</v>
      </c>
      <c r="N5346">
        <v>0.61199999999999999</v>
      </c>
      <c r="O5346">
        <v>331.91250000000002</v>
      </c>
      <c r="P5346">
        <v>15.5838</v>
      </c>
      <c r="Q5346" t="s">
        <v>24</v>
      </c>
    </row>
    <row r="5347" spans="1:17" x14ac:dyDescent="0.25">
      <c r="A5347" t="s">
        <v>17</v>
      </c>
      <c r="B5347" t="s">
        <v>18</v>
      </c>
      <c r="C5347" t="s">
        <v>25</v>
      </c>
      <c r="D5347" t="s">
        <v>26</v>
      </c>
      <c r="E5347" s="1">
        <v>45406.666666666664</v>
      </c>
      <c r="F5347" s="2">
        <f t="shared" si="83"/>
        <v>687.99999999998545</v>
      </c>
      <c r="G5347" s="2">
        <v>688</v>
      </c>
      <c r="H5347">
        <v>11.39</v>
      </c>
      <c r="I5347">
        <v>7.89</v>
      </c>
      <c r="J5347">
        <v>12.1</v>
      </c>
      <c r="K5347">
        <v>4.1059999999999999</v>
      </c>
      <c r="L5347">
        <v>9.6299999999999997E-2</v>
      </c>
      <c r="M5347">
        <v>7.7700000000000005E-2</v>
      </c>
      <c r="N5347">
        <v>2.4529999999999998</v>
      </c>
      <c r="O5347">
        <v>231.96</v>
      </c>
      <c r="P5347">
        <v>30.61</v>
      </c>
      <c r="Q5347" t="s">
        <v>29</v>
      </c>
    </row>
    <row r="5348" spans="1:17" x14ac:dyDescent="0.25">
      <c r="A5348" t="s">
        <v>17</v>
      </c>
      <c r="B5348" t="s">
        <v>18</v>
      </c>
      <c r="C5348" t="s">
        <v>27</v>
      </c>
      <c r="D5348" t="s">
        <v>28</v>
      </c>
      <c r="E5348" s="1">
        <v>45406.666666666664</v>
      </c>
      <c r="F5348" s="2">
        <f t="shared" si="83"/>
        <v>687.99999999998545</v>
      </c>
      <c r="G5348" s="2">
        <v>688</v>
      </c>
      <c r="H5348">
        <v>12.63</v>
      </c>
      <c r="I5348">
        <v>7.9119999999999999</v>
      </c>
      <c r="J5348">
        <v>6.44</v>
      </c>
      <c r="K5348">
        <v>8.5380000000000003</v>
      </c>
      <c r="L5348">
        <v>1.117</v>
      </c>
      <c r="M5348">
        <v>0.35</v>
      </c>
      <c r="N5348">
        <v>3.5609999999999999</v>
      </c>
      <c r="O5348">
        <v>459.16</v>
      </c>
      <c r="P5348">
        <v>89.64</v>
      </c>
      <c r="Q5348" t="s">
        <v>37</v>
      </c>
    </row>
    <row r="5349" spans="1:17" x14ac:dyDescent="0.25">
      <c r="A5349" t="s">
        <v>17</v>
      </c>
      <c r="B5349" t="s">
        <v>18</v>
      </c>
      <c r="C5349" t="s">
        <v>25</v>
      </c>
      <c r="D5349" t="s">
        <v>30</v>
      </c>
      <c r="E5349" s="1">
        <v>45406.666666666664</v>
      </c>
      <c r="F5349" s="2">
        <f t="shared" si="83"/>
        <v>687.99999999998545</v>
      </c>
      <c r="G5349" s="2">
        <v>688</v>
      </c>
      <c r="H5349">
        <v>12.83</v>
      </c>
      <c r="I5349">
        <v>8.1199999999999992</v>
      </c>
      <c r="J5349">
        <v>8.1</v>
      </c>
      <c r="K5349">
        <v>4.5199999999999996</v>
      </c>
      <c r="L5349">
        <v>2.7E-2</v>
      </c>
      <c r="M5349">
        <v>7.3999999999999996E-2</v>
      </c>
      <c r="N5349">
        <v>2.68</v>
      </c>
      <c r="O5349">
        <v>272.5</v>
      </c>
      <c r="P5349">
        <v>39.020000000000003</v>
      </c>
      <c r="Q5349" t="s">
        <v>29</v>
      </c>
    </row>
    <row r="5350" spans="1:17" x14ac:dyDescent="0.25">
      <c r="A5350" t="s">
        <v>17</v>
      </c>
      <c r="B5350" t="s">
        <v>18</v>
      </c>
      <c r="C5350" t="s">
        <v>19</v>
      </c>
      <c r="D5350" t="s">
        <v>32</v>
      </c>
      <c r="E5350" s="1">
        <v>45406.666666666664</v>
      </c>
      <c r="F5350" s="2">
        <f t="shared" si="83"/>
        <v>687.99999999998545</v>
      </c>
      <c r="G5350" s="2">
        <v>688</v>
      </c>
      <c r="H5350">
        <v>15.31</v>
      </c>
      <c r="I5350">
        <v>8.26</v>
      </c>
      <c r="J5350">
        <v>11.65</v>
      </c>
      <c r="K5350">
        <v>6.92</v>
      </c>
      <c r="L5350">
        <v>0.182</v>
      </c>
      <c r="M5350">
        <v>0.28299999999999997</v>
      </c>
      <c r="N5350">
        <v>5.843</v>
      </c>
      <c r="O5350">
        <v>755.44</v>
      </c>
      <c r="P5350">
        <v>27.71</v>
      </c>
      <c r="Q5350" t="s">
        <v>33</v>
      </c>
    </row>
    <row r="5351" spans="1:17" x14ac:dyDescent="0.25">
      <c r="A5351" t="s">
        <v>17</v>
      </c>
      <c r="B5351" t="s">
        <v>18</v>
      </c>
      <c r="C5351" t="s">
        <v>22</v>
      </c>
      <c r="D5351" t="s">
        <v>34</v>
      </c>
      <c r="E5351" s="1">
        <v>45406.666666666664</v>
      </c>
      <c r="F5351" s="2">
        <f t="shared" si="83"/>
        <v>687.99999999998545</v>
      </c>
      <c r="G5351" s="2">
        <v>688</v>
      </c>
      <c r="H5351">
        <v>16.13</v>
      </c>
      <c r="I5351">
        <v>8.93</v>
      </c>
      <c r="J5351">
        <v>13.23</v>
      </c>
      <c r="K5351">
        <v>10.16</v>
      </c>
      <c r="L5351">
        <v>2.5000000000000001E-2</v>
      </c>
      <c r="M5351">
        <v>0.22600000000000001</v>
      </c>
      <c r="N5351">
        <v>5.8380000000000001</v>
      </c>
      <c r="O5351">
        <v>740.58</v>
      </c>
      <c r="P5351">
        <v>101.6</v>
      </c>
      <c r="Q5351" t="s">
        <v>37</v>
      </c>
    </row>
    <row r="5352" spans="1:17" x14ac:dyDescent="0.25">
      <c r="A5352" t="s">
        <v>17</v>
      </c>
      <c r="B5352" t="s">
        <v>18</v>
      </c>
      <c r="C5352" t="s">
        <v>19</v>
      </c>
      <c r="D5352" t="s">
        <v>38</v>
      </c>
      <c r="E5352" s="1">
        <v>45406.666666666664</v>
      </c>
      <c r="F5352" s="2">
        <f t="shared" si="83"/>
        <v>687.99999999998545</v>
      </c>
      <c r="G5352" s="2">
        <v>688</v>
      </c>
      <c r="H5352">
        <v>12.48</v>
      </c>
      <c r="I5352">
        <v>8.4700000000000006</v>
      </c>
      <c r="J5352">
        <v>12.74</v>
      </c>
      <c r="K5352">
        <v>3.81</v>
      </c>
      <c r="L5352">
        <v>2.5000000000000001E-2</v>
      </c>
      <c r="M5352">
        <v>3.1E-2</v>
      </c>
      <c r="N5352">
        <v>0.93899999999999995</v>
      </c>
      <c r="O5352">
        <v>370.67</v>
      </c>
      <c r="P5352">
        <v>4.8899999999999997</v>
      </c>
      <c r="Q5352" t="s">
        <v>24</v>
      </c>
    </row>
    <row r="5353" spans="1:17" x14ac:dyDescent="0.25">
      <c r="A5353" t="s">
        <v>17</v>
      </c>
      <c r="B5353" t="s">
        <v>18</v>
      </c>
      <c r="C5353" t="s">
        <v>19</v>
      </c>
      <c r="D5353" t="s">
        <v>20</v>
      </c>
      <c r="E5353" s="1">
        <v>45406.833333333336</v>
      </c>
      <c r="F5353" s="2">
        <f t="shared" si="83"/>
        <v>689.00000000001455</v>
      </c>
      <c r="G5353" s="2">
        <v>689</v>
      </c>
      <c r="H5353">
        <v>14.13</v>
      </c>
      <c r="I5353">
        <v>8.0990000000000002</v>
      </c>
      <c r="J5353">
        <v>8.1</v>
      </c>
      <c r="K5353">
        <v>5.9020000000000001</v>
      </c>
      <c r="L5353">
        <v>0.38700000000000001</v>
      </c>
      <c r="M5353">
        <v>0.15</v>
      </c>
      <c r="N5353">
        <v>4.4980000000000002</v>
      </c>
      <c r="O5353">
        <v>755.67</v>
      </c>
      <c r="P5353">
        <v>16.38</v>
      </c>
      <c r="Q5353" t="s">
        <v>29</v>
      </c>
    </row>
    <row r="5354" spans="1:17" x14ac:dyDescent="0.25">
      <c r="A5354" t="s">
        <v>17</v>
      </c>
      <c r="B5354" t="s">
        <v>18</v>
      </c>
      <c r="C5354" t="s">
        <v>22</v>
      </c>
      <c r="D5354" t="s">
        <v>23</v>
      </c>
      <c r="E5354" s="1">
        <v>45406.833333333336</v>
      </c>
      <c r="F5354" s="2">
        <f t="shared" si="83"/>
        <v>689.00000000001455</v>
      </c>
      <c r="G5354" s="2">
        <v>689</v>
      </c>
      <c r="H5354">
        <v>11.282500000000001</v>
      </c>
      <c r="I5354">
        <v>8.2562999999999995</v>
      </c>
      <c r="J5354">
        <v>11.1388</v>
      </c>
      <c r="K5354">
        <v>2.8519999999999999</v>
      </c>
      <c r="L5354">
        <v>2.5000000000000001E-2</v>
      </c>
      <c r="M5354">
        <v>1.3899999999999999E-2</v>
      </c>
      <c r="N5354">
        <v>0.64600000000000002</v>
      </c>
      <c r="O5354">
        <v>328.95</v>
      </c>
      <c r="P5354">
        <v>13.688800000000001</v>
      </c>
      <c r="Q5354" t="s">
        <v>24</v>
      </c>
    </row>
    <row r="5355" spans="1:17" x14ac:dyDescent="0.25">
      <c r="A5355" t="s">
        <v>17</v>
      </c>
      <c r="B5355" t="s">
        <v>18</v>
      </c>
      <c r="C5355" t="s">
        <v>25</v>
      </c>
      <c r="D5355" t="s">
        <v>26</v>
      </c>
      <c r="E5355" s="1">
        <v>45406.833333333336</v>
      </c>
      <c r="F5355" s="2">
        <f t="shared" si="83"/>
        <v>689.00000000001455</v>
      </c>
      <c r="G5355" s="2">
        <v>689</v>
      </c>
      <c r="H5355">
        <v>10.59</v>
      </c>
      <c r="I5355">
        <v>7.87</v>
      </c>
      <c r="J5355">
        <v>12.09</v>
      </c>
      <c r="K5355">
        <v>3.8250000000000002</v>
      </c>
      <c r="L5355">
        <v>8.0299999999999996E-2</v>
      </c>
      <c r="M5355">
        <v>5.7200000000000001E-2</v>
      </c>
      <c r="N5355">
        <v>2.492</v>
      </c>
      <c r="O5355">
        <v>222.78</v>
      </c>
      <c r="P5355">
        <v>20.88</v>
      </c>
      <c r="Q5355" t="s">
        <v>24</v>
      </c>
    </row>
    <row r="5356" spans="1:17" x14ac:dyDescent="0.25">
      <c r="A5356" t="s">
        <v>17</v>
      </c>
      <c r="B5356" t="s">
        <v>18</v>
      </c>
      <c r="C5356" t="s">
        <v>27</v>
      </c>
      <c r="D5356" t="s">
        <v>28</v>
      </c>
      <c r="E5356" s="1">
        <v>45406.833333333336</v>
      </c>
      <c r="F5356" s="2">
        <f t="shared" si="83"/>
        <v>689.00000000001455</v>
      </c>
      <c r="G5356" s="2">
        <v>689</v>
      </c>
      <c r="H5356">
        <v>12.38</v>
      </c>
      <c r="I5356">
        <v>7.9710000000000001</v>
      </c>
      <c r="J5356">
        <v>8.08</v>
      </c>
      <c r="K5356">
        <v>7.7910000000000004</v>
      </c>
      <c r="L5356">
        <v>0.33</v>
      </c>
      <c r="M5356">
        <v>0.20300000000000001</v>
      </c>
      <c r="N5356">
        <v>2.97</v>
      </c>
      <c r="O5356">
        <v>465.93</v>
      </c>
      <c r="P5356">
        <v>123.53</v>
      </c>
      <c r="Q5356" t="s">
        <v>33</v>
      </c>
    </row>
    <row r="5357" spans="1:17" x14ac:dyDescent="0.25">
      <c r="A5357" t="s">
        <v>17</v>
      </c>
      <c r="B5357" t="s">
        <v>18</v>
      </c>
      <c r="C5357" t="s">
        <v>25</v>
      </c>
      <c r="D5357" t="s">
        <v>30</v>
      </c>
      <c r="E5357" s="1">
        <v>45406.833333333336</v>
      </c>
      <c r="F5357" s="2">
        <f t="shared" si="83"/>
        <v>689.00000000001455</v>
      </c>
      <c r="G5357" s="2">
        <v>689</v>
      </c>
      <c r="H5357">
        <v>12.72</v>
      </c>
      <c r="I5357">
        <v>8.02</v>
      </c>
      <c r="J5357">
        <v>7.91</v>
      </c>
      <c r="K5357">
        <v>4.46</v>
      </c>
      <c r="L5357">
        <v>2.7E-2</v>
      </c>
      <c r="M5357">
        <v>7.4999999999999997E-2</v>
      </c>
      <c r="N5357">
        <v>2.6240000000000001</v>
      </c>
      <c r="O5357">
        <v>272.8</v>
      </c>
      <c r="P5357">
        <v>44.49</v>
      </c>
      <c r="Q5357" t="s">
        <v>29</v>
      </c>
    </row>
    <row r="5358" spans="1:17" x14ac:dyDescent="0.25">
      <c r="A5358" t="s">
        <v>17</v>
      </c>
      <c r="B5358" t="s">
        <v>18</v>
      </c>
      <c r="C5358" t="s">
        <v>19</v>
      </c>
      <c r="D5358" t="s">
        <v>32</v>
      </c>
      <c r="E5358" s="1">
        <v>45406.833333333336</v>
      </c>
      <c r="F5358" s="2">
        <f t="shared" si="83"/>
        <v>689.00000000001455</v>
      </c>
      <c r="G5358" s="2">
        <v>689</v>
      </c>
      <c r="H5358">
        <v>15.16</v>
      </c>
      <c r="I5358">
        <v>8.24</v>
      </c>
      <c r="J5358">
        <v>11.26</v>
      </c>
      <c r="K5358">
        <v>6.835</v>
      </c>
      <c r="L5358">
        <v>0.14699999999999999</v>
      </c>
      <c r="M5358">
        <v>0.27800000000000002</v>
      </c>
      <c r="N5358">
        <v>5.8259999999999996</v>
      </c>
      <c r="O5358">
        <v>764.37</v>
      </c>
      <c r="P5358">
        <v>28.11</v>
      </c>
      <c r="Q5358" t="s">
        <v>33</v>
      </c>
    </row>
    <row r="5359" spans="1:17" x14ac:dyDescent="0.25">
      <c r="A5359" t="s">
        <v>17</v>
      </c>
      <c r="B5359" t="s">
        <v>18</v>
      </c>
      <c r="C5359" t="s">
        <v>22</v>
      </c>
      <c r="D5359" t="s">
        <v>34</v>
      </c>
      <c r="E5359" s="1">
        <v>45406.833333333336</v>
      </c>
      <c r="F5359" s="2">
        <f t="shared" si="83"/>
        <v>689.00000000001455</v>
      </c>
      <c r="G5359" s="2">
        <v>689</v>
      </c>
      <c r="H5359">
        <v>15.63</v>
      </c>
      <c r="I5359">
        <v>8.8800000000000008</v>
      </c>
      <c r="J5359">
        <v>12.3</v>
      </c>
      <c r="K5359">
        <v>9.77</v>
      </c>
      <c r="L5359">
        <v>2.5000000000000001E-2</v>
      </c>
      <c r="M5359">
        <v>0.24099999999999999</v>
      </c>
      <c r="N5359">
        <v>5.5670000000000002</v>
      </c>
      <c r="O5359">
        <v>750.02</v>
      </c>
      <c r="P5359">
        <v>97.9</v>
      </c>
      <c r="Q5359" t="s">
        <v>33</v>
      </c>
    </row>
    <row r="5360" spans="1:17" x14ac:dyDescent="0.25">
      <c r="A5360" t="s">
        <v>17</v>
      </c>
      <c r="B5360" t="s">
        <v>18</v>
      </c>
      <c r="C5360" t="s">
        <v>19</v>
      </c>
      <c r="D5360" t="s">
        <v>38</v>
      </c>
      <c r="E5360" s="1">
        <v>45406.833333333336</v>
      </c>
      <c r="F5360" s="2">
        <f t="shared" si="83"/>
        <v>689.00000000001455</v>
      </c>
      <c r="G5360" s="2">
        <v>689</v>
      </c>
      <c r="H5360">
        <v>11.95</v>
      </c>
      <c r="I5360">
        <v>8.39</v>
      </c>
      <c r="J5360">
        <v>11.04</v>
      </c>
      <c r="K5360">
        <v>3.66</v>
      </c>
      <c r="L5360">
        <v>2.5000000000000001E-2</v>
      </c>
      <c r="M5360">
        <v>0.03</v>
      </c>
      <c r="N5360">
        <v>0.89</v>
      </c>
      <c r="O5360">
        <v>370.58</v>
      </c>
      <c r="P5360">
        <v>4.4800000000000004</v>
      </c>
      <c r="Q5360" t="s">
        <v>24</v>
      </c>
    </row>
    <row r="5361" spans="1:17" x14ac:dyDescent="0.25">
      <c r="A5361" t="s">
        <v>17</v>
      </c>
      <c r="B5361" t="s">
        <v>18</v>
      </c>
      <c r="C5361" t="s">
        <v>19</v>
      </c>
      <c r="D5361" t="s">
        <v>20</v>
      </c>
      <c r="E5361" s="1">
        <v>45407</v>
      </c>
      <c r="F5361" s="2">
        <f t="shared" si="83"/>
        <v>690</v>
      </c>
      <c r="G5361" s="2">
        <v>690</v>
      </c>
      <c r="H5361">
        <v>13.53</v>
      </c>
      <c r="I5361">
        <v>8.0660000000000007</v>
      </c>
      <c r="J5361">
        <v>7.8</v>
      </c>
      <c r="K5361">
        <v>5.6989999999999998</v>
      </c>
      <c r="L5361">
        <v>0.373</v>
      </c>
      <c r="M5361">
        <v>0.152</v>
      </c>
      <c r="N5361">
        <v>4.5570000000000004</v>
      </c>
      <c r="O5361">
        <v>739.85</v>
      </c>
      <c r="P5361">
        <v>14.17</v>
      </c>
      <c r="Q5361" t="s">
        <v>29</v>
      </c>
    </row>
    <row r="5362" spans="1:17" x14ac:dyDescent="0.25">
      <c r="A5362" t="s">
        <v>17</v>
      </c>
      <c r="B5362" t="s">
        <v>18</v>
      </c>
      <c r="C5362" t="s">
        <v>22</v>
      </c>
      <c r="D5362" t="s">
        <v>23</v>
      </c>
      <c r="E5362" s="1">
        <v>45407</v>
      </c>
      <c r="F5362" s="2">
        <f t="shared" si="83"/>
        <v>690</v>
      </c>
      <c r="G5362" s="2">
        <v>690</v>
      </c>
      <c r="H5362">
        <v>11.4688</v>
      </c>
      <c r="I5362">
        <v>8.26</v>
      </c>
      <c r="J5362">
        <v>11.0063</v>
      </c>
      <c r="K5362">
        <v>2.9380000000000002</v>
      </c>
      <c r="L5362">
        <v>2.5000000000000001E-2</v>
      </c>
      <c r="M5362">
        <v>1.38E-2</v>
      </c>
      <c r="N5362">
        <v>0.61599999999999999</v>
      </c>
      <c r="O5362">
        <v>349.53750000000002</v>
      </c>
      <c r="P5362">
        <v>14.463800000000001</v>
      </c>
      <c r="Q5362" t="s">
        <v>24</v>
      </c>
    </row>
    <row r="5363" spans="1:17" x14ac:dyDescent="0.25">
      <c r="A5363" t="s">
        <v>17</v>
      </c>
      <c r="B5363" t="s">
        <v>18</v>
      </c>
      <c r="C5363" t="s">
        <v>25</v>
      </c>
      <c r="D5363" t="s">
        <v>26</v>
      </c>
      <c r="E5363" s="1">
        <v>45407</v>
      </c>
      <c r="F5363" s="2">
        <f t="shared" si="83"/>
        <v>690</v>
      </c>
      <c r="G5363" s="2">
        <v>690</v>
      </c>
      <c r="H5363">
        <v>10.029999999999999</v>
      </c>
      <c r="I5363">
        <v>7.85</v>
      </c>
      <c r="J5363">
        <v>11.94</v>
      </c>
      <c r="K5363">
        <v>3.8370000000000002</v>
      </c>
      <c r="L5363">
        <v>8.3099999999999993E-2</v>
      </c>
      <c r="M5363">
        <v>5.7599999999999998E-2</v>
      </c>
      <c r="N5363">
        <v>2.4529999999999998</v>
      </c>
      <c r="O5363">
        <v>223.24</v>
      </c>
      <c r="P5363">
        <v>21.19</v>
      </c>
      <c r="Q5363" t="s">
        <v>24</v>
      </c>
    </row>
    <row r="5364" spans="1:17" x14ac:dyDescent="0.25">
      <c r="A5364" t="s">
        <v>17</v>
      </c>
      <c r="B5364" t="s">
        <v>18</v>
      </c>
      <c r="C5364" t="s">
        <v>27</v>
      </c>
      <c r="D5364" t="s">
        <v>28</v>
      </c>
      <c r="E5364" s="1">
        <v>45407</v>
      </c>
      <c r="F5364" s="2">
        <f t="shared" si="83"/>
        <v>690</v>
      </c>
      <c r="G5364" s="2">
        <v>690</v>
      </c>
      <c r="H5364">
        <v>12.34</v>
      </c>
      <c r="I5364">
        <v>7.98</v>
      </c>
      <c r="J5364">
        <v>8.1300000000000008</v>
      </c>
      <c r="K5364">
        <v>7.6130000000000004</v>
      </c>
      <c r="L5364">
        <v>0.183</v>
      </c>
      <c r="M5364">
        <v>0.19900000000000001</v>
      </c>
      <c r="N5364">
        <v>3.3479999999999999</v>
      </c>
      <c r="O5364">
        <v>476.14</v>
      </c>
      <c r="P5364">
        <v>142.66</v>
      </c>
      <c r="Q5364" t="s">
        <v>33</v>
      </c>
    </row>
    <row r="5365" spans="1:17" x14ac:dyDescent="0.25">
      <c r="A5365" t="s">
        <v>17</v>
      </c>
      <c r="B5365" t="s">
        <v>18</v>
      </c>
      <c r="C5365" t="s">
        <v>25</v>
      </c>
      <c r="D5365" t="s">
        <v>30</v>
      </c>
      <c r="E5365" s="1">
        <v>45407</v>
      </c>
      <c r="F5365" s="2">
        <f t="shared" si="83"/>
        <v>690</v>
      </c>
      <c r="G5365" s="2">
        <v>690</v>
      </c>
      <c r="H5365">
        <v>12.46</v>
      </c>
      <c r="I5365">
        <v>7.92</v>
      </c>
      <c r="J5365">
        <v>7.78</v>
      </c>
      <c r="K5365">
        <v>4.49</v>
      </c>
      <c r="L5365">
        <v>3.2000000000000001E-2</v>
      </c>
      <c r="M5365">
        <v>7.8E-2</v>
      </c>
      <c r="N5365">
        <v>2.641</v>
      </c>
      <c r="O5365">
        <v>272.7</v>
      </c>
      <c r="P5365">
        <v>49.88</v>
      </c>
      <c r="Q5365" t="s">
        <v>29</v>
      </c>
    </row>
    <row r="5366" spans="1:17" x14ac:dyDescent="0.25">
      <c r="A5366" t="s">
        <v>17</v>
      </c>
      <c r="B5366" t="s">
        <v>18</v>
      </c>
      <c r="C5366" t="s">
        <v>19</v>
      </c>
      <c r="D5366" t="s">
        <v>32</v>
      </c>
      <c r="E5366" s="1">
        <v>45407</v>
      </c>
      <c r="F5366" s="2">
        <f t="shared" si="83"/>
        <v>690</v>
      </c>
      <c r="G5366" s="2">
        <v>690</v>
      </c>
      <c r="H5366">
        <v>14.83</v>
      </c>
      <c r="I5366">
        <v>8.15</v>
      </c>
      <c r="J5366">
        <v>10.4</v>
      </c>
      <c r="K5366">
        <v>6.7510000000000003</v>
      </c>
      <c r="L5366">
        <v>0.158</v>
      </c>
      <c r="M5366">
        <v>0.3</v>
      </c>
      <c r="N5366">
        <v>5.915</v>
      </c>
      <c r="O5366">
        <v>770.7</v>
      </c>
      <c r="P5366">
        <v>35.619999999999997</v>
      </c>
      <c r="Q5366" t="s">
        <v>33</v>
      </c>
    </row>
    <row r="5367" spans="1:17" x14ac:dyDescent="0.25">
      <c r="A5367" t="s">
        <v>17</v>
      </c>
      <c r="B5367" t="s">
        <v>18</v>
      </c>
      <c r="C5367" t="s">
        <v>22</v>
      </c>
      <c r="D5367" t="s">
        <v>34</v>
      </c>
      <c r="E5367" s="1">
        <v>45407</v>
      </c>
      <c r="F5367" s="2">
        <f t="shared" si="83"/>
        <v>690</v>
      </c>
      <c r="G5367" s="2">
        <v>690</v>
      </c>
      <c r="H5367">
        <v>15.13</v>
      </c>
      <c r="I5367">
        <v>8.8000000000000007</v>
      </c>
      <c r="J5367">
        <v>11.03</v>
      </c>
      <c r="K5367">
        <v>9.2799999999999994</v>
      </c>
      <c r="L5367">
        <v>2.5000000000000001E-2</v>
      </c>
      <c r="M5367">
        <v>0.224</v>
      </c>
      <c r="N5367">
        <v>5.5830000000000002</v>
      </c>
      <c r="O5367">
        <v>765.92</v>
      </c>
      <c r="P5367">
        <v>87</v>
      </c>
      <c r="Q5367" t="s">
        <v>33</v>
      </c>
    </row>
    <row r="5368" spans="1:17" x14ac:dyDescent="0.25">
      <c r="A5368" t="s">
        <v>17</v>
      </c>
      <c r="B5368" t="s">
        <v>18</v>
      </c>
      <c r="C5368" t="s">
        <v>19</v>
      </c>
      <c r="D5368" t="s">
        <v>38</v>
      </c>
      <c r="E5368" s="1">
        <v>45407</v>
      </c>
      <c r="F5368" s="2">
        <f t="shared" si="83"/>
        <v>690</v>
      </c>
      <c r="G5368" s="2">
        <v>690</v>
      </c>
      <c r="H5368">
        <v>11.56</v>
      </c>
      <c r="I5368">
        <v>8.2200000000000006</v>
      </c>
      <c r="J5368">
        <v>10.31</v>
      </c>
      <c r="K5368">
        <v>3.68</v>
      </c>
      <c r="L5368">
        <v>2.5000000000000001E-2</v>
      </c>
      <c r="M5368">
        <v>3.1E-2</v>
      </c>
      <c r="N5368">
        <v>0.91800000000000004</v>
      </c>
      <c r="O5368">
        <v>373.37</v>
      </c>
      <c r="P5368">
        <v>4.1100000000000003</v>
      </c>
      <c r="Q5368" t="s">
        <v>24</v>
      </c>
    </row>
    <row r="5369" spans="1:17" x14ac:dyDescent="0.25">
      <c r="A5369" t="s">
        <v>17</v>
      </c>
      <c r="B5369" t="s">
        <v>18</v>
      </c>
      <c r="C5369" t="s">
        <v>19</v>
      </c>
      <c r="D5369" t="s">
        <v>20</v>
      </c>
      <c r="E5369" s="1">
        <v>45407.166666666664</v>
      </c>
      <c r="F5369" s="2">
        <f t="shared" si="83"/>
        <v>690.99999999998545</v>
      </c>
      <c r="G5369" s="2">
        <v>691</v>
      </c>
      <c r="H5369">
        <v>13.14</v>
      </c>
      <c r="I5369">
        <v>8.0549999999999997</v>
      </c>
      <c r="J5369">
        <v>7.41</v>
      </c>
      <c r="K5369">
        <v>5.665</v>
      </c>
      <c r="L5369">
        <v>0.36899999999999999</v>
      </c>
      <c r="M5369">
        <v>0.14599999999999999</v>
      </c>
      <c r="N5369">
        <v>4.3369999999999997</v>
      </c>
      <c r="O5369">
        <v>737.62</v>
      </c>
      <c r="P5369">
        <v>15.95</v>
      </c>
      <c r="Q5369" t="s">
        <v>29</v>
      </c>
    </row>
    <row r="5370" spans="1:17" x14ac:dyDescent="0.25">
      <c r="A5370" t="s">
        <v>17</v>
      </c>
      <c r="B5370" t="s">
        <v>18</v>
      </c>
      <c r="C5370" t="s">
        <v>22</v>
      </c>
      <c r="D5370" t="s">
        <v>23</v>
      </c>
      <c r="E5370" s="1">
        <v>45407.166666666664</v>
      </c>
      <c r="F5370" s="2">
        <f t="shared" si="83"/>
        <v>690.99999999998545</v>
      </c>
      <c r="G5370" s="2">
        <v>691</v>
      </c>
      <c r="H5370">
        <v>11.895</v>
      </c>
      <c r="I5370">
        <v>8.3000000000000007</v>
      </c>
      <c r="J5370">
        <v>10.7988</v>
      </c>
      <c r="K5370">
        <v>2.96</v>
      </c>
      <c r="L5370">
        <v>2.5000000000000001E-2</v>
      </c>
      <c r="M5370">
        <v>1.6400000000000001E-2</v>
      </c>
      <c r="N5370">
        <v>0.59199999999999997</v>
      </c>
      <c r="O5370">
        <v>345.3125</v>
      </c>
      <c r="P5370">
        <v>20.697500000000002</v>
      </c>
      <c r="Q5370" t="s">
        <v>24</v>
      </c>
    </row>
    <row r="5371" spans="1:17" x14ac:dyDescent="0.25">
      <c r="A5371" t="s">
        <v>17</v>
      </c>
      <c r="B5371" t="s">
        <v>18</v>
      </c>
      <c r="C5371" t="s">
        <v>25</v>
      </c>
      <c r="D5371" t="s">
        <v>26</v>
      </c>
      <c r="E5371" s="1">
        <v>45407.166666666664</v>
      </c>
      <c r="F5371" s="2">
        <f t="shared" si="83"/>
        <v>690.99999999998545</v>
      </c>
      <c r="G5371" s="2">
        <v>691</v>
      </c>
      <c r="H5371">
        <v>9.5299999999999994</v>
      </c>
      <c r="I5371">
        <v>7.82</v>
      </c>
      <c r="J5371">
        <v>11.73</v>
      </c>
      <c r="K5371">
        <v>3.9710000000000001</v>
      </c>
      <c r="L5371">
        <v>8.3299999999999999E-2</v>
      </c>
      <c r="M5371">
        <v>5.5500000000000001E-2</v>
      </c>
      <c r="N5371">
        <v>2.403</v>
      </c>
      <c r="O5371">
        <v>223.4</v>
      </c>
      <c r="P5371">
        <v>23.3</v>
      </c>
      <c r="Q5371" t="s">
        <v>24</v>
      </c>
    </row>
    <row r="5372" spans="1:17" x14ac:dyDescent="0.25">
      <c r="A5372" t="s">
        <v>17</v>
      </c>
      <c r="B5372" t="s">
        <v>18</v>
      </c>
      <c r="C5372" t="s">
        <v>27</v>
      </c>
      <c r="D5372" t="s">
        <v>28</v>
      </c>
      <c r="E5372" s="1">
        <v>45407.166666666664</v>
      </c>
      <c r="F5372" s="2">
        <f t="shared" si="83"/>
        <v>690.99999999998545</v>
      </c>
      <c r="G5372" s="2">
        <v>691</v>
      </c>
      <c r="H5372">
        <v>12.24</v>
      </c>
      <c r="I5372">
        <v>7.9850000000000003</v>
      </c>
      <c r="J5372">
        <v>8.18</v>
      </c>
      <c r="K5372">
        <v>7.7409999999999997</v>
      </c>
      <c r="L5372">
        <v>0.17</v>
      </c>
      <c r="M5372">
        <v>0.2</v>
      </c>
      <c r="N5372">
        <v>2.7770000000000001</v>
      </c>
      <c r="O5372">
        <v>467.66</v>
      </c>
      <c r="P5372">
        <v>148.59</v>
      </c>
      <c r="Q5372" t="s">
        <v>33</v>
      </c>
    </row>
    <row r="5373" spans="1:17" x14ac:dyDescent="0.25">
      <c r="A5373" t="s">
        <v>17</v>
      </c>
      <c r="B5373" t="s">
        <v>18</v>
      </c>
      <c r="C5373" t="s">
        <v>25</v>
      </c>
      <c r="D5373" t="s">
        <v>30</v>
      </c>
      <c r="E5373" s="1">
        <v>45407.166666666664</v>
      </c>
      <c r="F5373" s="2">
        <f t="shared" si="83"/>
        <v>690.99999999998545</v>
      </c>
      <c r="G5373" s="2">
        <v>691</v>
      </c>
      <c r="H5373">
        <v>12.19</v>
      </c>
      <c r="I5373">
        <v>7.87</v>
      </c>
      <c r="J5373">
        <v>7.6</v>
      </c>
      <c r="K5373">
        <v>4.32</v>
      </c>
      <c r="L5373">
        <v>3.2000000000000001E-2</v>
      </c>
      <c r="M5373">
        <v>7.6999999999999999E-2</v>
      </c>
      <c r="N5373">
        <v>2.6549999999999998</v>
      </c>
      <c r="O5373">
        <v>271</v>
      </c>
      <c r="P5373">
        <v>47</v>
      </c>
      <c r="Q5373" t="s">
        <v>29</v>
      </c>
    </row>
    <row r="5374" spans="1:17" x14ac:dyDescent="0.25">
      <c r="A5374" t="s">
        <v>17</v>
      </c>
      <c r="B5374" t="s">
        <v>18</v>
      </c>
      <c r="C5374" t="s">
        <v>19</v>
      </c>
      <c r="D5374" t="s">
        <v>32</v>
      </c>
      <c r="E5374" s="1">
        <v>45407.166666666664</v>
      </c>
      <c r="F5374" s="2">
        <f t="shared" si="83"/>
        <v>690.99999999998545</v>
      </c>
      <c r="G5374" s="2">
        <v>691</v>
      </c>
      <c r="H5374">
        <v>14.26</v>
      </c>
      <c r="I5374">
        <v>8.11</v>
      </c>
      <c r="J5374">
        <v>9.8699999999999992</v>
      </c>
      <c r="K5374">
        <v>6.0759999999999996</v>
      </c>
      <c r="L5374">
        <v>0.15</v>
      </c>
      <c r="M5374">
        <v>0.28899999999999998</v>
      </c>
      <c r="N5374">
        <v>6.056</v>
      </c>
      <c r="O5374">
        <v>787.49</v>
      </c>
      <c r="P5374">
        <v>34.22</v>
      </c>
      <c r="Q5374" t="s">
        <v>33</v>
      </c>
    </row>
    <row r="5375" spans="1:17" x14ac:dyDescent="0.25">
      <c r="A5375" t="s">
        <v>17</v>
      </c>
      <c r="B5375" t="s">
        <v>18</v>
      </c>
      <c r="C5375" t="s">
        <v>22</v>
      </c>
      <c r="D5375" t="s">
        <v>34</v>
      </c>
      <c r="E5375" s="1">
        <v>45407.166666666664</v>
      </c>
      <c r="F5375" s="2">
        <f t="shared" si="83"/>
        <v>690.99999999998545</v>
      </c>
      <c r="G5375" s="2">
        <v>691</v>
      </c>
      <c r="H5375">
        <v>14.5</v>
      </c>
      <c r="I5375">
        <v>8.66</v>
      </c>
      <c r="J5375">
        <v>9.58</v>
      </c>
      <c r="K5375">
        <v>9.09</v>
      </c>
      <c r="L5375">
        <v>2.5000000000000001E-2</v>
      </c>
      <c r="M5375">
        <v>0.24199999999999999</v>
      </c>
      <c r="N5375">
        <v>5.98</v>
      </c>
      <c r="O5375">
        <v>784.98</v>
      </c>
      <c r="P5375">
        <v>103.3</v>
      </c>
      <c r="Q5375" t="s">
        <v>33</v>
      </c>
    </row>
    <row r="5376" spans="1:17" x14ac:dyDescent="0.25">
      <c r="A5376" t="s">
        <v>17</v>
      </c>
      <c r="B5376" t="s">
        <v>18</v>
      </c>
      <c r="C5376" t="s">
        <v>19</v>
      </c>
      <c r="D5376" t="s">
        <v>38</v>
      </c>
      <c r="E5376" s="1">
        <v>45407.166666666664</v>
      </c>
      <c r="F5376" s="2">
        <f t="shared" si="83"/>
        <v>690.99999999998545</v>
      </c>
      <c r="G5376" s="2">
        <v>691</v>
      </c>
      <c r="H5376">
        <v>11.04</v>
      </c>
      <c r="I5376">
        <v>8.16</v>
      </c>
      <c r="J5376">
        <v>9.23</v>
      </c>
      <c r="K5376">
        <v>3.55</v>
      </c>
      <c r="L5376">
        <v>2.5000000000000001E-2</v>
      </c>
      <c r="M5376">
        <v>3.1E-2</v>
      </c>
      <c r="N5376">
        <v>0.89400000000000002</v>
      </c>
      <c r="O5376">
        <v>373.64</v>
      </c>
      <c r="P5376">
        <v>4.21</v>
      </c>
      <c r="Q5376" t="s">
        <v>24</v>
      </c>
    </row>
    <row r="5377" spans="1:17" x14ac:dyDescent="0.25">
      <c r="A5377" t="s">
        <v>17</v>
      </c>
      <c r="B5377" t="s">
        <v>18</v>
      </c>
      <c r="C5377" t="s">
        <v>19</v>
      </c>
      <c r="D5377" t="s">
        <v>20</v>
      </c>
      <c r="E5377" s="1">
        <v>45407.333333333336</v>
      </c>
      <c r="F5377" s="2">
        <f t="shared" si="83"/>
        <v>692.00000000001455</v>
      </c>
      <c r="G5377" s="2">
        <v>692</v>
      </c>
      <c r="H5377">
        <v>13.22</v>
      </c>
      <c r="I5377">
        <v>8.0850000000000009</v>
      </c>
      <c r="J5377">
        <v>7.74</v>
      </c>
      <c r="K5377">
        <v>5.5069999999999997</v>
      </c>
      <c r="L5377">
        <v>0.36499999999999999</v>
      </c>
      <c r="M5377">
        <v>0.14899999999999999</v>
      </c>
      <c r="N5377">
        <v>4.5460000000000003</v>
      </c>
      <c r="O5377">
        <v>738.67</v>
      </c>
      <c r="P5377">
        <v>20.7</v>
      </c>
      <c r="Q5377" t="s">
        <v>29</v>
      </c>
    </row>
    <row r="5378" spans="1:17" x14ac:dyDescent="0.25">
      <c r="A5378" t="s">
        <v>17</v>
      </c>
      <c r="B5378" t="s">
        <v>18</v>
      </c>
      <c r="C5378" t="s">
        <v>22</v>
      </c>
      <c r="D5378" t="s">
        <v>23</v>
      </c>
      <c r="E5378" s="1">
        <v>45407.333333333336</v>
      </c>
      <c r="F5378" s="2">
        <f t="shared" si="83"/>
        <v>692.00000000001455</v>
      </c>
      <c r="G5378" s="2">
        <v>692</v>
      </c>
      <c r="H5378">
        <v>12.0488</v>
      </c>
      <c r="I5378">
        <v>8.2774999999999999</v>
      </c>
      <c r="J5378">
        <v>10.501300000000001</v>
      </c>
      <c r="K5378">
        <v>2.8439999999999999</v>
      </c>
      <c r="L5378">
        <v>2.7099999999999999E-2</v>
      </c>
      <c r="M5378">
        <v>1.54E-2</v>
      </c>
      <c r="N5378">
        <v>0.60199999999999998</v>
      </c>
      <c r="O5378">
        <v>333.38749999999999</v>
      </c>
      <c r="P5378">
        <v>23.5488</v>
      </c>
      <c r="Q5378" t="s">
        <v>24</v>
      </c>
    </row>
    <row r="5379" spans="1:17" x14ac:dyDescent="0.25">
      <c r="A5379" t="s">
        <v>17</v>
      </c>
      <c r="B5379" t="s">
        <v>18</v>
      </c>
      <c r="C5379" t="s">
        <v>25</v>
      </c>
      <c r="D5379" t="s">
        <v>26</v>
      </c>
      <c r="E5379" s="1">
        <v>45407.333333333336</v>
      </c>
      <c r="F5379" s="2">
        <f t="shared" ref="F5379:F5442" si="84">(E5379-45292)*6</f>
        <v>692.00000000001455</v>
      </c>
      <c r="G5379" s="2">
        <v>692</v>
      </c>
      <c r="H5379">
        <v>9.8000000000000007</v>
      </c>
      <c r="I5379">
        <v>7.82</v>
      </c>
      <c r="J5379">
        <v>11.7</v>
      </c>
      <c r="K5379">
        <v>3.8860000000000001</v>
      </c>
      <c r="L5379">
        <v>9.11E-2</v>
      </c>
      <c r="M5379">
        <v>6.4500000000000002E-2</v>
      </c>
      <c r="N5379">
        <v>2.423</v>
      </c>
      <c r="O5379">
        <v>223.67</v>
      </c>
      <c r="P5379">
        <v>26.42</v>
      </c>
      <c r="Q5379" t="s">
        <v>24</v>
      </c>
    </row>
    <row r="5380" spans="1:17" x14ac:dyDescent="0.25">
      <c r="A5380" t="s">
        <v>17</v>
      </c>
      <c r="B5380" t="s">
        <v>18</v>
      </c>
      <c r="C5380" t="s">
        <v>27</v>
      </c>
      <c r="D5380" t="s">
        <v>28</v>
      </c>
      <c r="E5380" s="1">
        <v>45407.333333333336</v>
      </c>
      <c r="F5380" s="2">
        <f t="shared" si="84"/>
        <v>692.00000000001455</v>
      </c>
      <c r="G5380" s="2">
        <v>692</v>
      </c>
      <c r="H5380">
        <v>12.12</v>
      </c>
      <c r="I5380">
        <v>7.9729999999999999</v>
      </c>
      <c r="J5380">
        <v>8.1199999999999992</v>
      </c>
      <c r="K5380">
        <v>7.3890000000000002</v>
      </c>
      <c r="L5380">
        <v>0.28100000000000003</v>
      </c>
      <c r="M5380">
        <v>0.19500000000000001</v>
      </c>
      <c r="N5380">
        <v>2.5550000000000002</v>
      </c>
      <c r="O5380">
        <v>463.8</v>
      </c>
      <c r="P5380">
        <v>133.02000000000001</v>
      </c>
      <c r="Q5380" t="s">
        <v>33</v>
      </c>
    </row>
    <row r="5381" spans="1:17" x14ac:dyDescent="0.25">
      <c r="A5381" t="s">
        <v>17</v>
      </c>
      <c r="B5381" t="s">
        <v>18</v>
      </c>
      <c r="C5381" t="s">
        <v>25</v>
      </c>
      <c r="D5381" t="s">
        <v>30</v>
      </c>
      <c r="E5381" s="1">
        <v>45407.333333333336</v>
      </c>
      <c r="F5381" s="2">
        <f t="shared" si="84"/>
        <v>692.00000000001455</v>
      </c>
      <c r="G5381" s="2">
        <v>692</v>
      </c>
      <c r="H5381">
        <v>12.18</v>
      </c>
      <c r="I5381">
        <v>7.9</v>
      </c>
      <c r="J5381">
        <v>7.82</v>
      </c>
      <c r="K5381">
        <v>4.45</v>
      </c>
      <c r="L5381">
        <v>2.5000000000000001E-2</v>
      </c>
      <c r="M5381">
        <v>8.4000000000000005E-2</v>
      </c>
      <c r="N5381">
        <v>2.6930000000000001</v>
      </c>
      <c r="O5381">
        <v>267.5</v>
      </c>
      <c r="P5381">
        <v>69.02</v>
      </c>
      <c r="Q5381" t="s">
        <v>29</v>
      </c>
    </row>
    <row r="5382" spans="1:17" x14ac:dyDescent="0.25">
      <c r="A5382" t="s">
        <v>17</v>
      </c>
      <c r="B5382" t="s">
        <v>18</v>
      </c>
      <c r="C5382" t="s">
        <v>19</v>
      </c>
      <c r="D5382" t="s">
        <v>32</v>
      </c>
      <c r="E5382" s="1">
        <v>45407.333333333336</v>
      </c>
      <c r="F5382" s="2">
        <f t="shared" si="84"/>
        <v>692.00000000001455</v>
      </c>
      <c r="G5382" s="2">
        <v>692</v>
      </c>
      <c r="H5382">
        <v>14.09</v>
      </c>
      <c r="I5382">
        <v>8.11</v>
      </c>
      <c r="J5382">
        <v>9.89</v>
      </c>
      <c r="K5382">
        <v>7.2569999999999997</v>
      </c>
      <c r="L5382">
        <v>0.159</v>
      </c>
      <c r="M5382">
        <v>0.28599999999999998</v>
      </c>
      <c r="N5382">
        <v>6.33</v>
      </c>
      <c r="O5382">
        <v>799.92</v>
      </c>
      <c r="P5382">
        <v>38.44</v>
      </c>
      <c r="Q5382" t="s">
        <v>33</v>
      </c>
    </row>
    <row r="5383" spans="1:17" x14ac:dyDescent="0.25">
      <c r="A5383" t="s">
        <v>17</v>
      </c>
      <c r="B5383" t="s">
        <v>18</v>
      </c>
      <c r="C5383" t="s">
        <v>22</v>
      </c>
      <c r="D5383" t="s">
        <v>34</v>
      </c>
      <c r="E5383" s="1">
        <v>45407.333333333336</v>
      </c>
      <c r="F5383" s="2">
        <f t="shared" si="84"/>
        <v>692.00000000001455</v>
      </c>
      <c r="G5383" s="2">
        <v>692</v>
      </c>
      <c r="H5383">
        <v>14.65</v>
      </c>
      <c r="I5383">
        <v>8.6199999999999992</v>
      </c>
      <c r="J5383">
        <v>9.31</v>
      </c>
      <c r="K5383">
        <v>7.6</v>
      </c>
      <c r="L5383">
        <v>2.5000000000000001E-2</v>
      </c>
      <c r="M5383">
        <v>0.251</v>
      </c>
      <c r="N5383">
        <v>6.431</v>
      </c>
      <c r="O5383">
        <v>780.62</v>
      </c>
      <c r="P5383">
        <v>129.19999999999999</v>
      </c>
      <c r="Q5383" t="s">
        <v>33</v>
      </c>
    </row>
    <row r="5384" spans="1:17" x14ac:dyDescent="0.25">
      <c r="A5384" t="s">
        <v>17</v>
      </c>
      <c r="B5384" t="s">
        <v>18</v>
      </c>
      <c r="C5384" t="s">
        <v>19</v>
      </c>
      <c r="D5384" t="s">
        <v>38</v>
      </c>
      <c r="E5384" s="1">
        <v>45407.333333333336</v>
      </c>
      <c r="F5384" s="2">
        <f t="shared" si="84"/>
        <v>692.00000000001455</v>
      </c>
      <c r="G5384" s="2">
        <v>692</v>
      </c>
      <c r="H5384">
        <v>11.06</v>
      </c>
      <c r="I5384">
        <v>8.19</v>
      </c>
      <c r="J5384">
        <v>9.8000000000000007</v>
      </c>
      <c r="K5384">
        <v>3.74</v>
      </c>
      <c r="L5384">
        <v>2.5000000000000001E-2</v>
      </c>
      <c r="M5384">
        <v>0.03</v>
      </c>
      <c r="N5384">
        <v>0.94899999999999995</v>
      </c>
      <c r="O5384">
        <v>373.07</v>
      </c>
      <c r="P5384">
        <v>3.78</v>
      </c>
      <c r="Q5384" t="s">
        <v>24</v>
      </c>
    </row>
    <row r="5385" spans="1:17" x14ac:dyDescent="0.25">
      <c r="A5385" t="s">
        <v>17</v>
      </c>
      <c r="B5385" t="s">
        <v>18</v>
      </c>
      <c r="C5385" t="s">
        <v>19</v>
      </c>
      <c r="D5385" t="s">
        <v>20</v>
      </c>
      <c r="E5385" s="1">
        <v>45407.5</v>
      </c>
      <c r="F5385" s="2">
        <f t="shared" si="84"/>
        <v>693</v>
      </c>
      <c r="G5385" s="2">
        <v>693</v>
      </c>
      <c r="H5385">
        <v>14.79</v>
      </c>
      <c r="I5385">
        <v>8.1539999999999999</v>
      </c>
      <c r="J5385">
        <v>8.74</v>
      </c>
      <c r="K5385">
        <v>5.9749999999999996</v>
      </c>
      <c r="L5385">
        <v>0.34300000000000003</v>
      </c>
      <c r="M5385">
        <v>0.14699999999999999</v>
      </c>
      <c r="N5385">
        <v>4.4169999999999998</v>
      </c>
      <c r="O5385">
        <v>746.27</v>
      </c>
      <c r="P5385">
        <v>18.79</v>
      </c>
      <c r="Q5385" t="s">
        <v>29</v>
      </c>
    </row>
    <row r="5386" spans="1:17" x14ac:dyDescent="0.25">
      <c r="A5386" t="s">
        <v>17</v>
      </c>
      <c r="B5386" t="s">
        <v>18</v>
      </c>
      <c r="C5386" t="s">
        <v>22</v>
      </c>
      <c r="D5386" t="s">
        <v>23</v>
      </c>
      <c r="E5386" s="1">
        <v>45407.5</v>
      </c>
      <c r="F5386" s="2">
        <f t="shared" si="84"/>
        <v>693</v>
      </c>
      <c r="G5386" s="2">
        <v>693</v>
      </c>
      <c r="H5386">
        <v>11.89</v>
      </c>
      <c r="I5386">
        <v>8.1999999999999993</v>
      </c>
      <c r="J5386">
        <v>10.2538</v>
      </c>
      <c r="K5386">
        <v>2.976</v>
      </c>
      <c r="L5386">
        <v>2.76E-2</v>
      </c>
      <c r="M5386">
        <v>1.5100000000000001E-2</v>
      </c>
      <c r="N5386">
        <v>0.67700000000000005</v>
      </c>
      <c r="O5386">
        <v>353.32499999999999</v>
      </c>
      <c r="P5386">
        <v>27.28</v>
      </c>
      <c r="Q5386" t="s">
        <v>24</v>
      </c>
    </row>
    <row r="5387" spans="1:17" x14ac:dyDescent="0.25">
      <c r="A5387" t="s">
        <v>17</v>
      </c>
      <c r="B5387" t="s">
        <v>18</v>
      </c>
      <c r="C5387" t="s">
        <v>25</v>
      </c>
      <c r="D5387" t="s">
        <v>26</v>
      </c>
      <c r="E5387" s="1">
        <v>45407.5</v>
      </c>
      <c r="F5387" s="2">
        <f t="shared" si="84"/>
        <v>693</v>
      </c>
      <c r="G5387" s="2">
        <v>693</v>
      </c>
      <c r="H5387">
        <v>12.2</v>
      </c>
      <c r="I5387">
        <v>7.83</v>
      </c>
      <c r="J5387">
        <v>11.52</v>
      </c>
      <c r="K5387">
        <v>3.8860000000000001</v>
      </c>
      <c r="L5387">
        <v>9.3600000000000003E-2</v>
      </c>
      <c r="M5387">
        <v>7.2999999999999995E-2</v>
      </c>
      <c r="N5387">
        <v>2.4300000000000002</v>
      </c>
      <c r="O5387">
        <v>226.64</v>
      </c>
      <c r="P5387">
        <v>27.2</v>
      </c>
      <c r="Q5387" t="s">
        <v>24</v>
      </c>
    </row>
    <row r="5388" spans="1:17" x14ac:dyDescent="0.25">
      <c r="A5388" t="s">
        <v>17</v>
      </c>
      <c r="B5388" t="s">
        <v>18</v>
      </c>
      <c r="C5388" t="s">
        <v>27</v>
      </c>
      <c r="D5388" t="s">
        <v>28</v>
      </c>
      <c r="E5388" s="1">
        <v>45407.5</v>
      </c>
      <c r="F5388" s="2">
        <f t="shared" si="84"/>
        <v>693</v>
      </c>
      <c r="G5388" s="2">
        <v>693</v>
      </c>
      <c r="H5388">
        <v>12.74</v>
      </c>
      <c r="I5388">
        <v>7.9989999999999997</v>
      </c>
      <c r="J5388">
        <v>8.89</v>
      </c>
      <c r="K5388">
        <v>7.5140000000000002</v>
      </c>
      <c r="L5388">
        <v>0.20899999999999999</v>
      </c>
      <c r="M5388">
        <v>0.17100000000000001</v>
      </c>
      <c r="N5388">
        <v>2.343</v>
      </c>
      <c r="O5388">
        <v>464.83</v>
      </c>
      <c r="P5388">
        <v>91.8</v>
      </c>
      <c r="Q5388" t="s">
        <v>33</v>
      </c>
    </row>
    <row r="5389" spans="1:17" x14ac:dyDescent="0.25">
      <c r="A5389" t="s">
        <v>17</v>
      </c>
      <c r="B5389" t="s">
        <v>18</v>
      </c>
      <c r="C5389" t="s">
        <v>25</v>
      </c>
      <c r="D5389" t="s">
        <v>30</v>
      </c>
      <c r="E5389" s="1">
        <v>45407.5</v>
      </c>
      <c r="F5389" s="2">
        <f t="shared" si="84"/>
        <v>693</v>
      </c>
      <c r="G5389" s="2">
        <v>693</v>
      </c>
      <c r="H5389">
        <v>12.96</v>
      </c>
      <c r="I5389">
        <v>8.01</v>
      </c>
      <c r="J5389">
        <v>8.01</v>
      </c>
      <c r="K5389">
        <v>4.34</v>
      </c>
      <c r="L5389">
        <v>2.5000000000000001E-2</v>
      </c>
      <c r="M5389">
        <v>7.2999999999999995E-2</v>
      </c>
      <c r="N5389">
        <v>2.613</v>
      </c>
      <c r="O5389">
        <v>263.7</v>
      </c>
      <c r="P5389">
        <v>45.78</v>
      </c>
      <c r="Q5389" t="s">
        <v>29</v>
      </c>
    </row>
    <row r="5390" spans="1:17" x14ac:dyDescent="0.25">
      <c r="A5390" t="s">
        <v>17</v>
      </c>
      <c r="B5390" t="s">
        <v>18</v>
      </c>
      <c r="C5390" t="s">
        <v>19</v>
      </c>
      <c r="D5390" t="s">
        <v>32</v>
      </c>
      <c r="E5390" s="1">
        <v>45407.5</v>
      </c>
      <c r="F5390" s="2">
        <f t="shared" si="84"/>
        <v>693</v>
      </c>
      <c r="G5390" s="2">
        <v>693</v>
      </c>
      <c r="H5390">
        <v>15.38</v>
      </c>
      <c r="I5390">
        <v>8.1999999999999993</v>
      </c>
      <c r="J5390">
        <v>10.9</v>
      </c>
      <c r="K5390">
        <v>6.6950000000000003</v>
      </c>
      <c r="L5390">
        <v>0.14699999999999999</v>
      </c>
      <c r="M5390">
        <v>0.28499999999999998</v>
      </c>
      <c r="N5390">
        <v>6.593</v>
      </c>
      <c r="O5390">
        <v>798.65</v>
      </c>
      <c r="P5390">
        <v>36.630000000000003</v>
      </c>
      <c r="Q5390" t="s">
        <v>33</v>
      </c>
    </row>
    <row r="5391" spans="1:17" x14ac:dyDescent="0.25">
      <c r="A5391" t="s">
        <v>17</v>
      </c>
      <c r="B5391" t="s">
        <v>18</v>
      </c>
      <c r="C5391" t="s">
        <v>22</v>
      </c>
      <c r="D5391" t="s">
        <v>34</v>
      </c>
      <c r="E5391" s="1">
        <v>45407.5</v>
      </c>
      <c r="F5391" s="2">
        <f t="shared" si="84"/>
        <v>693</v>
      </c>
      <c r="G5391" s="2">
        <v>693</v>
      </c>
      <c r="H5391">
        <v>16.13</v>
      </c>
      <c r="I5391">
        <v>8.6999999999999993</v>
      </c>
      <c r="J5391">
        <v>10.4</v>
      </c>
      <c r="K5391">
        <v>9.42</v>
      </c>
      <c r="L5391">
        <v>2.5000000000000001E-2</v>
      </c>
      <c r="M5391">
        <v>0.26200000000000001</v>
      </c>
      <c r="N5391">
        <v>5.5149999999999997</v>
      </c>
      <c r="O5391">
        <v>755.93</v>
      </c>
      <c r="P5391">
        <v>135.4</v>
      </c>
      <c r="Q5391" t="s">
        <v>33</v>
      </c>
    </row>
    <row r="5392" spans="1:17" x14ac:dyDescent="0.25">
      <c r="A5392" t="s">
        <v>17</v>
      </c>
      <c r="B5392" t="s">
        <v>18</v>
      </c>
      <c r="C5392" t="s">
        <v>19</v>
      </c>
      <c r="D5392" t="s">
        <v>38</v>
      </c>
      <c r="E5392" s="1">
        <v>45407.5</v>
      </c>
      <c r="F5392" s="2">
        <f t="shared" si="84"/>
        <v>693</v>
      </c>
      <c r="G5392" s="2">
        <v>693</v>
      </c>
      <c r="H5392">
        <v>12.47</v>
      </c>
      <c r="I5392">
        <v>8.4700000000000006</v>
      </c>
      <c r="J5392">
        <v>11.69</v>
      </c>
      <c r="K5392">
        <v>3.59</v>
      </c>
      <c r="L5392">
        <v>2.5000000000000001E-2</v>
      </c>
      <c r="M5392">
        <v>3.2000000000000001E-2</v>
      </c>
      <c r="N5392">
        <v>0.88700000000000001</v>
      </c>
      <c r="O5392">
        <v>368.33</v>
      </c>
      <c r="P5392">
        <v>4.67</v>
      </c>
      <c r="Q5392" t="s">
        <v>24</v>
      </c>
    </row>
    <row r="5393" spans="1:17" x14ac:dyDescent="0.25">
      <c r="A5393" t="s">
        <v>17</v>
      </c>
      <c r="B5393" t="s">
        <v>18</v>
      </c>
      <c r="C5393" t="s">
        <v>19</v>
      </c>
      <c r="D5393" t="s">
        <v>20</v>
      </c>
      <c r="E5393" s="1">
        <v>45407.666666666664</v>
      </c>
      <c r="F5393" s="2">
        <f t="shared" si="84"/>
        <v>693.99999999998545</v>
      </c>
      <c r="G5393" s="2">
        <v>694</v>
      </c>
      <c r="H5393">
        <v>15.42</v>
      </c>
      <c r="I5393">
        <v>8.2080000000000002</v>
      </c>
      <c r="J5393">
        <v>9.18</v>
      </c>
      <c r="K5393">
        <v>21.503</v>
      </c>
      <c r="L5393">
        <v>0.32900000000000001</v>
      </c>
      <c r="M5393">
        <v>0.152</v>
      </c>
      <c r="N5393">
        <v>4.4720000000000004</v>
      </c>
      <c r="O5393">
        <v>752.86</v>
      </c>
      <c r="P5393">
        <v>16.760000000000002</v>
      </c>
      <c r="Q5393" t="s">
        <v>36</v>
      </c>
    </row>
    <row r="5394" spans="1:17" x14ac:dyDescent="0.25">
      <c r="A5394" t="s">
        <v>17</v>
      </c>
      <c r="B5394" t="s">
        <v>18</v>
      </c>
      <c r="C5394" t="s">
        <v>22</v>
      </c>
      <c r="D5394" t="s">
        <v>23</v>
      </c>
      <c r="E5394" s="1">
        <v>45407.666666666664</v>
      </c>
      <c r="F5394" s="2">
        <f t="shared" si="84"/>
        <v>693.99999999998545</v>
      </c>
      <c r="G5394" s="2">
        <v>694</v>
      </c>
      <c r="H5394">
        <v>11.734999999999999</v>
      </c>
      <c r="I5394">
        <v>8.1999999999999993</v>
      </c>
      <c r="J5394">
        <v>10.3613</v>
      </c>
      <c r="K5394">
        <v>2.851</v>
      </c>
      <c r="L5394">
        <v>2.6499999999999999E-2</v>
      </c>
      <c r="M5394">
        <v>1.47E-2</v>
      </c>
      <c r="N5394">
        <v>0.60499999999999998</v>
      </c>
      <c r="O5394">
        <v>332.08749999999998</v>
      </c>
      <c r="P5394">
        <v>22.67</v>
      </c>
      <c r="Q5394" t="s">
        <v>24</v>
      </c>
    </row>
    <row r="5395" spans="1:17" x14ac:dyDescent="0.25">
      <c r="A5395" t="s">
        <v>17</v>
      </c>
      <c r="B5395" t="s">
        <v>18</v>
      </c>
      <c r="C5395" t="s">
        <v>25</v>
      </c>
      <c r="D5395" t="s">
        <v>26</v>
      </c>
      <c r="E5395" s="1">
        <v>45407.666666666664</v>
      </c>
      <c r="F5395" s="2">
        <f t="shared" si="84"/>
        <v>693.99999999998545</v>
      </c>
      <c r="G5395" s="2">
        <v>694</v>
      </c>
      <c r="H5395">
        <v>12.53</v>
      </c>
      <c r="I5395">
        <v>7.86</v>
      </c>
      <c r="J5395">
        <v>11.77</v>
      </c>
      <c r="K5395">
        <v>3.91</v>
      </c>
      <c r="L5395">
        <v>6.8500000000000005E-2</v>
      </c>
      <c r="M5395">
        <v>4.87E-2</v>
      </c>
      <c r="N5395">
        <v>2.41</v>
      </c>
      <c r="O5395">
        <v>221.62</v>
      </c>
      <c r="P5395">
        <v>16.760000000000002</v>
      </c>
      <c r="Q5395" t="s">
        <v>24</v>
      </c>
    </row>
    <row r="5396" spans="1:17" x14ac:dyDescent="0.25">
      <c r="A5396" t="s">
        <v>17</v>
      </c>
      <c r="B5396" t="s">
        <v>18</v>
      </c>
      <c r="C5396" t="s">
        <v>27</v>
      </c>
      <c r="D5396" t="s">
        <v>28</v>
      </c>
      <c r="E5396" s="1">
        <v>45407.666666666664</v>
      </c>
      <c r="F5396" s="2">
        <f t="shared" si="84"/>
        <v>693.99999999998545</v>
      </c>
      <c r="G5396" s="2">
        <v>694</v>
      </c>
      <c r="H5396">
        <v>13.03</v>
      </c>
      <c r="I5396">
        <v>8.0229999999999997</v>
      </c>
      <c r="J5396">
        <v>9.16</v>
      </c>
      <c r="K5396">
        <v>7.0460000000000003</v>
      </c>
      <c r="L5396">
        <v>0.245</v>
      </c>
      <c r="M5396">
        <v>0.16900000000000001</v>
      </c>
      <c r="N5396">
        <v>2.3279999999999998</v>
      </c>
      <c r="O5396">
        <v>472.31</v>
      </c>
      <c r="P5396">
        <v>73.08</v>
      </c>
      <c r="Q5396" t="s">
        <v>33</v>
      </c>
    </row>
    <row r="5397" spans="1:17" x14ac:dyDescent="0.25">
      <c r="A5397" t="s">
        <v>17</v>
      </c>
      <c r="B5397" t="s">
        <v>18</v>
      </c>
      <c r="C5397" t="s">
        <v>25</v>
      </c>
      <c r="D5397" t="s">
        <v>30</v>
      </c>
      <c r="E5397" s="1">
        <v>45407.666666666664</v>
      </c>
      <c r="F5397" s="2">
        <f t="shared" si="84"/>
        <v>693.99999999998545</v>
      </c>
      <c r="G5397" s="2">
        <v>694</v>
      </c>
      <c r="H5397">
        <v>13.35</v>
      </c>
      <c r="I5397">
        <v>8.0399999999999991</v>
      </c>
      <c r="J5397">
        <v>7.94</v>
      </c>
      <c r="K5397">
        <v>4.6900000000000004</v>
      </c>
      <c r="L5397">
        <v>2.5000000000000001E-2</v>
      </c>
      <c r="M5397">
        <v>7.9000000000000001E-2</v>
      </c>
      <c r="N5397">
        <v>2.6869999999999998</v>
      </c>
      <c r="O5397">
        <v>259.89999999999998</v>
      </c>
      <c r="P5397">
        <v>54.05</v>
      </c>
      <c r="Q5397" t="s">
        <v>29</v>
      </c>
    </row>
    <row r="5398" spans="1:17" x14ac:dyDescent="0.25">
      <c r="A5398" t="s">
        <v>17</v>
      </c>
      <c r="B5398" t="s">
        <v>18</v>
      </c>
      <c r="C5398" t="s">
        <v>19</v>
      </c>
      <c r="D5398" t="s">
        <v>32</v>
      </c>
      <c r="E5398" s="1">
        <v>45407.666666666664</v>
      </c>
      <c r="F5398" s="2">
        <f t="shared" si="84"/>
        <v>693.99999999998545</v>
      </c>
      <c r="G5398" s="2">
        <v>694</v>
      </c>
      <c r="H5398">
        <v>15.8</v>
      </c>
      <c r="I5398">
        <v>8.23</v>
      </c>
      <c r="J5398">
        <v>11.09</v>
      </c>
      <c r="K5398">
        <v>6.61</v>
      </c>
      <c r="L5398">
        <v>0.186</v>
      </c>
      <c r="M5398">
        <v>0.30299999999999999</v>
      </c>
      <c r="N5398">
        <v>6.4489999999999998</v>
      </c>
      <c r="O5398">
        <v>779.31</v>
      </c>
      <c r="P5398">
        <v>40.06</v>
      </c>
      <c r="Q5398" t="s">
        <v>37</v>
      </c>
    </row>
    <row r="5399" spans="1:17" x14ac:dyDescent="0.25">
      <c r="A5399" t="s">
        <v>17</v>
      </c>
      <c r="B5399" t="s">
        <v>18</v>
      </c>
      <c r="C5399" t="s">
        <v>22</v>
      </c>
      <c r="D5399" t="s">
        <v>34</v>
      </c>
      <c r="E5399" s="1">
        <v>45407.666666666664</v>
      </c>
      <c r="F5399" s="2">
        <f t="shared" si="84"/>
        <v>693.99999999998545</v>
      </c>
      <c r="G5399" s="2">
        <v>694</v>
      </c>
      <c r="H5399">
        <v>16.63</v>
      </c>
      <c r="I5399">
        <v>8.77</v>
      </c>
      <c r="J5399">
        <v>11.12</v>
      </c>
      <c r="K5399">
        <v>8.5</v>
      </c>
      <c r="L5399">
        <v>2.5000000000000001E-2</v>
      </c>
      <c r="M5399">
        <v>0.224</v>
      </c>
      <c r="N5399">
        <v>6.3470000000000004</v>
      </c>
      <c r="O5399">
        <v>763.58</v>
      </c>
      <c r="P5399">
        <v>116.7</v>
      </c>
      <c r="Q5399" t="s">
        <v>33</v>
      </c>
    </row>
    <row r="5400" spans="1:17" x14ac:dyDescent="0.25">
      <c r="A5400" t="s">
        <v>17</v>
      </c>
      <c r="B5400" t="s">
        <v>18</v>
      </c>
      <c r="C5400" t="s">
        <v>19</v>
      </c>
      <c r="D5400" t="s">
        <v>38</v>
      </c>
      <c r="E5400" s="1">
        <v>45407.666666666664</v>
      </c>
      <c r="F5400" s="2">
        <f t="shared" si="84"/>
        <v>693.99999999998545</v>
      </c>
      <c r="G5400" s="2">
        <v>694</v>
      </c>
      <c r="H5400">
        <v>13.02</v>
      </c>
      <c r="I5400">
        <v>8.68</v>
      </c>
      <c r="J5400">
        <v>14.28</v>
      </c>
      <c r="K5400">
        <v>3.32</v>
      </c>
      <c r="L5400">
        <v>2.5000000000000001E-2</v>
      </c>
      <c r="M5400">
        <v>2.9000000000000001E-2</v>
      </c>
      <c r="N5400">
        <v>0.83</v>
      </c>
      <c r="O5400">
        <v>361.98</v>
      </c>
      <c r="P5400">
        <v>3.91</v>
      </c>
      <c r="Q5400" t="s">
        <v>24</v>
      </c>
    </row>
    <row r="5401" spans="1:17" x14ac:dyDescent="0.25">
      <c r="A5401" t="s">
        <v>17</v>
      </c>
      <c r="B5401" t="s">
        <v>18</v>
      </c>
      <c r="C5401" t="s">
        <v>19</v>
      </c>
      <c r="D5401" t="s">
        <v>20</v>
      </c>
      <c r="E5401" s="1">
        <v>45407.833333333336</v>
      </c>
      <c r="F5401" s="2">
        <f t="shared" si="84"/>
        <v>695.00000000001455</v>
      </c>
      <c r="G5401" s="2">
        <v>695</v>
      </c>
      <c r="H5401">
        <v>14.58</v>
      </c>
      <c r="I5401">
        <v>8.1940000000000008</v>
      </c>
      <c r="J5401">
        <v>9.14</v>
      </c>
      <c r="K5401">
        <v>6.0190000000000001</v>
      </c>
      <c r="L5401">
        <v>0.31900000000000001</v>
      </c>
      <c r="M5401">
        <v>0.14799999999999999</v>
      </c>
      <c r="N5401">
        <v>4.4720000000000004</v>
      </c>
      <c r="O5401">
        <v>761.58</v>
      </c>
      <c r="P5401">
        <v>16.04</v>
      </c>
      <c r="Q5401" t="s">
        <v>33</v>
      </c>
    </row>
    <row r="5402" spans="1:17" x14ac:dyDescent="0.25">
      <c r="A5402" t="s">
        <v>17</v>
      </c>
      <c r="B5402" t="s">
        <v>18</v>
      </c>
      <c r="C5402" t="s">
        <v>22</v>
      </c>
      <c r="D5402" t="s">
        <v>23</v>
      </c>
      <c r="E5402" s="1">
        <v>45407.833333333336</v>
      </c>
      <c r="F5402" s="2">
        <f t="shared" si="84"/>
        <v>695.00000000001455</v>
      </c>
      <c r="G5402" s="2">
        <v>695</v>
      </c>
      <c r="H5402">
        <v>11.725</v>
      </c>
      <c r="I5402">
        <v>8.2274999999999991</v>
      </c>
      <c r="J5402">
        <v>10.565</v>
      </c>
      <c r="K5402">
        <v>2.863</v>
      </c>
      <c r="L5402">
        <v>2.5000000000000001E-2</v>
      </c>
      <c r="M5402">
        <v>1.4E-2</v>
      </c>
      <c r="N5402">
        <v>0.59199999999999997</v>
      </c>
      <c r="O5402">
        <v>348.5625</v>
      </c>
      <c r="P5402">
        <v>17.346299999999999</v>
      </c>
      <c r="Q5402" t="s">
        <v>24</v>
      </c>
    </row>
    <row r="5403" spans="1:17" x14ac:dyDescent="0.25">
      <c r="A5403" t="s">
        <v>17</v>
      </c>
      <c r="B5403" t="s">
        <v>18</v>
      </c>
      <c r="C5403" t="s">
        <v>25</v>
      </c>
      <c r="D5403" t="s">
        <v>26</v>
      </c>
      <c r="E5403" s="1">
        <v>45407.833333333336</v>
      </c>
      <c r="F5403" s="2">
        <f t="shared" si="84"/>
        <v>695.00000000001455</v>
      </c>
      <c r="G5403" s="2">
        <v>695</v>
      </c>
      <c r="H5403">
        <v>11.32</v>
      </c>
      <c r="I5403">
        <v>7.86</v>
      </c>
      <c r="J5403">
        <v>11.93</v>
      </c>
      <c r="K5403">
        <v>3.7149999999999999</v>
      </c>
      <c r="L5403">
        <v>5.9700000000000003E-2</v>
      </c>
      <c r="M5403">
        <v>4.3099999999999999E-2</v>
      </c>
      <c r="N5403">
        <v>2.4079999999999999</v>
      </c>
      <c r="O5403">
        <v>218</v>
      </c>
      <c r="P5403">
        <v>14.47</v>
      </c>
      <c r="Q5403" t="s">
        <v>24</v>
      </c>
    </row>
    <row r="5404" spans="1:17" x14ac:dyDescent="0.25">
      <c r="A5404" t="s">
        <v>17</v>
      </c>
      <c r="B5404" t="s">
        <v>18</v>
      </c>
      <c r="C5404" t="s">
        <v>27</v>
      </c>
      <c r="D5404" t="s">
        <v>28</v>
      </c>
      <c r="E5404" s="1">
        <v>45407.833333333336</v>
      </c>
      <c r="F5404" s="2">
        <f t="shared" si="84"/>
        <v>695.00000000001455</v>
      </c>
      <c r="G5404" s="2">
        <v>695</v>
      </c>
      <c r="H5404">
        <v>12.87</v>
      </c>
      <c r="I5404">
        <v>7.992</v>
      </c>
      <c r="J5404">
        <v>8.5399999999999991</v>
      </c>
      <c r="K5404">
        <v>6.0590000000000002</v>
      </c>
      <c r="L5404">
        <v>0.219</v>
      </c>
      <c r="M5404">
        <v>0.16700000000000001</v>
      </c>
      <c r="N5404">
        <v>2.39</v>
      </c>
      <c r="O5404">
        <v>484.55</v>
      </c>
      <c r="P5404">
        <v>70.31</v>
      </c>
      <c r="Q5404" t="s">
        <v>33</v>
      </c>
    </row>
    <row r="5405" spans="1:17" x14ac:dyDescent="0.25">
      <c r="A5405" t="s">
        <v>17</v>
      </c>
      <c r="B5405" t="s">
        <v>18</v>
      </c>
      <c r="C5405" t="s">
        <v>25</v>
      </c>
      <c r="D5405" t="s">
        <v>30</v>
      </c>
      <c r="E5405" s="1">
        <v>45407.833333333336</v>
      </c>
      <c r="F5405" s="2">
        <f t="shared" si="84"/>
        <v>695.00000000001455</v>
      </c>
      <c r="G5405" s="2">
        <v>695</v>
      </c>
      <c r="H5405">
        <v>12.97</v>
      </c>
      <c r="I5405">
        <v>7.96</v>
      </c>
      <c r="J5405">
        <v>7.81</v>
      </c>
      <c r="K5405">
        <v>4.51</v>
      </c>
      <c r="L5405">
        <v>2.5000000000000001E-2</v>
      </c>
      <c r="M5405">
        <v>8.2000000000000003E-2</v>
      </c>
      <c r="N5405">
        <v>2.629</v>
      </c>
      <c r="O5405">
        <v>260.10000000000002</v>
      </c>
      <c r="P5405">
        <v>54.25</v>
      </c>
      <c r="Q5405" t="s">
        <v>29</v>
      </c>
    </row>
    <row r="5406" spans="1:17" x14ac:dyDescent="0.25">
      <c r="A5406" t="s">
        <v>17</v>
      </c>
      <c r="B5406" t="s">
        <v>18</v>
      </c>
      <c r="C5406" t="s">
        <v>19</v>
      </c>
      <c r="D5406" t="s">
        <v>32</v>
      </c>
      <c r="E5406" s="1">
        <v>45407.833333333336</v>
      </c>
      <c r="F5406" s="2">
        <f t="shared" si="84"/>
        <v>695.00000000001455</v>
      </c>
      <c r="G5406" s="2">
        <v>695</v>
      </c>
      <c r="H5406">
        <v>15.48</v>
      </c>
      <c r="I5406">
        <v>8.18</v>
      </c>
      <c r="J5406">
        <v>10.58</v>
      </c>
      <c r="K5406">
        <v>6.4139999999999997</v>
      </c>
      <c r="L5406">
        <v>0.16300000000000001</v>
      </c>
      <c r="M5406">
        <v>0.27100000000000002</v>
      </c>
      <c r="N5406">
        <v>6.4</v>
      </c>
      <c r="O5406">
        <v>780.53</v>
      </c>
      <c r="P5406">
        <v>38.57</v>
      </c>
      <c r="Q5406" t="s">
        <v>33</v>
      </c>
    </row>
    <row r="5407" spans="1:17" x14ac:dyDescent="0.25">
      <c r="A5407" t="s">
        <v>17</v>
      </c>
      <c r="B5407" t="s">
        <v>18</v>
      </c>
      <c r="C5407" t="s">
        <v>22</v>
      </c>
      <c r="D5407" t="s">
        <v>34</v>
      </c>
      <c r="E5407" s="1">
        <v>45407.833333333336</v>
      </c>
      <c r="F5407" s="2">
        <f t="shared" si="84"/>
        <v>695.00000000001455</v>
      </c>
      <c r="G5407" s="2">
        <v>695</v>
      </c>
      <c r="H5407">
        <v>15.89</v>
      </c>
      <c r="I5407">
        <v>8.6999999999999993</v>
      </c>
      <c r="J5407">
        <v>10.15</v>
      </c>
      <c r="K5407">
        <v>8.25</v>
      </c>
      <c r="L5407">
        <v>0.03</v>
      </c>
      <c r="M5407">
        <v>0.22</v>
      </c>
      <c r="N5407">
        <v>5.6150000000000002</v>
      </c>
      <c r="O5407">
        <v>784.48</v>
      </c>
      <c r="P5407">
        <v>113.9</v>
      </c>
      <c r="Q5407" t="s">
        <v>33</v>
      </c>
    </row>
    <row r="5408" spans="1:17" x14ac:dyDescent="0.25">
      <c r="A5408" t="s">
        <v>17</v>
      </c>
      <c r="B5408" t="s">
        <v>18</v>
      </c>
      <c r="C5408" t="s">
        <v>19</v>
      </c>
      <c r="D5408" t="s">
        <v>38</v>
      </c>
      <c r="E5408" s="1">
        <v>45407.833333333336</v>
      </c>
      <c r="F5408" s="2">
        <f t="shared" si="84"/>
        <v>695.00000000001455</v>
      </c>
      <c r="G5408" s="2">
        <v>695</v>
      </c>
      <c r="H5408">
        <v>12.47</v>
      </c>
      <c r="I5408">
        <v>8.5500000000000007</v>
      </c>
      <c r="J5408">
        <v>11.82</v>
      </c>
      <c r="K5408">
        <v>3.64</v>
      </c>
      <c r="L5408">
        <v>2.5000000000000001E-2</v>
      </c>
      <c r="M5408">
        <v>0.03</v>
      </c>
      <c r="N5408">
        <v>0.88800000000000001</v>
      </c>
      <c r="O5408">
        <v>366.14</v>
      </c>
      <c r="P5408">
        <v>4.32</v>
      </c>
      <c r="Q5408" t="s">
        <v>24</v>
      </c>
    </row>
    <row r="5409" spans="1:17" x14ac:dyDescent="0.25">
      <c r="A5409" t="s">
        <v>17</v>
      </c>
      <c r="B5409" t="s">
        <v>18</v>
      </c>
      <c r="C5409" t="s">
        <v>19</v>
      </c>
      <c r="D5409" t="s">
        <v>20</v>
      </c>
      <c r="E5409" s="1">
        <v>45408</v>
      </c>
      <c r="F5409" s="2">
        <f t="shared" si="84"/>
        <v>696</v>
      </c>
      <c r="G5409" s="2">
        <v>696</v>
      </c>
      <c r="H5409">
        <v>14.29</v>
      </c>
      <c r="I5409">
        <v>8.14</v>
      </c>
      <c r="J5409">
        <v>8.1199999999999992</v>
      </c>
      <c r="K5409">
        <v>6.21</v>
      </c>
      <c r="L5409">
        <v>0.31900000000000001</v>
      </c>
      <c r="M5409">
        <v>0.152</v>
      </c>
      <c r="N5409">
        <v>3.8959999999999999</v>
      </c>
      <c r="O5409">
        <v>768.48</v>
      </c>
      <c r="P5409">
        <v>15.09</v>
      </c>
      <c r="Q5409" t="s">
        <v>33</v>
      </c>
    </row>
    <row r="5410" spans="1:17" x14ac:dyDescent="0.25">
      <c r="A5410" t="s">
        <v>17</v>
      </c>
      <c r="B5410" t="s">
        <v>18</v>
      </c>
      <c r="C5410" t="s">
        <v>22</v>
      </c>
      <c r="D5410" t="s">
        <v>23</v>
      </c>
      <c r="E5410" s="1">
        <v>45408</v>
      </c>
      <c r="F5410" s="2">
        <f t="shared" si="84"/>
        <v>696</v>
      </c>
      <c r="G5410" s="2">
        <v>696</v>
      </c>
      <c r="H5410">
        <v>12.3025</v>
      </c>
      <c r="I5410">
        <v>8.2138000000000009</v>
      </c>
      <c r="J5410">
        <v>10.301299999999999</v>
      </c>
      <c r="K5410">
        <v>3.0110000000000001</v>
      </c>
      <c r="L5410">
        <v>2.5000000000000001E-2</v>
      </c>
      <c r="M5410">
        <v>1.5800000000000002E-2</v>
      </c>
      <c r="N5410">
        <v>0.63</v>
      </c>
      <c r="O5410">
        <v>329.53750000000002</v>
      </c>
      <c r="P5410">
        <v>16.4588</v>
      </c>
      <c r="Q5410" t="s">
        <v>24</v>
      </c>
    </row>
    <row r="5411" spans="1:17" x14ac:dyDescent="0.25">
      <c r="A5411" t="s">
        <v>17</v>
      </c>
      <c r="B5411" t="s">
        <v>18</v>
      </c>
      <c r="C5411" t="s">
        <v>25</v>
      </c>
      <c r="D5411" t="s">
        <v>26</v>
      </c>
      <c r="E5411" s="1">
        <v>45408</v>
      </c>
      <c r="F5411" s="2">
        <f t="shared" si="84"/>
        <v>696</v>
      </c>
      <c r="G5411" s="2">
        <v>696</v>
      </c>
      <c r="H5411">
        <v>10.74</v>
      </c>
      <c r="I5411">
        <v>7.85</v>
      </c>
      <c r="J5411">
        <v>11.82</v>
      </c>
      <c r="K5411">
        <v>3.7269999999999999</v>
      </c>
      <c r="L5411">
        <v>5.3400000000000003E-2</v>
      </c>
      <c r="M5411">
        <v>3.8600000000000002E-2</v>
      </c>
      <c r="N5411">
        <v>2.3980000000000001</v>
      </c>
      <c r="O5411">
        <v>216.65</v>
      </c>
      <c r="P5411">
        <v>14.65</v>
      </c>
      <c r="Q5411" t="s">
        <v>24</v>
      </c>
    </row>
    <row r="5412" spans="1:17" x14ac:dyDescent="0.25">
      <c r="A5412" t="s">
        <v>17</v>
      </c>
      <c r="B5412" t="s">
        <v>18</v>
      </c>
      <c r="C5412" t="s">
        <v>27</v>
      </c>
      <c r="D5412" t="s">
        <v>28</v>
      </c>
      <c r="E5412" s="1">
        <v>45408</v>
      </c>
      <c r="F5412" s="2">
        <f t="shared" si="84"/>
        <v>696</v>
      </c>
      <c r="G5412" s="2">
        <v>696</v>
      </c>
      <c r="H5412">
        <v>12.77</v>
      </c>
      <c r="I5412">
        <v>7.9390000000000001</v>
      </c>
      <c r="J5412">
        <v>7.94</v>
      </c>
      <c r="K5412">
        <v>6.8339999999999996</v>
      </c>
      <c r="L5412">
        <v>0.221</v>
      </c>
      <c r="M5412">
        <v>0.16</v>
      </c>
      <c r="N5412">
        <v>4.2169999999999996</v>
      </c>
      <c r="O5412">
        <v>543.28</v>
      </c>
      <c r="P5412">
        <v>56.75</v>
      </c>
      <c r="Q5412" t="s">
        <v>33</v>
      </c>
    </row>
    <row r="5413" spans="1:17" x14ac:dyDescent="0.25">
      <c r="A5413" t="s">
        <v>17</v>
      </c>
      <c r="B5413" t="s">
        <v>18</v>
      </c>
      <c r="C5413" t="s">
        <v>25</v>
      </c>
      <c r="D5413" t="s">
        <v>30</v>
      </c>
      <c r="E5413" s="1">
        <v>45408</v>
      </c>
      <c r="F5413" s="2">
        <f t="shared" si="84"/>
        <v>696</v>
      </c>
      <c r="G5413" s="2">
        <v>696</v>
      </c>
      <c r="H5413">
        <v>12.71</v>
      </c>
      <c r="I5413">
        <v>7.9</v>
      </c>
      <c r="J5413">
        <v>7.82</v>
      </c>
      <c r="K5413">
        <v>4.1900000000000004</v>
      </c>
      <c r="L5413">
        <v>2.5000000000000001E-2</v>
      </c>
      <c r="M5413">
        <v>8.3000000000000004E-2</v>
      </c>
      <c r="N5413">
        <v>2.6280000000000001</v>
      </c>
      <c r="O5413">
        <v>263.10000000000002</v>
      </c>
      <c r="P5413">
        <v>49.53</v>
      </c>
      <c r="Q5413" t="s">
        <v>29</v>
      </c>
    </row>
    <row r="5414" spans="1:17" x14ac:dyDescent="0.25">
      <c r="A5414" t="s">
        <v>17</v>
      </c>
      <c r="B5414" t="s">
        <v>18</v>
      </c>
      <c r="C5414" t="s">
        <v>19</v>
      </c>
      <c r="D5414" t="s">
        <v>32</v>
      </c>
      <c r="E5414" s="1">
        <v>45408</v>
      </c>
      <c r="F5414" s="2">
        <f t="shared" si="84"/>
        <v>696</v>
      </c>
      <c r="G5414" s="2">
        <v>696</v>
      </c>
      <c r="H5414">
        <v>15.19</v>
      </c>
      <c r="I5414">
        <v>8.09</v>
      </c>
      <c r="J5414">
        <v>9.8699999999999992</v>
      </c>
      <c r="K5414">
        <v>6.1040000000000001</v>
      </c>
      <c r="L5414">
        <v>0.185</v>
      </c>
      <c r="M5414">
        <v>0.26300000000000001</v>
      </c>
      <c r="N5414">
        <v>6.484</v>
      </c>
      <c r="O5414">
        <v>806.25</v>
      </c>
      <c r="P5414">
        <v>37.11</v>
      </c>
      <c r="Q5414" t="s">
        <v>33</v>
      </c>
    </row>
    <row r="5415" spans="1:17" x14ac:dyDescent="0.25">
      <c r="A5415" t="s">
        <v>17</v>
      </c>
      <c r="B5415" t="s">
        <v>18</v>
      </c>
      <c r="C5415" t="s">
        <v>22</v>
      </c>
      <c r="D5415" t="s">
        <v>34</v>
      </c>
      <c r="E5415" s="1">
        <v>45408</v>
      </c>
      <c r="F5415" s="2">
        <f t="shared" si="84"/>
        <v>696</v>
      </c>
      <c r="G5415" s="2">
        <v>696</v>
      </c>
      <c r="H5415">
        <v>15.51</v>
      </c>
      <c r="I5415">
        <v>8.6199999999999992</v>
      </c>
      <c r="J5415">
        <v>9.1999999999999993</v>
      </c>
      <c r="K5415">
        <v>8.16</v>
      </c>
      <c r="L5415">
        <v>3.5999999999999997E-2</v>
      </c>
      <c r="M5415">
        <v>0.218</v>
      </c>
      <c r="N5415">
        <v>5.3869999999999996</v>
      </c>
      <c r="O5415">
        <v>791.92</v>
      </c>
      <c r="P5415">
        <v>115.9</v>
      </c>
      <c r="Q5415" t="s">
        <v>33</v>
      </c>
    </row>
    <row r="5416" spans="1:17" x14ac:dyDescent="0.25">
      <c r="A5416" t="s">
        <v>17</v>
      </c>
      <c r="B5416" t="s">
        <v>18</v>
      </c>
      <c r="C5416" t="s">
        <v>19</v>
      </c>
      <c r="D5416" t="s">
        <v>38</v>
      </c>
      <c r="E5416" s="1">
        <v>45408</v>
      </c>
      <c r="F5416" s="2">
        <f t="shared" si="84"/>
        <v>696</v>
      </c>
      <c r="G5416" s="2">
        <v>696</v>
      </c>
      <c r="H5416">
        <v>12.22</v>
      </c>
      <c r="I5416">
        <v>8.2200000000000006</v>
      </c>
      <c r="J5416">
        <v>9.85</v>
      </c>
      <c r="K5416">
        <v>3.83</v>
      </c>
      <c r="L5416">
        <v>2.5000000000000001E-2</v>
      </c>
      <c r="M5416">
        <v>3.1E-2</v>
      </c>
      <c r="N5416">
        <v>0.85699999999999998</v>
      </c>
      <c r="O5416">
        <v>370.13</v>
      </c>
      <c r="P5416">
        <v>3.8</v>
      </c>
      <c r="Q5416" t="s">
        <v>24</v>
      </c>
    </row>
    <row r="5417" spans="1:17" x14ac:dyDescent="0.25">
      <c r="A5417" t="s">
        <v>17</v>
      </c>
      <c r="B5417" t="s">
        <v>18</v>
      </c>
      <c r="C5417" t="s">
        <v>19</v>
      </c>
      <c r="D5417" t="s">
        <v>20</v>
      </c>
      <c r="E5417" s="1">
        <v>45408.166666666664</v>
      </c>
      <c r="F5417" s="2">
        <f t="shared" si="84"/>
        <v>696.99999999998545</v>
      </c>
      <c r="G5417" s="2">
        <v>697</v>
      </c>
      <c r="H5417">
        <v>14.03</v>
      </c>
      <c r="I5417">
        <v>8.11</v>
      </c>
      <c r="J5417">
        <v>7.57</v>
      </c>
      <c r="K5417">
        <v>5.3650000000000002</v>
      </c>
      <c r="L5417">
        <v>0.29699999999999999</v>
      </c>
      <c r="M5417">
        <v>0.14699999999999999</v>
      </c>
      <c r="N5417">
        <v>3.911</v>
      </c>
      <c r="O5417">
        <v>775.66</v>
      </c>
      <c r="P5417">
        <v>14.98</v>
      </c>
      <c r="Q5417" t="s">
        <v>29</v>
      </c>
    </row>
    <row r="5418" spans="1:17" x14ac:dyDescent="0.25">
      <c r="A5418" t="s">
        <v>17</v>
      </c>
      <c r="B5418" t="s">
        <v>18</v>
      </c>
      <c r="C5418" t="s">
        <v>22</v>
      </c>
      <c r="D5418" t="s">
        <v>23</v>
      </c>
      <c r="E5418" s="1">
        <v>45408.166666666664</v>
      </c>
      <c r="F5418" s="2">
        <f t="shared" si="84"/>
        <v>696.99999999998545</v>
      </c>
      <c r="G5418" s="2">
        <v>697</v>
      </c>
      <c r="H5418">
        <v>12.651300000000001</v>
      </c>
      <c r="I5418">
        <v>8.2063000000000006</v>
      </c>
      <c r="J5418">
        <v>10.157500000000001</v>
      </c>
      <c r="K5418">
        <v>2.9910000000000001</v>
      </c>
      <c r="L5418">
        <v>2.5000000000000001E-2</v>
      </c>
      <c r="M5418">
        <v>1.6799999999999999E-2</v>
      </c>
      <c r="N5418">
        <v>0.622</v>
      </c>
      <c r="O5418">
        <v>345.78750000000002</v>
      </c>
      <c r="P5418">
        <v>14.285</v>
      </c>
      <c r="Q5418" t="s">
        <v>24</v>
      </c>
    </row>
    <row r="5419" spans="1:17" x14ac:dyDescent="0.25">
      <c r="A5419" t="s">
        <v>17</v>
      </c>
      <c r="B5419" t="s">
        <v>18</v>
      </c>
      <c r="C5419" t="s">
        <v>25</v>
      </c>
      <c r="D5419" t="s">
        <v>26</v>
      </c>
      <c r="E5419" s="1">
        <v>45408.166666666664</v>
      </c>
      <c r="F5419" s="2">
        <f t="shared" si="84"/>
        <v>696.99999999998545</v>
      </c>
      <c r="G5419" s="2">
        <v>697</v>
      </c>
      <c r="H5419">
        <v>10.16</v>
      </c>
      <c r="I5419">
        <v>7.8</v>
      </c>
      <c r="J5419">
        <v>11.62</v>
      </c>
      <c r="K5419">
        <v>3.4950000000000001</v>
      </c>
      <c r="L5419">
        <v>5.2200000000000003E-2</v>
      </c>
      <c r="M5419">
        <v>3.1099999999999999E-2</v>
      </c>
      <c r="N5419">
        <v>2.3719999999999999</v>
      </c>
      <c r="O5419">
        <v>214.32</v>
      </c>
      <c r="P5419">
        <v>13.04</v>
      </c>
      <c r="Q5419" t="s">
        <v>24</v>
      </c>
    </row>
    <row r="5420" spans="1:17" x14ac:dyDescent="0.25">
      <c r="A5420" t="s">
        <v>17</v>
      </c>
      <c r="B5420" t="s">
        <v>18</v>
      </c>
      <c r="C5420" t="s">
        <v>27</v>
      </c>
      <c r="D5420" t="s">
        <v>28</v>
      </c>
      <c r="E5420" s="1">
        <v>45408.166666666664</v>
      </c>
      <c r="F5420" s="2">
        <f t="shared" si="84"/>
        <v>696.99999999998545</v>
      </c>
      <c r="G5420" s="2">
        <v>697</v>
      </c>
      <c r="H5420">
        <v>12.81</v>
      </c>
      <c r="I5420">
        <v>7.9290000000000003</v>
      </c>
      <c r="J5420">
        <v>7.7</v>
      </c>
      <c r="K5420">
        <v>7.46</v>
      </c>
      <c r="L5420">
        <v>0.23599999999999999</v>
      </c>
      <c r="M5420">
        <v>0.16600000000000001</v>
      </c>
      <c r="N5420">
        <v>2.6480000000000001</v>
      </c>
      <c r="O5420">
        <v>507.54</v>
      </c>
      <c r="P5420">
        <v>70.430000000000007</v>
      </c>
      <c r="Q5420" t="s">
        <v>33</v>
      </c>
    </row>
    <row r="5421" spans="1:17" x14ac:dyDescent="0.25">
      <c r="A5421" t="s">
        <v>17</v>
      </c>
      <c r="B5421" t="s">
        <v>18</v>
      </c>
      <c r="C5421" t="s">
        <v>19</v>
      </c>
      <c r="D5421" t="s">
        <v>32</v>
      </c>
      <c r="E5421" s="1">
        <v>45408.166666666664</v>
      </c>
      <c r="F5421" s="2">
        <f t="shared" si="84"/>
        <v>696.99999999998545</v>
      </c>
      <c r="G5421" s="2">
        <v>697</v>
      </c>
      <c r="H5421">
        <v>14.71</v>
      </c>
      <c r="I5421">
        <v>8.0299999999999994</v>
      </c>
      <c r="J5421">
        <v>9.39</v>
      </c>
      <c r="K5421">
        <v>6.4139999999999997</v>
      </c>
      <c r="L5421">
        <v>0.2</v>
      </c>
      <c r="M5421">
        <v>0.26200000000000001</v>
      </c>
      <c r="N5421">
        <v>6.415</v>
      </c>
      <c r="O5421">
        <v>811.75</v>
      </c>
      <c r="P5421">
        <v>37.4</v>
      </c>
      <c r="Q5421" t="s">
        <v>33</v>
      </c>
    </row>
    <row r="5422" spans="1:17" x14ac:dyDescent="0.25">
      <c r="A5422" t="s">
        <v>17</v>
      </c>
      <c r="B5422" t="s">
        <v>18</v>
      </c>
      <c r="C5422" t="s">
        <v>22</v>
      </c>
      <c r="D5422" t="s">
        <v>34</v>
      </c>
      <c r="E5422" s="1">
        <v>45408.166666666664</v>
      </c>
      <c r="F5422" s="2">
        <f t="shared" si="84"/>
        <v>696.99999999998545</v>
      </c>
      <c r="G5422" s="2">
        <v>697</v>
      </c>
      <c r="H5422">
        <v>15</v>
      </c>
      <c r="I5422">
        <v>8.5399999999999991</v>
      </c>
      <c r="J5422">
        <v>8.39</v>
      </c>
      <c r="K5422">
        <v>8.11</v>
      </c>
      <c r="L5422">
        <v>7.3999999999999996E-2</v>
      </c>
      <c r="M5422">
        <v>0.22600000000000001</v>
      </c>
      <c r="N5422">
        <v>5.7430000000000003</v>
      </c>
      <c r="O5422">
        <v>796.91</v>
      </c>
      <c r="P5422">
        <v>122.1</v>
      </c>
      <c r="Q5422" t="s">
        <v>33</v>
      </c>
    </row>
    <row r="5423" spans="1:17" x14ac:dyDescent="0.25">
      <c r="A5423" t="s">
        <v>17</v>
      </c>
      <c r="B5423" t="s">
        <v>18</v>
      </c>
      <c r="C5423" t="s">
        <v>19</v>
      </c>
      <c r="D5423" t="s">
        <v>38</v>
      </c>
      <c r="E5423" s="1">
        <v>45408.166666666664</v>
      </c>
      <c r="F5423" s="2">
        <f t="shared" si="84"/>
        <v>696.99999999998545</v>
      </c>
      <c r="G5423" s="2">
        <v>697</v>
      </c>
      <c r="H5423">
        <v>11.84</v>
      </c>
      <c r="I5423">
        <v>8.08</v>
      </c>
      <c r="J5423">
        <v>8.7799999999999994</v>
      </c>
      <c r="K5423">
        <v>3.56</v>
      </c>
      <c r="L5423">
        <v>2.5000000000000001E-2</v>
      </c>
      <c r="M5423">
        <v>3.2000000000000001E-2</v>
      </c>
      <c r="N5423">
        <v>0.91500000000000004</v>
      </c>
      <c r="O5423">
        <v>370.88</v>
      </c>
      <c r="P5423">
        <v>4.7300000000000004</v>
      </c>
      <c r="Q5423" t="s">
        <v>24</v>
      </c>
    </row>
    <row r="5424" spans="1:17" x14ac:dyDescent="0.25">
      <c r="A5424" t="s">
        <v>17</v>
      </c>
      <c r="B5424" t="s">
        <v>18</v>
      </c>
      <c r="C5424" t="s">
        <v>19</v>
      </c>
      <c r="D5424" t="s">
        <v>20</v>
      </c>
      <c r="E5424" s="1">
        <v>45408.333333333336</v>
      </c>
      <c r="F5424" s="2">
        <f t="shared" si="84"/>
        <v>698.00000000001455</v>
      </c>
      <c r="G5424" s="2">
        <v>698</v>
      </c>
      <c r="H5424">
        <v>14.29</v>
      </c>
      <c r="I5424">
        <v>8.1560000000000006</v>
      </c>
      <c r="J5424">
        <v>8.16</v>
      </c>
      <c r="K5424">
        <v>5.6440000000000001</v>
      </c>
      <c r="L5424">
        <v>0.26600000000000001</v>
      </c>
      <c r="M5424">
        <v>0.14699999999999999</v>
      </c>
      <c r="N5424">
        <v>3.9889999999999999</v>
      </c>
      <c r="O5424">
        <v>782.82</v>
      </c>
      <c r="P5424">
        <v>14.05</v>
      </c>
      <c r="Q5424" t="s">
        <v>29</v>
      </c>
    </row>
    <row r="5425" spans="1:17" x14ac:dyDescent="0.25">
      <c r="A5425" t="s">
        <v>17</v>
      </c>
      <c r="B5425" t="s">
        <v>18</v>
      </c>
      <c r="C5425" t="s">
        <v>22</v>
      </c>
      <c r="D5425" t="s">
        <v>23</v>
      </c>
      <c r="E5425" s="1">
        <v>45408.333333333336</v>
      </c>
      <c r="F5425" s="2">
        <f t="shared" si="84"/>
        <v>698.00000000001455</v>
      </c>
      <c r="G5425" s="2">
        <v>698</v>
      </c>
      <c r="H5425">
        <v>12.5688</v>
      </c>
      <c r="I5425">
        <v>8.2100000000000009</v>
      </c>
      <c r="J5425">
        <v>10.285</v>
      </c>
      <c r="K5425">
        <v>2.9390000000000001</v>
      </c>
      <c r="L5425">
        <v>2.5000000000000001E-2</v>
      </c>
      <c r="M5425">
        <v>1.84E-2</v>
      </c>
      <c r="N5425">
        <v>0.68899999999999995</v>
      </c>
      <c r="O5425">
        <v>338.02499999999998</v>
      </c>
      <c r="P5425">
        <v>13.87</v>
      </c>
      <c r="Q5425" t="s">
        <v>24</v>
      </c>
    </row>
    <row r="5426" spans="1:17" x14ac:dyDescent="0.25">
      <c r="A5426" t="s">
        <v>17</v>
      </c>
      <c r="B5426" t="s">
        <v>18</v>
      </c>
      <c r="C5426" t="s">
        <v>25</v>
      </c>
      <c r="D5426" t="s">
        <v>26</v>
      </c>
      <c r="E5426" s="1">
        <v>45408.333333333336</v>
      </c>
      <c r="F5426" s="2">
        <f t="shared" si="84"/>
        <v>698.00000000001455</v>
      </c>
      <c r="G5426" s="2">
        <v>698</v>
      </c>
      <c r="H5426">
        <v>10.47</v>
      </c>
      <c r="I5426">
        <v>7.82</v>
      </c>
      <c r="J5426">
        <v>11.66</v>
      </c>
      <c r="K5426">
        <v>3.6419999999999999</v>
      </c>
      <c r="L5426">
        <v>5.2400000000000002E-2</v>
      </c>
      <c r="M5426">
        <v>3.6299999999999999E-2</v>
      </c>
      <c r="N5426">
        <v>2.3580000000000001</v>
      </c>
      <c r="O5426">
        <v>213.88</v>
      </c>
      <c r="P5426">
        <v>12.49</v>
      </c>
      <c r="Q5426" t="s">
        <v>24</v>
      </c>
    </row>
    <row r="5427" spans="1:17" x14ac:dyDescent="0.25">
      <c r="A5427" t="s">
        <v>17</v>
      </c>
      <c r="B5427" t="s">
        <v>18</v>
      </c>
      <c r="C5427" t="s">
        <v>27</v>
      </c>
      <c r="D5427" t="s">
        <v>28</v>
      </c>
      <c r="E5427" s="1">
        <v>45408.333333333336</v>
      </c>
      <c r="F5427" s="2">
        <f t="shared" si="84"/>
        <v>698.00000000001455</v>
      </c>
      <c r="G5427" s="2">
        <v>698</v>
      </c>
      <c r="H5427">
        <v>13.02</v>
      </c>
      <c r="I5427">
        <v>7.9139999999999997</v>
      </c>
      <c r="J5427">
        <v>7.64</v>
      </c>
      <c r="K5427">
        <v>7.3650000000000002</v>
      </c>
      <c r="L5427">
        <v>0.23300000000000001</v>
      </c>
      <c r="M5427">
        <v>0.16800000000000001</v>
      </c>
      <c r="N5427">
        <v>3.8740000000000001</v>
      </c>
      <c r="O5427">
        <v>549.22</v>
      </c>
      <c r="P5427">
        <v>69.489999999999995</v>
      </c>
      <c r="Q5427" t="s">
        <v>33</v>
      </c>
    </row>
    <row r="5428" spans="1:17" x14ac:dyDescent="0.25">
      <c r="A5428" t="s">
        <v>17</v>
      </c>
      <c r="B5428" t="s">
        <v>18</v>
      </c>
      <c r="C5428" t="s">
        <v>25</v>
      </c>
      <c r="D5428" t="s">
        <v>30</v>
      </c>
      <c r="E5428" s="1">
        <v>45408.333333333336</v>
      </c>
      <c r="F5428" s="2">
        <f t="shared" si="84"/>
        <v>698.00000000001455</v>
      </c>
      <c r="G5428" s="2">
        <v>698</v>
      </c>
      <c r="H5428">
        <v>12.38</v>
      </c>
      <c r="I5428">
        <v>7.92</v>
      </c>
      <c r="J5428">
        <v>7.83</v>
      </c>
      <c r="K5428">
        <v>4.72</v>
      </c>
      <c r="L5428">
        <v>2.5000000000000001E-2</v>
      </c>
      <c r="M5428">
        <v>8.3000000000000004E-2</v>
      </c>
      <c r="N5428">
        <v>2.6509999999999998</v>
      </c>
      <c r="O5428">
        <v>262.5</v>
      </c>
      <c r="P5428">
        <v>57.64</v>
      </c>
      <c r="Q5428" t="s">
        <v>29</v>
      </c>
    </row>
    <row r="5429" spans="1:17" x14ac:dyDescent="0.25">
      <c r="A5429" t="s">
        <v>17</v>
      </c>
      <c r="B5429" t="s">
        <v>18</v>
      </c>
      <c r="C5429" t="s">
        <v>19</v>
      </c>
      <c r="D5429" t="s">
        <v>32</v>
      </c>
      <c r="E5429" s="1">
        <v>45408.333333333336</v>
      </c>
      <c r="F5429" s="2">
        <f t="shared" si="84"/>
        <v>698.00000000001455</v>
      </c>
      <c r="G5429" s="2">
        <v>698</v>
      </c>
      <c r="H5429">
        <v>14.72</v>
      </c>
      <c r="I5429">
        <v>8.06</v>
      </c>
      <c r="J5429">
        <v>9.77</v>
      </c>
      <c r="K5429">
        <v>6.5540000000000003</v>
      </c>
      <c r="L5429">
        <v>0.20899999999999999</v>
      </c>
      <c r="M5429">
        <v>0.23799999999999999</v>
      </c>
      <c r="N5429">
        <v>6.7880000000000003</v>
      </c>
      <c r="O5429">
        <v>816.49</v>
      </c>
      <c r="P5429">
        <v>32.82</v>
      </c>
      <c r="Q5429" t="s">
        <v>33</v>
      </c>
    </row>
    <row r="5430" spans="1:17" x14ac:dyDescent="0.25">
      <c r="A5430" t="s">
        <v>17</v>
      </c>
      <c r="B5430" t="s">
        <v>18</v>
      </c>
      <c r="C5430" t="s">
        <v>22</v>
      </c>
      <c r="D5430" t="s">
        <v>34</v>
      </c>
      <c r="E5430" s="1">
        <v>45408.333333333336</v>
      </c>
      <c r="F5430" s="2">
        <f t="shared" si="84"/>
        <v>698.00000000001455</v>
      </c>
      <c r="G5430" s="2">
        <v>698</v>
      </c>
      <c r="H5430">
        <v>15.52</v>
      </c>
      <c r="I5430">
        <v>8.5399999999999991</v>
      </c>
      <c r="J5430">
        <v>8.65</v>
      </c>
      <c r="K5430">
        <v>8.09</v>
      </c>
      <c r="L5430">
        <v>8.8999999999999996E-2</v>
      </c>
      <c r="M5430">
        <v>0.222</v>
      </c>
      <c r="N5430">
        <v>5.9189999999999996</v>
      </c>
      <c r="O5430">
        <v>784.01</v>
      </c>
      <c r="P5430">
        <v>123.9</v>
      </c>
      <c r="Q5430" t="s">
        <v>33</v>
      </c>
    </row>
    <row r="5431" spans="1:17" x14ac:dyDescent="0.25">
      <c r="A5431" t="s">
        <v>17</v>
      </c>
      <c r="B5431" t="s">
        <v>18</v>
      </c>
      <c r="C5431" t="s">
        <v>19</v>
      </c>
      <c r="D5431" t="s">
        <v>38</v>
      </c>
      <c r="E5431" s="1">
        <v>45408.333333333336</v>
      </c>
      <c r="F5431" s="2">
        <f t="shared" si="84"/>
        <v>698.00000000001455</v>
      </c>
      <c r="G5431" s="2">
        <v>698</v>
      </c>
      <c r="H5431">
        <v>11.89</v>
      </c>
      <c r="I5431">
        <v>8.1199999999999992</v>
      </c>
      <c r="J5431">
        <v>9.49</v>
      </c>
      <c r="K5431">
        <v>3.82</v>
      </c>
      <c r="L5431">
        <v>2.5000000000000001E-2</v>
      </c>
      <c r="M5431">
        <v>3.2000000000000001E-2</v>
      </c>
      <c r="N5431">
        <v>0.89700000000000002</v>
      </c>
      <c r="O5431">
        <v>370.28</v>
      </c>
      <c r="P5431">
        <v>4.6900000000000004</v>
      </c>
      <c r="Q5431" t="s">
        <v>24</v>
      </c>
    </row>
    <row r="5432" spans="1:17" x14ac:dyDescent="0.25">
      <c r="A5432" t="s">
        <v>17</v>
      </c>
      <c r="B5432" t="s">
        <v>18</v>
      </c>
      <c r="C5432" t="s">
        <v>19</v>
      </c>
      <c r="D5432" t="s">
        <v>20</v>
      </c>
      <c r="E5432" s="1">
        <v>45408.5</v>
      </c>
      <c r="F5432" s="2">
        <f t="shared" si="84"/>
        <v>699</v>
      </c>
      <c r="G5432" s="2">
        <v>699</v>
      </c>
      <c r="H5432">
        <v>15.42</v>
      </c>
      <c r="I5432">
        <v>8.2260000000000009</v>
      </c>
      <c r="J5432">
        <v>9.16</v>
      </c>
      <c r="K5432">
        <v>6.3440000000000003</v>
      </c>
      <c r="L5432">
        <v>0.255</v>
      </c>
      <c r="M5432">
        <v>0.14199999999999999</v>
      </c>
      <c r="N5432">
        <v>3.9420000000000002</v>
      </c>
      <c r="O5432">
        <v>789.63</v>
      </c>
      <c r="P5432">
        <v>14.02</v>
      </c>
      <c r="Q5432" t="s">
        <v>33</v>
      </c>
    </row>
    <row r="5433" spans="1:17" x14ac:dyDescent="0.25">
      <c r="A5433" t="s">
        <v>17</v>
      </c>
      <c r="B5433" t="s">
        <v>18</v>
      </c>
      <c r="C5433" t="s">
        <v>22</v>
      </c>
      <c r="D5433" t="s">
        <v>23</v>
      </c>
      <c r="E5433" s="1">
        <v>45408.5</v>
      </c>
      <c r="F5433" s="2">
        <f t="shared" si="84"/>
        <v>699</v>
      </c>
      <c r="G5433" s="2">
        <v>699</v>
      </c>
      <c r="H5433">
        <v>12.766299999999999</v>
      </c>
      <c r="I5433">
        <v>8.25</v>
      </c>
      <c r="J5433">
        <v>10.4513</v>
      </c>
      <c r="K5433">
        <v>3.0419999999999998</v>
      </c>
      <c r="L5433">
        <v>2.53E-2</v>
      </c>
      <c r="M5433">
        <v>1.47E-2</v>
      </c>
      <c r="N5433">
        <v>0.65200000000000002</v>
      </c>
      <c r="O5433">
        <v>347.23750000000001</v>
      </c>
      <c r="P5433">
        <v>13.891299999999999</v>
      </c>
      <c r="Q5433" t="s">
        <v>24</v>
      </c>
    </row>
    <row r="5434" spans="1:17" x14ac:dyDescent="0.25">
      <c r="A5434" t="s">
        <v>17</v>
      </c>
      <c r="B5434" t="s">
        <v>18</v>
      </c>
      <c r="C5434" t="s">
        <v>25</v>
      </c>
      <c r="D5434" t="s">
        <v>26</v>
      </c>
      <c r="E5434" s="1">
        <v>45408.5</v>
      </c>
      <c r="F5434" s="2">
        <f t="shared" si="84"/>
        <v>699</v>
      </c>
      <c r="G5434" s="2">
        <v>699</v>
      </c>
      <c r="H5434">
        <v>12.16</v>
      </c>
      <c r="I5434">
        <v>7.86</v>
      </c>
      <c r="J5434">
        <v>11.65</v>
      </c>
      <c r="K5434">
        <v>3.7149999999999999</v>
      </c>
      <c r="L5434">
        <v>4.9000000000000002E-2</v>
      </c>
      <c r="M5434">
        <v>3.2899999999999999E-2</v>
      </c>
      <c r="N5434">
        <v>2.3319999999999999</v>
      </c>
      <c r="O5434">
        <v>211.34</v>
      </c>
      <c r="P5434">
        <v>10.34</v>
      </c>
      <c r="Q5434" t="s">
        <v>24</v>
      </c>
    </row>
    <row r="5435" spans="1:17" x14ac:dyDescent="0.25">
      <c r="A5435" t="s">
        <v>17</v>
      </c>
      <c r="B5435" t="s">
        <v>18</v>
      </c>
      <c r="C5435" t="s">
        <v>27</v>
      </c>
      <c r="D5435" t="s">
        <v>28</v>
      </c>
      <c r="E5435" s="1">
        <v>45408.5</v>
      </c>
      <c r="F5435" s="2">
        <f t="shared" si="84"/>
        <v>699</v>
      </c>
      <c r="G5435" s="2">
        <v>699</v>
      </c>
      <c r="H5435">
        <v>13.54</v>
      </c>
      <c r="I5435">
        <v>7.9459999999999997</v>
      </c>
      <c r="J5435">
        <v>8.26</v>
      </c>
      <c r="K5435">
        <v>7.8550000000000004</v>
      </c>
      <c r="L5435">
        <v>0.20599999999999999</v>
      </c>
      <c r="M5435">
        <v>0.18099999999999999</v>
      </c>
      <c r="N5435">
        <v>3.1339999999999999</v>
      </c>
      <c r="O5435">
        <v>533.76</v>
      </c>
      <c r="P5435">
        <v>59.55</v>
      </c>
      <c r="Q5435" t="s">
        <v>33</v>
      </c>
    </row>
    <row r="5436" spans="1:17" x14ac:dyDescent="0.25">
      <c r="A5436" t="s">
        <v>17</v>
      </c>
      <c r="B5436" t="s">
        <v>18</v>
      </c>
      <c r="C5436" t="s">
        <v>25</v>
      </c>
      <c r="D5436" t="s">
        <v>30</v>
      </c>
      <c r="E5436" s="1">
        <v>45408.5</v>
      </c>
      <c r="F5436" s="2">
        <f t="shared" si="84"/>
        <v>699</v>
      </c>
      <c r="G5436" s="2">
        <v>699</v>
      </c>
      <c r="H5436">
        <v>13.1</v>
      </c>
      <c r="I5436">
        <v>8.08</v>
      </c>
      <c r="J5436">
        <v>8.25</v>
      </c>
      <c r="K5436">
        <v>4.41</v>
      </c>
      <c r="L5436">
        <v>2.5000000000000001E-2</v>
      </c>
      <c r="M5436">
        <v>8.3000000000000004E-2</v>
      </c>
      <c r="N5436">
        <v>2.6779999999999999</v>
      </c>
      <c r="O5436">
        <v>262</v>
      </c>
      <c r="P5436">
        <v>59.15</v>
      </c>
      <c r="Q5436" t="s">
        <v>29</v>
      </c>
    </row>
    <row r="5437" spans="1:17" x14ac:dyDescent="0.25">
      <c r="A5437" t="s">
        <v>17</v>
      </c>
      <c r="B5437" t="s">
        <v>18</v>
      </c>
      <c r="C5437" t="s">
        <v>19</v>
      </c>
      <c r="D5437" t="s">
        <v>32</v>
      </c>
      <c r="E5437" s="1">
        <v>45408.5</v>
      </c>
      <c r="F5437" s="2">
        <f t="shared" si="84"/>
        <v>699</v>
      </c>
      <c r="G5437" s="2">
        <v>699</v>
      </c>
      <c r="H5437">
        <v>15.79</v>
      </c>
      <c r="I5437">
        <v>8.19</v>
      </c>
      <c r="J5437">
        <v>10.94</v>
      </c>
      <c r="K5437">
        <v>6.8070000000000004</v>
      </c>
      <c r="L5437">
        <v>0.19800000000000001</v>
      </c>
      <c r="M5437">
        <v>0.24299999999999999</v>
      </c>
      <c r="N5437">
        <v>6.633</v>
      </c>
      <c r="O5437">
        <v>803.66</v>
      </c>
      <c r="P5437">
        <v>29.6</v>
      </c>
      <c r="Q5437" t="s">
        <v>33</v>
      </c>
    </row>
    <row r="5438" spans="1:17" x14ac:dyDescent="0.25">
      <c r="A5438" t="s">
        <v>17</v>
      </c>
      <c r="B5438" t="s">
        <v>18</v>
      </c>
      <c r="C5438" t="s">
        <v>22</v>
      </c>
      <c r="D5438" t="s">
        <v>34</v>
      </c>
      <c r="E5438" s="1">
        <v>45408.5</v>
      </c>
      <c r="F5438" s="2">
        <f t="shared" si="84"/>
        <v>699</v>
      </c>
      <c r="G5438" s="2">
        <v>699</v>
      </c>
      <c r="H5438">
        <v>16.63</v>
      </c>
      <c r="I5438">
        <v>8.64</v>
      </c>
      <c r="J5438">
        <v>9.9499999999999993</v>
      </c>
      <c r="K5438">
        <v>8.57</v>
      </c>
      <c r="L5438">
        <v>3.7999999999999999E-2</v>
      </c>
      <c r="M5438">
        <v>0.22500000000000001</v>
      </c>
      <c r="N5438">
        <v>6.24</v>
      </c>
      <c r="O5438">
        <v>755.67</v>
      </c>
      <c r="P5438">
        <v>139.5</v>
      </c>
      <c r="Q5438" t="s">
        <v>33</v>
      </c>
    </row>
    <row r="5439" spans="1:17" x14ac:dyDescent="0.25">
      <c r="A5439" t="s">
        <v>17</v>
      </c>
      <c r="B5439" t="s">
        <v>18</v>
      </c>
      <c r="C5439" t="s">
        <v>19</v>
      </c>
      <c r="D5439" t="s">
        <v>38</v>
      </c>
      <c r="E5439" s="1">
        <v>45408.5</v>
      </c>
      <c r="F5439" s="2">
        <f t="shared" si="84"/>
        <v>699</v>
      </c>
      <c r="G5439" s="2">
        <v>699</v>
      </c>
      <c r="H5439">
        <v>12.47</v>
      </c>
      <c r="I5439">
        <v>8.36</v>
      </c>
      <c r="J5439">
        <v>11.79</v>
      </c>
      <c r="K5439">
        <v>3.61</v>
      </c>
      <c r="L5439">
        <v>2.5000000000000001E-2</v>
      </c>
      <c r="M5439">
        <v>3.1E-2</v>
      </c>
      <c r="N5439">
        <v>0.84699999999999998</v>
      </c>
      <c r="O5439">
        <v>364.5</v>
      </c>
      <c r="P5439">
        <v>4.1399999999999997</v>
      </c>
      <c r="Q5439" t="s">
        <v>24</v>
      </c>
    </row>
    <row r="5440" spans="1:17" x14ac:dyDescent="0.25">
      <c r="A5440" t="s">
        <v>17</v>
      </c>
      <c r="B5440" t="s">
        <v>18</v>
      </c>
      <c r="C5440" t="s">
        <v>19</v>
      </c>
      <c r="D5440" t="s">
        <v>20</v>
      </c>
      <c r="E5440" s="1">
        <v>45408.666666666664</v>
      </c>
      <c r="F5440" s="2">
        <f t="shared" si="84"/>
        <v>699.99999999998545</v>
      </c>
      <c r="G5440" s="2">
        <v>700</v>
      </c>
      <c r="H5440">
        <v>15.3</v>
      </c>
      <c r="I5440">
        <v>8.2159999999999993</v>
      </c>
      <c r="J5440">
        <v>9.19</v>
      </c>
      <c r="K5440">
        <v>6.4909999999999997</v>
      </c>
      <c r="L5440">
        <v>0.26700000000000002</v>
      </c>
      <c r="M5440">
        <v>0.152</v>
      </c>
      <c r="N5440">
        <v>3.964</v>
      </c>
      <c r="O5440">
        <v>794.96</v>
      </c>
      <c r="P5440">
        <v>14.23</v>
      </c>
      <c r="Q5440" t="s">
        <v>33</v>
      </c>
    </row>
    <row r="5441" spans="1:17" x14ac:dyDescent="0.25">
      <c r="A5441" t="s">
        <v>17</v>
      </c>
      <c r="B5441" t="s">
        <v>18</v>
      </c>
      <c r="C5441" t="s">
        <v>22</v>
      </c>
      <c r="D5441" t="s">
        <v>23</v>
      </c>
      <c r="E5441" s="1">
        <v>45408.666666666664</v>
      </c>
      <c r="F5441" s="2">
        <f t="shared" si="84"/>
        <v>699.99999999998545</v>
      </c>
      <c r="G5441" s="2">
        <v>700</v>
      </c>
      <c r="H5441">
        <v>13.3613</v>
      </c>
      <c r="I5441">
        <v>8.2737999999999996</v>
      </c>
      <c r="J5441">
        <v>10.5413</v>
      </c>
      <c r="K5441">
        <v>2.879</v>
      </c>
      <c r="L5441">
        <v>2.5000000000000001E-2</v>
      </c>
      <c r="M5441">
        <v>1.4E-2</v>
      </c>
      <c r="N5441">
        <v>0.69399999999999995</v>
      </c>
      <c r="O5441">
        <v>334.26249999999999</v>
      </c>
      <c r="P5441">
        <v>13.0688</v>
      </c>
      <c r="Q5441" t="s">
        <v>24</v>
      </c>
    </row>
    <row r="5442" spans="1:17" x14ac:dyDescent="0.25">
      <c r="A5442" t="s">
        <v>17</v>
      </c>
      <c r="B5442" t="s">
        <v>18</v>
      </c>
      <c r="C5442" t="s">
        <v>25</v>
      </c>
      <c r="D5442" t="s">
        <v>26</v>
      </c>
      <c r="E5442" s="1">
        <v>45408.666666666664</v>
      </c>
      <c r="F5442" s="2">
        <f t="shared" si="84"/>
        <v>699.99999999998545</v>
      </c>
      <c r="G5442" s="2">
        <v>700</v>
      </c>
      <c r="H5442">
        <v>11.79</v>
      </c>
      <c r="I5442">
        <v>7.92</v>
      </c>
      <c r="J5442">
        <v>12.01</v>
      </c>
      <c r="K5442">
        <v>3.8250000000000002</v>
      </c>
      <c r="L5442">
        <v>4.2799999999999998E-2</v>
      </c>
      <c r="M5442">
        <v>3.4599999999999999E-2</v>
      </c>
      <c r="N5442">
        <v>2.3410000000000002</v>
      </c>
      <c r="O5442">
        <v>208.53</v>
      </c>
      <c r="P5442">
        <v>10.07</v>
      </c>
      <c r="Q5442" t="s">
        <v>24</v>
      </c>
    </row>
    <row r="5443" spans="1:17" x14ac:dyDescent="0.25">
      <c r="A5443" t="s">
        <v>17</v>
      </c>
      <c r="B5443" t="s">
        <v>18</v>
      </c>
      <c r="C5443" t="s">
        <v>27</v>
      </c>
      <c r="D5443" t="s">
        <v>28</v>
      </c>
      <c r="E5443" s="1">
        <v>45408.666666666664</v>
      </c>
      <c r="F5443" s="2">
        <f t="shared" ref="F5443:F5506" si="85">(E5443-45292)*6</f>
        <v>699.99999999998545</v>
      </c>
      <c r="G5443" s="2">
        <v>700</v>
      </c>
      <c r="H5443">
        <v>13.67</v>
      </c>
      <c r="I5443">
        <v>7.9489999999999998</v>
      </c>
      <c r="J5443">
        <v>8.11</v>
      </c>
      <c r="K5443">
        <v>7.7709999999999999</v>
      </c>
      <c r="L5443">
        <v>0.21299999999999999</v>
      </c>
      <c r="M5443">
        <v>0.161</v>
      </c>
      <c r="N5443">
        <v>3.6219999999999999</v>
      </c>
      <c r="O5443">
        <v>563.11</v>
      </c>
      <c r="P5443">
        <v>57</v>
      </c>
      <c r="Q5443" t="s">
        <v>33</v>
      </c>
    </row>
    <row r="5444" spans="1:17" x14ac:dyDescent="0.25">
      <c r="A5444" t="s">
        <v>17</v>
      </c>
      <c r="B5444" t="s">
        <v>18</v>
      </c>
      <c r="C5444" t="s">
        <v>25</v>
      </c>
      <c r="D5444" t="s">
        <v>30</v>
      </c>
      <c r="E5444" s="1">
        <v>45408.666666666664</v>
      </c>
      <c r="F5444" s="2">
        <f t="shared" si="85"/>
        <v>699.99999999998545</v>
      </c>
      <c r="G5444" s="2">
        <v>700</v>
      </c>
      <c r="H5444">
        <v>13.26</v>
      </c>
      <c r="I5444">
        <v>8.15</v>
      </c>
      <c r="J5444">
        <v>8.2200000000000006</v>
      </c>
      <c r="K5444">
        <v>4.26</v>
      </c>
      <c r="L5444">
        <v>2.5000000000000001E-2</v>
      </c>
      <c r="M5444">
        <v>0.08</v>
      </c>
      <c r="N5444">
        <v>2.6179999999999999</v>
      </c>
      <c r="O5444">
        <v>262.8</v>
      </c>
      <c r="P5444">
        <v>43.01</v>
      </c>
      <c r="Q5444" t="s">
        <v>29</v>
      </c>
    </row>
    <row r="5445" spans="1:17" x14ac:dyDescent="0.25">
      <c r="A5445" t="s">
        <v>17</v>
      </c>
      <c r="B5445" t="s">
        <v>18</v>
      </c>
      <c r="C5445" t="s">
        <v>19</v>
      </c>
      <c r="D5445" t="s">
        <v>32</v>
      </c>
      <c r="E5445" s="1">
        <v>45408.666666666664</v>
      </c>
      <c r="F5445" s="2">
        <f t="shared" si="85"/>
        <v>699.99999999998545</v>
      </c>
      <c r="G5445" s="2">
        <v>700</v>
      </c>
      <c r="H5445">
        <v>15.98</v>
      </c>
      <c r="I5445">
        <v>8.19</v>
      </c>
      <c r="J5445">
        <v>11.01</v>
      </c>
      <c r="K5445">
        <v>6.4420000000000002</v>
      </c>
      <c r="L5445">
        <v>0.189</v>
      </c>
      <c r="M5445">
        <v>0.254</v>
      </c>
      <c r="N5445">
        <v>6.4180000000000001</v>
      </c>
      <c r="O5445">
        <v>782.48</v>
      </c>
      <c r="P5445">
        <v>35.61</v>
      </c>
      <c r="Q5445" t="s">
        <v>33</v>
      </c>
    </row>
    <row r="5446" spans="1:17" x14ac:dyDescent="0.25">
      <c r="A5446" t="s">
        <v>17</v>
      </c>
      <c r="B5446" t="s">
        <v>18</v>
      </c>
      <c r="C5446" t="s">
        <v>22</v>
      </c>
      <c r="D5446" t="s">
        <v>34</v>
      </c>
      <c r="E5446" s="1">
        <v>45408.666666666664</v>
      </c>
      <c r="F5446" s="2">
        <f t="shared" si="85"/>
        <v>699.99999999998545</v>
      </c>
      <c r="G5446" s="2">
        <v>700</v>
      </c>
      <c r="H5446">
        <v>16.510000000000002</v>
      </c>
      <c r="I5446">
        <v>8.76</v>
      </c>
      <c r="J5446">
        <v>11.28</v>
      </c>
      <c r="K5446">
        <v>8.76</v>
      </c>
      <c r="L5446">
        <v>2.5000000000000001E-2</v>
      </c>
      <c r="M5446">
        <v>0.224</v>
      </c>
      <c r="N5446">
        <v>5.9649999999999999</v>
      </c>
      <c r="O5446">
        <v>742.46</v>
      </c>
      <c r="P5446">
        <v>147.5</v>
      </c>
      <c r="Q5446" t="s">
        <v>33</v>
      </c>
    </row>
    <row r="5447" spans="1:17" x14ac:dyDescent="0.25">
      <c r="A5447" t="s">
        <v>17</v>
      </c>
      <c r="B5447" t="s">
        <v>18</v>
      </c>
      <c r="C5447" t="s">
        <v>19</v>
      </c>
      <c r="D5447" t="s">
        <v>38</v>
      </c>
      <c r="E5447" s="1">
        <v>45408.666666666664</v>
      </c>
      <c r="F5447" s="2">
        <f t="shared" si="85"/>
        <v>699.99999999998545</v>
      </c>
      <c r="G5447" s="2">
        <v>700</v>
      </c>
      <c r="H5447">
        <v>12.23</v>
      </c>
      <c r="I5447">
        <v>8.52</v>
      </c>
      <c r="J5447">
        <v>12.17</v>
      </c>
      <c r="K5447">
        <v>3.68</v>
      </c>
      <c r="L5447">
        <v>2.5000000000000001E-2</v>
      </c>
      <c r="M5447">
        <v>0.03</v>
      </c>
      <c r="N5447">
        <v>0.879</v>
      </c>
      <c r="O5447">
        <v>363.62</v>
      </c>
      <c r="P5447">
        <v>4.43</v>
      </c>
      <c r="Q5447" t="s">
        <v>24</v>
      </c>
    </row>
    <row r="5448" spans="1:17" x14ac:dyDescent="0.25">
      <c r="A5448" t="s">
        <v>17</v>
      </c>
      <c r="B5448" t="s">
        <v>18</v>
      </c>
      <c r="C5448" t="s">
        <v>19</v>
      </c>
      <c r="D5448" t="s">
        <v>20</v>
      </c>
      <c r="E5448" s="1">
        <v>45408.833333333336</v>
      </c>
      <c r="F5448" s="2">
        <f t="shared" si="85"/>
        <v>701.00000000001455</v>
      </c>
      <c r="G5448" s="2">
        <v>701</v>
      </c>
      <c r="H5448">
        <v>14.67</v>
      </c>
      <c r="I5448">
        <v>8.1630000000000003</v>
      </c>
      <c r="J5448">
        <v>8.25</v>
      </c>
      <c r="K5448">
        <v>6.4130000000000003</v>
      </c>
      <c r="L5448">
        <v>0.28199999999999997</v>
      </c>
      <c r="M5448">
        <v>0.156</v>
      </c>
      <c r="N5448">
        <v>3.9289999999999998</v>
      </c>
      <c r="O5448">
        <v>799.39</v>
      </c>
      <c r="P5448">
        <v>18.07</v>
      </c>
      <c r="Q5448" t="s">
        <v>33</v>
      </c>
    </row>
    <row r="5449" spans="1:17" x14ac:dyDescent="0.25">
      <c r="A5449" t="s">
        <v>17</v>
      </c>
      <c r="B5449" t="s">
        <v>18</v>
      </c>
      <c r="C5449" t="s">
        <v>22</v>
      </c>
      <c r="D5449" t="s">
        <v>23</v>
      </c>
      <c r="E5449" s="1">
        <v>45408.833333333336</v>
      </c>
      <c r="F5449" s="2">
        <f t="shared" si="85"/>
        <v>701.00000000001455</v>
      </c>
      <c r="G5449" s="2">
        <v>701</v>
      </c>
      <c r="H5449">
        <v>13.38</v>
      </c>
      <c r="I5449">
        <v>8.3125</v>
      </c>
      <c r="J5449">
        <v>10.57</v>
      </c>
      <c r="K5449">
        <v>2.7850000000000001</v>
      </c>
      <c r="L5449">
        <v>2.5000000000000001E-2</v>
      </c>
      <c r="M5449">
        <v>1.37E-2</v>
      </c>
      <c r="N5449">
        <v>0.66</v>
      </c>
      <c r="O5449">
        <v>349.22500000000002</v>
      </c>
      <c r="P5449">
        <v>14.192500000000001</v>
      </c>
      <c r="Q5449" t="s">
        <v>24</v>
      </c>
    </row>
    <row r="5450" spans="1:17" x14ac:dyDescent="0.25">
      <c r="A5450" t="s">
        <v>17</v>
      </c>
      <c r="B5450" t="s">
        <v>18</v>
      </c>
      <c r="C5450" t="s">
        <v>25</v>
      </c>
      <c r="D5450" t="s">
        <v>26</v>
      </c>
      <c r="E5450" s="1">
        <v>45408.833333333336</v>
      </c>
      <c r="F5450" s="2">
        <f t="shared" si="85"/>
        <v>701.00000000001455</v>
      </c>
      <c r="G5450" s="2">
        <v>701</v>
      </c>
      <c r="H5450">
        <v>11.17</v>
      </c>
      <c r="I5450">
        <v>7.91</v>
      </c>
      <c r="J5450">
        <v>11.97</v>
      </c>
      <c r="K5450">
        <v>4.0330000000000004</v>
      </c>
      <c r="L5450">
        <v>4.4600000000000001E-2</v>
      </c>
      <c r="M5450">
        <v>3.9E-2</v>
      </c>
      <c r="N5450">
        <v>2.3279999999999998</v>
      </c>
      <c r="O5450">
        <v>208.59</v>
      </c>
      <c r="P5450">
        <v>12.18</v>
      </c>
      <c r="Q5450" t="s">
        <v>29</v>
      </c>
    </row>
    <row r="5451" spans="1:17" x14ac:dyDescent="0.25">
      <c r="A5451" t="s">
        <v>17</v>
      </c>
      <c r="B5451" t="s">
        <v>18</v>
      </c>
      <c r="C5451" t="s">
        <v>27</v>
      </c>
      <c r="D5451" t="s">
        <v>28</v>
      </c>
      <c r="E5451" s="1">
        <v>45408.833333333336</v>
      </c>
      <c r="F5451" s="2">
        <f t="shared" si="85"/>
        <v>701.00000000001455</v>
      </c>
      <c r="G5451" s="2">
        <v>701</v>
      </c>
      <c r="H5451">
        <v>12.9</v>
      </c>
      <c r="I5451">
        <v>7.8810000000000002</v>
      </c>
      <c r="J5451">
        <v>7.74</v>
      </c>
      <c r="K5451">
        <v>7.5759999999999996</v>
      </c>
      <c r="L5451">
        <v>0.20899999999999999</v>
      </c>
      <c r="M5451">
        <v>0.17699999999999999</v>
      </c>
      <c r="N5451">
        <v>4.5780000000000003</v>
      </c>
      <c r="O5451">
        <v>561.98</v>
      </c>
      <c r="P5451">
        <v>56.75</v>
      </c>
      <c r="Q5451" t="s">
        <v>33</v>
      </c>
    </row>
    <row r="5452" spans="1:17" x14ac:dyDescent="0.25">
      <c r="A5452" t="s">
        <v>17</v>
      </c>
      <c r="B5452" t="s">
        <v>18</v>
      </c>
      <c r="C5452" t="s">
        <v>25</v>
      </c>
      <c r="D5452" t="s">
        <v>30</v>
      </c>
      <c r="E5452" s="1">
        <v>45408.833333333336</v>
      </c>
      <c r="F5452" s="2">
        <f t="shared" si="85"/>
        <v>701.00000000001455</v>
      </c>
      <c r="G5452" s="2">
        <v>701</v>
      </c>
      <c r="H5452">
        <v>12.82</v>
      </c>
      <c r="I5452">
        <v>8.0299999999999994</v>
      </c>
      <c r="J5452">
        <v>8.07</v>
      </c>
      <c r="K5452">
        <v>4.41</v>
      </c>
      <c r="L5452">
        <v>2.5000000000000001E-2</v>
      </c>
      <c r="M5452">
        <v>8.1000000000000003E-2</v>
      </c>
      <c r="N5452">
        <v>2.5920000000000001</v>
      </c>
      <c r="O5452">
        <v>262.39999999999998</v>
      </c>
      <c r="P5452">
        <v>46.23</v>
      </c>
      <c r="Q5452" t="s">
        <v>29</v>
      </c>
    </row>
    <row r="5453" spans="1:17" x14ac:dyDescent="0.25">
      <c r="A5453" t="s">
        <v>17</v>
      </c>
      <c r="B5453" t="s">
        <v>18</v>
      </c>
      <c r="C5453" t="s">
        <v>19</v>
      </c>
      <c r="D5453" t="s">
        <v>32</v>
      </c>
      <c r="E5453" s="1">
        <v>45408.833333333336</v>
      </c>
      <c r="F5453" s="2">
        <f t="shared" si="85"/>
        <v>701.00000000001455</v>
      </c>
      <c r="G5453" s="2">
        <v>701</v>
      </c>
      <c r="H5453">
        <v>15.6</v>
      </c>
      <c r="I5453">
        <v>8.15</v>
      </c>
      <c r="J5453">
        <v>10.6</v>
      </c>
      <c r="K5453">
        <v>6.7510000000000003</v>
      </c>
      <c r="L5453">
        <v>0.159</v>
      </c>
      <c r="M5453">
        <v>0.26300000000000001</v>
      </c>
      <c r="N5453">
        <v>6.2069999999999999</v>
      </c>
      <c r="O5453">
        <v>770.73</v>
      </c>
      <c r="P5453">
        <v>37.46</v>
      </c>
      <c r="Q5453" t="s">
        <v>33</v>
      </c>
    </row>
    <row r="5454" spans="1:17" x14ac:dyDescent="0.25">
      <c r="A5454" t="s">
        <v>17</v>
      </c>
      <c r="B5454" t="s">
        <v>18</v>
      </c>
      <c r="C5454" t="s">
        <v>22</v>
      </c>
      <c r="D5454" t="s">
        <v>34</v>
      </c>
      <c r="E5454" s="1">
        <v>45408.833333333336</v>
      </c>
      <c r="F5454" s="2">
        <f t="shared" si="85"/>
        <v>701.00000000001455</v>
      </c>
      <c r="G5454" s="2">
        <v>701</v>
      </c>
      <c r="H5454">
        <v>16.12</v>
      </c>
      <c r="I5454">
        <v>8.75</v>
      </c>
      <c r="J5454">
        <v>10.82</v>
      </c>
      <c r="K5454">
        <v>8.8699999999999992</v>
      </c>
      <c r="L5454">
        <v>2.5000000000000001E-2</v>
      </c>
      <c r="M5454">
        <v>0.23</v>
      </c>
      <c r="N5454">
        <v>5.2539999999999996</v>
      </c>
      <c r="O5454">
        <v>755.48</v>
      </c>
      <c r="P5454">
        <v>157.4</v>
      </c>
      <c r="Q5454" t="s">
        <v>33</v>
      </c>
    </row>
    <row r="5455" spans="1:17" x14ac:dyDescent="0.25">
      <c r="A5455" t="s">
        <v>17</v>
      </c>
      <c r="B5455" t="s">
        <v>18</v>
      </c>
      <c r="C5455" t="s">
        <v>19</v>
      </c>
      <c r="D5455" t="s">
        <v>38</v>
      </c>
      <c r="E5455" s="1">
        <v>45408.833333333336</v>
      </c>
      <c r="F5455" s="2">
        <f t="shared" si="85"/>
        <v>701.00000000001455</v>
      </c>
      <c r="G5455" s="2">
        <v>701</v>
      </c>
      <c r="H5455">
        <v>12.07</v>
      </c>
      <c r="I5455">
        <v>8.2899999999999991</v>
      </c>
      <c r="J5455">
        <v>10.83</v>
      </c>
      <c r="K5455">
        <v>3.62</v>
      </c>
      <c r="L5455">
        <v>2.5000000000000001E-2</v>
      </c>
      <c r="M5455">
        <v>3.2000000000000001E-2</v>
      </c>
      <c r="N5455">
        <v>0.874</v>
      </c>
      <c r="O5455">
        <v>367.16</v>
      </c>
      <c r="P5455">
        <v>3.94</v>
      </c>
      <c r="Q5455" t="s">
        <v>24</v>
      </c>
    </row>
    <row r="5456" spans="1:17" x14ac:dyDescent="0.25">
      <c r="A5456" t="s">
        <v>17</v>
      </c>
      <c r="B5456" t="s">
        <v>18</v>
      </c>
      <c r="C5456" t="s">
        <v>19</v>
      </c>
      <c r="D5456" t="s">
        <v>20</v>
      </c>
      <c r="E5456" s="1">
        <v>45409</v>
      </c>
      <c r="F5456" s="2">
        <f t="shared" si="85"/>
        <v>702</v>
      </c>
      <c r="G5456" s="2">
        <v>702</v>
      </c>
      <c r="H5456">
        <v>14.29</v>
      </c>
      <c r="I5456">
        <v>8.1310000000000002</v>
      </c>
      <c r="J5456">
        <v>7.69</v>
      </c>
      <c r="K5456">
        <v>6.367</v>
      </c>
      <c r="L5456">
        <v>0.27600000000000002</v>
      </c>
      <c r="M5456">
        <v>0.158</v>
      </c>
      <c r="N5456">
        <v>3.84</v>
      </c>
      <c r="O5456">
        <v>801.11</v>
      </c>
      <c r="P5456">
        <v>18.46</v>
      </c>
      <c r="Q5456" t="s">
        <v>33</v>
      </c>
    </row>
    <row r="5457" spans="1:17" x14ac:dyDescent="0.25">
      <c r="A5457" t="s">
        <v>17</v>
      </c>
      <c r="B5457" t="s">
        <v>18</v>
      </c>
      <c r="C5457" t="s">
        <v>22</v>
      </c>
      <c r="D5457" t="s">
        <v>23</v>
      </c>
      <c r="E5457" s="1">
        <v>45409</v>
      </c>
      <c r="F5457" s="2">
        <f t="shared" si="85"/>
        <v>702</v>
      </c>
      <c r="G5457" s="2">
        <v>702</v>
      </c>
      <c r="H5457">
        <v>13.385</v>
      </c>
      <c r="I5457">
        <v>8.31</v>
      </c>
      <c r="J5457">
        <v>10.4575</v>
      </c>
      <c r="K5457">
        <v>2.8980000000000001</v>
      </c>
      <c r="L5457">
        <v>2.5000000000000001E-2</v>
      </c>
      <c r="M5457">
        <v>1.6400000000000001E-2</v>
      </c>
      <c r="N5457">
        <v>0.63700000000000001</v>
      </c>
      <c r="O5457">
        <v>339.41250000000002</v>
      </c>
      <c r="P5457">
        <v>13.063800000000001</v>
      </c>
      <c r="Q5457" t="s">
        <v>24</v>
      </c>
    </row>
    <row r="5458" spans="1:17" x14ac:dyDescent="0.25">
      <c r="A5458" t="s">
        <v>17</v>
      </c>
      <c r="B5458" t="s">
        <v>18</v>
      </c>
      <c r="C5458" t="s">
        <v>25</v>
      </c>
      <c r="D5458" t="s">
        <v>26</v>
      </c>
      <c r="E5458" s="1">
        <v>45409</v>
      </c>
      <c r="F5458" s="2">
        <f t="shared" si="85"/>
        <v>702</v>
      </c>
      <c r="G5458" s="2">
        <v>702</v>
      </c>
      <c r="H5458">
        <v>10.84</v>
      </c>
      <c r="I5458">
        <v>7.86</v>
      </c>
      <c r="J5458">
        <v>11.69</v>
      </c>
      <c r="K5458">
        <v>3.9470000000000001</v>
      </c>
      <c r="L5458">
        <v>5.3400000000000003E-2</v>
      </c>
      <c r="M5458">
        <v>4.5699999999999998E-2</v>
      </c>
      <c r="N5458">
        <v>2.319</v>
      </c>
      <c r="O5458">
        <v>210.77</v>
      </c>
      <c r="P5458">
        <v>18.41</v>
      </c>
      <c r="Q5458" t="s">
        <v>24</v>
      </c>
    </row>
    <row r="5459" spans="1:17" x14ac:dyDescent="0.25">
      <c r="A5459" t="s">
        <v>17</v>
      </c>
      <c r="B5459" t="s">
        <v>18</v>
      </c>
      <c r="C5459" t="s">
        <v>27</v>
      </c>
      <c r="D5459" t="s">
        <v>28</v>
      </c>
      <c r="E5459" s="1">
        <v>45409</v>
      </c>
      <c r="F5459" s="2">
        <f t="shared" si="85"/>
        <v>702</v>
      </c>
      <c r="G5459" s="2">
        <v>702</v>
      </c>
      <c r="H5459">
        <v>11.99</v>
      </c>
      <c r="I5459">
        <v>7.8029999999999999</v>
      </c>
      <c r="J5459">
        <v>7.52</v>
      </c>
      <c r="K5459">
        <v>7.8220000000000001</v>
      </c>
      <c r="L5459">
        <v>0.193</v>
      </c>
      <c r="M5459">
        <v>0.17699999999999999</v>
      </c>
      <c r="N5459">
        <v>3.9790000000000001</v>
      </c>
      <c r="O5459">
        <v>550.66999999999996</v>
      </c>
      <c r="P5459">
        <v>50.44</v>
      </c>
      <c r="Q5459" t="s">
        <v>33</v>
      </c>
    </row>
    <row r="5460" spans="1:17" x14ac:dyDescent="0.25">
      <c r="A5460" t="s">
        <v>17</v>
      </c>
      <c r="B5460" t="s">
        <v>18</v>
      </c>
      <c r="C5460" t="s">
        <v>19</v>
      </c>
      <c r="D5460" t="s">
        <v>32</v>
      </c>
      <c r="E5460" s="1">
        <v>45409</v>
      </c>
      <c r="F5460" s="2">
        <f t="shared" si="85"/>
        <v>702</v>
      </c>
      <c r="G5460" s="2">
        <v>702</v>
      </c>
      <c r="H5460">
        <v>15.34</v>
      </c>
      <c r="I5460">
        <v>8.11</v>
      </c>
      <c r="J5460">
        <v>10.18</v>
      </c>
      <c r="K5460">
        <v>6.3010000000000002</v>
      </c>
      <c r="L5460">
        <v>0.15</v>
      </c>
      <c r="M5460">
        <v>0.26500000000000001</v>
      </c>
      <c r="N5460">
        <v>6.28</v>
      </c>
      <c r="O5460">
        <v>780.14</v>
      </c>
      <c r="P5460">
        <v>37.57</v>
      </c>
      <c r="Q5460" t="s">
        <v>33</v>
      </c>
    </row>
    <row r="5461" spans="1:17" x14ac:dyDescent="0.25">
      <c r="A5461" t="s">
        <v>17</v>
      </c>
      <c r="B5461" t="s">
        <v>18</v>
      </c>
      <c r="C5461" t="s">
        <v>22</v>
      </c>
      <c r="D5461" t="s">
        <v>34</v>
      </c>
      <c r="E5461" s="1">
        <v>45409</v>
      </c>
      <c r="F5461" s="2">
        <f t="shared" si="85"/>
        <v>702</v>
      </c>
      <c r="G5461" s="2">
        <v>702</v>
      </c>
      <c r="H5461">
        <v>15.77</v>
      </c>
      <c r="I5461">
        <v>8.74</v>
      </c>
      <c r="J5461">
        <v>10.49</v>
      </c>
      <c r="K5461">
        <v>9.25</v>
      </c>
      <c r="L5461">
        <v>2.5000000000000001E-2</v>
      </c>
      <c r="M5461">
        <v>0.23300000000000001</v>
      </c>
      <c r="N5461">
        <v>5.8440000000000003</v>
      </c>
      <c r="O5461">
        <v>768.23</v>
      </c>
      <c r="P5461">
        <v>160.9</v>
      </c>
      <c r="Q5461" t="s">
        <v>33</v>
      </c>
    </row>
    <row r="5462" spans="1:17" x14ac:dyDescent="0.25">
      <c r="A5462" t="s">
        <v>17</v>
      </c>
      <c r="B5462" t="s">
        <v>18</v>
      </c>
      <c r="C5462" t="s">
        <v>19</v>
      </c>
      <c r="D5462" t="s">
        <v>38</v>
      </c>
      <c r="E5462" s="1">
        <v>45409</v>
      </c>
      <c r="F5462" s="2">
        <f t="shared" si="85"/>
        <v>702</v>
      </c>
      <c r="G5462" s="2">
        <v>702</v>
      </c>
      <c r="H5462">
        <v>11.82</v>
      </c>
      <c r="I5462">
        <v>8.11</v>
      </c>
      <c r="J5462">
        <v>9.7200000000000006</v>
      </c>
      <c r="K5462">
        <v>3.57</v>
      </c>
      <c r="L5462">
        <v>2.9000000000000001E-2</v>
      </c>
      <c r="M5462">
        <v>3.2000000000000001E-2</v>
      </c>
      <c r="N5462">
        <v>0.876</v>
      </c>
      <c r="O5462">
        <v>368.82</v>
      </c>
      <c r="P5462">
        <v>4.25</v>
      </c>
      <c r="Q5462" t="s">
        <v>24</v>
      </c>
    </row>
    <row r="5463" spans="1:17" x14ac:dyDescent="0.25">
      <c r="A5463" t="s">
        <v>17</v>
      </c>
      <c r="B5463" t="s">
        <v>18</v>
      </c>
      <c r="C5463" t="s">
        <v>19</v>
      </c>
      <c r="D5463" t="s">
        <v>20</v>
      </c>
      <c r="E5463" s="1">
        <v>45409.166666666664</v>
      </c>
      <c r="F5463" s="2">
        <f t="shared" si="85"/>
        <v>702.99999999998545</v>
      </c>
      <c r="G5463" s="2">
        <v>703</v>
      </c>
      <c r="H5463">
        <v>13.91</v>
      </c>
      <c r="I5463">
        <v>8.1039999999999992</v>
      </c>
      <c r="J5463">
        <v>7.44</v>
      </c>
      <c r="K5463">
        <v>6.194</v>
      </c>
      <c r="L5463">
        <v>0.27100000000000002</v>
      </c>
      <c r="M5463">
        <v>0.14599999999999999</v>
      </c>
      <c r="N5463">
        <v>3.7989999999999999</v>
      </c>
      <c r="O5463">
        <v>807.93</v>
      </c>
      <c r="P5463">
        <v>14.54</v>
      </c>
      <c r="Q5463" t="s">
        <v>33</v>
      </c>
    </row>
    <row r="5464" spans="1:17" x14ac:dyDescent="0.25">
      <c r="A5464" t="s">
        <v>17</v>
      </c>
      <c r="B5464" t="s">
        <v>18</v>
      </c>
      <c r="C5464" t="s">
        <v>22</v>
      </c>
      <c r="D5464" t="s">
        <v>23</v>
      </c>
      <c r="E5464" s="1">
        <v>45409.166666666664</v>
      </c>
      <c r="F5464" s="2">
        <f t="shared" si="85"/>
        <v>702.99999999998545</v>
      </c>
      <c r="G5464" s="2">
        <v>703</v>
      </c>
      <c r="H5464">
        <v>13.22</v>
      </c>
      <c r="I5464">
        <v>8.2763000000000009</v>
      </c>
      <c r="J5464">
        <v>10.356299999999999</v>
      </c>
      <c r="K5464">
        <v>2.9510000000000001</v>
      </c>
      <c r="L5464">
        <v>2.5000000000000001E-2</v>
      </c>
      <c r="M5464">
        <v>1.4500000000000001E-2</v>
      </c>
      <c r="N5464">
        <v>0.64900000000000002</v>
      </c>
      <c r="O5464">
        <v>323.96249999999998</v>
      </c>
      <c r="P5464">
        <v>13.1463</v>
      </c>
      <c r="Q5464" t="s">
        <v>24</v>
      </c>
    </row>
    <row r="5465" spans="1:17" x14ac:dyDescent="0.25">
      <c r="A5465" t="s">
        <v>17</v>
      </c>
      <c r="B5465" t="s">
        <v>18</v>
      </c>
      <c r="C5465" t="s">
        <v>25</v>
      </c>
      <c r="D5465" t="s">
        <v>26</v>
      </c>
      <c r="E5465" s="1">
        <v>45409.166666666664</v>
      </c>
      <c r="F5465" s="2">
        <f t="shared" si="85"/>
        <v>702.99999999998545</v>
      </c>
      <c r="G5465" s="2">
        <v>703</v>
      </c>
      <c r="H5465">
        <v>10.41</v>
      </c>
      <c r="I5465">
        <v>7.8</v>
      </c>
      <c r="J5465">
        <v>11.43</v>
      </c>
      <c r="K5465">
        <v>3.9470000000000001</v>
      </c>
      <c r="L5465">
        <v>6.2E-2</v>
      </c>
      <c r="M5465">
        <v>4.99E-2</v>
      </c>
      <c r="N5465">
        <v>2.31</v>
      </c>
      <c r="O5465">
        <v>209.38</v>
      </c>
      <c r="P5465">
        <v>24.5</v>
      </c>
      <c r="Q5465" t="s">
        <v>24</v>
      </c>
    </row>
    <row r="5466" spans="1:17" x14ac:dyDescent="0.25">
      <c r="A5466" t="s">
        <v>17</v>
      </c>
      <c r="B5466" t="s">
        <v>18</v>
      </c>
      <c r="C5466" t="s">
        <v>27</v>
      </c>
      <c r="D5466" t="s">
        <v>28</v>
      </c>
      <c r="E5466" s="1">
        <v>45409.166666666664</v>
      </c>
      <c r="F5466" s="2">
        <f t="shared" si="85"/>
        <v>702.99999999998545</v>
      </c>
      <c r="G5466" s="2">
        <v>703</v>
      </c>
      <c r="H5466">
        <v>12.14</v>
      </c>
      <c r="I5466">
        <v>7.7919999999999998</v>
      </c>
      <c r="J5466">
        <v>7.18</v>
      </c>
      <c r="K5466">
        <v>7.7910000000000004</v>
      </c>
      <c r="L5466">
        <v>0.23400000000000001</v>
      </c>
      <c r="M5466">
        <v>0.185</v>
      </c>
      <c r="N5466">
        <v>3.355</v>
      </c>
      <c r="O5466">
        <v>547.87</v>
      </c>
      <c r="P5466">
        <v>49.57</v>
      </c>
      <c r="Q5466" t="s">
        <v>33</v>
      </c>
    </row>
    <row r="5467" spans="1:17" x14ac:dyDescent="0.25">
      <c r="A5467" t="s">
        <v>17</v>
      </c>
      <c r="B5467" t="s">
        <v>18</v>
      </c>
      <c r="C5467" t="s">
        <v>25</v>
      </c>
      <c r="D5467" t="s">
        <v>30</v>
      </c>
      <c r="E5467" s="1">
        <v>45409.166666666664</v>
      </c>
      <c r="F5467" s="2">
        <f t="shared" si="85"/>
        <v>702.99999999998545</v>
      </c>
      <c r="G5467" s="2">
        <v>703</v>
      </c>
      <c r="H5467">
        <v>12.13</v>
      </c>
      <c r="I5467">
        <v>7.92</v>
      </c>
      <c r="J5467">
        <v>8.09</v>
      </c>
      <c r="K5467">
        <v>4.59</v>
      </c>
      <c r="L5467">
        <v>2.7E-2</v>
      </c>
      <c r="M5467">
        <v>8.2000000000000003E-2</v>
      </c>
      <c r="N5467">
        <v>2.65</v>
      </c>
      <c r="O5467">
        <v>261.8</v>
      </c>
      <c r="P5467">
        <v>46.73</v>
      </c>
      <c r="Q5467" t="s">
        <v>29</v>
      </c>
    </row>
    <row r="5468" spans="1:17" x14ac:dyDescent="0.25">
      <c r="A5468" t="s">
        <v>17</v>
      </c>
      <c r="B5468" t="s">
        <v>18</v>
      </c>
      <c r="C5468" t="s">
        <v>19</v>
      </c>
      <c r="D5468" t="s">
        <v>32</v>
      </c>
      <c r="E5468" s="1">
        <v>45409.166666666664</v>
      </c>
      <c r="F5468" s="2">
        <f t="shared" si="85"/>
        <v>702.99999999998545</v>
      </c>
      <c r="G5468" s="2">
        <v>703</v>
      </c>
      <c r="H5468">
        <v>16.46</v>
      </c>
      <c r="I5468">
        <v>8.16</v>
      </c>
      <c r="J5468">
        <v>8.8699999999999992</v>
      </c>
      <c r="O5468">
        <v>5.4</v>
      </c>
      <c r="P5468">
        <v>1.56</v>
      </c>
      <c r="Q5468">
        <v>-3</v>
      </c>
    </row>
    <row r="5469" spans="1:17" x14ac:dyDescent="0.25">
      <c r="A5469" t="s">
        <v>17</v>
      </c>
      <c r="B5469" t="s">
        <v>18</v>
      </c>
      <c r="C5469" t="s">
        <v>19</v>
      </c>
      <c r="D5469" t="s">
        <v>38</v>
      </c>
      <c r="E5469" s="1">
        <v>45409.166666666664</v>
      </c>
      <c r="F5469" s="2">
        <f t="shared" si="85"/>
        <v>702.99999999998545</v>
      </c>
      <c r="G5469" s="2">
        <v>703</v>
      </c>
      <c r="H5469">
        <v>11.69</v>
      </c>
      <c r="I5469">
        <v>8.07</v>
      </c>
      <c r="J5469">
        <v>8.9700000000000006</v>
      </c>
      <c r="K5469">
        <v>4.09</v>
      </c>
      <c r="L5469">
        <v>2.9000000000000001E-2</v>
      </c>
      <c r="M5469">
        <v>3.1E-2</v>
      </c>
      <c r="N5469">
        <v>0.92</v>
      </c>
      <c r="O5469">
        <v>369.13</v>
      </c>
      <c r="P5469">
        <v>5.1100000000000003</v>
      </c>
      <c r="Q5469" t="s">
        <v>29</v>
      </c>
    </row>
    <row r="5470" spans="1:17" x14ac:dyDescent="0.25">
      <c r="A5470" t="s">
        <v>17</v>
      </c>
      <c r="B5470" t="s">
        <v>18</v>
      </c>
      <c r="C5470" t="s">
        <v>19</v>
      </c>
      <c r="D5470" t="s">
        <v>20</v>
      </c>
      <c r="E5470" s="1">
        <v>45409.333333333336</v>
      </c>
      <c r="F5470" s="2">
        <f t="shared" si="85"/>
        <v>704.00000000001455</v>
      </c>
      <c r="G5470" s="2">
        <v>704</v>
      </c>
      <c r="H5470">
        <v>13.89</v>
      </c>
      <c r="I5470">
        <v>8.1219999999999999</v>
      </c>
      <c r="J5470">
        <v>7.83</v>
      </c>
      <c r="K5470">
        <v>6.0090000000000003</v>
      </c>
      <c r="L5470">
        <v>0.26200000000000001</v>
      </c>
      <c r="M5470">
        <v>0.14799999999999999</v>
      </c>
      <c r="N5470">
        <v>3.887</v>
      </c>
      <c r="O5470">
        <v>810.09</v>
      </c>
      <c r="P5470">
        <v>13.88</v>
      </c>
      <c r="Q5470" t="s">
        <v>33</v>
      </c>
    </row>
    <row r="5471" spans="1:17" x14ac:dyDescent="0.25">
      <c r="A5471" t="s">
        <v>17</v>
      </c>
      <c r="B5471" t="s">
        <v>18</v>
      </c>
      <c r="C5471" t="s">
        <v>22</v>
      </c>
      <c r="D5471" t="s">
        <v>23</v>
      </c>
      <c r="E5471" s="1">
        <v>45409.333333333336</v>
      </c>
      <c r="F5471" s="2">
        <f t="shared" si="85"/>
        <v>704.00000000001455</v>
      </c>
      <c r="G5471" s="2">
        <v>704</v>
      </c>
      <c r="H5471">
        <v>13.178800000000001</v>
      </c>
      <c r="I5471">
        <v>8.3000000000000007</v>
      </c>
      <c r="J5471">
        <v>10.4238</v>
      </c>
      <c r="K5471">
        <v>2.851</v>
      </c>
      <c r="L5471">
        <v>2.6499999999999999E-2</v>
      </c>
      <c r="M5471">
        <v>1.4500000000000001E-2</v>
      </c>
      <c r="N5471">
        <v>0.63</v>
      </c>
      <c r="O5471">
        <v>345.67500000000001</v>
      </c>
      <c r="P5471">
        <v>13.158799999999999</v>
      </c>
      <c r="Q5471" t="s">
        <v>24</v>
      </c>
    </row>
    <row r="5472" spans="1:17" x14ac:dyDescent="0.25">
      <c r="A5472" t="s">
        <v>17</v>
      </c>
      <c r="B5472" t="s">
        <v>18</v>
      </c>
      <c r="C5472" t="s">
        <v>25</v>
      </c>
      <c r="D5472" t="s">
        <v>26</v>
      </c>
      <c r="E5472" s="1">
        <v>45409.333333333336</v>
      </c>
      <c r="F5472" s="2">
        <f t="shared" si="85"/>
        <v>704.00000000001455</v>
      </c>
      <c r="G5472" s="2">
        <v>704</v>
      </c>
      <c r="H5472">
        <v>10.42</v>
      </c>
      <c r="I5472">
        <v>7.8</v>
      </c>
      <c r="J5472">
        <v>11.55</v>
      </c>
      <c r="K5472">
        <v>3.7639999999999998</v>
      </c>
      <c r="L5472">
        <v>6.6699999999999995E-2</v>
      </c>
      <c r="M5472">
        <v>5.1700000000000003E-2</v>
      </c>
      <c r="N5472">
        <v>2.319</v>
      </c>
      <c r="O5472">
        <v>207.26</v>
      </c>
      <c r="P5472">
        <v>28.08</v>
      </c>
      <c r="Q5472" t="s">
        <v>24</v>
      </c>
    </row>
    <row r="5473" spans="1:17" x14ac:dyDescent="0.25">
      <c r="A5473" t="s">
        <v>17</v>
      </c>
      <c r="B5473" t="s">
        <v>18</v>
      </c>
      <c r="C5473" t="s">
        <v>27</v>
      </c>
      <c r="D5473" t="s">
        <v>28</v>
      </c>
      <c r="E5473" s="1">
        <v>45409.333333333336</v>
      </c>
      <c r="F5473" s="2">
        <f t="shared" si="85"/>
        <v>704.00000000001455</v>
      </c>
      <c r="G5473" s="2">
        <v>704</v>
      </c>
      <c r="H5473">
        <v>12.38</v>
      </c>
      <c r="I5473">
        <v>7.8</v>
      </c>
      <c r="J5473">
        <v>7.41</v>
      </c>
      <c r="K5473">
        <v>7.7469999999999999</v>
      </c>
      <c r="L5473">
        <v>0.19800000000000001</v>
      </c>
      <c r="M5473">
        <v>0.184</v>
      </c>
      <c r="N5473">
        <v>3.7229999999999999</v>
      </c>
      <c r="O5473">
        <v>570.59</v>
      </c>
      <c r="P5473">
        <v>47.02</v>
      </c>
      <c r="Q5473" t="s">
        <v>33</v>
      </c>
    </row>
    <row r="5474" spans="1:17" x14ac:dyDescent="0.25">
      <c r="A5474" t="s">
        <v>17</v>
      </c>
      <c r="B5474" t="s">
        <v>18</v>
      </c>
      <c r="C5474" t="s">
        <v>25</v>
      </c>
      <c r="D5474" t="s">
        <v>30</v>
      </c>
      <c r="E5474" s="1">
        <v>45409.333333333336</v>
      </c>
      <c r="F5474" s="2">
        <f t="shared" si="85"/>
        <v>704.00000000001455</v>
      </c>
      <c r="G5474" s="2">
        <v>704</v>
      </c>
      <c r="H5474">
        <v>12.19</v>
      </c>
      <c r="I5474">
        <v>7.98</v>
      </c>
      <c r="J5474">
        <v>8.1199999999999992</v>
      </c>
      <c r="K5474">
        <v>4.37</v>
      </c>
      <c r="L5474">
        <v>2.5000000000000001E-2</v>
      </c>
      <c r="M5474">
        <v>7.6999999999999999E-2</v>
      </c>
      <c r="N5474">
        <v>2.6190000000000002</v>
      </c>
      <c r="O5474">
        <v>262.60000000000002</v>
      </c>
      <c r="P5474">
        <v>42.47</v>
      </c>
      <c r="Q5474" t="s">
        <v>29</v>
      </c>
    </row>
    <row r="5475" spans="1:17" x14ac:dyDescent="0.25">
      <c r="A5475" t="s">
        <v>17</v>
      </c>
      <c r="B5475" t="s">
        <v>18</v>
      </c>
      <c r="C5475" t="s">
        <v>19</v>
      </c>
      <c r="D5475" t="s">
        <v>32</v>
      </c>
      <c r="E5475" s="1">
        <v>45409.333333333336</v>
      </c>
      <c r="F5475" s="2">
        <f t="shared" si="85"/>
        <v>704.00000000001455</v>
      </c>
      <c r="G5475" s="2">
        <v>704</v>
      </c>
      <c r="H5475">
        <v>14.77</v>
      </c>
      <c r="I5475">
        <v>8.11</v>
      </c>
      <c r="J5475">
        <v>10.220000000000001</v>
      </c>
      <c r="K5475">
        <v>8.3829999999999991</v>
      </c>
      <c r="L5475">
        <v>0.183</v>
      </c>
      <c r="M5475">
        <v>0.27500000000000002</v>
      </c>
      <c r="N5475">
        <v>6.4539999999999997</v>
      </c>
      <c r="O5475">
        <v>803.68</v>
      </c>
      <c r="P5475">
        <v>35.29</v>
      </c>
      <c r="Q5475" t="s">
        <v>33</v>
      </c>
    </row>
    <row r="5476" spans="1:17" x14ac:dyDescent="0.25">
      <c r="A5476" t="s">
        <v>17</v>
      </c>
      <c r="B5476" t="s">
        <v>18</v>
      </c>
      <c r="C5476" t="s">
        <v>22</v>
      </c>
      <c r="D5476" t="s">
        <v>34</v>
      </c>
      <c r="E5476" s="1">
        <v>45409.333333333336</v>
      </c>
      <c r="F5476" s="2">
        <f t="shared" si="85"/>
        <v>704.00000000001455</v>
      </c>
      <c r="G5476" s="2">
        <v>704</v>
      </c>
      <c r="H5476">
        <v>15.13</v>
      </c>
      <c r="I5476">
        <v>8.67</v>
      </c>
      <c r="J5476">
        <v>9.76</v>
      </c>
      <c r="K5476">
        <v>9.11</v>
      </c>
      <c r="L5476">
        <v>2.5000000000000001E-2</v>
      </c>
      <c r="M5476">
        <v>0.23100000000000001</v>
      </c>
      <c r="N5476">
        <v>6.1369999999999996</v>
      </c>
      <c r="O5476">
        <v>779.42</v>
      </c>
      <c r="P5476">
        <v>177.8</v>
      </c>
      <c r="Q5476" t="s">
        <v>33</v>
      </c>
    </row>
    <row r="5477" spans="1:17" x14ac:dyDescent="0.25">
      <c r="A5477" t="s">
        <v>17</v>
      </c>
      <c r="B5477" t="s">
        <v>18</v>
      </c>
      <c r="C5477" t="s">
        <v>19</v>
      </c>
      <c r="D5477" t="s">
        <v>38</v>
      </c>
      <c r="E5477" s="1">
        <v>45409.333333333336</v>
      </c>
      <c r="F5477" s="2">
        <f t="shared" si="85"/>
        <v>704.00000000001455</v>
      </c>
      <c r="G5477" s="2">
        <v>704</v>
      </c>
      <c r="H5477">
        <v>11.7</v>
      </c>
      <c r="I5477">
        <v>8.1999999999999993</v>
      </c>
      <c r="J5477">
        <v>9.8000000000000007</v>
      </c>
      <c r="K5477">
        <v>3.58</v>
      </c>
      <c r="L5477">
        <v>2.5999999999999999E-2</v>
      </c>
      <c r="M5477">
        <v>3.1E-2</v>
      </c>
      <c r="N5477">
        <v>0.93300000000000005</v>
      </c>
      <c r="O5477">
        <v>367.27</v>
      </c>
      <c r="P5477">
        <v>4.34</v>
      </c>
      <c r="Q5477" t="s">
        <v>24</v>
      </c>
    </row>
    <row r="5478" spans="1:17" x14ac:dyDescent="0.25">
      <c r="A5478" t="s">
        <v>17</v>
      </c>
      <c r="B5478" t="s">
        <v>18</v>
      </c>
      <c r="C5478" t="s">
        <v>19</v>
      </c>
      <c r="D5478" t="s">
        <v>20</v>
      </c>
      <c r="E5478" s="1">
        <v>45409.5</v>
      </c>
      <c r="F5478" s="2">
        <f t="shared" si="85"/>
        <v>705</v>
      </c>
      <c r="G5478" s="2">
        <v>705</v>
      </c>
      <c r="H5478">
        <v>14.83</v>
      </c>
      <c r="I5478">
        <v>8.2040000000000006</v>
      </c>
      <c r="J5478">
        <v>9.16</v>
      </c>
      <c r="K5478">
        <v>6.399</v>
      </c>
      <c r="L5478">
        <v>0.245</v>
      </c>
      <c r="M5478">
        <v>0.14399999999999999</v>
      </c>
      <c r="N5478">
        <v>3.8359999999999999</v>
      </c>
      <c r="O5478">
        <v>814.56</v>
      </c>
      <c r="P5478">
        <v>14.32</v>
      </c>
      <c r="Q5478" t="s">
        <v>33</v>
      </c>
    </row>
    <row r="5479" spans="1:17" x14ac:dyDescent="0.25">
      <c r="A5479" t="s">
        <v>17</v>
      </c>
      <c r="B5479" t="s">
        <v>18</v>
      </c>
      <c r="C5479" t="s">
        <v>22</v>
      </c>
      <c r="D5479" t="s">
        <v>23</v>
      </c>
      <c r="E5479" s="1">
        <v>45409.5</v>
      </c>
      <c r="F5479" s="2">
        <f t="shared" si="85"/>
        <v>705</v>
      </c>
      <c r="G5479" s="2">
        <v>705</v>
      </c>
      <c r="H5479">
        <v>12.7075</v>
      </c>
      <c r="I5479">
        <v>8.3112999999999992</v>
      </c>
      <c r="J5479">
        <v>10.61</v>
      </c>
      <c r="K5479">
        <v>2.8879999999999999</v>
      </c>
      <c r="L5479">
        <v>2.5700000000000001E-2</v>
      </c>
      <c r="M5479">
        <v>1.4200000000000001E-2</v>
      </c>
      <c r="N5479">
        <v>0.64200000000000002</v>
      </c>
      <c r="O5479">
        <v>352.05</v>
      </c>
      <c r="P5479">
        <v>12.4625</v>
      </c>
      <c r="Q5479" t="s">
        <v>24</v>
      </c>
    </row>
    <row r="5480" spans="1:17" x14ac:dyDescent="0.25">
      <c r="A5480" t="s">
        <v>17</v>
      </c>
      <c r="B5480" t="s">
        <v>18</v>
      </c>
      <c r="C5480" t="s">
        <v>25</v>
      </c>
      <c r="D5480" t="s">
        <v>26</v>
      </c>
      <c r="E5480" s="1">
        <v>45409.5</v>
      </c>
      <c r="F5480" s="2">
        <f t="shared" si="85"/>
        <v>705</v>
      </c>
      <c r="G5480" s="2">
        <v>705</v>
      </c>
      <c r="H5480">
        <v>11.78</v>
      </c>
      <c r="I5480">
        <v>7.83</v>
      </c>
      <c r="J5480">
        <v>11.73</v>
      </c>
      <c r="K5480">
        <v>4.0570000000000004</v>
      </c>
      <c r="L5480">
        <v>6.4399999999999999E-2</v>
      </c>
      <c r="M5480">
        <v>5.0099999999999999E-2</v>
      </c>
      <c r="N5480">
        <v>2.347</v>
      </c>
      <c r="O5480">
        <v>205.41</v>
      </c>
      <c r="P5480">
        <v>23.51</v>
      </c>
      <c r="Q5480" t="s">
        <v>29</v>
      </c>
    </row>
    <row r="5481" spans="1:17" x14ac:dyDescent="0.25">
      <c r="A5481" t="s">
        <v>17</v>
      </c>
      <c r="B5481" t="s">
        <v>18</v>
      </c>
      <c r="C5481" t="s">
        <v>27</v>
      </c>
      <c r="D5481" t="s">
        <v>28</v>
      </c>
      <c r="E5481" s="1">
        <v>45409.5</v>
      </c>
      <c r="F5481" s="2">
        <f t="shared" si="85"/>
        <v>705</v>
      </c>
      <c r="G5481" s="2">
        <v>705</v>
      </c>
      <c r="H5481">
        <v>13.03</v>
      </c>
      <c r="I5481">
        <v>7.835</v>
      </c>
      <c r="J5481">
        <v>8.25</v>
      </c>
      <c r="K5481">
        <v>7.7210000000000001</v>
      </c>
      <c r="L5481">
        <v>0.16800000000000001</v>
      </c>
      <c r="M5481">
        <v>0.183</v>
      </c>
      <c r="N5481">
        <v>3.496</v>
      </c>
      <c r="O5481">
        <v>573.84</v>
      </c>
      <c r="P5481">
        <v>44.56</v>
      </c>
      <c r="Q5481" t="s">
        <v>33</v>
      </c>
    </row>
    <row r="5482" spans="1:17" x14ac:dyDescent="0.25">
      <c r="A5482" t="s">
        <v>17</v>
      </c>
      <c r="B5482" t="s">
        <v>18</v>
      </c>
      <c r="C5482" t="s">
        <v>25</v>
      </c>
      <c r="D5482" t="s">
        <v>30</v>
      </c>
      <c r="E5482" s="1">
        <v>45409.5</v>
      </c>
      <c r="F5482" s="2">
        <f t="shared" si="85"/>
        <v>705</v>
      </c>
      <c r="G5482" s="2">
        <v>705</v>
      </c>
      <c r="H5482">
        <v>12.97</v>
      </c>
      <c r="I5482">
        <v>8.19</v>
      </c>
      <c r="J5482">
        <v>8.7100000000000009</v>
      </c>
      <c r="K5482">
        <v>4.42</v>
      </c>
      <c r="L5482">
        <v>2.5000000000000001E-2</v>
      </c>
      <c r="M5482">
        <v>7.8E-2</v>
      </c>
      <c r="N5482">
        <v>2.6659999999999999</v>
      </c>
      <c r="O5482">
        <v>264.5</v>
      </c>
      <c r="P5482">
        <v>40.49</v>
      </c>
      <c r="Q5482" t="s">
        <v>29</v>
      </c>
    </row>
    <row r="5483" spans="1:17" x14ac:dyDescent="0.25">
      <c r="A5483" t="s">
        <v>17</v>
      </c>
      <c r="B5483" t="s">
        <v>18</v>
      </c>
      <c r="C5483" t="s">
        <v>19</v>
      </c>
      <c r="D5483" t="s">
        <v>32</v>
      </c>
      <c r="E5483" s="1">
        <v>45409.5</v>
      </c>
      <c r="F5483" s="2">
        <f t="shared" si="85"/>
        <v>705</v>
      </c>
      <c r="G5483" s="2">
        <v>705</v>
      </c>
      <c r="H5483">
        <v>15.72</v>
      </c>
      <c r="I5483">
        <v>8.2899999999999991</v>
      </c>
      <c r="J5483">
        <v>11.88</v>
      </c>
      <c r="K5483">
        <v>7.7640000000000002</v>
      </c>
      <c r="L5483">
        <v>0.13500000000000001</v>
      </c>
      <c r="M5483">
        <v>0.27100000000000002</v>
      </c>
      <c r="N5483">
        <v>6.3929999999999998</v>
      </c>
      <c r="O5483">
        <v>806.22</v>
      </c>
      <c r="P5483">
        <v>30.09</v>
      </c>
      <c r="Q5483" t="s">
        <v>33</v>
      </c>
    </row>
    <row r="5484" spans="1:17" x14ac:dyDescent="0.25">
      <c r="A5484" t="s">
        <v>17</v>
      </c>
      <c r="B5484" t="s">
        <v>18</v>
      </c>
      <c r="C5484" t="s">
        <v>22</v>
      </c>
      <c r="D5484" t="s">
        <v>34</v>
      </c>
      <c r="E5484" s="1">
        <v>45409.5</v>
      </c>
      <c r="F5484" s="2">
        <f t="shared" si="85"/>
        <v>705</v>
      </c>
      <c r="G5484" s="2">
        <v>705</v>
      </c>
      <c r="H5484">
        <v>16.260000000000002</v>
      </c>
      <c r="I5484">
        <v>8.84</v>
      </c>
      <c r="J5484">
        <v>11.82</v>
      </c>
      <c r="K5484">
        <v>9.44</v>
      </c>
      <c r="L5484">
        <v>2.5000000000000001E-2</v>
      </c>
      <c r="M5484">
        <v>0.23200000000000001</v>
      </c>
      <c r="N5484">
        <v>5.3330000000000002</v>
      </c>
      <c r="O5484">
        <v>757.95</v>
      </c>
      <c r="P5484">
        <v>161.80000000000001</v>
      </c>
      <c r="Q5484" t="s">
        <v>33</v>
      </c>
    </row>
    <row r="5485" spans="1:17" x14ac:dyDescent="0.25">
      <c r="A5485" t="s">
        <v>17</v>
      </c>
      <c r="B5485" t="s">
        <v>18</v>
      </c>
      <c r="C5485" t="s">
        <v>19</v>
      </c>
      <c r="D5485" t="s">
        <v>38</v>
      </c>
      <c r="E5485" s="1">
        <v>45409.5</v>
      </c>
      <c r="F5485" s="2">
        <f t="shared" si="85"/>
        <v>705</v>
      </c>
      <c r="G5485" s="2">
        <v>705</v>
      </c>
      <c r="H5485">
        <v>12.15</v>
      </c>
      <c r="I5485">
        <v>8.26</v>
      </c>
      <c r="J5485">
        <v>11.9</v>
      </c>
      <c r="K5485">
        <v>3.49</v>
      </c>
      <c r="L5485">
        <v>2.5000000000000001E-2</v>
      </c>
      <c r="M5485">
        <v>3.1E-2</v>
      </c>
      <c r="N5485">
        <v>0.88400000000000001</v>
      </c>
      <c r="O5485">
        <v>364.86</v>
      </c>
      <c r="P5485">
        <v>4.17</v>
      </c>
      <c r="Q5485" t="s">
        <v>24</v>
      </c>
    </row>
    <row r="5486" spans="1:17" x14ac:dyDescent="0.25">
      <c r="A5486" t="s">
        <v>17</v>
      </c>
      <c r="B5486" t="s">
        <v>18</v>
      </c>
      <c r="C5486" t="s">
        <v>19</v>
      </c>
      <c r="D5486" t="s">
        <v>20</v>
      </c>
      <c r="E5486" s="1">
        <v>45409.666666666664</v>
      </c>
      <c r="F5486" s="2">
        <f t="shared" si="85"/>
        <v>705.99999999998545</v>
      </c>
      <c r="G5486" s="2">
        <v>706</v>
      </c>
      <c r="H5486">
        <v>14.92</v>
      </c>
      <c r="I5486">
        <v>8.26</v>
      </c>
      <c r="J5486">
        <v>9.6</v>
      </c>
      <c r="K5486">
        <v>6.5049999999999999</v>
      </c>
      <c r="L5486">
        <v>0.253</v>
      </c>
      <c r="M5486">
        <v>0.14899999999999999</v>
      </c>
      <c r="N5486">
        <v>3.7919999999999998</v>
      </c>
      <c r="O5486">
        <v>820.63</v>
      </c>
      <c r="P5486">
        <v>14.28</v>
      </c>
      <c r="Q5486" t="s">
        <v>33</v>
      </c>
    </row>
    <row r="5487" spans="1:17" x14ac:dyDescent="0.25">
      <c r="A5487" t="s">
        <v>17</v>
      </c>
      <c r="B5487" t="s">
        <v>18</v>
      </c>
      <c r="C5487" t="s">
        <v>22</v>
      </c>
      <c r="D5487" t="s">
        <v>23</v>
      </c>
      <c r="E5487" s="1">
        <v>45409.666666666664</v>
      </c>
      <c r="F5487" s="2">
        <f t="shared" si="85"/>
        <v>705.99999999998545</v>
      </c>
      <c r="G5487" s="2">
        <v>706</v>
      </c>
      <c r="H5487">
        <v>11.55</v>
      </c>
      <c r="I5487">
        <v>8.2100000000000009</v>
      </c>
      <c r="J5487">
        <v>10.4838</v>
      </c>
      <c r="K5487">
        <v>2.9079999999999999</v>
      </c>
      <c r="L5487">
        <v>2.5700000000000001E-2</v>
      </c>
      <c r="M5487">
        <v>1.41E-2</v>
      </c>
      <c r="N5487">
        <v>0.64800000000000002</v>
      </c>
      <c r="O5487">
        <v>342.22500000000002</v>
      </c>
      <c r="P5487">
        <v>15.2325</v>
      </c>
      <c r="Q5487" t="s">
        <v>24</v>
      </c>
    </row>
    <row r="5488" spans="1:17" x14ac:dyDescent="0.25">
      <c r="A5488" t="s">
        <v>17</v>
      </c>
      <c r="B5488" t="s">
        <v>18</v>
      </c>
      <c r="C5488" t="s">
        <v>25</v>
      </c>
      <c r="D5488" t="s">
        <v>26</v>
      </c>
      <c r="E5488" s="1">
        <v>45409.666666666664</v>
      </c>
      <c r="F5488" s="2">
        <f t="shared" si="85"/>
        <v>705.99999999998545</v>
      </c>
      <c r="G5488" s="2">
        <v>706</v>
      </c>
      <c r="H5488">
        <v>11.9</v>
      </c>
      <c r="I5488">
        <v>7.9</v>
      </c>
      <c r="J5488">
        <v>11.97</v>
      </c>
      <c r="K5488">
        <v>3.8620000000000001</v>
      </c>
      <c r="L5488">
        <v>5.8599999999999999E-2</v>
      </c>
      <c r="M5488">
        <v>5.4800000000000001E-2</v>
      </c>
      <c r="N5488">
        <v>2.3580000000000001</v>
      </c>
      <c r="O5488">
        <v>205.38</v>
      </c>
      <c r="P5488">
        <v>22.38</v>
      </c>
      <c r="Q5488" t="s">
        <v>24</v>
      </c>
    </row>
    <row r="5489" spans="1:17" x14ac:dyDescent="0.25">
      <c r="A5489" t="s">
        <v>17</v>
      </c>
      <c r="B5489" t="s">
        <v>18</v>
      </c>
      <c r="C5489" t="s">
        <v>27</v>
      </c>
      <c r="D5489" t="s">
        <v>28</v>
      </c>
      <c r="E5489" s="1">
        <v>45409.666666666664</v>
      </c>
      <c r="F5489" s="2">
        <f t="shared" si="85"/>
        <v>705.99999999998545</v>
      </c>
      <c r="G5489" s="2">
        <v>706</v>
      </c>
      <c r="H5489">
        <v>13.15</v>
      </c>
      <c r="I5489">
        <v>7.835</v>
      </c>
      <c r="J5489">
        <v>7.92</v>
      </c>
      <c r="K5489">
        <v>7.641</v>
      </c>
      <c r="L5489">
        <v>0.157</v>
      </c>
      <c r="M5489">
        <v>0.17</v>
      </c>
      <c r="N5489">
        <v>3.024</v>
      </c>
      <c r="O5489">
        <v>568.89</v>
      </c>
      <c r="P5489">
        <v>35.130000000000003</v>
      </c>
      <c r="Q5489" t="s">
        <v>33</v>
      </c>
    </row>
    <row r="5490" spans="1:17" x14ac:dyDescent="0.25">
      <c r="A5490" t="s">
        <v>17</v>
      </c>
      <c r="B5490" t="s">
        <v>18</v>
      </c>
      <c r="C5490" t="s">
        <v>25</v>
      </c>
      <c r="D5490" t="s">
        <v>30</v>
      </c>
      <c r="E5490" s="1">
        <v>45409.666666666664</v>
      </c>
      <c r="F5490" s="2">
        <f t="shared" si="85"/>
        <v>705.99999999998545</v>
      </c>
      <c r="G5490" s="2">
        <v>706</v>
      </c>
      <c r="H5490">
        <v>12.97</v>
      </c>
      <c r="I5490">
        <v>8.2799999999999994</v>
      </c>
      <c r="J5490">
        <v>8.7200000000000006</v>
      </c>
      <c r="K5490">
        <v>4.34</v>
      </c>
      <c r="L5490">
        <v>2.5000000000000001E-2</v>
      </c>
      <c r="M5490">
        <v>7.4999999999999997E-2</v>
      </c>
      <c r="N5490">
        <v>2.65</v>
      </c>
      <c r="O5490">
        <v>265.89999999999998</v>
      </c>
      <c r="P5490">
        <v>37.44</v>
      </c>
      <c r="Q5490" t="s">
        <v>29</v>
      </c>
    </row>
    <row r="5491" spans="1:17" x14ac:dyDescent="0.25">
      <c r="A5491" t="s">
        <v>17</v>
      </c>
      <c r="B5491" t="s">
        <v>18</v>
      </c>
      <c r="C5491" t="s">
        <v>19</v>
      </c>
      <c r="D5491" t="s">
        <v>32</v>
      </c>
      <c r="E5491" s="1">
        <v>45409.666666666664</v>
      </c>
      <c r="F5491" s="2">
        <f t="shared" si="85"/>
        <v>705.99999999998545</v>
      </c>
      <c r="G5491" s="2">
        <v>706</v>
      </c>
      <c r="H5491">
        <v>15.71</v>
      </c>
      <c r="I5491">
        <v>8.4</v>
      </c>
      <c r="J5491">
        <v>12.69</v>
      </c>
      <c r="K5491">
        <v>7.4539999999999997</v>
      </c>
      <c r="L5491">
        <v>0.121</v>
      </c>
      <c r="M5491">
        <v>0.25800000000000001</v>
      </c>
      <c r="N5491">
        <v>6.2430000000000003</v>
      </c>
      <c r="O5491">
        <v>793.87</v>
      </c>
      <c r="P5491">
        <v>28.6</v>
      </c>
      <c r="Q5491" t="s">
        <v>33</v>
      </c>
    </row>
    <row r="5492" spans="1:17" x14ac:dyDescent="0.25">
      <c r="A5492" t="s">
        <v>17</v>
      </c>
      <c r="B5492" t="s">
        <v>18</v>
      </c>
      <c r="C5492" t="s">
        <v>22</v>
      </c>
      <c r="D5492" t="s">
        <v>34</v>
      </c>
      <c r="E5492" s="1">
        <v>45409.666666666664</v>
      </c>
      <c r="F5492" s="2">
        <f t="shared" si="85"/>
        <v>705.99999999998545</v>
      </c>
      <c r="G5492" s="2">
        <v>706</v>
      </c>
      <c r="H5492">
        <v>16.260000000000002</v>
      </c>
      <c r="I5492">
        <v>9.02</v>
      </c>
      <c r="J5492">
        <v>13.86</v>
      </c>
      <c r="K5492">
        <v>10.14</v>
      </c>
      <c r="L5492">
        <v>2.5000000000000001E-2</v>
      </c>
      <c r="M5492">
        <v>0.221</v>
      </c>
      <c r="N5492">
        <v>5.2089999999999996</v>
      </c>
      <c r="O5492">
        <v>754</v>
      </c>
      <c r="P5492">
        <v>164.5</v>
      </c>
      <c r="Q5492" t="s">
        <v>36</v>
      </c>
    </row>
    <row r="5493" spans="1:17" x14ac:dyDescent="0.25">
      <c r="A5493" t="s">
        <v>17</v>
      </c>
      <c r="B5493" t="s">
        <v>18</v>
      </c>
      <c r="C5493" t="s">
        <v>19</v>
      </c>
      <c r="D5493" t="s">
        <v>38</v>
      </c>
      <c r="E5493" s="1">
        <v>45409.666666666664</v>
      </c>
      <c r="F5493" s="2">
        <f t="shared" si="85"/>
        <v>705.99999999998545</v>
      </c>
      <c r="G5493" s="2">
        <v>706</v>
      </c>
      <c r="H5493">
        <v>12.34</v>
      </c>
      <c r="I5493">
        <v>8.44</v>
      </c>
      <c r="J5493">
        <v>12.33</v>
      </c>
      <c r="K5493">
        <v>3.53</v>
      </c>
      <c r="L5493">
        <v>2.5000000000000001E-2</v>
      </c>
      <c r="M5493">
        <v>2.9000000000000001E-2</v>
      </c>
      <c r="N5493">
        <v>0.86699999999999999</v>
      </c>
      <c r="O5493">
        <v>361.7</v>
      </c>
      <c r="P5493">
        <v>4.58</v>
      </c>
      <c r="Q5493" t="s">
        <v>24</v>
      </c>
    </row>
    <row r="5494" spans="1:17" x14ac:dyDescent="0.25">
      <c r="A5494" t="s">
        <v>17</v>
      </c>
      <c r="B5494" t="s">
        <v>18</v>
      </c>
      <c r="C5494" t="s">
        <v>19</v>
      </c>
      <c r="D5494" t="s">
        <v>20</v>
      </c>
      <c r="E5494" s="1">
        <v>45409.833333333336</v>
      </c>
      <c r="F5494" s="2">
        <f t="shared" si="85"/>
        <v>707.00000000001455</v>
      </c>
      <c r="G5494" s="2">
        <v>707</v>
      </c>
      <c r="H5494">
        <v>14.17</v>
      </c>
      <c r="I5494">
        <v>8.2189999999999994</v>
      </c>
      <c r="J5494">
        <v>9.11</v>
      </c>
      <c r="K5494">
        <v>6.6059999999999999</v>
      </c>
      <c r="L5494">
        <v>0.26400000000000001</v>
      </c>
      <c r="M5494">
        <v>0.14299999999999999</v>
      </c>
      <c r="N5494">
        <v>3.7749999999999999</v>
      </c>
      <c r="O5494">
        <v>827.26</v>
      </c>
      <c r="P5494">
        <v>12.86</v>
      </c>
      <c r="Q5494" t="s">
        <v>33</v>
      </c>
    </row>
    <row r="5495" spans="1:17" x14ac:dyDescent="0.25">
      <c r="A5495" t="s">
        <v>17</v>
      </c>
      <c r="B5495" t="s">
        <v>18</v>
      </c>
      <c r="C5495" t="s">
        <v>22</v>
      </c>
      <c r="D5495" t="s">
        <v>23</v>
      </c>
      <c r="E5495" s="1">
        <v>45409.833333333336</v>
      </c>
      <c r="F5495" s="2">
        <f t="shared" si="85"/>
        <v>707.00000000001455</v>
      </c>
      <c r="G5495" s="2">
        <v>707</v>
      </c>
      <c r="H5495">
        <v>11.2963</v>
      </c>
      <c r="I5495">
        <v>8.18</v>
      </c>
      <c r="J5495">
        <v>10.445</v>
      </c>
      <c r="K5495">
        <v>2.8330000000000002</v>
      </c>
      <c r="L5495">
        <v>2.5000000000000001E-2</v>
      </c>
      <c r="M5495">
        <v>1.35E-2</v>
      </c>
      <c r="N5495">
        <v>0.66600000000000004</v>
      </c>
      <c r="O5495">
        <v>347.2</v>
      </c>
      <c r="P5495">
        <v>15.928800000000001</v>
      </c>
      <c r="Q5495" t="s">
        <v>24</v>
      </c>
    </row>
    <row r="5496" spans="1:17" x14ac:dyDescent="0.25">
      <c r="A5496" t="s">
        <v>17</v>
      </c>
      <c r="B5496" t="s">
        <v>18</v>
      </c>
      <c r="C5496" t="s">
        <v>25</v>
      </c>
      <c r="D5496" t="s">
        <v>26</v>
      </c>
      <c r="E5496" s="1">
        <v>45409.833333333336</v>
      </c>
      <c r="F5496" s="2">
        <f t="shared" si="85"/>
        <v>707.00000000001455</v>
      </c>
      <c r="G5496" s="2">
        <v>707</v>
      </c>
      <c r="H5496">
        <v>11.03</v>
      </c>
      <c r="I5496">
        <v>7.91</v>
      </c>
      <c r="J5496">
        <v>12.12</v>
      </c>
      <c r="K5496">
        <v>3.7149999999999999</v>
      </c>
      <c r="L5496">
        <v>5.3100000000000001E-2</v>
      </c>
      <c r="M5496">
        <v>4.5199999999999997E-2</v>
      </c>
      <c r="N5496">
        <v>2.3639999999999999</v>
      </c>
      <c r="O5496">
        <v>206.18</v>
      </c>
      <c r="P5496">
        <v>18.170000000000002</v>
      </c>
      <c r="Q5496" t="s">
        <v>24</v>
      </c>
    </row>
    <row r="5497" spans="1:17" x14ac:dyDescent="0.25">
      <c r="A5497" t="s">
        <v>17</v>
      </c>
      <c r="B5497" t="s">
        <v>18</v>
      </c>
      <c r="C5497" t="s">
        <v>27</v>
      </c>
      <c r="D5497" t="s">
        <v>28</v>
      </c>
      <c r="E5497" s="1">
        <v>45409.833333333336</v>
      </c>
      <c r="F5497" s="2">
        <f t="shared" si="85"/>
        <v>707.00000000001455</v>
      </c>
      <c r="G5497" s="2">
        <v>707</v>
      </c>
      <c r="H5497">
        <v>12.9</v>
      </c>
      <c r="I5497">
        <v>7.8109999999999999</v>
      </c>
      <c r="J5497">
        <v>7.31</v>
      </c>
      <c r="K5497">
        <v>7.5069999999999997</v>
      </c>
      <c r="L5497">
        <v>0.17499999999999999</v>
      </c>
      <c r="M5497">
        <v>0.17499999999999999</v>
      </c>
      <c r="N5497">
        <v>3.665</v>
      </c>
      <c r="O5497">
        <v>580.87</v>
      </c>
      <c r="P5497">
        <v>44.89</v>
      </c>
      <c r="Q5497" t="s">
        <v>33</v>
      </c>
    </row>
    <row r="5498" spans="1:17" x14ac:dyDescent="0.25">
      <c r="A5498" t="s">
        <v>17</v>
      </c>
      <c r="B5498" t="s">
        <v>18</v>
      </c>
      <c r="C5498" t="s">
        <v>25</v>
      </c>
      <c r="D5498" t="s">
        <v>30</v>
      </c>
      <c r="E5498" s="1">
        <v>45409.833333333336</v>
      </c>
      <c r="F5498" s="2">
        <f t="shared" si="85"/>
        <v>707.00000000001455</v>
      </c>
      <c r="G5498" s="2">
        <v>707</v>
      </c>
      <c r="H5498">
        <v>12.71</v>
      </c>
      <c r="I5498">
        <v>8.15</v>
      </c>
      <c r="J5498">
        <v>8.27</v>
      </c>
      <c r="K5498">
        <v>4.41</v>
      </c>
      <c r="L5498">
        <v>2.5000000000000001E-2</v>
      </c>
      <c r="M5498">
        <v>7.5999999999999998E-2</v>
      </c>
      <c r="N5498">
        <v>2.6240000000000001</v>
      </c>
      <c r="O5498">
        <v>266.2</v>
      </c>
      <c r="P5498">
        <v>37.659999999999997</v>
      </c>
      <c r="Q5498" t="s">
        <v>29</v>
      </c>
    </row>
    <row r="5499" spans="1:17" x14ac:dyDescent="0.25">
      <c r="A5499" t="s">
        <v>17</v>
      </c>
      <c r="B5499" t="s">
        <v>18</v>
      </c>
      <c r="C5499" t="s">
        <v>19</v>
      </c>
      <c r="D5499" t="s">
        <v>32</v>
      </c>
      <c r="E5499" s="1">
        <v>45409.833333333336</v>
      </c>
      <c r="F5499" s="2">
        <f t="shared" si="85"/>
        <v>707.00000000001455</v>
      </c>
      <c r="G5499" s="2">
        <v>707</v>
      </c>
      <c r="H5499">
        <v>19.84</v>
      </c>
      <c r="I5499">
        <v>8</v>
      </c>
      <c r="J5499">
        <v>8.6</v>
      </c>
      <c r="O5499">
        <v>4.88</v>
      </c>
      <c r="P5499">
        <v>2.1</v>
      </c>
      <c r="Q5499">
        <v>-3</v>
      </c>
    </row>
    <row r="5500" spans="1:17" x14ac:dyDescent="0.25">
      <c r="A5500" t="s">
        <v>17</v>
      </c>
      <c r="B5500" t="s">
        <v>18</v>
      </c>
      <c r="C5500" t="s">
        <v>19</v>
      </c>
      <c r="D5500" t="s">
        <v>38</v>
      </c>
      <c r="E5500" s="1">
        <v>45409.833333333336</v>
      </c>
      <c r="F5500" s="2">
        <f t="shared" si="85"/>
        <v>707.00000000001455</v>
      </c>
      <c r="G5500" s="2">
        <v>707</v>
      </c>
      <c r="H5500">
        <v>12.08</v>
      </c>
      <c r="I5500">
        <v>8.3000000000000007</v>
      </c>
      <c r="J5500">
        <v>10.92</v>
      </c>
      <c r="K5500">
        <v>3.51</v>
      </c>
      <c r="L5500">
        <v>2.5000000000000001E-2</v>
      </c>
      <c r="M5500">
        <v>0.03</v>
      </c>
      <c r="N5500">
        <v>0.85299999999999998</v>
      </c>
      <c r="O5500">
        <v>365.63</v>
      </c>
      <c r="P5500">
        <v>3.93</v>
      </c>
      <c r="Q5500" t="s">
        <v>24</v>
      </c>
    </row>
    <row r="5501" spans="1:17" x14ac:dyDescent="0.25">
      <c r="A5501" t="s">
        <v>17</v>
      </c>
      <c r="B5501" t="s">
        <v>18</v>
      </c>
      <c r="C5501" t="s">
        <v>19</v>
      </c>
      <c r="D5501" t="s">
        <v>20</v>
      </c>
      <c r="E5501" s="1">
        <v>45410</v>
      </c>
      <c r="F5501" s="2">
        <f t="shared" si="85"/>
        <v>708</v>
      </c>
      <c r="G5501" s="2">
        <v>708</v>
      </c>
      <c r="H5501">
        <v>13.53</v>
      </c>
      <c r="I5501">
        <v>8.1660000000000004</v>
      </c>
      <c r="J5501">
        <v>8.3000000000000007</v>
      </c>
      <c r="K5501">
        <v>5.8410000000000002</v>
      </c>
      <c r="L5501">
        <v>0.28100000000000003</v>
      </c>
      <c r="M5501">
        <v>0.15</v>
      </c>
      <c r="N5501">
        <v>3.673</v>
      </c>
      <c r="O5501">
        <v>829.17</v>
      </c>
      <c r="P5501">
        <v>13.2</v>
      </c>
      <c r="Q5501" t="s">
        <v>29</v>
      </c>
    </row>
    <row r="5502" spans="1:17" x14ac:dyDescent="0.25">
      <c r="A5502" t="s">
        <v>17</v>
      </c>
      <c r="B5502" t="s">
        <v>18</v>
      </c>
      <c r="C5502" t="s">
        <v>22</v>
      </c>
      <c r="D5502" t="s">
        <v>23</v>
      </c>
      <c r="E5502" s="1">
        <v>45410</v>
      </c>
      <c r="F5502" s="2">
        <f t="shared" si="85"/>
        <v>708</v>
      </c>
      <c r="G5502" s="2">
        <v>708</v>
      </c>
      <c r="H5502">
        <v>11.0763</v>
      </c>
      <c r="I5502">
        <v>8.14</v>
      </c>
      <c r="J5502">
        <v>10.28</v>
      </c>
      <c r="K5502">
        <v>2.8929999999999998</v>
      </c>
      <c r="L5502">
        <v>2.5000000000000001E-2</v>
      </c>
      <c r="M5502">
        <v>1.32E-2</v>
      </c>
      <c r="N5502">
        <v>0.65900000000000003</v>
      </c>
      <c r="O5502">
        <v>336.71249999999998</v>
      </c>
      <c r="P5502">
        <v>14.678800000000001</v>
      </c>
      <c r="Q5502" t="s">
        <v>24</v>
      </c>
    </row>
    <row r="5503" spans="1:17" x14ac:dyDescent="0.25">
      <c r="A5503" t="s">
        <v>17</v>
      </c>
      <c r="B5503" t="s">
        <v>18</v>
      </c>
      <c r="C5503" t="s">
        <v>25</v>
      </c>
      <c r="D5503" t="s">
        <v>26</v>
      </c>
      <c r="E5503" s="1">
        <v>45410</v>
      </c>
      <c r="F5503" s="2">
        <f t="shared" si="85"/>
        <v>708</v>
      </c>
      <c r="G5503" s="2">
        <v>708</v>
      </c>
      <c r="H5503">
        <v>10.27</v>
      </c>
      <c r="I5503">
        <v>7.85</v>
      </c>
      <c r="J5503">
        <v>11.85</v>
      </c>
      <c r="K5503">
        <v>4.0199999999999996</v>
      </c>
      <c r="L5503">
        <v>5.5599999999999997E-2</v>
      </c>
      <c r="M5503">
        <v>4.6699999999999998E-2</v>
      </c>
      <c r="N5503">
        <v>2.3650000000000002</v>
      </c>
      <c r="O5503">
        <v>206.38</v>
      </c>
      <c r="P5503">
        <v>19.59</v>
      </c>
      <c r="Q5503" t="s">
        <v>29</v>
      </c>
    </row>
    <row r="5504" spans="1:17" x14ac:dyDescent="0.25">
      <c r="A5504" t="s">
        <v>17</v>
      </c>
      <c r="B5504" t="s">
        <v>18</v>
      </c>
      <c r="C5504" t="s">
        <v>27</v>
      </c>
      <c r="D5504" t="s">
        <v>28</v>
      </c>
      <c r="E5504" s="1">
        <v>45410</v>
      </c>
      <c r="F5504" s="2">
        <f t="shared" si="85"/>
        <v>708</v>
      </c>
      <c r="G5504" s="2">
        <v>708</v>
      </c>
      <c r="H5504">
        <v>12.76</v>
      </c>
      <c r="I5504">
        <v>7.8010000000000002</v>
      </c>
      <c r="J5504">
        <v>7.27</v>
      </c>
      <c r="K5504">
        <v>8.2110000000000003</v>
      </c>
      <c r="L5504">
        <v>0.184</v>
      </c>
      <c r="M5504">
        <v>0.16900000000000001</v>
      </c>
      <c r="N5504">
        <v>3.0489999999999999</v>
      </c>
      <c r="O5504">
        <v>568.19000000000005</v>
      </c>
      <c r="P5504">
        <v>44.41</v>
      </c>
      <c r="Q5504" t="s">
        <v>33</v>
      </c>
    </row>
    <row r="5505" spans="1:17" x14ac:dyDescent="0.25">
      <c r="A5505" t="s">
        <v>17</v>
      </c>
      <c r="B5505" t="s">
        <v>18</v>
      </c>
      <c r="C5505" t="s">
        <v>25</v>
      </c>
      <c r="D5505" t="s">
        <v>30</v>
      </c>
      <c r="E5505" s="1">
        <v>45410</v>
      </c>
      <c r="F5505" s="2">
        <f t="shared" si="85"/>
        <v>708</v>
      </c>
      <c r="G5505" s="2">
        <v>708</v>
      </c>
      <c r="H5505">
        <v>12.33</v>
      </c>
      <c r="I5505">
        <v>8.02</v>
      </c>
      <c r="J5505">
        <v>8.08</v>
      </c>
      <c r="K5505">
        <v>4.3499999999999996</v>
      </c>
      <c r="L5505">
        <v>2.5000000000000001E-2</v>
      </c>
      <c r="M5505">
        <v>7.6999999999999999E-2</v>
      </c>
      <c r="N5505">
        <v>2.6</v>
      </c>
      <c r="O5505">
        <v>266.5</v>
      </c>
      <c r="P5505">
        <v>44.07</v>
      </c>
      <c r="Q5505" t="s">
        <v>29</v>
      </c>
    </row>
    <row r="5506" spans="1:17" x14ac:dyDescent="0.25">
      <c r="A5506" t="s">
        <v>17</v>
      </c>
      <c r="B5506" t="s">
        <v>18</v>
      </c>
      <c r="C5506" t="s">
        <v>19</v>
      </c>
      <c r="D5506" t="s">
        <v>32</v>
      </c>
      <c r="E5506" s="1">
        <v>45410</v>
      </c>
      <c r="F5506" s="2">
        <f t="shared" si="85"/>
        <v>708</v>
      </c>
      <c r="G5506" s="2">
        <v>708</v>
      </c>
      <c r="H5506">
        <v>14.66</v>
      </c>
      <c r="I5506">
        <v>8.2899999999999991</v>
      </c>
      <c r="J5506">
        <v>11.29</v>
      </c>
      <c r="K5506">
        <v>7.8760000000000003</v>
      </c>
      <c r="L5506">
        <v>0.13900000000000001</v>
      </c>
      <c r="M5506">
        <v>0.251</v>
      </c>
      <c r="N5506">
        <v>6.1660000000000004</v>
      </c>
      <c r="O5506">
        <v>803.09</v>
      </c>
      <c r="P5506">
        <v>26.04</v>
      </c>
      <c r="Q5506" t="s">
        <v>33</v>
      </c>
    </row>
    <row r="5507" spans="1:17" x14ac:dyDescent="0.25">
      <c r="A5507" t="s">
        <v>17</v>
      </c>
      <c r="B5507" t="s">
        <v>18</v>
      </c>
      <c r="C5507" t="s">
        <v>22</v>
      </c>
      <c r="D5507" t="s">
        <v>34</v>
      </c>
      <c r="E5507" s="1">
        <v>45410</v>
      </c>
      <c r="F5507" s="2">
        <f t="shared" ref="F5507:F5570" si="86">(E5507-45292)*6</f>
        <v>708</v>
      </c>
      <c r="G5507" s="2">
        <v>708</v>
      </c>
      <c r="H5507">
        <v>14.75</v>
      </c>
      <c r="I5507">
        <v>8.99</v>
      </c>
      <c r="J5507">
        <v>12.28</v>
      </c>
      <c r="K5507">
        <v>10.52</v>
      </c>
      <c r="L5507">
        <v>2.5000000000000001E-2</v>
      </c>
      <c r="M5507">
        <v>0.23200000000000001</v>
      </c>
      <c r="O5507">
        <v>771.95</v>
      </c>
      <c r="P5507">
        <v>170.2</v>
      </c>
      <c r="Q5507" t="s">
        <v>37</v>
      </c>
    </row>
    <row r="5508" spans="1:17" x14ac:dyDescent="0.25">
      <c r="A5508" t="s">
        <v>17</v>
      </c>
      <c r="B5508" t="s">
        <v>18</v>
      </c>
      <c r="C5508" t="s">
        <v>19</v>
      </c>
      <c r="D5508" t="s">
        <v>38</v>
      </c>
      <c r="E5508" s="1">
        <v>45410</v>
      </c>
      <c r="F5508" s="2">
        <f t="shared" si="86"/>
        <v>708</v>
      </c>
      <c r="G5508" s="2">
        <v>708</v>
      </c>
      <c r="H5508">
        <v>11.61</v>
      </c>
      <c r="I5508">
        <v>8.18</v>
      </c>
      <c r="J5508">
        <v>9.7799999999999994</v>
      </c>
      <c r="K5508">
        <v>3.51</v>
      </c>
      <c r="L5508">
        <v>2.7E-2</v>
      </c>
      <c r="M5508">
        <v>3.1E-2</v>
      </c>
      <c r="N5508">
        <v>0.89600000000000002</v>
      </c>
      <c r="O5508">
        <v>366.85</v>
      </c>
      <c r="P5508">
        <v>4.5599999999999996</v>
      </c>
      <c r="Q5508" t="s">
        <v>24</v>
      </c>
    </row>
    <row r="5509" spans="1:17" x14ac:dyDescent="0.25">
      <c r="A5509" t="s">
        <v>17</v>
      </c>
      <c r="B5509" t="s">
        <v>18</v>
      </c>
      <c r="C5509" t="s">
        <v>19</v>
      </c>
      <c r="D5509" t="s">
        <v>20</v>
      </c>
      <c r="E5509" s="1">
        <v>45410.166666666664</v>
      </c>
      <c r="F5509" s="2">
        <f t="shared" si="86"/>
        <v>708.99999999998545</v>
      </c>
      <c r="G5509" s="2">
        <v>709</v>
      </c>
      <c r="H5509">
        <v>12.98</v>
      </c>
      <c r="I5509">
        <v>8.1470000000000002</v>
      </c>
      <c r="J5509">
        <v>8.06</v>
      </c>
      <c r="K5509">
        <v>5.8550000000000004</v>
      </c>
      <c r="L5509">
        <v>0.28699999999999998</v>
      </c>
      <c r="M5509">
        <v>0.14199999999999999</v>
      </c>
      <c r="N5509">
        <v>3.6389999999999998</v>
      </c>
      <c r="O5509">
        <v>827.9</v>
      </c>
      <c r="P5509">
        <v>12.15</v>
      </c>
      <c r="Q5509" t="s">
        <v>29</v>
      </c>
    </row>
    <row r="5510" spans="1:17" x14ac:dyDescent="0.25">
      <c r="A5510" t="s">
        <v>17</v>
      </c>
      <c r="B5510" t="s">
        <v>18</v>
      </c>
      <c r="C5510" t="s">
        <v>22</v>
      </c>
      <c r="D5510" t="s">
        <v>23</v>
      </c>
      <c r="E5510" s="1">
        <v>45410.166666666664</v>
      </c>
      <c r="F5510" s="2">
        <f t="shared" si="86"/>
        <v>708.99999999998545</v>
      </c>
      <c r="G5510" s="2">
        <v>709</v>
      </c>
      <c r="H5510">
        <v>10.643800000000001</v>
      </c>
      <c r="I5510">
        <v>8.01</v>
      </c>
      <c r="J5510">
        <v>9.5425000000000004</v>
      </c>
      <c r="K5510">
        <v>3.11</v>
      </c>
      <c r="L5510">
        <v>2.5000000000000001E-2</v>
      </c>
      <c r="M5510">
        <v>1.47E-2</v>
      </c>
      <c r="N5510">
        <v>0.68100000000000005</v>
      </c>
      <c r="O5510">
        <v>348.01249999999999</v>
      </c>
      <c r="P5510">
        <v>20.613800000000001</v>
      </c>
      <c r="Q5510" t="s">
        <v>24</v>
      </c>
    </row>
    <row r="5511" spans="1:17" x14ac:dyDescent="0.25">
      <c r="A5511" t="s">
        <v>17</v>
      </c>
      <c r="B5511" t="s">
        <v>18</v>
      </c>
      <c r="C5511" t="s">
        <v>25</v>
      </c>
      <c r="D5511" t="s">
        <v>26</v>
      </c>
      <c r="E5511" s="1">
        <v>45410.166666666664</v>
      </c>
      <c r="F5511" s="2">
        <f t="shared" si="86"/>
        <v>708.99999999998545</v>
      </c>
      <c r="G5511" s="2">
        <v>709</v>
      </c>
      <c r="H5511">
        <v>9.8000000000000007</v>
      </c>
      <c r="I5511">
        <v>7.79</v>
      </c>
      <c r="J5511">
        <v>11.6</v>
      </c>
      <c r="K5511">
        <v>3.6419999999999999</v>
      </c>
      <c r="L5511">
        <v>5.7599999999999998E-2</v>
      </c>
      <c r="M5511">
        <v>4.0500000000000001E-2</v>
      </c>
      <c r="N5511">
        <v>2.375</v>
      </c>
      <c r="O5511">
        <v>207.99</v>
      </c>
      <c r="P5511">
        <v>18.3</v>
      </c>
      <c r="Q5511" t="s">
        <v>24</v>
      </c>
    </row>
    <row r="5512" spans="1:17" x14ac:dyDescent="0.25">
      <c r="A5512" t="s">
        <v>17</v>
      </c>
      <c r="B5512" t="s">
        <v>18</v>
      </c>
      <c r="C5512" t="s">
        <v>27</v>
      </c>
      <c r="D5512" t="s">
        <v>28</v>
      </c>
      <c r="E5512" s="1">
        <v>45410.166666666664</v>
      </c>
      <c r="F5512" s="2">
        <f t="shared" si="86"/>
        <v>708.99999999998545</v>
      </c>
      <c r="G5512" s="2">
        <v>709</v>
      </c>
      <c r="H5512">
        <v>12.51</v>
      </c>
      <c r="I5512">
        <v>7.81</v>
      </c>
      <c r="J5512">
        <v>7.41</v>
      </c>
      <c r="K5512">
        <v>7.6870000000000003</v>
      </c>
      <c r="L5512">
        <v>0.20300000000000001</v>
      </c>
      <c r="M5512">
        <v>0.17399999999999999</v>
      </c>
      <c r="N5512">
        <v>3.177</v>
      </c>
      <c r="O5512">
        <v>578.16</v>
      </c>
      <c r="P5512">
        <v>49.07</v>
      </c>
      <c r="Q5512" t="s">
        <v>33</v>
      </c>
    </row>
    <row r="5513" spans="1:17" x14ac:dyDescent="0.25">
      <c r="A5513" t="s">
        <v>17</v>
      </c>
      <c r="B5513" t="s">
        <v>18</v>
      </c>
      <c r="C5513" t="s">
        <v>25</v>
      </c>
      <c r="D5513" t="s">
        <v>30</v>
      </c>
      <c r="E5513" s="1">
        <v>45410.166666666664</v>
      </c>
      <c r="F5513" s="2">
        <f t="shared" si="86"/>
        <v>708.99999999998545</v>
      </c>
      <c r="G5513" s="2">
        <v>709</v>
      </c>
      <c r="H5513">
        <v>11.85</v>
      </c>
      <c r="I5513">
        <v>7.96</v>
      </c>
      <c r="J5513">
        <v>8.07</v>
      </c>
      <c r="K5513">
        <v>4.51</v>
      </c>
      <c r="L5513">
        <v>2.5000000000000001E-2</v>
      </c>
      <c r="M5513">
        <v>8.5000000000000006E-2</v>
      </c>
      <c r="N5513">
        <v>2.633</v>
      </c>
      <c r="O5513">
        <v>265.89999999999998</v>
      </c>
      <c r="P5513">
        <v>52.49</v>
      </c>
      <c r="Q5513" t="s">
        <v>29</v>
      </c>
    </row>
    <row r="5514" spans="1:17" x14ac:dyDescent="0.25">
      <c r="A5514" t="s">
        <v>17</v>
      </c>
      <c r="B5514" t="s">
        <v>18</v>
      </c>
      <c r="C5514" t="s">
        <v>19</v>
      </c>
      <c r="D5514" t="s">
        <v>32</v>
      </c>
      <c r="E5514" s="1">
        <v>45410.166666666664</v>
      </c>
      <c r="F5514" s="2">
        <f t="shared" si="86"/>
        <v>708.99999999998545</v>
      </c>
      <c r="G5514" s="2">
        <v>709</v>
      </c>
      <c r="H5514">
        <v>14.09</v>
      </c>
      <c r="I5514">
        <v>8.26</v>
      </c>
      <c r="J5514">
        <v>10.75</v>
      </c>
      <c r="K5514">
        <v>7.5110000000000001</v>
      </c>
      <c r="L5514">
        <v>0.11700000000000001</v>
      </c>
      <c r="M5514">
        <v>0.25800000000000001</v>
      </c>
      <c r="N5514">
        <v>6.2519999999999998</v>
      </c>
      <c r="O5514">
        <v>806.18</v>
      </c>
      <c r="P5514">
        <v>25.89</v>
      </c>
      <c r="Q5514" t="s">
        <v>33</v>
      </c>
    </row>
    <row r="5515" spans="1:17" x14ac:dyDescent="0.25">
      <c r="A5515" t="s">
        <v>17</v>
      </c>
      <c r="B5515" t="s">
        <v>18</v>
      </c>
      <c r="C5515" t="s">
        <v>22</v>
      </c>
      <c r="D5515" t="s">
        <v>34</v>
      </c>
      <c r="E5515" s="1">
        <v>45410.166666666664</v>
      </c>
      <c r="F5515" s="2">
        <f t="shared" si="86"/>
        <v>708.99999999998545</v>
      </c>
      <c r="G5515" s="2">
        <v>709</v>
      </c>
      <c r="H5515">
        <v>14</v>
      </c>
      <c r="I5515">
        <v>8.94</v>
      </c>
      <c r="J5515">
        <v>11.24</v>
      </c>
      <c r="K5515">
        <v>10.039999999999999</v>
      </c>
      <c r="L5515">
        <v>2.5000000000000001E-2</v>
      </c>
      <c r="M5515">
        <v>0.22700000000000001</v>
      </c>
      <c r="O5515">
        <v>775.61</v>
      </c>
      <c r="P5515">
        <v>191</v>
      </c>
      <c r="Q5515" t="s">
        <v>37</v>
      </c>
    </row>
    <row r="5516" spans="1:17" x14ac:dyDescent="0.25">
      <c r="A5516" t="s">
        <v>17</v>
      </c>
      <c r="B5516" t="s">
        <v>18</v>
      </c>
      <c r="C5516" t="s">
        <v>19</v>
      </c>
      <c r="D5516" t="s">
        <v>38</v>
      </c>
      <c r="E5516" s="1">
        <v>45410.166666666664</v>
      </c>
      <c r="F5516" s="2">
        <f t="shared" si="86"/>
        <v>708.99999999998545</v>
      </c>
      <c r="G5516" s="2">
        <v>709</v>
      </c>
      <c r="H5516">
        <v>11.31</v>
      </c>
      <c r="I5516">
        <v>8.14</v>
      </c>
      <c r="J5516">
        <v>9.3699999999999992</v>
      </c>
      <c r="K5516">
        <v>3.41</v>
      </c>
      <c r="L5516">
        <v>2.5000000000000001E-2</v>
      </c>
      <c r="M5516">
        <v>3.2000000000000001E-2</v>
      </c>
      <c r="N5516">
        <v>0.89900000000000002</v>
      </c>
      <c r="O5516">
        <v>366.78</v>
      </c>
      <c r="P5516">
        <v>4.47</v>
      </c>
      <c r="Q5516" t="s">
        <v>24</v>
      </c>
    </row>
    <row r="5517" spans="1:17" x14ac:dyDescent="0.25">
      <c r="A5517" t="s">
        <v>17</v>
      </c>
      <c r="B5517" t="s">
        <v>18</v>
      </c>
      <c r="C5517" t="s">
        <v>19</v>
      </c>
      <c r="D5517" t="s">
        <v>20</v>
      </c>
      <c r="E5517" s="1">
        <v>45410.333333333336</v>
      </c>
      <c r="F5517" s="2">
        <f t="shared" si="86"/>
        <v>710.00000000001455</v>
      </c>
      <c r="G5517" s="2">
        <v>710</v>
      </c>
      <c r="H5517">
        <v>12.76</v>
      </c>
      <c r="I5517">
        <v>8.2159999999999993</v>
      </c>
      <c r="J5517">
        <v>9.1</v>
      </c>
      <c r="K5517">
        <v>6.1580000000000004</v>
      </c>
      <c r="L5517">
        <v>0.26900000000000002</v>
      </c>
      <c r="M5517">
        <v>0.14599999999999999</v>
      </c>
      <c r="N5517">
        <v>3.7810000000000001</v>
      </c>
      <c r="O5517">
        <v>826.72</v>
      </c>
      <c r="P5517">
        <v>11.81</v>
      </c>
      <c r="Q5517" t="s">
        <v>33</v>
      </c>
    </row>
    <row r="5518" spans="1:17" x14ac:dyDescent="0.25">
      <c r="A5518" t="s">
        <v>17</v>
      </c>
      <c r="B5518" t="s">
        <v>18</v>
      </c>
      <c r="C5518" t="s">
        <v>22</v>
      </c>
      <c r="D5518" t="s">
        <v>23</v>
      </c>
      <c r="E5518" s="1">
        <v>45410.333333333336</v>
      </c>
      <c r="F5518" s="2">
        <f t="shared" si="86"/>
        <v>710.00000000001455</v>
      </c>
      <c r="G5518" s="2">
        <v>710</v>
      </c>
      <c r="H5518">
        <v>10.551299999999999</v>
      </c>
      <c r="I5518">
        <v>8.0175000000000001</v>
      </c>
      <c r="J5518">
        <v>9.7575000000000003</v>
      </c>
      <c r="K5518">
        <v>2.9409999999999998</v>
      </c>
      <c r="L5518">
        <v>2.5000000000000001E-2</v>
      </c>
      <c r="M5518">
        <v>1.6299999999999999E-2</v>
      </c>
      <c r="N5518">
        <v>0.68300000000000005</v>
      </c>
      <c r="O5518">
        <v>347.85</v>
      </c>
      <c r="P5518">
        <v>14.7013</v>
      </c>
      <c r="Q5518" t="s">
        <v>24</v>
      </c>
    </row>
    <row r="5519" spans="1:17" x14ac:dyDescent="0.25">
      <c r="A5519" t="s">
        <v>17</v>
      </c>
      <c r="B5519" t="s">
        <v>18</v>
      </c>
      <c r="C5519" t="s">
        <v>25</v>
      </c>
      <c r="D5519" t="s">
        <v>26</v>
      </c>
      <c r="E5519" s="1">
        <v>45410.333333333336</v>
      </c>
      <c r="F5519" s="2">
        <f t="shared" si="86"/>
        <v>710.00000000001455</v>
      </c>
      <c r="G5519" s="2">
        <v>710</v>
      </c>
      <c r="H5519">
        <v>9.83</v>
      </c>
      <c r="I5519">
        <v>7.79</v>
      </c>
      <c r="J5519">
        <v>11.59</v>
      </c>
      <c r="K5519">
        <v>3.6419999999999999</v>
      </c>
      <c r="L5519">
        <v>5.8999999999999997E-2</v>
      </c>
      <c r="M5519">
        <v>4.0300000000000002E-2</v>
      </c>
      <c r="N5519">
        <v>2.3940000000000001</v>
      </c>
      <c r="O5519">
        <v>210.8</v>
      </c>
      <c r="P5519">
        <v>15.73</v>
      </c>
      <c r="Q5519" t="s">
        <v>24</v>
      </c>
    </row>
    <row r="5520" spans="1:17" x14ac:dyDescent="0.25">
      <c r="A5520" t="s">
        <v>17</v>
      </c>
      <c r="B5520" t="s">
        <v>18</v>
      </c>
      <c r="C5520" t="s">
        <v>27</v>
      </c>
      <c r="D5520" t="s">
        <v>28</v>
      </c>
      <c r="E5520" s="1">
        <v>45410.333333333336</v>
      </c>
      <c r="F5520" s="2">
        <f t="shared" si="86"/>
        <v>710.00000000001455</v>
      </c>
      <c r="G5520" s="2">
        <v>710</v>
      </c>
      <c r="H5520">
        <v>12.38</v>
      </c>
      <c r="I5520">
        <v>7.8319999999999999</v>
      </c>
      <c r="J5520">
        <v>7.53</v>
      </c>
      <c r="K5520">
        <v>7.86</v>
      </c>
      <c r="L5520">
        <v>0.21199999999999999</v>
      </c>
      <c r="M5520">
        <v>0.16800000000000001</v>
      </c>
      <c r="N5520">
        <v>3.1120000000000001</v>
      </c>
      <c r="O5520">
        <v>582.79999999999995</v>
      </c>
      <c r="P5520">
        <v>44.67</v>
      </c>
      <c r="Q5520" t="s">
        <v>33</v>
      </c>
    </row>
    <row r="5521" spans="1:17" x14ac:dyDescent="0.25">
      <c r="A5521" t="s">
        <v>17</v>
      </c>
      <c r="B5521" t="s">
        <v>18</v>
      </c>
      <c r="C5521" t="s">
        <v>25</v>
      </c>
      <c r="D5521" t="s">
        <v>30</v>
      </c>
      <c r="E5521" s="1">
        <v>45410.333333333336</v>
      </c>
      <c r="F5521" s="2">
        <f t="shared" si="86"/>
        <v>710.00000000001455</v>
      </c>
      <c r="G5521" s="2">
        <v>710</v>
      </c>
      <c r="H5521">
        <v>11.68</v>
      </c>
      <c r="I5521">
        <v>8</v>
      </c>
      <c r="J5521">
        <v>8.15</v>
      </c>
      <c r="K5521">
        <v>4.3</v>
      </c>
      <c r="L5521">
        <v>2.5000000000000001E-2</v>
      </c>
      <c r="M5521">
        <v>7.9000000000000001E-2</v>
      </c>
      <c r="N5521">
        <v>2.6110000000000002</v>
      </c>
      <c r="O5521">
        <v>259.7</v>
      </c>
      <c r="P5521">
        <v>53.99</v>
      </c>
      <c r="Q5521" t="s">
        <v>29</v>
      </c>
    </row>
    <row r="5522" spans="1:17" x14ac:dyDescent="0.25">
      <c r="A5522" t="s">
        <v>17</v>
      </c>
      <c r="B5522" t="s">
        <v>18</v>
      </c>
      <c r="C5522" t="s">
        <v>19</v>
      </c>
      <c r="D5522" t="s">
        <v>32</v>
      </c>
      <c r="E5522" s="1">
        <v>45410.333333333336</v>
      </c>
      <c r="F5522" s="2">
        <f t="shared" si="86"/>
        <v>710.00000000001455</v>
      </c>
      <c r="G5522" s="2">
        <v>710</v>
      </c>
      <c r="H5522">
        <v>13.8</v>
      </c>
      <c r="I5522">
        <v>8.34</v>
      </c>
      <c r="J5522">
        <v>11.65</v>
      </c>
      <c r="K5522">
        <v>9.1140000000000008</v>
      </c>
      <c r="L5522">
        <v>0.106</v>
      </c>
      <c r="M5522">
        <v>0.248</v>
      </c>
      <c r="N5522">
        <v>6.1859999999999999</v>
      </c>
      <c r="O5522">
        <v>803.47</v>
      </c>
      <c r="P5522">
        <v>29.83</v>
      </c>
      <c r="Q5522" t="s">
        <v>33</v>
      </c>
    </row>
    <row r="5523" spans="1:17" x14ac:dyDescent="0.25">
      <c r="A5523" t="s">
        <v>17</v>
      </c>
      <c r="B5523" t="s">
        <v>18</v>
      </c>
      <c r="C5523" t="s">
        <v>22</v>
      </c>
      <c r="D5523" t="s">
        <v>34</v>
      </c>
      <c r="E5523" s="1">
        <v>45410.333333333336</v>
      </c>
      <c r="F5523" s="2">
        <f t="shared" si="86"/>
        <v>710.00000000001455</v>
      </c>
      <c r="G5523" s="2">
        <v>710</v>
      </c>
      <c r="H5523">
        <v>14</v>
      </c>
      <c r="I5523">
        <v>9.0299999999999994</v>
      </c>
      <c r="J5523">
        <v>12.47</v>
      </c>
      <c r="K5523">
        <v>10.35</v>
      </c>
      <c r="L5523">
        <v>2.5000000000000001E-2</v>
      </c>
      <c r="M5523">
        <v>0.223</v>
      </c>
      <c r="N5523">
        <v>5.9580000000000002</v>
      </c>
      <c r="O5523">
        <v>779.57</v>
      </c>
      <c r="P5523">
        <v>191.1</v>
      </c>
      <c r="Q5523" t="s">
        <v>36</v>
      </c>
    </row>
    <row r="5524" spans="1:17" x14ac:dyDescent="0.25">
      <c r="A5524" t="s">
        <v>17</v>
      </c>
      <c r="B5524" t="s">
        <v>18</v>
      </c>
      <c r="C5524" t="s">
        <v>19</v>
      </c>
      <c r="D5524" t="s">
        <v>38</v>
      </c>
      <c r="E5524" s="1">
        <v>45410.333333333336</v>
      </c>
      <c r="F5524" s="2">
        <f t="shared" si="86"/>
        <v>710.00000000001455</v>
      </c>
      <c r="G5524" s="2">
        <v>710</v>
      </c>
      <c r="H5524">
        <v>11.19</v>
      </c>
      <c r="I5524">
        <v>8.1999999999999993</v>
      </c>
      <c r="J5524">
        <v>9.77</v>
      </c>
      <c r="K5524">
        <v>2.93</v>
      </c>
      <c r="L5524">
        <v>2.5000000000000001E-2</v>
      </c>
      <c r="M5524">
        <v>3.1E-2</v>
      </c>
      <c r="N5524">
        <v>0.876</v>
      </c>
      <c r="O5524">
        <v>366.4</v>
      </c>
      <c r="P5524">
        <v>4.1900000000000004</v>
      </c>
      <c r="Q5524" t="s">
        <v>24</v>
      </c>
    </row>
    <row r="5525" spans="1:17" x14ac:dyDescent="0.25">
      <c r="A5525" t="s">
        <v>17</v>
      </c>
      <c r="B5525" t="s">
        <v>18</v>
      </c>
      <c r="C5525" t="s">
        <v>19</v>
      </c>
      <c r="D5525" t="s">
        <v>20</v>
      </c>
      <c r="E5525" s="1">
        <v>45410.5</v>
      </c>
      <c r="F5525" s="2">
        <f t="shared" si="86"/>
        <v>711</v>
      </c>
      <c r="G5525" s="2">
        <v>711</v>
      </c>
      <c r="H5525">
        <v>13.14</v>
      </c>
      <c r="I5525">
        <v>8.391</v>
      </c>
      <c r="J5525">
        <v>10.54</v>
      </c>
      <c r="K5525">
        <v>6.8310000000000004</v>
      </c>
      <c r="L5525">
        <v>0.22700000000000001</v>
      </c>
      <c r="M5525">
        <v>0.13700000000000001</v>
      </c>
      <c r="N5525">
        <v>3.6949999999999998</v>
      </c>
      <c r="O5525">
        <v>824.65</v>
      </c>
      <c r="P5525">
        <v>11.86</v>
      </c>
      <c r="Q5525" t="s">
        <v>33</v>
      </c>
    </row>
    <row r="5526" spans="1:17" x14ac:dyDescent="0.25">
      <c r="A5526" t="s">
        <v>17</v>
      </c>
      <c r="B5526" t="s">
        <v>18</v>
      </c>
      <c r="C5526" t="s">
        <v>22</v>
      </c>
      <c r="D5526" t="s">
        <v>23</v>
      </c>
      <c r="E5526" s="1">
        <v>45410.5</v>
      </c>
      <c r="F5526" s="2">
        <f t="shared" si="86"/>
        <v>711</v>
      </c>
      <c r="G5526" s="2">
        <v>711</v>
      </c>
      <c r="H5526">
        <v>10.751300000000001</v>
      </c>
      <c r="I5526">
        <v>8.1449999999999996</v>
      </c>
      <c r="J5526">
        <v>10.428800000000001</v>
      </c>
      <c r="K5526">
        <v>2.944</v>
      </c>
      <c r="L5526">
        <v>2.5000000000000001E-2</v>
      </c>
      <c r="M5526">
        <v>1.55E-2</v>
      </c>
      <c r="N5526">
        <v>0.70499999999999996</v>
      </c>
      <c r="O5526">
        <v>330.9375</v>
      </c>
      <c r="P5526">
        <v>15.5488</v>
      </c>
      <c r="Q5526" t="s">
        <v>24</v>
      </c>
    </row>
    <row r="5527" spans="1:17" x14ac:dyDescent="0.25">
      <c r="A5527" t="s">
        <v>17</v>
      </c>
      <c r="B5527" t="s">
        <v>18</v>
      </c>
      <c r="C5527" t="s">
        <v>25</v>
      </c>
      <c r="D5527" t="s">
        <v>26</v>
      </c>
      <c r="E5527" s="1">
        <v>45410.5</v>
      </c>
      <c r="F5527" s="2">
        <f t="shared" si="86"/>
        <v>711</v>
      </c>
      <c r="G5527" s="2">
        <v>711</v>
      </c>
      <c r="H5527">
        <v>10.53</v>
      </c>
      <c r="I5527">
        <v>7.85</v>
      </c>
      <c r="J5527">
        <v>11.89</v>
      </c>
      <c r="K5527">
        <v>3.556</v>
      </c>
      <c r="L5527">
        <v>5.9799999999999999E-2</v>
      </c>
      <c r="M5527">
        <v>4.4999999999999998E-2</v>
      </c>
      <c r="N5527">
        <v>2.4060000000000001</v>
      </c>
      <c r="O5527">
        <v>212.71</v>
      </c>
      <c r="P5527">
        <v>13.41</v>
      </c>
      <c r="Q5527" t="s">
        <v>24</v>
      </c>
    </row>
    <row r="5528" spans="1:17" x14ac:dyDescent="0.25">
      <c r="A5528" t="s">
        <v>17</v>
      </c>
      <c r="B5528" t="s">
        <v>18</v>
      </c>
      <c r="C5528" t="s">
        <v>27</v>
      </c>
      <c r="D5528" t="s">
        <v>28</v>
      </c>
      <c r="E5528" s="1">
        <v>45410.5</v>
      </c>
      <c r="F5528" s="2">
        <f t="shared" si="86"/>
        <v>711</v>
      </c>
      <c r="G5528" s="2">
        <v>711</v>
      </c>
      <c r="H5528">
        <v>12.13</v>
      </c>
      <c r="I5528">
        <v>7.85</v>
      </c>
      <c r="J5528">
        <v>7.82</v>
      </c>
      <c r="K5528">
        <v>7.8869999999999996</v>
      </c>
      <c r="L5528">
        <v>0.188</v>
      </c>
      <c r="M5528">
        <v>0.17299999999999999</v>
      </c>
      <c r="N5528">
        <v>3.4430000000000001</v>
      </c>
      <c r="O5528">
        <v>596.05999999999995</v>
      </c>
      <c r="P5528">
        <v>44.29</v>
      </c>
      <c r="Q5528" t="s">
        <v>33</v>
      </c>
    </row>
    <row r="5529" spans="1:17" x14ac:dyDescent="0.25">
      <c r="A5529" t="s">
        <v>17</v>
      </c>
      <c r="B5529" t="s">
        <v>18</v>
      </c>
      <c r="C5529" t="s">
        <v>25</v>
      </c>
      <c r="D5529" t="s">
        <v>30</v>
      </c>
      <c r="E5529" s="1">
        <v>45410.5</v>
      </c>
      <c r="F5529" s="2">
        <f t="shared" si="86"/>
        <v>711</v>
      </c>
      <c r="G5529" s="2">
        <v>711</v>
      </c>
      <c r="H5529">
        <v>11.93</v>
      </c>
      <c r="I5529">
        <v>8.1199999999999992</v>
      </c>
      <c r="J5529">
        <v>8.6</v>
      </c>
      <c r="K5529">
        <v>4.3099999999999996</v>
      </c>
      <c r="L5529">
        <v>2.5000000000000001E-2</v>
      </c>
      <c r="M5529">
        <v>7.8E-2</v>
      </c>
      <c r="N5529">
        <v>2.5720000000000001</v>
      </c>
      <c r="O5529">
        <v>254.7</v>
      </c>
      <c r="P5529">
        <v>45.77</v>
      </c>
      <c r="Q5529" t="s">
        <v>29</v>
      </c>
    </row>
    <row r="5530" spans="1:17" x14ac:dyDescent="0.25">
      <c r="A5530" t="s">
        <v>17</v>
      </c>
      <c r="B5530" t="s">
        <v>18</v>
      </c>
      <c r="C5530" t="s">
        <v>19</v>
      </c>
      <c r="D5530" t="s">
        <v>32</v>
      </c>
      <c r="E5530" s="1">
        <v>45410.5</v>
      </c>
      <c r="F5530" s="2">
        <f t="shared" si="86"/>
        <v>711</v>
      </c>
      <c r="G5530" s="2">
        <v>711</v>
      </c>
      <c r="H5530">
        <v>13.84</v>
      </c>
      <c r="I5530">
        <v>8.5299999999999994</v>
      </c>
      <c r="J5530">
        <v>13.65</v>
      </c>
      <c r="K5530">
        <v>8.1289999999999996</v>
      </c>
      <c r="L5530">
        <v>9.9000000000000005E-2</v>
      </c>
      <c r="M5530">
        <v>0.28499999999999998</v>
      </c>
      <c r="N5530">
        <v>6.2859999999999996</v>
      </c>
      <c r="O5530">
        <v>813.67</v>
      </c>
      <c r="P5530">
        <v>26.75</v>
      </c>
      <c r="Q5530" t="s">
        <v>33</v>
      </c>
    </row>
    <row r="5531" spans="1:17" x14ac:dyDescent="0.25">
      <c r="A5531" t="s">
        <v>17</v>
      </c>
      <c r="B5531" t="s">
        <v>18</v>
      </c>
      <c r="C5531" t="s">
        <v>22</v>
      </c>
      <c r="D5531" t="s">
        <v>34</v>
      </c>
      <c r="E5531" s="1">
        <v>45410.5</v>
      </c>
      <c r="F5531" s="2">
        <f t="shared" si="86"/>
        <v>711</v>
      </c>
      <c r="G5531" s="2">
        <v>711</v>
      </c>
      <c r="H5531">
        <v>14.25</v>
      </c>
      <c r="I5531">
        <v>9.15</v>
      </c>
      <c r="J5531">
        <v>14.57</v>
      </c>
      <c r="K5531">
        <v>10.95</v>
      </c>
      <c r="L5531">
        <v>2.5000000000000001E-2</v>
      </c>
      <c r="M5531">
        <v>0.23200000000000001</v>
      </c>
      <c r="N5531">
        <v>5.3689999999999998</v>
      </c>
      <c r="O5531">
        <v>768.71</v>
      </c>
      <c r="P5531">
        <v>229</v>
      </c>
      <c r="Q5531" t="s">
        <v>36</v>
      </c>
    </row>
    <row r="5532" spans="1:17" x14ac:dyDescent="0.25">
      <c r="A5532" t="s">
        <v>17</v>
      </c>
      <c r="B5532" t="s">
        <v>18</v>
      </c>
      <c r="C5532" t="s">
        <v>19</v>
      </c>
      <c r="D5532" t="s">
        <v>38</v>
      </c>
      <c r="E5532" s="1">
        <v>45410.5</v>
      </c>
      <c r="F5532" s="2">
        <f t="shared" si="86"/>
        <v>711</v>
      </c>
      <c r="G5532" s="2">
        <v>711</v>
      </c>
      <c r="H5532">
        <v>11.29</v>
      </c>
      <c r="I5532">
        <v>8.34</v>
      </c>
      <c r="J5532">
        <v>10.77</v>
      </c>
      <c r="K5532">
        <v>3.65</v>
      </c>
      <c r="L5532">
        <v>2.5000000000000001E-2</v>
      </c>
      <c r="M5532">
        <v>3.1E-2</v>
      </c>
      <c r="N5532">
        <v>0.92600000000000005</v>
      </c>
      <c r="O5532">
        <v>364.16</v>
      </c>
      <c r="P5532">
        <v>4.09</v>
      </c>
      <c r="Q5532" t="s">
        <v>24</v>
      </c>
    </row>
    <row r="5533" spans="1:17" x14ac:dyDescent="0.25">
      <c r="A5533" t="s">
        <v>17</v>
      </c>
      <c r="B5533" t="s">
        <v>18</v>
      </c>
      <c r="C5533" t="s">
        <v>19</v>
      </c>
      <c r="D5533" t="s">
        <v>20</v>
      </c>
      <c r="E5533" s="1">
        <v>45410.666666666664</v>
      </c>
      <c r="F5533" s="2">
        <f t="shared" si="86"/>
        <v>711.99999999998545</v>
      </c>
      <c r="G5533" s="2">
        <v>712</v>
      </c>
      <c r="H5533">
        <v>13.65</v>
      </c>
      <c r="I5533">
        <v>8.6020000000000003</v>
      </c>
      <c r="J5533">
        <v>12.34</v>
      </c>
      <c r="K5533">
        <v>7.2030000000000003</v>
      </c>
      <c r="L5533">
        <v>0.17</v>
      </c>
      <c r="M5533">
        <v>0.14000000000000001</v>
      </c>
      <c r="N5533">
        <v>3.649</v>
      </c>
      <c r="O5533">
        <v>823.48</v>
      </c>
      <c r="P5533">
        <v>11.91</v>
      </c>
      <c r="Q5533" t="s">
        <v>33</v>
      </c>
    </row>
    <row r="5534" spans="1:17" x14ac:dyDescent="0.25">
      <c r="A5534" t="s">
        <v>17</v>
      </c>
      <c r="B5534" t="s">
        <v>18</v>
      </c>
      <c r="C5534" t="s">
        <v>22</v>
      </c>
      <c r="D5534" t="s">
        <v>23</v>
      </c>
      <c r="E5534" s="1">
        <v>45410.666666666664</v>
      </c>
      <c r="F5534" s="2">
        <f t="shared" si="86"/>
        <v>711.99999999998545</v>
      </c>
      <c r="G5534" s="2">
        <v>712</v>
      </c>
      <c r="H5534">
        <v>11.078799999999999</v>
      </c>
      <c r="I5534">
        <v>8.2438000000000002</v>
      </c>
      <c r="J5534">
        <v>10.64</v>
      </c>
      <c r="K5534">
        <v>3.1960000000000002</v>
      </c>
      <c r="L5534">
        <v>2.5000000000000001E-2</v>
      </c>
      <c r="M5534">
        <v>2.3900000000000001E-2</v>
      </c>
      <c r="N5534">
        <v>0.70499999999999996</v>
      </c>
      <c r="O5534">
        <v>344.875</v>
      </c>
      <c r="P5534">
        <v>22.697500000000002</v>
      </c>
      <c r="Q5534" t="s">
        <v>24</v>
      </c>
    </row>
    <row r="5535" spans="1:17" x14ac:dyDescent="0.25">
      <c r="A5535" t="s">
        <v>17</v>
      </c>
      <c r="B5535" t="s">
        <v>18</v>
      </c>
      <c r="C5535" t="s">
        <v>25</v>
      </c>
      <c r="D5535" t="s">
        <v>26</v>
      </c>
      <c r="E5535" s="1">
        <v>45410.666666666664</v>
      </c>
      <c r="F5535" s="2">
        <f t="shared" si="86"/>
        <v>711.99999999998545</v>
      </c>
      <c r="G5535" s="2">
        <v>712</v>
      </c>
      <c r="H5535">
        <v>11.41</v>
      </c>
      <c r="I5535">
        <v>7.93</v>
      </c>
      <c r="J5535">
        <v>12.13</v>
      </c>
      <c r="K5535">
        <v>3.7519999999999998</v>
      </c>
      <c r="L5535">
        <v>5.5500000000000001E-2</v>
      </c>
      <c r="M5535">
        <v>4.0500000000000001E-2</v>
      </c>
      <c r="N5535">
        <v>2.423</v>
      </c>
      <c r="O5535">
        <v>213.8</v>
      </c>
      <c r="P5535">
        <v>11.81</v>
      </c>
      <c r="Q5535" t="s">
        <v>24</v>
      </c>
    </row>
    <row r="5536" spans="1:17" x14ac:dyDescent="0.25">
      <c r="A5536" t="s">
        <v>17</v>
      </c>
      <c r="B5536" t="s">
        <v>18</v>
      </c>
      <c r="C5536" t="s">
        <v>27</v>
      </c>
      <c r="D5536" t="s">
        <v>28</v>
      </c>
      <c r="E5536" s="1">
        <v>45410.666666666664</v>
      </c>
      <c r="F5536" s="2">
        <f t="shared" si="86"/>
        <v>711.99999999998545</v>
      </c>
      <c r="G5536" s="2">
        <v>712</v>
      </c>
      <c r="H5536">
        <v>12</v>
      </c>
      <c r="I5536">
        <v>7.8259999999999996</v>
      </c>
      <c r="J5536">
        <v>8.08</v>
      </c>
      <c r="K5536">
        <v>8.0020000000000007</v>
      </c>
      <c r="L5536">
        <v>0.129</v>
      </c>
      <c r="M5536">
        <v>0.16800000000000001</v>
      </c>
      <c r="N5536">
        <v>3.1240000000000001</v>
      </c>
      <c r="O5536">
        <v>585.4</v>
      </c>
      <c r="P5536">
        <v>42.15</v>
      </c>
      <c r="Q5536" t="s">
        <v>33</v>
      </c>
    </row>
    <row r="5537" spans="1:17" x14ac:dyDescent="0.25">
      <c r="A5537" t="s">
        <v>17</v>
      </c>
      <c r="B5537" t="s">
        <v>18</v>
      </c>
      <c r="C5537" t="s">
        <v>25</v>
      </c>
      <c r="D5537" t="s">
        <v>30</v>
      </c>
      <c r="E5537" s="1">
        <v>45410.666666666664</v>
      </c>
      <c r="F5537" s="2">
        <f t="shared" si="86"/>
        <v>711.99999999998545</v>
      </c>
      <c r="G5537" s="2">
        <v>712</v>
      </c>
      <c r="H5537">
        <v>12.45</v>
      </c>
      <c r="I5537">
        <v>8.15</v>
      </c>
      <c r="J5537">
        <v>8.64</v>
      </c>
      <c r="K5537">
        <v>4.37</v>
      </c>
      <c r="L5537">
        <v>2.5000000000000001E-2</v>
      </c>
      <c r="M5537">
        <v>0.08</v>
      </c>
      <c r="N5537">
        <v>2.5579999999999998</v>
      </c>
      <c r="O5537">
        <v>251.6</v>
      </c>
      <c r="P5537">
        <v>50.39</v>
      </c>
      <c r="Q5537" t="s">
        <v>29</v>
      </c>
    </row>
    <row r="5538" spans="1:17" x14ac:dyDescent="0.25">
      <c r="A5538" t="s">
        <v>17</v>
      </c>
      <c r="B5538" t="s">
        <v>18</v>
      </c>
      <c r="C5538" t="s">
        <v>19</v>
      </c>
      <c r="D5538" t="s">
        <v>32</v>
      </c>
      <c r="E5538" s="1">
        <v>45410.666666666664</v>
      </c>
      <c r="F5538" s="2">
        <f t="shared" si="86"/>
        <v>711.99999999998545</v>
      </c>
      <c r="G5538" s="2">
        <v>712</v>
      </c>
      <c r="H5538">
        <v>14.4</v>
      </c>
      <c r="I5538">
        <v>8.66</v>
      </c>
      <c r="J5538">
        <v>15.55</v>
      </c>
      <c r="K5538">
        <v>7.9320000000000004</v>
      </c>
      <c r="L5538">
        <v>9.0999999999999998E-2</v>
      </c>
      <c r="M5538">
        <v>0.26</v>
      </c>
      <c r="N5538">
        <v>6.2590000000000003</v>
      </c>
      <c r="O5538">
        <v>812.91</v>
      </c>
      <c r="P5538">
        <v>23.73</v>
      </c>
      <c r="Q5538" t="s">
        <v>33</v>
      </c>
    </row>
    <row r="5539" spans="1:17" x14ac:dyDescent="0.25">
      <c r="A5539" t="s">
        <v>17</v>
      </c>
      <c r="B5539" t="s">
        <v>18</v>
      </c>
      <c r="C5539" t="s">
        <v>22</v>
      </c>
      <c r="D5539" t="s">
        <v>34</v>
      </c>
      <c r="E5539" s="1">
        <v>45410.666666666664</v>
      </c>
      <c r="F5539" s="2">
        <f t="shared" si="86"/>
        <v>711.99999999998545</v>
      </c>
      <c r="G5539" s="2">
        <v>712</v>
      </c>
      <c r="H5539">
        <v>15.01</v>
      </c>
      <c r="I5539">
        <v>9.33</v>
      </c>
      <c r="J5539">
        <v>17.850000000000001</v>
      </c>
      <c r="K5539">
        <v>12.08</v>
      </c>
      <c r="L5539">
        <v>2.5000000000000001E-2</v>
      </c>
      <c r="M5539">
        <v>0.23599999999999999</v>
      </c>
      <c r="N5539">
        <v>5.3630000000000004</v>
      </c>
      <c r="O5539">
        <v>739.76</v>
      </c>
      <c r="P5539">
        <v>203.8</v>
      </c>
      <c r="Q5539" t="s">
        <v>36</v>
      </c>
    </row>
    <row r="5540" spans="1:17" x14ac:dyDescent="0.25">
      <c r="A5540" t="s">
        <v>17</v>
      </c>
      <c r="B5540" t="s">
        <v>18</v>
      </c>
      <c r="C5540" t="s">
        <v>19</v>
      </c>
      <c r="D5540" t="s">
        <v>38</v>
      </c>
      <c r="E5540" s="1">
        <v>45410.666666666664</v>
      </c>
      <c r="F5540" s="2">
        <f t="shared" si="86"/>
        <v>711.99999999998545</v>
      </c>
      <c r="G5540" s="2">
        <v>712</v>
      </c>
      <c r="H5540">
        <v>11.54</v>
      </c>
      <c r="I5540">
        <v>8.43</v>
      </c>
      <c r="J5540">
        <v>12.01</v>
      </c>
      <c r="K5540">
        <v>3.61</v>
      </c>
      <c r="L5540">
        <v>2.5999999999999999E-2</v>
      </c>
      <c r="M5540">
        <v>3.1E-2</v>
      </c>
      <c r="N5540">
        <v>0.88200000000000001</v>
      </c>
      <c r="O5540">
        <v>361.43</v>
      </c>
      <c r="P5540">
        <v>4.13</v>
      </c>
      <c r="Q5540" t="s">
        <v>24</v>
      </c>
    </row>
    <row r="5541" spans="1:17" x14ac:dyDescent="0.25">
      <c r="A5541" t="s">
        <v>17</v>
      </c>
      <c r="B5541" t="s">
        <v>18</v>
      </c>
      <c r="C5541" t="s">
        <v>19</v>
      </c>
      <c r="D5541" t="s">
        <v>20</v>
      </c>
      <c r="E5541" s="1">
        <v>45410.833333333336</v>
      </c>
      <c r="F5541" s="2">
        <f t="shared" si="86"/>
        <v>713.00000000001455</v>
      </c>
      <c r="G5541" s="2">
        <v>713</v>
      </c>
      <c r="H5541">
        <v>12.81</v>
      </c>
      <c r="I5541">
        <v>8.6859999999999999</v>
      </c>
      <c r="J5541">
        <v>12.27</v>
      </c>
      <c r="K5541">
        <v>7.49</v>
      </c>
      <c r="L5541">
        <v>0.124</v>
      </c>
      <c r="M5541">
        <v>0.13400000000000001</v>
      </c>
      <c r="N5541">
        <v>3.6469999999999998</v>
      </c>
      <c r="O5541">
        <v>824.81</v>
      </c>
      <c r="P5541">
        <v>11.76</v>
      </c>
      <c r="Q5541" t="s">
        <v>33</v>
      </c>
    </row>
    <row r="5542" spans="1:17" x14ac:dyDescent="0.25">
      <c r="A5542" t="s">
        <v>17</v>
      </c>
      <c r="B5542" t="s">
        <v>18</v>
      </c>
      <c r="C5542" t="s">
        <v>22</v>
      </c>
      <c r="D5542" t="s">
        <v>23</v>
      </c>
      <c r="E5542" s="1">
        <v>45410.833333333336</v>
      </c>
      <c r="F5542" s="2">
        <f t="shared" si="86"/>
        <v>713.00000000001455</v>
      </c>
      <c r="G5542" s="2">
        <v>713</v>
      </c>
      <c r="H5542">
        <v>11.0875</v>
      </c>
      <c r="I5542">
        <v>8.27</v>
      </c>
      <c r="J5542">
        <v>10.7888</v>
      </c>
      <c r="K5542">
        <v>3.2410000000000001</v>
      </c>
      <c r="L5542">
        <v>2.5000000000000001E-2</v>
      </c>
      <c r="M5542">
        <v>1.72E-2</v>
      </c>
      <c r="N5542">
        <v>0.60899999999999999</v>
      </c>
      <c r="O5542">
        <v>347.61250000000001</v>
      </c>
      <c r="P5542">
        <v>11.28</v>
      </c>
      <c r="Q5542" t="s">
        <v>24</v>
      </c>
    </row>
    <row r="5543" spans="1:17" x14ac:dyDescent="0.25">
      <c r="A5543" t="s">
        <v>17</v>
      </c>
      <c r="B5543" t="s">
        <v>18</v>
      </c>
      <c r="C5543" t="s">
        <v>25</v>
      </c>
      <c r="D5543" t="s">
        <v>26</v>
      </c>
      <c r="E5543" s="1">
        <v>45410.833333333336</v>
      </c>
      <c r="F5543" s="2">
        <f t="shared" si="86"/>
        <v>713.00000000001455</v>
      </c>
      <c r="G5543" s="2">
        <v>713</v>
      </c>
      <c r="H5543">
        <v>10.47</v>
      </c>
      <c r="I5543">
        <v>7.92</v>
      </c>
      <c r="J5543">
        <v>12.13</v>
      </c>
      <c r="K5543">
        <v>3.617</v>
      </c>
      <c r="L5543">
        <v>5.4100000000000002E-2</v>
      </c>
      <c r="M5543">
        <v>4.0599999999999997E-2</v>
      </c>
      <c r="N5543">
        <v>2.4140000000000001</v>
      </c>
      <c r="O5543">
        <v>216.23</v>
      </c>
      <c r="P5543">
        <v>13.2</v>
      </c>
      <c r="Q5543" t="s">
        <v>24</v>
      </c>
    </row>
    <row r="5544" spans="1:17" x14ac:dyDescent="0.25">
      <c r="A5544" t="s">
        <v>17</v>
      </c>
      <c r="B5544" t="s">
        <v>18</v>
      </c>
      <c r="C5544" t="s">
        <v>27</v>
      </c>
      <c r="D5544" t="s">
        <v>28</v>
      </c>
      <c r="E5544" s="1">
        <v>45410.833333333336</v>
      </c>
      <c r="F5544" s="2">
        <f t="shared" si="86"/>
        <v>713.00000000001455</v>
      </c>
      <c r="G5544" s="2">
        <v>713</v>
      </c>
      <c r="H5544">
        <v>11.6</v>
      </c>
      <c r="I5544">
        <v>7.8620000000000001</v>
      </c>
      <c r="J5544">
        <v>7.98</v>
      </c>
      <c r="K5544">
        <v>8.0419999999999998</v>
      </c>
      <c r="L5544">
        <v>0.14599999999999999</v>
      </c>
      <c r="M5544">
        <v>0.16800000000000001</v>
      </c>
      <c r="N5544">
        <v>3.0870000000000002</v>
      </c>
      <c r="O5544">
        <v>597.51</v>
      </c>
      <c r="P5544">
        <v>46.22</v>
      </c>
      <c r="Q5544" t="s">
        <v>33</v>
      </c>
    </row>
    <row r="5545" spans="1:17" x14ac:dyDescent="0.25">
      <c r="A5545" t="s">
        <v>17</v>
      </c>
      <c r="B5545" t="s">
        <v>18</v>
      </c>
      <c r="C5545" t="s">
        <v>25</v>
      </c>
      <c r="D5545" t="s">
        <v>30</v>
      </c>
      <c r="E5545" s="1">
        <v>45410.833333333336</v>
      </c>
      <c r="F5545" s="2">
        <f t="shared" si="86"/>
        <v>713.00000000001455</v>
      </c>
      <c r="G5545" s="2">
        <v>713</v>
      </c>
      <c r="H5545">
        <v>12.06</v>
      </c>
      <c r="I5545">
        <v>8.0399999999999991</v>
      </c>
      <c r="J5545">
        <v>8.31</v>
      </c>
      <c r="K5545">
        <v>4.29</v>
      </c>
      <c r="L5545">
        <v>2.5000000000000001E-2</v>
      </c>
      <c r="M5545">
        <v>8.2000000000000003E-2</v>
      </c>
      <c r="N5545">
        <v>2.508</v>
      </c>
      <c r="O5545">
        <v>249.3</v>
      </c>
      <c r="P5545">
        <v>51.15</v>
      </c>
      <c r="Q5545" t="s">
        <v>29</v>
      </c>
    </row>
    <row r="5546" spans="1:17" x14ac:dyDescent="0.25">
      <c r="A5546" t="s">
        <v>17</v>
      </c>
      <c r="B5546" t="s">
        <v>18</v>
      </c>
      <c r="C5546" t="s">
        <v>19</v>
      </c>
      <c r="D5546" t="s">
        <v>32</v>
      </c>
      <c r="E5546" s="1">
        <v>45410.833333333336</v>
      </c>
      <c r="F5546" s="2">
        <f t="shared" si="86"/>
        <v>713.00000000001455</v>
      </c>
      <c r="G5546" s="2">
        <v>713</v>
      </c>
      <c r="H5546">
        <v>13.87</v>
      </c>
      <c r="I5546">
        <v>8.64</v>
      </c>
      <c r="J5546">
        <v>14.54</v>
      </c>
      <c r="K5546">
        <v>8.2420000000000009</v>
      </c>
      <c r="L5546">
        <v>9.6000000000000002E-2</v>
      </c>
      <c r="M5546">
        <v>0.27200000000000002</v>
      </c>
      <c r="N5546">
        <v>6.1539999999999999</v>
      </c>
      <c r="O5546">
        <v>791.39</v>
      </c>
      <c r="P5546">
        <v>25.14</v>
      </c>
      <c r="Q5546" t="s">
        <v>33</v>
      </c>
    </row>
    <row r="5547" spans="1:17" x14ac:dyDescent="0.25">
      <c r="A5547" t="s">
        <v>17</v>
      </c>
      <c r="B5547" t="s">
        <v>18</v>
      </c>
      <c r="C5547" t="s">
        <v>22</v>
      </c>
      <c r="D5547" t="s">
        <v>34</v>
      </c>
      <c r="E5547" s="1">
        <v>45410.833333333336</v>
      </c>
      <c r="F5547" s="2">
        <f t="shared" si="86"/>
        <v>713.00000000001455</v>
      </c>
      <c r="G5547" s="2">
        <v>713</v>
      </c>
      <c r="H5547">
        <v>13.93</v>
      </c>
      <c r="I5547">
        <v>9.31</v>
      </c>
      <c r="J5547">
        <v>16.510000000000002</v>
      </c>
      <c r="K5547">
        <v>11.88</v>
      </c>
      <c r="L5547">
        <v>2.5000000000000001E-2</v>
      </c>
      <c r="M5547">
        <v>0.23699999999999999</v>
      </c>
      <c r="N5547">
        <v>5.04</v>
      </c>
      <c r="O5547">
        <v>735.21</v>
      </c>
      <c r="P5547">
        <v>229.5</v>
      </c>
      <c r="Q5547" t="s">
        <v>36</v>
      </c>
    </row>
    <row r="5548" spans="1:17" x14ac:dyDescent="0.25">
      <c r="A5548" t="s">
        <v>17</v>
      </c>
      <c r="B5548" t="s">
        <v>18</v>
      </c>
      <c r="C5548" t="s">
        <v>19</v>
      </c>
      <c r="D5548" t="s">
        <v>38</v>
      </c>
      <c r="E5548" s="1">
        <v>45410.833333333336</v>
      </c>
      <c r="F5548" s="2">
        <f t="shared" si="86"/>
        <v>713.00000000001455</v>
      </c>
      <c r="G5548" s="2">
        <v>713</v>
      </c>
      <c r="H5548">
        <v>11.03</v>
      </c>
      <c r="I5548">
        <v>8.31</v>
      </c>
      <c r="J5548">
        <v>10.84</v>
      </c>
      <c r="K5548">
        <v>3.48</v>
      </c>
      <c r="L5548">
        <v>2.9000000000000001E-2</v>
      </c>
      <c r="M5548">
        <v>3.1E-2</v>
      </c>
      <c r="N5548">
        <v>0.85499999999999998</v>
      </c>
      <c r="O5548">
        <v>366.01</v>
      </c>
      <c r="P5548">
        <v>3.85</v>
      </c>
      <c r="Q5548" t="s">
        <v>24</v>
      </c>
    </row>
    <row r="5549" spans="1:17" x14ac:dyDescent="0.25">
      <c r="A5549" t="s">
        <v>17</v>
      </c>
      <c r="B5549" t="s">
        <v>18</v>
      </c>
      <c r="C5549" t="s">
        <v>19</v>
      </c>
      <c r="D5549" t="s">
        <v>20</v>
      </c>
      <c r="E5549" s="1">
        <v>45411</v>
      </c>
      <c r="F5549" s="2">
        <f t="shared" si="86"/>
        <v>714</v>
      </c>
      <c r="G5549" s="2">
        <v>714</v>
      </c>
      <c r="H5549">
        <v>12.23</v>
      </c>
      <c r="I5549">
        <v>8.6790000000000003</v>
      </c>
      <c r="J5549">
        <v>11.67</v>
      </c>
      <c r="K5549">
        <v>7.3239999999999998</v>
      </c>
      <c r="L5549">
        <v>6.0999999999999999E-2</v>
      </c>
      <c r="M5549">
        <v>0.14099999999999999</v>
      </c>
      <c r="N5549">
        <v>3.5950000000000002</v>
      </c>
      <c r="O5549">
        <v>823.42</v>
      </c>
      <c r="P5549">
        <v>12.01</v>
      </c>
      <c r="Q5549" t="s">
        <v>33</v>
      </c>
    </row>
    <row r="5550" spans="1:17" x14ac:dyDescent="0.25">
      <c r="A5550" t="s">
        <v>17</v>
      </c>
      <c r="B5550" t="s">
        <v>18</v>
      </c>
      <c r="C5550" t="s">
        <v>22</v>
      </c>
      <c r="D5550" t="s">
        <v>23</v>
      </c>
      <c r="E5550" s="1">
        <v>45411</v>
      </c>
      <c r="F5550" s="2">
        <f t="shared" si="86"/>
        <v>714</v>
      </c>
      <c r="G5550" s="2">
        <v>714</v>
      </c>
      <c r="H5550">
        <v>11.0238</v>
      </c>
      <c r="I5550">
        <v>8.2438000000000002</v>
      </c>
      <c r="J5550">
        <v>10.6113</v>
      </c>
      <c r="K5550">
        <v>3.125</v>
      </c>
      <c r="L5550">
        <v>2.5000000000000001E-2</v>
      </c>
      <c r="M5550">
        <v>1.7399999999999999E-2</v>
      </c>
      <c r="N5550">
        <v>0.55300000000000005</v>
      </c>
      <c r="O5550">
        <v>321.51249999999999</v>
      </c>
      <c r="P5550">
        <v>11.297499999999999</v>
      </c>
      <c r="Q5550" t="s">
        <v>24</v>
      </c>
    </row>
    <row r="5551" spans="1:17" x14ac:dyDescent="0.25">
      <c r="A5551" t="s">
        <v>17</v>
      </c>
      <c r="B5551" t="s">
        <v>18</v>
      </c>
      <c r="C5551" t="s">
        <v>25</v>
      </c>
      <c r="D5551" t="s">
        <v>26</v>
      </c>
      <c r="E5551" s="1">
        <v>45411</v>
      </c>
      <c r="F5551" s="2">
        <f t="shared" si="86"/>
        <v>714</v>
      </c>
      <c r="G5551" s="2">
        <v>714</v>
      </c>
      <c r="H5551">
        <v>9.92</v>
      </c>
      <c r="I5551">
        <v>7.87</v>
      </c>
      <c r="J5551">
        <v>11.81</v>
      </c>
      <c r="K5551">
        <v>3.8860000000000001</v>
      </c>
      <c r="L5551">
        <v>5.4300000000000001E-2</v>
      </c>
      <c r="M5551">
        <v>4.3299999999999998E-2</v>
      </c>
      <c r="N5551">
        <v>2.3969999999999998</v>
      </c>
      <c r="O5551">
        <v>218.18</v>
      </c>
      <c r="P5551">
        <v>13.74</v>
      </c>
      <c r="Q5551" t="s">
        <v>24</v>
      </c>
    </row>
    <row r="5552" spans="1:17" x14ac:dyDescent="0.25">
      <c r="A5552" t="s">
        <v>17</v>
      </c>
      <c r="B5552" t="s">
        <v>18</v>
      </c>
      <c r="C5552" t="s">
        <v>27</v>
      </c>
      <c r="D5552" t="s">
        <v>28</v>
      </c>
      <c r="E5552" s="1">
        <v>45411</v>
      </c>
      <c r="F5552" s="2">
        <f t="shared" si="86"/>
        <v>714</v>
      </c>
      <c r="G5552" s="2">
        <v>714</v>
      </c>
      <c r="H5552">
        <v>11.08</v>
      </c>
      <c r="I5552">
        <v>7.8550000000000004</v>
      </c>
      <c r="J5552">
        <v>7.92</v>
      </c>
      <c r="K5552">
        <v>8.14</v>
      </c>
      <c r="L5552">
        <v>0.17199999999999999</v>
      </c>
      <c r="M5552">
        <v>0.16800000000000001</v>
      </c>
      <c r="N5552">
        <v>3.1920000000000002</v>
      </c>
      <c r="O5552">
        <v>601.29</v>
      </c>
      <c r="P5552">
        <v>43.38</v>
      </c>
      <c r="Q5552" t="s">
        <v>33</v>
      </c>
    </row>
    <row r="5553" spans="1:17" x14ac:dyDescent="0.25">
      <c r="A5553" t="s">
        <v>17</v>
      </c>
      <c r="B5553" t="s">
        <v>18</v>
      </c>
      <c r="C5553" t="s">
        <v>25</v>
      </c>
      <c r="D5553" t="s">
        <v>30</v>
      </c>
      <c r="E5553" s="1">
        <v>45411</v>
      </c>
      <c r="F5553" s="2">
        <f t="shared" si="86"/>
        <v>714</v>
      </c>
      <c r="G5553" s="2">
        <v>714</v>
      </c>
      <c r="H5553">
        <v>11.54</v>
      </c>
      <c r="I5553">
        <v>7.95</v>
      </c>
      <c r="J5553">
        <v>8.17</v>
      </c>
      <c r="K5553">
        <v>4.22</v>
      </c>
      <c r="L5553">
        <v>2.5000000000000001E-2</v>
      </c>
      <c r="M5553">
        <v>8.2000000000000003E-2</v>
      </c>
      <c r="N5553">
        <v>2.452</v>
      </c>
      <c r="O5553">
        <v>246.4</v>
      </c>
      <c r="P5553">
        <v>51.99</v>
      </c>
      <c r="Q5553" t="s">
        <v>29</v>
      </c>
    </row>
    <row r="5554" spans="1:17" x14ac:dyDescent="0.25">
      <c r="A5554" t="s">
        <v>17</v>
      </c>
      <c r="B5554" t="s">
        <v>18</v>
      </c>
      <c r="C5554" t="s">
        <v>19</v>
      </c>
      <c r="D5554" t="s">
        <v>32</v>
      </c>
      <c r="E5554" s="1">
        <v>45411</v>
      </c>
      <c r="F5554" s="2">
        <f t="shared" si="86"/>
        <v>714</v>
      </c>
      <c r="G5554" s="2">
        <v>714</v>
      </c>
      <c r="H5554">
        <v>13.35</v>
      </c>
      <c r="I5554">
        <v>8.57</v>
      </c>
      <c r="J5554">
        <v>13.27</v>
      </c>
      <c r="K5554">
        <v>7.2009999999999996</v>
      </c>
      <c r="L5554">
        <v>9.7000000000000003E-2</v>
      </c>
      <c r="M5554">
        <v>0.27200000000000002</v>
      </c>
      <c r="N5554">
        <v>5.907</v>
      </c>
      <c r="O5554">
        <v>781.56</v>
      </c>
      <c r="P5554">
        <v>25.89</v>
      </c>
      <c r="Q5554" t="s">
        <v>33</v>
      </c>
    </row>
    <row r="5555" spans="1:17" x14ac:dyDescent="0.25">
      <c r="A5555" t="s">
        <v>17</v>
      </c>
      <c r="B5555" t="s">
        <v>18</v>
      </c>
      <c r="C5555" t="s">
        <v>22</v>
      </c>
      <c r="D5555" t="s">
        <v>34</v>
      </c>
      <c r="E5555" s="1">
        <v>45411</v>
      </c>
      <c r="F5555" s="2">
        <f t="shared" si="86"/>
        <v>714</v>
      </c>
      <c r="G5555" s="2">
        <v>714</v>
      </c>
      <c r="H5555">
        <v>13.22</v>
      </c>
      <c r="I5555">
        <v>9.15</v>
      </c>
      <c r="J5555">
        <v>13.42</v>
      </c>
      <c r="K5555">
        <v>11.1</v>
      </c>
      <c r="L5555">
        <v>2.5000000000000001E-2</v>
      </c>
      <c r="M5555">
        <v>0.23799999999999999</v>
      </c>
      <c r="N5555">
        <v>5.3220000000000001</v>
      </c>
      <c r="O5555">
        <v>751.78</v>
      </c>
      <c r="P5555">
        <v>225.4</v>
      </c>
      <c r="Q5555" t="s">
        <v>36</v>
      </c>
    </row>
    <row r="5556" spans="1:17" x14ac:dyDescent="0.25">
      <c r="A5556" t="s">
        <v>17</v>
      </c>
      <c r="B5556" t="s">
        <v>18</v>
      </c>
      <c r="C5556" t="s">
        <v>19</v>
      </c>
      <c r="D5556" t="s">
        <v>38</v>
      </c>
      <c r="E5556" s="1">
        <v>45411</v>
      </c>
      <c r="F5556" s="2">
        <f t="shared" si="86"/>
        <v>714</v>
      </c>
      <c r="G5556" s="2">
        <v>714</v>
      </c>
      <c r="H5556">
        <v>10.51</v>
      </c>
      <c r="I5556">
        <v>8.14</v>
      </c>
      <c r="J5556">
        <v>9.34</v>
      </c>
      <c r="K5556">
        <v>3.4</v>
      </c>
      <c r="L5556">
        <v>3.2000000000000001E-2</v>
      </c>
      <c r="M5556">
        <v>3.1E-2</v>
      </c>
      <c r="N5556">
        <v>0.875</v>
      </c>
      <c r="O5556">
        <v>368.06</v>
      </c>
      <c r="P5556">
        <v>3.96</v>
      </c>
      <c r="Q5556" t="s">
        <v>24</v>
      </c>
    </row>
    <row r="5557" spans="1:17" x14ac:dyDescent="0.25">
      <c r="A5557" t="s">
        <v>17</v>
      </c>
      <c r="B5557" t="s">
        <v>18</v>
      </c>
      <c r="C5557" t="s">
        <v>19</v>
      </c>
      <c r="D5557" t="s">
        <v>20</v>
      </c>
      <c r="E5557" s="1">
        <v>45411.166666666664</v>
      </c>
      <c r="F5557" s="2">
        <f t="shared" si="86"/>
        <v>714.99999999998545</v>
      </c>
      <c r="G5557" s="2">
        <v>715</v>
      </c>
      <c r="H5557">
        <v>11.84</v>
      </c>
      <c r="I5557">
        <v>8.7170000000000005</v>
      </c>
      <c r="J5557">
        <v>11.51</v>
      </c>
      <c r="K5557">
        <v>7.6109999999999998</v>
      </c>
      <c r="L5557">
        <v>2.5000000000000001E-2</v>
      </c>
      <c r="M5557">
        <v>0.14499999999999999</v>
      </c>
      <c r="N5557">
        <v>3.55</v>
      </c>
      <c r="O5557">
        <v>819.78</v>
      </c>
      <c r="P5557">
        <v>12.98</v>
      </c>
      <c r="Q5557" t="s">
        <v>33</v>
      </c>
    </row>
    <row r="5558" spans="1:17" x14ac:dyDescent="0.25">
      <c r="A5558" t="s">
        <v>17</v>
      </c>
      <c r="B5558" t="s">
        <v>18</v>
      </c>
      <c r="C5558" t="s">
        <v>22</v>
      </c>
      <c r="D5558" t="s">
        <v>23</v>
      </c>
      <c r="E5558" s="1">
        <v>45411.166666666664</v>
      </c>
      <c r="F5558" s="2">
        <f t="shared" si="86"/>
        <v>714.99999999998545</v>
      </c>
      <c r="G5558" s="2">
        <v>715</v>
      </c>
      <c r="H5558">
        <v>10.963800000000001</v>
      </c>
      <c r="I5558">
        <v>8.2312999999999992</v>
      </c>
      <c r="J5558">
        <v>10.5563</v>
      </c>
      <c r="K5558">
        <v>3.15</v>
      </c>
      <c r="L5558">
        <v>2.5000000000000001E-2</v>
      </c>
      <c r="M5558">
        <v>1.6799999999999999E-2</v>
      </c>
      <c r="N5558">
        <v>0.59299999999999997</v>
      </c>
      <c r="O5558">
        <v>339.28750000000002</v>
      </c>
      <c r="P5558">
        <v>9.8224999999999998</v>
      </c>
      <c r="Q5558" t="s">
        <v>24</v>
      </c>
    </row>
    <row r="5559" spans="1:17" x14ac:dyDescent="0.25">
      <c r="A5559" t="s">
        <v>17</v>
      </c>
      <c r="B5559" t="s">
        <v>18</v>
      </c>
      <c r="C5559" t="s">
        <v>25</v>
      </c>
      <c r="D5559" t="s">
        <v>26</v>
      </c>
      <c r="E5559" s="1">
        <v>45411.166666666664</v>
      </c>
      <c r="F5559" s="2">
        <f t="shared" si="86"/>
        <v>714.99999999998545</v>
      </c>
      <c r="G5559" s="2">
        <v>715</v>
      </c>
      <c r="H5559">
        <v>9.41</v>
      </c>
      <c r="I5559">
        <v>7.81</v>
      </c>
      <c r="J5559">
        <v>11.6</v>
      </c>
      <c r="K5559">
        <v>3.7759999999999998</v>
      </c>
      <c r="L5559">
        <v>5.8500000000000003E-2</v>
      </c>
      <c r="M5559">
        <v>4.1700000000000001E-2</v>
      </c>
      <c r="N5559">
        <v>2.3919999999999999</v>
      </c>
      <c r="O5559">
        <v>218.34</v>
      </c>
      <c r="P5559">
        <v>15.1</v>
      </c>
      <c r="Q5559" t="s">
        <v>24</v>
      </c>
    </row>
    <row r="5560" spans="1:17" x14ac:dyDescent="0.25">
      <c r="A5560" t="s">
        <v>17</v>
      </c>
      <c r="B5560" t="s">
        <v>18</v>
      </c>
      <c r="C5560" t="s">
        <v>27</v>
      </c>
      <c r="D5560" t="s">
        <v>28</v>
      </c>
      <c r="E5560" s="1">
        <v>45411.166666666664</v>
      </c>
      <c r="F5560" s="2">
        <f t="shared" si="86"/>
        <v>714.99999999998545</v>
      </c>
      <c r="G5560" s="2">
        <v>715</v>
      </c>
      <c r="H5560">
        <v>10.68</v>
      </c>
      <c r="I5560">
        <v>7.734</v>
      </c>
      <c r="J5560">
        <v>4.54</v>
      </c>
      <c r="K5560">
        <v>10.602</v>
      </c>
      <c r="L5560">
        <v>1.089</v>
      </c>
      <c r="M5560">
        <v>0.33800000000000002</v>
      </c>
      <c r="N5560">
        <v>4.5049999999999999</v>
      </c>
      <c r="O5560">
        <v>616.41</v>
      </c>
      <c r="P5560">
        <v>27.18</v>
      </c>
      <c r="Q5560" t="s">
        <v>37</v>
      </c>
    </row>
    <row r="5561" spans="1:17" x14ac:dyDescent="0.25">
      <c r="A5561" t="s">
        <v>17</v>
      </c>
      <c r="B5561" t="s">
        <v>18</v>
      </c>
      <c r="C5561" t="s">
        <v>25</v>
      </c>
      <c r="D5561" t="s">
        <v>30</v>
      </c>
      <c r="E5561" s="1">
        <v>45411.166666666664</v>
      </c>
      <c r="F5561" s="2">
        <f t="shared" si="86"/>
        <v>714.99999999998545</v>
      </c>
      <c r="G5561" s="2">
        <v>715</v>
      </c>
      <c r="H5561">
        <v>11.41</v>
      </c>
      <c r="I5561">
        <v>7.92</v>
      </c>
      <c r="J5561">
        <v>8.2799999999999994</v>
      </c>
      <c r="K5561">
        <v>4.22</v>
      </c>
      <c r="L5561">
        <v>2.5000000000000001E-2</v>
      </c>
      <c r="M5561">
        <v>8.2000000000000003E-2</v>
      </c>
      <c r="O5561">
        <v>243.3</v>
      </c>
      <c r="P5561">
        <v>60.11</v>
      </c>
      <c r="Q5561" t="s">
        <v>29</v>
      </c>
    </row>
    <row r="5562" spans="1:17" x14ac:dyDescent="0.25">
      <c r="A5562" t="s">
        <v>17</v>
      </c>
      <c r="B5562" t="s">
        <v>18</v>
      </c>
      <c r="C5562" t="s">
        <v>19</v>
      </c>
      <c r="D5562" t="s">
        <v>32</v>
      </c>
      <c r="E5562" s="1">
        <v>45411.166666666664</v>
      </c>
      <c r="F5562" s="2">
        <f t="shared" si="86"/>
        <v>714.99999999998545</v>
      </c>
      <c r="G5562" s="2">
        <v>715</v>
      </c>
      <c r="H5562">
        <v>17.350000000000001</v>
      </c>
      <c r="I5562">
        <v>8.14</v>
      </c>
      <c r="J5562">
        <v>9.1300000000000008</v>
      </c>
      <c r="O5562">
        <v>5.0599999999999996</v>
      </c>
      <c r="P5562">
        <v>1.63</v>
      </c>
      <c r="Q5562">
        <v>-3</v>
      </c>
    </row>
    <row r="5563" spans="1:17" x14ac:dyDescent="0.25">
      <c r="A5563" t="s">
        <v>17</v>
      </c>
      <c r="B5563" t="s">
        <v>18</v>
      </c>
      <c r="C5563" t="s">
        <v>19</v>
      </c>
      <c r="D5563" t="s">
        <v>38</v>
      </c>
      <c r="E5563" s="1">
        <v>45411.166666666664</v>
      </c>
      <c r="F5563" s="2">
        <f t="shared" si="86"/>
        <v>714.99999999998545</v>
      </c>
      <c r="G5563" s="2">
        <v>715</v>
      </c>
      <c r="H5563">
        <v>10.25</v>
      </c>
      <c r="I5563">
        <v>8.09</v>
      </c>
      <c r="J5563">
        <v>8.81</v>
      </c>
      <c r="K5563">
        <v>3.35</v>
      </c>
      <c r="L5563">
        <v>3.1E-2</v>
      </c>
      <c r="M5563">
        <v>3.1E-2</v>
      </c>
      <c r="N5563">
        <v>0.89200000000000002</v>
      </c>
      <c r="O5563">
        <v>368.88</v>
      </c>
      <c r="P5563">
        <v>4.16</v>
      </c>
      <c r="Q5563" t="s">
        <v>24</v>
      </c>
    </row>
    <row r="5564" spans="1:17" x14ac:dyDescent="0.25">
      <c r="A5564" t="s">
        <v>17</v>
      </c>
      <c r="B5564" t="s">
        <v>18</v>
      </c>
      <c r="C5564" t="s">
        <v>19</v>
      </c>
      <c r="D5564" t="s">
        <v>20</v>
      </c>
      <c r="E5564" s="1">
        <v>45411.333333333336</v>
      </c>
      <c r="F5564" s="2">
        <f t="shared" si="86"/>
        <v>716.00000000001455</v>
      </c>
      <c r="G5564" s="2">
        <v>716</v>
      </c>
      <c r="H5564">
        <v>11.89</v>
      </c>
      <c r="I5564">
        <v>8.8030000000000008</v>
      </c>
      <c r="J5564">
        <v>12.68</v>
      </c>
      <c r="K5564">
        <v>7.8419999999999996</v>
      </c>
      <c r="L5564">
        <v>2.5000000000000001E-2</v>
      </c>
      <c r="M5564">
        <v>0.152</v>
      </c>
      <c r="N5564">
        <v>3.5089999999999999</v>
      </c>
      <c r="O5564">
        <v>819.76</v>
      </c>
      <c r="P5564">
        <v>13.61</v>
      </c>
      <c r="Q5564" t="s">
        <v>33</v>
      </c>
    </row>
    <row r="5565" spans="1:17" x14ac:dyDescent="0.25">
      <c r="A5565" t="s">
        <v>17</v>
      </c>
      <c r="B5565" t="s">
        <v>18</v>
      </c>
      <c r="C5565" t="s">
        <v>22</v>
      </c>
      <c r="D5565" t="s">
        <v>23</v>
      </c>
      <c r="E5565" s="1">
        <v>45411.333333333336</v>
      </c>
      <c r="F5565" s="2">
        <f t="shared" si="86"/>
        <v>716.00000000001455</v>
      </c>
      <c r="G5565" s="2">
        <v>716</v>
      </c>
      <c r="H5565">
        <v>10.9863</v>
      </c>
      <c r="I5565">
        <v>8.23</v>
      </c>
      <c r="J5565">
        <v>10.561299999999999</v>
      </c>
      <c r="K5565">
        <v>2.968</v>
      </c>
      <c r="L5565">
        <v>2.5000000000000001E-2</v>
      </c>
      <c r="M5565">
        <v>1.61E-2</v>
      </c>
      <c r="N5565">
        <v>0.57399999999999995</v>
      </c>
      <c r="O5565">
        <v>340.0625</v>
      </c>
      <c r="P5565">
        <v>12.1088</v>
      </c>
      <c r="Q5565" t="s">
        <v>24</v>
      </c>
    </row>
    <row r="5566" spans="1:17" x14ac:dyDescent="0.25">
      <c r="A5566" t="s">
        <v>17</v>
      </c>
      <c r="B5566" t="s">
        <v>18</v>
      </c>
      <c r="C5566" t="s">
        <v>25</v>
      </c>
      <c r="D5566" t="s">
        <v>26</v>
      </c>
      <c r="E5566" s="1">
        <v>45411.333333333336</v>
      </c>
      <c r="F5566" s="2">
        <f t="shared" si="86"/>
        <v>716.00000000001455</v>
      </c>
      <c r="G5566" s="2">
        <v>716</v>
      </c>
      <c r="H5566">
        <v>9.57</v>
      </c>
      <c r="I5566">
        <v>7.82</v>
      </c>
      <c r="J5566">
        <v>11.62</v>
      </c>
      <c r="K5566">
        <v>3.4220000000000002</v>
      </c>
      <c r="L5566">
        <v>6.2399999999999997E-2</v>
      </c>
      <c r="M5566">
        <v>4.58E-2</v>
      </c>
      <c r="N5566">
        <v>2.4</v>
      </c>
      <c r="O5566">
        <v>215.13</v>
      </c>
      <c r="P5566">
        <v>16.62</v>
      </c>
      <c r="Q5566" t="s">
        <v>24</v>
      </c>
    </row>
    <row r="5567" spans="1:17" x14ac:dyDescent="0.25">
      <c r="A5567" t="s">
        <v>17</v>
      </c>
      <c r="B5567" t="s">
        <v>18</v>
      </c>
      <c r="C5567" t="s">
        <v>27</v>
      </c>
      <c r="D5567" t="s">
        <v>28</v>
      </c>
      <c r="E5567" s="1">
        <v>45411.333333333336</v>
      </c>
      <c r="F5567" s="2">
        <f t="shared" si="86"/>
        <v>716.00000000001455</v>
      </c>
      <c r="G5567" s="2">
        <v>716</v>
      </c>
      <c r="H5567">
        <v>10.55</v>
      </c>
      <c r="I5567">
        <v>7.8620000000000001</v>
      </c>
      <c r="J5567">
        <v>8.15</v>
      </c>
      <c r="K5567">
        <v>7.7850000000000001</v>
      </c>
      <c r="L5567">
        <v>0.20300000000000001</v>
      </c>
      <c r="M5567">
        <v>0.16800000000000001</v>
      </c>
      <c r="N5567">
        <v>3.0339999999999998</v>
      </c>
      <c r="O5567">
        <v>595.72</v>
      </c>
      <c r="P5567">
        <v>31.95</v>
      </c>
      <c r="Q5567" t="s">
        <v>33</v>
      </c>
    </row>
    <row r="5568" spans="1:17" x14ac:dyDescent="0.25">
      <c r="A5568" t="s">
        <v>17</v>
      </c>
      <c r="B5568" t="s">
        <v>18</v>
      </c>
      <c r="C5568" t="s">
        <v>19</v>
      </c>
      <c r="D5568" t="s">
        <v>32</v>
      </c>
      <c r="E5568" s="1">
        <v>45411.333333333336</v>
      </c>
      <c r="F5568" s="2">
        <f t="shared" si="86"/>
        <v>716.00000000001455</v>
      </c>
      <c r="G5568" s="2">
        <v>716</v>
      </c>
      <c r="H5568">
        <v>12.5</v>
      </c>
      <c r="I5568">
        <v>8.3800000000000008</v>
      </c>
      <c r="J5568">
        <v>11.88</v>
      </c>
      <c r="K5568">
        <v>9.423</v>
      </c>
      <c r="L5568">
        <v>0.13400000000000001</v>
      </c>
      <c r="M5568">
        <v>0.254</v>
      </c>
      <c r="N5568">
        <v>6.335</v>
      </c>
      <c r="O5568">
        <v>799.26</v>
      </c>
      <c r="P5568">
        <v>29.07</v>
      </c>
      <c r="Q5568" t="s">
        <v>33</v>
      </c>
    </row>
    <row r="5569" spans="1:17" x14ac:dyDescent="0.25">
      <c r="A5569" t="s">
        <v>17</v>
      </c>
      <c r="B5569" t="s">
        <v>18</v>
      </c>
      <c r="C5569" t="s">
        <v>22</v>
      </c>
      <c r="D5569" t="s">
        <v>34</v>
      </c>
      <c r="E5569" s="1">
        <v>45411.333333333336</v>
      </c>
      <c r="F5569" s="2">
        <f t="shared" si="86"/>
        <v>716.00000000001455</v>
      </c>
      <c r="G5569" s="2">
        <v>716</v>
      </c>
      <c r="H5569">
        <v>12.68</v>
      </c>
      <c r="I5569">
        <v>8.9700000000000006</v>
      </c>
      <c r="J5569">
        <v>11.9</v>
      </c>
      <c r="K5569">
        <v>9.75</v>
      </c>
      <c r="L5569">
        <v>2.5000000000000001E-2</v>
      </c>
      <c r="M5569">
        <v>0.216</v>
      </c>
      <c r="N5569">
        <v>5.8150000000000004</v>
      </c>
      <c r="O5569">
        <v>740.39</v>
      </c>
      <c r="P5569">
        <v>222.5</v>
      </c>
      <c r="Q5569" t="s">
        <v>33</v>
      </c>
    </row>
    <row r="5570" spans="1:17" x14ac:dyDescent="0.25">
      <c r="A5570" t="s">
        <v>17</v>
      </c>
      <c r="B5570" t="s">
        <v>18</v>
      </c>
      <c r="C5570" t="s">
        <v>19</v>
      </c>
      <c r="D5570" t="s">
        <v>38</v>
      </c>
      <c r="E5570" s="1">
        <v>45411.333333333336</v>
      </c>
      <c r="F5570" s="2">
        <f t="shared" si="86"/>
        <v>716.00000000001455</v>
      </c>
      <c r="G5570" s="2">
        <v>716</v>
      </c>
      <c r="H5570">
        <v>10.28</v>
      </c>
      <c r="I5570">
        <v>8.11</v>
      </c>
      <c r="J5570">
        <v>9.24</v>
      </c>
      <c r="K5570">
        <v>3.54</v>
      </c>
      <c r="L5570">
        <v>3.4000000000000002E-2</v>
      </c>
      <c r="M5570">
        <v>3.1E-2</v>
      </c>
      <c r="N5570">
        <v>0.876</v>
      </c>
      <c r="O5570">
        <v>367.54</v>
      </c>
      <c r="P5570">
        <v>4.3099999999999996</v>
      </c>
      <c r="Q5570" t="s">
        <v>24</v>
      </c>
    </row>
    <row r="5571" spans="1:17" x14ac:dyDescent="0.25">
      <c r="A5571" t="s">
        <v>17</v>
      </c>
      <c r="B5571" t="s">
        <v>18</v>
      </c>
      <c r="C5571" t="s">
        <v>19</v>
      </c>
      <c r="D5571" t="s">
        <v>20</v>
      </c>
      <c r="E5571" s="1">
        <v>45411.5</v>
      </c>
      <c r="F5571" s="2">
        <f t="shared" ref="F5571:F5634" si="87">(E5571-45292)*6</f>
        <v>717</v>
      </c>
      <c r="G5571" s="2">
        <v>717</v>
      </c>
      <c r="H5571">
        <v>12.4</v>
      </c>
      <c r="I5571">
        <v>8.8610000000000007</v>
      </c>
      <c r="J5571">
        <v>13.41</v>
      </c>
      <c r="K5571">
        <v>8.1140000000000008</v>
      </c>
      <c r="L5571">
        <v>0.03</v>
      </c>
      <c r="M5571">
        <v>0.158</v>
      </c>
      <c r="N5571">
        <v>3.5259999999999998</v>
      </c>
      <c r="O5571">
        <v>826.9</v>
      </c>
      <c r="P5571">
        <v>12.66</v>
      </c>
      <c r="Q5571" t="s">
        <v>33</v>
      </c>
    </row>
    <row r="5572" spans="1:17" x14ac:dyDescent="0.25">
      <c r="A5572" t="s">
        <v>17</v>
      </c>
      <c r="B5572" t="s">
        <v>18</v>
      </c>
      <c r="C5572" t="s">
        <v>22</v>
      </c>
      <c r="D5572" t="s">
        <v>23</v>
      </c>
      <c r="E5572" s="1">
        <v>45411.5</v>
      </c>
      <c r="F5572" s="2">
        <f t="shared" si="87"/>
        <v>717</v>
      </c>
      <c r="G5572" s="2">
        <v>717</v>
      </c>
      <c r="H5572">
        <v>11.1038</v>
      </c>
      <c r="I5572">
        <v>8.23</v>
      </c>
      <c r="J5572">
        <v>10.5463</v>
      </c>
      <c r="K5572">
        <v>3.1960000000000002</v>
      </c>
      <c r="L5572">
        <v>2.5000000000000001E-2</v>
      </c>
      <c r="M5572">
        <v>1.66E-2</v>
      </c>
      <c r="N5572">
        <v>0.54900000000000004</v>
      </c>
      <c r="O5572">
        <v>338.2</v>
      </c>
      <c r="P5572">
        <v>12.2013</v>
      </c>
      <c r="Q5572" t="s">
        <v>24</v>
      </c>
    </row>
    <row r="5573" spans="1:17" x14ac:dyDescent="0.25">
      <c r="A5573" t="s">
        <v>17</v>
      </c>
      <c r="B5573" t="s">
        <v>18</v>
      </c>
      <c r="C5573" t="s">
        <v>25</v>
      </c>
      <c r="D5573" t="s">
        <v>26</v>
      </c>
      <c r="E5573" s="1">
        <v>45411.5</v>
      </c>
      <c r="F5573" s="2">
        <f t="shared" si="87"/>
        <v>717</v>
      </c>
      <c r="G5573" s="2">
        <v>717</v>
      </c>
      <c r="H5573">
        <v>10.18</v>
      </c>
      <c r="I5573">
        <v>7.84</v>
      </c>
      <c r="J5573">
        <v>11.94</v>
      </c>
      <c r="L5573">
        <v>5.9900000000000002E-2</v>
      </c>
      <c r="M5573">
        <v>5.1700000000000003E-2</v>
      </c>
      <c r="N5573">
        <v>2.387</v>
      </c>
      <c r="O5573">
        <v>210.97</v>
      </c>
      <c r="P5573">
        <v>16.71</v>
      </c>
      <c r="Q5573">
        <v>-3</v>
      </c>
    </row>
    <row r="5574" spans="1:17" x14ac:dyDescent="0.25">
      <c r="A5574" t="s">
        <v>17</v>
      </c>
      <c r="B5574" t="s">
        <v>18</v>
      </c>
      <c r="C5574" t="s">
        <v>27</v>
      </c>
      <c r="D5574" t="s">
        <v>28</v>
      </c>
      <c r="E5574" s="1">
        <v>45411.5</v>
      </c>
      <c r="F5574" s="2">
        <f t="shared" si="87"/>
        <v>717</v>
      </c>
      <c r="G5574" s="2">
        <v>717</v>
      </c>
      <c r="H5574">
        <v>10.55</v>
      </c>
      <c r="I5574">
        <v>7.8959999999999999</v>
      </c>
      <c r="J5574">
        <v>8.76</v>
      </c>
      <c r="K5574">
        <v>7.9870000000000001</v>
      </c>
      <c r="L5574">
        <v>0.16600000000000001</v>
      </c>
      <c r="M5574">
        <v>0.16</v>
      </c>
      <c r="N5574">
        <v>2.9780000000000002</v>
      </c>
      <c r="O5574">
        <v>592.98</v>
      </c>
      <c r="P5574">
        <v>31.1</v>
      </c>
      <c r="Q5574" t="s">
        <v>33</v>
      </c>
    </row>
    <row r="5575" spans="1:17" x14ac:dyDescent="0.25">
      <c r="A5575" t="s">
        <v>17</v>
      </c>
      <c r="B5575" t="s">
        <v>18</v>
      </c>
      <c r="C5575" t="s">
        <v>19</v>
      </c>
      <c r="D5575" t="s">
        <v>32</v>
      </c>
      <c r="E5575" s="1">
        <v>45411.5</v>
      </c>
      <c r="F5575" s="2">
        <f t="shared" si="87"/>
        <v>717</v>
      </c>
      <c r="G5575" s="2">
        <v>717</v>
      </c>
      <c r="H5575">
        <v>12.71</v>
      </c>
      <c r="I5575">
        <v>8.52</v>
      </c>
      <c r="J5575">
        <v>13.69</v>
      </c>
      <c r="K5575">
        <v>7.5110000000000001</v>
      </c>
      <c r="L5575">
        <v>9.8000000000000004E-2</v>
      </c>
      <c r="M5575">
        <v>0.25800000000000001</v>
      </c>
      <c r="N5575">
        <v>6.3540000000000001</v>
      </c>
      <c r="O5575">
        <v>781.42</v>
      </c>
      <c r="P5575">
        <v>25.43</v>
      </c>
      <c r="Q5575" t="s">
        <v>33</v>
      </c>
    </row>
    <row r="5576" spans="1:17" x14ac:dyDescent="0.25">
      <c r="A5576" t="s">
        <v>17</v>
      </c>
      <c r="B5576" t="s">
        <v>18</v>
      </c>
      <c r="C5576" t="s">
        <v>22</v>
      </c>
      <c r="D5576" t="s">
        <v>34</v>
      </c>
      <c r="E5576" s="1">
        <v>45411.5</v>
      </c>
      <c r="F5576" s="2">
        <f t="shared" si="87"/>
        <v>717</v>
      </c>
      <c r="G5576" s="2">
        <v>717</v>
      </c>
      <c r="H5576">
        <v>13.23</v>
      </c>
      <c r="I5576">
        <v>8.9</v>
      </c>
      <c r="J5576">
        <v>11.59</v>
      </c>
      <c r="K5576">
        <v>8.84</v>
      </c>
      <c r="L5576">
        <v>2.5000000000000001E-2</v>
      </c>
      <c r="M5576">
        <v>0.20799999999999999</v>
      </c>
      <c r="N5576">
        <v>5.2489999999999997</v>
      </c>
      <c r="O5576">
        <v>802.85</v>
      </c>
      <c r="P5576">
        <v>200.6</v>
      </c>
      <c r="Q5576" t="s">
        <v>33</v>
      </c>
    </row>
    <row r="5577" spans="1:17" x14ac:dyDescent="0.25">
      <c r="A5577" t="s">
        <v>17</v>
      </c>
      <c r="B5577" t="s">
        <v>18</v>
      </c>
      <c r="C5577" t="s">
        <v>19</v>
      </c>
      <c r="D5577" t="s">
        <v>38</v>
      </c>
      <c r="E5577" s="1">
        <v>45411.5</v>
      </c>
      <c r="F5577" s="2">
        <f t="shared" si="87"/>
        <v>717</v>
      </c>
      <c r="G5577" s="2">
        <v>717</v>
      </c>
      <c r="H5577">
        <v>10.65</v>
      </c>
      <c r="I5577">
        <v>8.25</v>
      </c>
      <c r="J5577">
        <v>10.95</v>
      </c>
      <c r="K5577">
        <v>3.5</v>
      </c>
      <c r="L5577">
        <v>2.8000000000000001E-2</v>
      </c>
      <c r="M5577">
        <v>3.3000000000000002E-2</v>
      </c>
      <c r="N5577">
        <v>0.91400000000000003</v>
      </c>
      <c r="O5577">
        <v>363.9</v>
      </c>
      <c r="P5577">
        <v>4.6399999999999997</v>
      </c>
      <c r="Q5577" t="s">
        <v>24</v>
      </c>
    </row>
    <row r="5578" spans="1:17" x14ac:dyDescent="0.25">
      <c r="A5578" t="s">
        <v>17</v>
      </c>
      <c r="B5578" t="s">
        <v>18</v>
      </c>
      <c r="C5578" t="s">
        <v>19</v>
      </c>
      <c r="D5578" t="s">
        <v>20</v>
      </c>
      <c r="E5578" s="1">
        <v>45411.666666666664</v>
      </c>
      <c r="F5578" s="2">
        <f t="shared" si="87"/>
        <v>717.99999999998545</v>
      </c>
      <c r="G5578" s="2">
        <v>718</v>
      </c>
      <c r="H5578">
        <v>12.62</v>
      </c>
      <c r="I5578">
        <v>8.6690000000000005</v>
      </c>
      <c r="J5578">
        <v>11.8</v>
      </c>
      <c r="K5578">
        <v>7.0629999999999997</v>
      </c>
      <c r="L5578">
        <v>0.189</v>
      </c>
      <c r="M5578">
        <v>0.155</v>
      </c>
      <c r="N5578">
        <v>3.5880000000000001</v>
      </c>
      <c r="O5578">
        <v>833.31</v>
      </c>
      <c r="P5578">
        <v>11.85</v>
      </c>
      <c r="Q5578" t="s">
        <v>33</v>
      </c>
    </row>
    <row r="5579" spans="1:17" x14ac:dyDescent="0.25">
      <c r="A5579" t="s">
        <v>17</v>
      </c>
      <c r="B5579" t="s">
        <v>18</v>
      </c>
      <c r="C5579" t="s">
        <v>22</v>
      </c>
      <c r="D5579" t="s">
        <v>23</v>
      </c>
      <c r="E5579" s="1">
        <v>45411.666666666664</v>
      </c>
      <c r="F5579" s="2">
        <f t="shared" si="87"/>
        <v>717.99999999998545</v>
      </c>
      <c r="G5579" s="2">
        <v>718</v>
      </c>
      <c r="H5579">
        <v>11.272500000000001</v>
      </c>
      <c r="I5579">
        <v>8.27</v>
      </c>
      <c r="J5579">
        <v>10.613799999999999</v>
      </c>
      <c r="K5579">
        <v>3.3250000000000002</v>
      </c>
      <c r="L5579">
        <v>2.5000000000000001E-2</v>
      </c>
      <c r="M5579">
        <v>1.6899999999999998E-2</v>
      </c>
      <c r="N5579">
        <v>0.55700000000000005</v>
      </c>
      <c r="O5579">
        <v>361.08749999999998</v>
      </c>
      <c r="P5579">
        <v>9.7650000000000006</v>
      </c>
      <c r="Q5579" t="s">
        <v>24</v>
      </c>
    </row>
    <row r="5580" spans="1:17" x14ac:dyDescent="0.25">
      <c r="A5580" t="s">
        <v>17</v>
      </c>
      <c r="B5580" t="s">
        <v>18</v>
      </c>
      <c r="C5580" t="s">
        <v>25</v>
      </c>
      <c r="D5580" t="s">
        <v>26</v>
      </c>
      <c r="E5580" s="1">
        <v>45411.666666666664</v>
      </c>
      <c r="F5580" s="2">
        <f t="shared" si="87"/>
        <v>717.99999999998545</v>
      </c>
      <c r="G5580" s="2">
        <v>718</v>
      </c>
      <c r="H5580">
        <v>10.25</v>
      </c>
      <c r="I5580">
        <v>7.9</v>
      </c>
      <c r="J5580">
        <v>12.24</v>
      </c>
      <c r="L5580">
        <v>5.5199999999999999E-2</v>
      </c>
      <c r="M5580">
        <v>4.6600000000000003E-2</v>
      </c>
      <c r="N5580">
        <v>2.37</v>
      </c>
      <c r="O5580">
        <v>207.47</v>
      </c>
      <c r="P5580">
        <v>15.72</v>
      </c>
      <c r="Q5580">
        <v>-3</v>
      </c>
    </row>
    <row r="5581" spans="1:17" x14ac:dyDescent="0.25">
      <c r="A5581" t="s">
        <v>17</v>
      </c>
      <c r="B5581" t="s">
        <v>18</v>
      </c>
      <c r="C5581" t="s">
        <v>27</v>
      </c>
      <c r="D5581" t="s">
        <v>28</v>
      </c>
      <c r="E5581" s="1">
        <v>45411.666666666664</v>
      </c>
      <c r="F5581" s="2">
        <f t="shared" si="87"/>
        <v>717.99999999998545</v>
      </c>
      <c r="G5581" s="2">
        <v>718</v>
      </c>
      <c r="H5581">
        <v>10.42</v>
      </c>
      <c r="I5581">
        <v>7.8929999999999998</v>
      </c>
      <c r="J5581">
        <v>8.7200000000000006</v>
      </c>
      <c r="K5581">
        <v>7.9089999999999998</v>
      </c>
      <c r="L5581">
        <v>0.183</v>
      </c>
      <c r="M5581">
        <v>0.16600000000000001</v>
      </c>
      <c r="N5581">
        <v>3.1070000000000002</v>
      </c>
      <c r="O5581">
        <v>602.01</v>
      </c>
      <c r="P5581">
        <v>33.659999999999997</v>
      </c>
      <c r="Q5581" t="s">
        <v>33</v>
      </c>
    </row>
    <row r="5582" spans="1:17" x14ac:dyDescent="0.25">
      <c r="A5582" t="s">
        <v>17</v>
      </c>
      <c r="B5582" t="s">
        <v>18</v>
      </c>
      <c r="C5582" t="s">
        <v>19</v>
      </c>
      <c r="D5582" t="s">
        <v>32</v>
      </c>
      <c r="E5582" s="1">
        <v>45411.666666666664</v>
      </c>
      <c r="F5582" s="2">
        <f t="shared" si="87"/>
        <v>717.99999999998545</v>
      </c>
      <c r="G5582" s="2">
        <v>718</v>
      </c>
      <c r="H5582">
        <v>12.91</v>
      </c>
      <c r="I5582">
        <v>8.49</v>
      </c>
      <c r="J5582">
        <v>13.54</v>
      </c>
      <c r="K5582">
        <v>7.6509999999999998</v>
      </c>
      <c r="L5582">
        <v>9.6000000000000002E-2</v>
      </c>
      <c r="M5582">
        <v>0.216</v>
      </c>
      <c r="N5582">
        <v>6.0140000000000002</v>
      </c>
      <c r="O5582">
        <v>836.72</v>
      </c>
      <c r="P5582">
        <v>23.05</v>
      </c>
      <c r="Q5582" t="s">
        <v>33</v>
      </c>
    </row>
    <row r="5583" spans="1:17" x14ac:dyDescent="0.25">
      <c r="A5583" t="s">
        <v>17</v>
      </c>
      <c r="B5583" t="s">
        <v>18</v>
      </c>
      <c r="C5583" t="s">
        <v>22</v>
      </c>
      <c r="D5583" t="s">
        <v>34</v>
      </c>
      <c r="E5583" s="1">
        <v>45411.666666666664</v>
      </c>
      <c r="F5583" s="2">
        <f t="shared" si="87"/>
        <v>717.99999999998545</v>
      </c>
      <c r="G5583" s="2">
        <v>718</v>
      </c>
      <c r="H5583">
        <v>13.23</v>
      </c>
      <c r="I5583">
        <v>8.84</v>
      </c>
      <c r="J5583">
        <v>11.23</v>
      </c>
      <c r="K5583">
        <v>8.5399999999999991</v>
      </c>
      <c r="L5583">
        <v>2.5000000000000001E-2</v>
      </c>
      <c r="M5583">
        <v>0.20599999999999999</v>
      </c>
      <c r="N5583">
        <v>4.92</v>
      </c>
      <c r="O5583">
        <v>791.94</v>
      </c>
      <c r="P5583">
        <v>192</v>
      </c>
      <c r="Q5583" t="s">
        <v>33</v>
      </c>
    </row>
    <row r="5584" spans="1:17" x14ac:dyDescent="0.25">
      <c r="A5584" t="s">
        <v>17</v>
      </c>
      <c r="B5584" t="s">
        <v>18</v>
      </c>
      <c r="C5584" t="s">
        <v>19</v>
      </c>
      <c r="D5584" t="s">
        <v>38</v>
      </c>
      <c r="E5584" s="1">
        <v>45411.666666666664</v>
      </c>
      <c r="F5584" s="2">
        <f t="shared" si="87"/>
        <v>717.99999999998545</v>
      </c>
      <c r="G5584" s="2">
        <v>718</v>
      </c>
      <c r="H5584">
        <v>10.7</v>
      </c>
      <c r="I5584">
        <v>8.34</v>
      </c>
      <c r="J5584">
        <v>12.06</v>
      </c>
      <c r="K5584">
        <v>3.52</v>
      </c>
      <c r="L5584">
        <v>2.5000000000000001E-2</v>
      </c>
      <c r="M5584">
        <v>3.3000000000000002E-2</v>
      </c>
      <c r="N5584">
        <v>0.88</v>
      </c>
      <c r="O5584">
        <v>364.3</v>
      </c>
      <c r="P5584">
        <v>4.3600000000000003</v>
      </c>
      <c r="Q5584" t="s">
        <v>24</v>
      </c>
    </row>
    <row r="5585" spans="1:17" x14ac:dyDescent="0.25">
      <c r="A5585" t="s">
        <v>17</v>
      </c>
      <c r="B5585" t="s">
        <v>18</v>
      </c>
      <c r="C5585" t="s">
        <v>19</v>
      </c>
      <c r="D5585" t="s">
        <v>20</v>
      </c>
      <c r="E5585" s="1">
        <v>45411.833333333336</v>
      </c>
      <c r="F5585" s="2">
        <f t="shared" si="87"/>
        <v>719.00000000001455</v>
      </c>
      <c r="G5585" s="2">
        <v>719</v>
      </c>
      <c r="H5585">
        <v>12.24</v>
      </c>
      <c r="I5585">
        <v>8.3859999999999992</v>
      </c>
      <c r="J5585">
        <v>9.15</v>
      </c>
      <c r="K5585">
        <v>6.6609999999999996</v>
      </c>
      <c r="L5585">
        <v>0.245</v>
      </c>
      <c r="M5585">
        <v>0.13300000000000001</v>
      </c>
      <c r="N5585">
        <v>3.694</v>
      </c>
      <c r="O5585">
        <v>828.88</v>
      </c>
      <c r="P5585">
        <v>15.85</v>
      </c>
      <c r="Q5585" t="s">
        <v>33</v>
      </c>
    </row>
    <row r="5586" spans="1:17" x14ac:dyDescent="0.25">
      <c r="A5586" t="s">
        <v>17</v>
      </c>
      <c r="B5586" t="s">
        <v>18</v>
      </c>
      <c r="C5586" t="s">
        <v>22</v>
      </c>
      <c r="D5586" t="s">
        <v>23</v>
      </c>
      <c r="E5586" s="1">
        <v>45411.833333333336</v>
      </c>
      <c r="F5586" s="2">
        <f t="shared" si="87"/>
        <v>719.00000000001455</v>
      </c>
      <c r="G5586" s="2">
        <v>719</v>
      </c>
      <c r="H5586">
        <v>11.237500000000001</v>
      </c>
      <c r="I5586">
        <v>8.2650000000000006</v>
      </c>
      <c r="J5586">
        <v>10.533799999999999</v>
      </c>
      <c r="K5586">
        <v>3.0760000000000001</v>
      </c>
      <c r="L5586">
        <v>2.5000000000000001E-2</v>
      </c>
      <c r="M5586">
        <v>1.6799999999999999E-2</v>
      </c>
      <c r="N5586">
        <v>0.54800000000000004</v>
      </c>
      <c r="O5586">
        <v>340.53750000000002</v>
      </c>
      <c r="P5586">
        <v>8.7850000000000001</v>
      </c>
      <c r="Q5586" t="s">
        <v>24</v>
      </c>
    </row>
    <row r="5587" spans="1:17" x14ac:dyDescent="0.25">
      <c r="A5587" t="s">
        <v>17</v>
      </c>
      <c r="B5587" t="s">
        <v>18</v>
      </c>
      <c r="C5587" t="s">
        <v>25</v>
      </c>
      <c r="D5587" t="s">
        <v>26</v>
      </c>
      <c r="E5587" s="1">
        <v>45411.833333333336</v>
      </c>
      <c r="F5587" s="2">
        <f t="shared" si="87"/>
        <v>719.00000000001455</v>
      </c>
      <c r="G5587" s="2">
        <v>719</v>
      </c>
      <c r="H5587">
        <v>9.66</v>
      </c>
      <c r="I5587">
        <v>7.89</v>
      </c>
      <c r="J5587">
        <v>12.2</v>
      </c>
      <c r="K5587">
        <v>4.085</v>
      </c>
      <c r="L5587">
        <v>5.0700000000000002E-2</v>
      </c>
      <c r="M5587">
        <v>4.3999999999999997E-2</v>
      </c>
      <c r="N5587">
        <v>2.3570000000000002</v>
      </c>
      <c r="O5587">
        <v>203.92</v>
      </c>
      <c r="P5587">
        <v>14.53</v>
      </c>
      <c r="Q5587" t="s">
        <v>29</v>
      </c>
    </row>
    <row r="5588" spans="1:17" x14ac:dyDescent="0.25">
      <c r="A5588" t="s">
        <v>17</v>
      </c>
      <c r="B5588" t="s">
        <v>18</v>
      </c>
      <c r="C5588" t="s">
        <v>27</v>
      </c>
      <c r="D5588" t="s">
        <v>28</v>
      </c>
      <c r="E5588" s="1">
        <v>45411.833333333336</v>
      </c>
      <c r="F5588" s="2">
        <f t="shared" si="87"/>
        <v>719.00000000001455</v>
      </c>
      <c r="G5588" s="2">
        <v>719</v>
      </c>
      <c r="H5588">
        <v>10.02</v>
      </c>
      <c r="I5588">
        <v>7.8869999999999996</v>
      </c>
      <c r="J5588">
        <v>8.48</v>
      </c>
      <c r="K5588">
        <v>7.91</v>
      </c>
      <c r="L5588">
        <v>0.17799999999999999</v>
      </c>
      <c r="M5588">
        <v>0.152</v>
      </c>
      <c r="N5588">
        <v>3.0859999999999999</v>
      </c>
      <c r="O5588">
        <v>608.33000000000004</v>
      </c>
      <c r="P5588">
        <v>25.57</v>
      </c>
      <c r="Q5588" t="s">
        <v>33</v>
      </c>
    </row>
    <row r="5589" spans="1:17" x14ac:dyDescent="0.25">
      <c r="A5589" t="s">
        <v>17</v>
      </c>
      <c r="B5589" t="s">
        <v>18</v>
      </c>
      <c r="C5589" t="s">
        <v>25</v>
      </c>
      <c r="D5589" t="s">
        <v>30</v>
      </c>
      <c r="E5589" s="1">
        <v>45411.833333333336</v>
      </c>
      <c r="F5589" s="2">
        <f t="shared" si="87"/>
        <v>719.00000000001455</v>
      </c>
      <c r="G5589" s="2">
        <v>719</v>
      </c>
      <c r="H5589">
        <v>11.61</v>
      </c>
      <c r="I5589">
        <v>8.08</v>
      </c>
      <c r="J5589">
        <v>8.52</v>
      </c>
      <c r="K5589">
        <v>4.3</v>
      </c>
      <c r="L5589">
        <v>2.5000000000000001E-2</v>
      </c>
      <c r="M5589">
        <v>7.8E-2</v>
      </c>
      <c r="N5589">
        <v>2.573</v>
      </c>
      <c r="O5589">
        <v>249.9</v>
      </c>
      <c r="P5589">
        <v>49.94</v>
      </c>
      <c r="Q5589" t="s">
        <v>29</v>
      </c>
    </row>
    <row r="5590" spans="1:17" x14ac:dyDescent="0.25">
      <c r="A5590" t="s">
        <v>17</v>
      </c>
      <c r="B5590" t="s">
        <v>18</v>
      </c>
      <c r="C5590" t="s">
        <v>19</v>
      </c>
      <c r="D5590" t="s">
        <v>32</v>
      </c>
      <c r="E5590" s="1">
        <v>45411.833333333336</v>
      </c>
      <c r="F5590" s="2">
        <f t="shared" si="87"/>
        <v>719.00000000001455</v>
      </c>
      <c r="G5590" s="2">
        <v>719</v>
      </c>
      <c r="H5590">
        <v>12.51</v>
      </c>
      <c r="I5590">
        <v>8.33</v>
      </c>
      <c r="J5590">
        <v>11.82</v>
      </c>
      <c r="K5590">
        <v>6.47</v>
      </c>
      <c r="L5590">
        <v>9.8000000000000004E-2</v>
      </c>
      <c r="M5590">
        <v>0.217</v>
      </c>
      <c r="N5590">
        <v>5.8579999999999997</v>
      </c>
      <c r="O5590">
        <v>832.6</v>
      </c>
      <c r="P5590">
        <v>27.29</v>
      </c>
      <c r="Q5590" t="s">
        <v>33</v>
      </c>
    </row>
    <row r="5591" spans="1:17" x14ac:dyDescent="0.25">
      <c r="A5591" t="s">
        <v>17</v>
      </c>
      <c r="B5591" t="s">
        <v>18</v>
      </c>
      <c r="C5591" t="s">
        <v>22</v>
      </c>
      <c r="D5591" t="s">
        <v>34</v>
      </c>
      <c r="E5591" s="1">
        <v>45411.833333333336</v>
      </c>
      <c r="F5591" s="2">
        <f t="shared" si="87"/>
        <v>719.00000000001455</v>
      </c>
      <c r="G5591" s="2">
        <v>719</v>
      </c>
      <c r="H5591">
        <v>12.59</v>
      </c>
      <c r="I5591">
        <v>8.86</v>
      </c>
      <c r="J5591">
        <v>11.53</v>
      </c>
      <c r="K5591">
        <v>8.7799999999999994</v>
      </c>
      <c r="L5591">
        <v>2.5000000000000001E-2</v>
      </c>
      <c r="M5591">
        <v>0.20399999999999999</v>
      </c>
      <c r="N5591">
        <v>5.0970000000000004</v>
      </c>
      <c r="O5591">
        <v>795.97</v>
      </c>
      <c r="P5591">
        <v>180.9</v>
      </c>
      <c r="Q5591" t="s">
        <v>33</v>
      </c>
    </row>
    <row r="5592" spans="1:17" x14ac:dyDescent="0.25">
      <c r="A5592" t="s">
        <v>17</v>
      </c>
      <c r="B5592" t="s">
        <v>18</v>
      </c>
      <c r="C5592" t="s">
        <v>19</v>
      </c>
      <c r="D5592" t="s">
        <v>38</v>
      </c>
      <c r="E5592" s="1">
        <v>45411.833333333336</v>
      </c>
      <c r="F5592" s="2">
        <f t="shared" si="87"/>
        <v>719.00000000001455</v>
      </c>
      <c r="G5592" s="2">
        <v>719</v>
      </c>
      <c r="H5592">
        <v>10.43</v>
      </c>
      <c r="I5592">
        <v>8.17</v>
      </c>
      <c r="J5592">
        <v>10.74</v>
      </c>
      <c r="K5592">
        <v>3.45</v>
      </c>
      <c r="L5592">
        <v>2.7E-2</v>
      </c>
      <c r="M5592">
        <v>3.1E-2</v>
      </c>
      <c r="N5592">
        <v>0.84099999999999997</v>
      </c>
      <c r="O5592">
        <v>366.05</v>
      </c>
      <c r="P5592">
        <v>4.04</v>
      </c>
      <c r="Q5592" t="s">
        <v>24</v>
      </c>
    </row>
    <row r="5593" spans="1:17" x14ac:dyDescent="0.25">
      <c r="A5593" t="s">
        <v>17</v>
      </c>
      <c r="B5593" t="s">
        <v>18</v>
      </c>
      <c r="C5593" t="s">
        <v>19</v>
      </c>
      <c r="D5593" t="s">
        <v>20</v>
      </c>
      <c r="E5593" s="1">
        <v>45412</v>
      </c>
      <c r="F5593" s="2">
        <f t="shared" si="87"/>
        <v>720</v>
      </c>
      <c r="G5593" s="2">
        <v>720</v>
      </c>
      <c r="H5593">
        <v>11.98</v>
      </c>
      <c r="I5593">
        <v>8.27</v>
      </c>
      <c r="J5593">
        <v>8.5299999999999994</v>
      </c>
      <c r="K5593">
        <v>5.8929999999999998</v>
      </c>
      <c r="L5593">
        <v>0.26600000000000001</v>
      </c>
      <c r="M5593">
        <v>0.13800000000000001</v>
      </c>
      <c r="N5593">
        <v>3.6960000000000002</v>
      </c>
      <c r="O5593">
        <v>830.94</v>
      </c>
      <c r="P5593">
        <v>14.61</v>
      </c>
      <c r="Q5593" t="s">
        <v>29</v>
      </c>
    </row>
    <row r="5594" spans="1:17" x14ac:dyDescent="0.25">
      <c r="A5594" t="s">
        <v>17</v>
      </c>
      <c r="B5594" t="s">
        <v>18</v>
      </c>
      <c r="C5594" t="s">
        <v>22</v>
      </c>
      <c r="D5594" t="s">
        <v>23</v>
      </c>
      <c r="E5594" s="1">
        <v>45412</v>
      </c>
      <c r="F5594" s="2">
        <f t="shared" si="87"/>
        <v>720</v>
      </c>
      <c r="G5594" s="2">
        <v>720</v>
      </c>
      <c r="H5594">
        <v>11.195</v>
      </c>
      <c r="I5594">
        <v>8.25</v>
      </c>
      <c r="J5594">
        <v>10.4513</v>
      </c>
      <c r="K5594">
        <v>3.1890000000000001</v>
      </c>
      <c r="L5594">
        <v>2.5000000000000001E-2</v>
      </c>
      <c r="M5594">
        <v>1.6500000000000001E-2</v>
      </c>
      <c r="N5594">
        <v>0.55200000000000005</v>
      </c>
      <c r="O5594">
        <v>347.23750000000001</v>
      </c>
      <c r="P5594">
        <v>8.5937999999999999</v>
      </c>
      <c r="Q5594" t="s">
        <v>24</v>
      </c>
    </row>
    <row r="5595" spans="1:17" x14ac:dyDescent="0.25">
      <c r="A5595" t="s">
        <v>17</v>
      </c>
      <c r="B5595" t="s">
        <v>18</v>
      </c>
      <c r="C5595" t="s">
        <v>25</v>
      </c>
      <c r="D5595" t="s">
        <v>26</v>
      </c>
      <c r="E5595" s="1">
        <v>45412</v>
      </c>
      <c r="F5595" s="2">
        <f t="shared" si="87"/>
        <v>720</v>
      </c>
      <c r="G5595" s="2">
        <v>720</v>
      </c>
      <c r="H5595">
        <v>9.06</v>
      </c>
      <c r="I5595">
        <v>7.83</v>
      </c>
      <c r="J5595">
        <v>12.02</v>
      </c>
      <c r="K5595">
        <v>3.677</v>
      </c>
      <c r="L5595">
        <v>5.21E-2</v>
      </c>
      <c r="M5595">
        <v>3.9800000000000002E-2</v>
      </c>
      <c r="N5595">
        <v>2.3679999999999999</v>
      </c>
      <c r="O5595">
        <v>203.69</v>
      </c>
      <c r="P5595">
        <v>16.13</v>
      </c>
      <c r="Q5595" t="s">
        <v>24</v>
      </c>
    </row>
    <row r="5596" spans="1:17" x14ac:dyDescent="0.25">
      <c r="A5596" t="s">
        <v>17</v>
      </c>
      <c r="B5596" t="s">
        <v>18</v>
      </c>
      <c r="C5596" t="s">
        <v>27</v>
      </c>
      <c r="D5596" t="s">
        <v>28</v>
      </c>
      <c r="E5596" s="1">
        <v>45412</v>
      </c>
      <c r="F5596" s="2">
        <f t="shared" si="87"/>
        <v>720</v>
      </c>
      <c r="G5596" s="2">
        <v>720</v>
      </c>
      <c r="H5596">
        <v>9.75</v>
      </c>
      <c r="I5596">
        <v>7.8789999999999996</v>
      </c>
      <c r="J5596">
        <v>8.4</v>
      </c>
      <c r="K5596">
        <v>7.8339999999999996</v>
      </c>
      <c r="L5596">
        <v>0.16800000000000001</v>
      </c>
      <c r="M5596">
        <v>0.151</v>
      </c>
      <c r="N5596">
        <v>3.0739999999999998</v>
      </c>
      <c r="O5596">
        <v>608.80999999999995</v>
      </c>
      <c r="P5596">
        <v>24.29</v>
      </c>
      <c r="Q5596" t="s">
        <v>33</v>
      </c>
    </row>
    <row r="5597" spans="1:17" x14ac:dyDescent="0.25">
      <c r="A5597" t="s">
        <v>17</v>
      </c>
      <c r="B5597" t="s">
        <v>18</v>
      </c>
      <c r="C5597" t="s">
        <v>25</v>
      </c>
      <c r="D5597" t="s">
        <v>30</v>
      </c>
      <c r="E5597" s="1">
        <v>45412</v>
      </c>
      <c r="F5597" s="2">
        <f t="shared" si="87"/>
        <v>720</v>
      </c>
      <c r="G5597" s="2">
        <v>720</v>
      </c>
      <c r="H5597">
        <v>11.28</v>
      </c>
      <c r="I5597">
        <v>8.01</v>
      </c>
      <c r="J5597">
        <v>8.39</v>
      </c>
      <c r="K5597">
        <v>4.3099999999999996</v>
      </c>
      <c r="L5597">
        <v>2.5000000000000001E-2</v>
      </c>
      <c r="M5597">
        <v>0.08</v>
      </c>
      <c r="N5597">
        <v>2.5870000000000002</v>
      </c>
      <c r="O5597">
        <v>251.5</v>
      </c>
      <c r="P5597">
        <v>48.18</v>
      </c>
      <c r="Q5597" t="s">
        <v>29</v>
      </c>
    </row>
    <row r="5598" spans="1:17" x14ac:dyDescent="0.25">
      <c r="A5598" t="s">
        <v>17</v>
      </c>
      <c r="B5598" t="s">
        <v>18</v>
      </c>
      <c r="C5598" t="s">
        <v>19</v>
      </c>
      <c r="D5598" t="s">
        <v>32</v>
      </c>
      <c r="E5598" s="1">
        <v>45412</v>
      </c>
      <c r="F5598" s="2">
        <f t="shared" si="87"/>
        <v>720</v>
      </c>
      <c r="G5598" s="2">
        <v>720</v>
      </c>
      <c r="H5598">
        <v>12.17</v>
      </c>
      <c r="I5598">
        <v>8.34</v>
      </c>
      <c r="J5598">
        <v>11.86</v>
      </c>
      <c r="K5598">
        <v>6.47</v>
      </c>
      <c r="L5598">
        <v>7.9000000000000001E-2</v>
      </c>
      <c r="M5598">
        <v>0.216</v>
      </c>
      <c r="N5598">
        <v>5.9009999999999998</v>
      </c>
      <c r="O5598">
        <v>830.63</v>
      </c>
      <c r="P5598">
        <v>25.97</v>
      </c>
      <c r="Q5598" t="s">
        <v>33</v>
      </c>
    </row>
    <row r="5599" spans="1:17" x14ac:dyDescent="0.25">
      <c r="A5599" t="s">
        <v>17</v>
      </c>
      <c r="B5599" t="s">
        <v>18</v>
      </c>
      <c r="C5599" t="s">
        <v>22</v>
      </c>
      <c r="D5599" t="s">
        <v>34</v>
      </c>
      <c r="E5599" s="1">
        <v>45412</v>
      </c>
      <c r="F5599" s="2">
        <f t="shared" si="87"/>
        <v>720</v>
      </c>
      <c r="G5599" s="2">
        <v>720</v>
      </c>
      <c r="H5599">
        <v>12.06</v>
      </c>
      <c r="I5599">
        <v>8.82</v>
      </c>
      <c r="J5599">
        <v>10.98</v>
      </c>
      <c r="K5599">
        <v>7.04</v>
      </c>
      <c r="L5599">
        <v>2.5000000000000001E-2</v>
      </c>
      <c r="M5599">
        <v>0.20200000000000001</v>
      </c>
      <c r="N5599">
        <v>5.5030000000000001</v>
      </c>
      <c r="O5599">
        <v>796.7</v>
      </c>
      <c r="P5599">
        <v>196</v>
      </c>
      <c r="Q5599" t="s">
        <v>33</v>
      </c>
    </row>
    <row r="5600" spans="1:17" x14ac:dyDescent="0.25">
      <c r="A5600" t="s">
        <v>17</v>
      </c>
      <c r="B5600" t="s">
        <v>18</v>
      </c>
      <c r="C5600" t="s">
        <v>19</v>
      </c>
      <c r="D5600" t="s">
        <v>38</v>
      </c>
      <c r="E5600" s="1">
        <v>45412</v>
      </c>
      <c r="F5600" s="2">
        <f t="shared" si="87"/>
        <v>720</v>
      </c>
      <c r="G5600" s="2">
        <v>720</v>
      </c>
      <c r="H5600">
        <v>10.119999999999999</v>
      </c>
      <c r="I5600">
        <v>8.1</v>
      </c>
      <c r="J5600">
        <v>9.8000000000000007</v>
      </c>
      <c r="K5600">
        <v>3.41</v>
      </c>
      <c r="L5600">
        <v>2.5999999999999999E-2</v>
      </c>
      <c r="M5600">
        <v>3.2000000000000001E-2</v>
      </c>
      <c r="N5600">
        <v>0.83099999999999996</v>
      </c>
      <c r="O5600">
        <v>367.9</v>
      </c>
      <c r="P5600">
        <v>3.92</v>
      </c>
      <c r="Q5600" t="s">
        <v>24</v>
      </c>
    </row>
    <row r="5601" spans="1:17" x14ac:dyDescent="0.25">
      <c r="A5601" t="s">
        <v>17</v>
      </c>
      <c r="B5601" t="s">
        <v>18</v>
      </c>
      <c r="C5601" t="s">
        <v>19</v>
      </c>
      <c r="D5601" t="s">
        <v>20</v>
      </c>
      <c r="E5601" s="1">
        <v>45412.166666666664</v>
      </c>
      <c r="F5601" s="2">
        <f t="shared" si="87"/>
        <v>720.99999999998545</v>
      </c>
      <c r="G5601" s="2">
        <v>721</v>
      </c>
      <c r="H5601">
        <v>11.64</v>
      </c>
      <c r="I5601">
        <v>8.18</v>
      </c>
      <c r="J5601">
        <v>8.01</v>
      </c>
      <c r="K5601">
        <v>5.9029999999999996</v>
      </c>
      <c r="L5601">
        <v>0.3</v>
      </c>
      <c r="M5601">
        <v>0.13100000000000001</v>
      </c>
      <c r="N5601">
        <v>3.5840000000000001</v>
      </c>
      <c r="O5601">
        <v>828.19</v>
      </c>
      <c r="P5601">
        <v>13.18</v>
      </c>
      <c r="Q5601" t="s">
        <v>29</v>
      </c>
    </row>
    <row r="5602" spans="1:17" x14ac:dyDescent="0.25">
      <c r="A5602" t="s">
        <v>17</v>
      </c>
      <c r="B5602" t="s">
        <v>18</v>
      </c>
      <c r="C5602" t="s">
        <v>22</v>
      </c>
      <c r="D5602" t="s">
        <v>23</v>
      </c>
      <c r="E5602" s="1">
        <v>45412.166666666664</v>
      </c>
      <c r="F5602" s="2">
        <f t="shared" si="87"/>
        <v>720.99999999998545</v>
      </c>
      <c r="G5602" s="2">
        <v>721</v>
      </c>
      <c r="H5602">
        <v>11.135</v>
      </c>
      <c r="I5602">
        <v>8.23</v>
      </c>
      <c r="J5602">
        <v>10.315</v>
      </c>
      <c r="K5602">
        <v>3.11</v>
      </c>
      <c r="L5602">
        <v>2.5000000000000001E-2</v>
      </c>
      <c r="M5602">
        <v>1.6199999999999999E-2</v>
      </c>
      <c r="N5602">
        <v>0.54600000000000004</v>
      </c>
      <c r="O5602">
        <v>341.85</v>
      </c>
      <c r="P5602">
        <v>12.9275</v>
      </c>
      <c r="Q5602" t="s">
        <v>24</v>
      </c>
    </row>
    <row r="5603" spans="1:17" x14ac:dyDescent="0.25">
      <c r="A5603" t="s">
        <v>17</v>
      </c>
      <c r="B5603" t="s">
        <v>18</v>
      </c>
      <c r="C5603" t="s">
        <v>25</v>
      </c>
      <c r="D5603" t="s">
        <v>26</v>
      </c>
      <c r="E5603" s="1">
        <v>45412.166666666664</v>
      </c>
      <c r="F5603" s="2">
        <f t="shared" si="87"/>
        <v>720.99999999998545</v>
      </c>
      <c r="G5603" s="2">
        <v>721</v>
      </c>
      <c r="H5603">
        <v>8.43</v>
      </c>
      <c r="I5603">
        <v>7.8</v>
      </c>
      <c r="J5603">
        <v>11.85</v>
      </c>
      <c r="K5603">
        <v>3.6259999999999999</v>
      </c>
      <c r="L5603">
        <v>6.0999999999999999E-2</v>
      </c>
      <c r="M5603">
        <v>3.8300000000000001E-2</v>
      </c>
      <c r="N5603">
        <v>2.367</v>
      </c>
      <c r="O5603">
        <v>204.37</v>
      </c>
      <c r="P5603">
        <v>18.079999999999998</v>
      </c>
      <c r="Q5603" t="s">
        <v>24</v>
      </c>
    </row>
    <row r="5604" spans="1:17" x14ac:dyDescent="0.25">
      <c r="A5604" t="s">
        <v>17</v>
      </c>
      <c r="B5604" t="s">
        <v>18</v>
      </c>
      <c r="C5604" t="s">
        <v>25</v>
      </c>
      <c r="D5604" t="s">
        <v>30</v>
      </c>
      <c r="E5604" s="1">
        <v>45412.166666666664</v>
      </c>
      <c r="F5604" s="2">
        <f t="shared" si="87"/>
        <v>720.99999999998545</v>
      </c>
      <c r="G5604" s="2">
        <v>721</v>
      </c>
      <c r="H5604">
        <v>10.88</v>
      </c>
      <c r="I5604">
        <v>7.97</v>
      </c>
      <c r="J5604">
        <v>8.26</v>
      </c>
      <c r="K5604">
        <v>4.3</v>
      </c>
      <c r="L5604">
        <v>2.5000000000000001E-2</v>
      </c>
      <c r="M5604">
        <v>0.08</v>
      </c>
      <c r="N5604">
        <v>2.5670000000000002</v>
      </c>
      <c r="O5604">
        <v>254</v>
      </c>
      <c r="P5604">
        <v>44.28</v>
      </c>
      <c r="Q5604" t="s">
        <v>29</v>
      </c>
    </row>
    <row r="5605" spans="1:17" x14ac:dyDescent="0.25">
      <c r="A5605" t="s">
        <v>17</v>
      </c>
      <c r="B5605" t="s">
        <v>18</v>
      </c>
      <c r="C5605" t="s">
        <v>19</v>
      </c>
      <c r="D5605" t="s">
        <v>32</v>
      </c>
      <c r="E5605" s="1">
        <v>45412.166666666664</v>
      </c>
      <c r="F5605" s="2">
        <f t="shared" si="87"/>
        <v>720.99999999998545</v>
      </c>
      <c r="G5605" s="2">
        <v>721</v>
      </c>
      <c r="H5605">
        <v>11.67</v>
      </c>
      <c r="I5605">
        <v>8.34</v>
      </c>
      <c r="J5605">
        <v>11.55</v>
      </c>
      <c r="K5605">
        <v>7.1449999999999996</v>
      </c>
      <c r="L5605">
        <v>7.4999999999999997E-2</v>
      </c>
      <c r="M5605">
        <v>0.22800000000000001</v>
      </c>
      <c r="N5605">
        <v>6.1260000000000003</v>
      </c>
      <c r="O5605">
        <v>824.16</v>
      </c>
      <c r="P5605">
        <v>26.81</v>
      </c>
      <c r="Q5605" t="s">
        <v>33</v>
      </c>
    </row>
    <row r="5606" spans="1:17" x14ac:dyDescent="0.25">
      <c r="A5606" t="s">
        <v>17</v>
      </c>
      <c r="B5606" t="s">
        <v>18</v>
      </c>
      <c r="C5606" t="s">
        <v>22</v>
      </c>
      <c r="D5606" t="s">
        <v>34</v>
      </c>
      <c r="E5606" s="1">
        <v>45412.166666666664</v>
      </c>
      <c r="F5606" s="2">
        <f t="shared" si="87"/>
        <v>720.99999999998545</v>
      </c>
      <c r="G5606" s="2">
        <v>721</v>
      </c>
      <c r="H5606">
        <v>11.28</v>
      </c>
      <c r="I5606">
        <v>8.76</v>
      </c>
      <c r="J5606">
        <v>10.37</v>
      </c>
      <c r="K5606">
        <v>8.51</v>
      </c>
      <c r="L5606">
        <v>2.5000000000000001E-2</v>
      </c>
      <c r="M5606">
        <v>0.20100000000000001</v>
      </c>
      <c r="N5606">
        <v>5.7569999999999997</v>
      </c>
      <c r="O5606">
        <v>795.04</v>
      </c>
      <c r="P5606">
        <v>197.5</v>
      </c>
      <c r="Q5606" t="s">
        <v>33</v>
      </c>
    </row>
    <row r="5607" spans="1:17" x14ac:dyDescent="0.25">
      <c r="A5607" t="s">
        <v>17</v>
      </c>
      <c r="B5607" t="s">
        <v>18</v>
      </c>
      <c r="C5607" t="s">
        <v>19</v>
      </c>
      <c r="D5607" t="s">
        <v>38</v>
      </c>
      <c r="E5607" s="1">
        <v>45412.166666666664</v>
      </c>
      <c r="F5607" s="2">
        <f t="shared" si="87"/>
        <v>720.99999999998545</v>
      </c>
      <c r="G5607" s="2">
        <v>721</v>
      </c>
      <c r="H5607">
        <v>9.84</v>
      </c>
      <c r="I5607">
        <v>8.0299999999999994</v>
      </c>
      <c r="J5607">
        <v>8.9</v>
      </c>
      <c r="K5607">
        <v>3.35</v>
      </c>
      <c r="L5607">
        <v>2.9000000000000001E-2</v>
      </c>
      <c r="M5607">
        <v>3.3000000000000002E-2</v>
      </c>
      <c r="N5607">
        <v>0.874</v>
      </c>
      <c r="O5607">
        <v>368.86</v>
      </c>
      <c r="P5607">
        <v>4.46</v>
      </c>
      <c r="Q5607" t="s">
        <v>24</v>
      </c>
    </row>
    <row r="5608" spans="1:17" x14ac:dyDescent="0.25">
      <c r="A5608" t="s">
        <v>17</v>
      </c>
      <c r="B5608" t="s">
        <v>18</v>
      </c>
      <c r="C5608" t="s">
        <v>19</v>
      </c>
      <c r="D5608" t="s">
        <v>20</v>
      </c>
      <c r="E5608" s="1">
        <v>45412.333333333336</v>
      </c>
      <c r="F5608" s="2">
        <f t="shared" si="87"/>
        <v>722.00000000001455</v>
      </c>
      <c r="G5608" s="2">
        <v>722</v>
      </c>
      <c r="H5608">
        <v>11.85</v>
      </c>
      <c r="I5608">
        <v>8.1430000000000007</v>
      </c>
      <c r="J5608">
        <v>7.63</v>
      </c>
      <c r="K5608">
        <v>5.4969999999999999</v>
      </c>
      <c r="L5608">
        <v>0.33200000000000002</v>
      </c>
      <c r="M5608">
        <v>0.13300000000000001</v>
      </c>
      <c r="N5608">
        <v>3.6339999999999999</v>
      </c>
      <c r="O5608">
        <v>830.58</v>
      </c>
      <c r="P5608">
        <v>12.95</v>
      </c>
      <c r="Q5608" t="s">
        <v>29</v>
      </c>
    </row>
    <row r="5609" spans="1:17" x14ac:dyDescent="0.25">
      <c r="A5609" t="s">
        <v>17</v>
      </c>
      <c r="B5609" t="s">
        <v>18</v>
      </c>
      <c r="C5609" t="s">
        <v>22</v>
      </c>
      <c r="D5609" t="s">
        <v>23</v>
      </c>
      <c r="E5609" s="1">
        <v>45412.333333333336</v>
      </c>
      <c r="F5609" s="2">
        <f t="shared" si="87"/>
        <v>722.00000000001455</v>
      </c>
      <c r="G5609" s="2">
        <v>722</v>
      </c>
      <c r="H5609">
        <v>11.157500000000001</v>
      </c>
      <c r="I5609">
        <v>8.2337000000000007</v>
      </c>
      <c r="J5609">
        <v>10.285</v>
      </c>
      <c r="K5609">
        <v>3.1920000000000002</v>
      </c>
      <c r="L5609">
        <v>2.7099999999999999E-2</v>
      </c>
      <c r="M5609">
        <v>1.7000000000000001E-2</v>
      </c>
      <c r="N5609">
        <v>0.63</v>
      </c>
      <c r="O5609">
        <v>357.46249999999998</v>
      </c>
      <c r="P5609">
        <v>10.001300000000001</v>
      </c>
      <c r="Q5609" t="s">
        <v>24</v>
      </c>
    </row>
    <row r="5610" spans="1:17" x14ac:dyDescent="0.25">
      <c r="A5610" t="s">
        <v>17</v>
      </c>
      <c r="B5610" t="s">
        <v>18</v>
      </c>
      <c r="C5610" t="s">
        <v>25</v>
      </c>
      <c r="D5610" t="s">
        <v>26</v>
      </c>
      <c r="E5610" s="1">
        <v>45412.333333333336</v>
      </c>
      <c r="F5610" s="2">
        <f t="shared" si="87"/>
        <v>722.00000000001455</v>
      </c>
      <c r="G5610" s="2">
        <v>722</v>
      </c>
      <c r="H5610">
        <v>8.61</v>
      </c>
      <c r="I5610">
        <v>7.78</v>
      </c>
      <c r="J5610">
        <v>11.92</v>
      </c>
      <c r="K5610">
        <v>3.766</v>
      </c>
      <c r="L5610">
        <v>6.9099999999999995E-2</v>
      </c>
      <c r="M5610">
        <v>4.2500000000000003E-2</v>
      </c>
      <c r="N5610">
        <v>2.3769999999999998</v>
      </c>
      <c r="O5610">
        <v>205.42</v>
      </c>
      <c r="P5610">
        <v>21.85</v>
      </c>
      <c r="Q5610" t="s">
        <v>24</v>
      </c>
    </row>
    <row r="5611" spans="1:17" x14ac:dyDescent="0.25">
      <c r="A5611" t="s">
        <v>17</v>
      </c>
      <c r="B5611" t="s">
        <v>18</v>
      </c>
      <c r="C5611" t="s">
        <v>27</v>
      </c>
      <c r="D5611" t="s">
        <v>28</v>
      </c>
      <c r="E5611" s="1">
        <v>45412.333333333336</v>
      </c>
      <c r="F5611" s="2">
        <f t="shared" si="87"/>
        <v>722.00000000001455</v>
      </c>
      <c r="G5611" s="2">
        <v>722</v>
      </c>
      <c r="H5611">
        <v>9.08</v>
      </c>
      <c r="I5611">
        <v>7.9009999999999998</v>
      </c>
      <c r="J5611">
        <v>7.57</v>
      </c>
      <c r="K5611">
        <v>9.1890000000000001</v>
      </c>
      <c r="L5611">
        <v>0.81</v>
      </c>
      <c r="M5611">
        <v>0.30399999999999999</v>
      </c>
      <c r="N5611">
        <v>3.593</v>
      </c>
      <c r="O5611">
        <v>615.78</v>
      </c>
      <c r="P5611">
        <v>23.39</v>
      </c>
      <c r="Q5611" t="s">
        <v>37</v>
      </c>
    </row>
    <row r="5612" spans="1:17" x14ac:dyDescent="0.25">
      <c r="A5612" t="s">
        <v>17</v>
      </c>
      <c r="B5612" t="s">
        <v>18</v>
      </c>
      <c r="C5612" t="s">
        <v>25</v>
      </c>
      <c r="D5612" t="s">
        <v>30</v>
      </c>
      <c r="E5612" s="1">
        <v>45412.333333333336</v>
      </c>
      <c r="F5612" s="2">
        <f t="shared" si="87"/>
        <v>722.00000000001455</v>
      </c>
      <c r="G5612" s="2">
        <v>722</v>
      </c>
      <c r="H5612">
        <v>10.93</v>
      </c>
      <c r="I5612">
        <v>8.0500000000000007</v>
      </c>
      <c r="J5612">
        <v>8.48</v>
      </c>
      <c r="K5612">
        <v>4.3099999999999996</v>
      </c>
      <c r="L5612">
        <v>2.5000000000000001E-2</v>
      </c>
      <c r="M5612">
        <v>7.2999999999999995E-2</v>
      </c>
      <c r="N5612">
        <v>2.5369999999999999</v>
      </c>
      <c r="O5612">
        <v>254.8</v>
      </c>
      <c r="P5612">
        <v>37.68</v>
      </c>
      <c r="Q5612" t="s">
        <v>29</v>
      </c>
    </row>
    <row r="5613" spans="1:17" x14ac:dyDescent="0.25">
      <c r="A5613" t="s">
        <v>17</v>
      </c>
      <c r="B5613" t="s">
        <v>18</v>
      </c>
      <c r="C5613" t="s">
        <v>19</v>
      </c>
      <c r="D5613" t="s">
        <v>32</v>
      </c>
      <c r="E5613" s="1">
        <v>45412.333333333336</v>
      </c>
      <c r="F5613" s="2">
        <f t="shared" si="87"/>
        <v>722.00000000001455</v>
      </c>
      <c r="G5613" s="2">
        <v>722</v>
      </c>
      <c r="H5613">
        <v>11.61</v>
      </c>
      <c r="I5613">
        <v>8.39</v>
      </c>
      <c r="J5613">
        <v>12.33</v>
      </c>
      <c r="K5613">
        <v>8.3829999999999991</v>
      </c>
      <c r="L5613">
        <v>8.8999999999999996E-2</v>
      </c>
      <c r="M5613">
        <v>0.24099999999999999</v>
      </c>
      <c r="N5613">
        <v>6.2729999999999997</v>
      </c>
      <c r="O5613">
        <v>816.69</v>
      </c>
      <c r="P5613">
        <v>36.11</v>
      </c>
      <c r="Q5613" t="s">
        <v>33</v>
      </c>
    </row>
    <row r="5614" spans="1:17" x14ac:dyDescent="0.25">
      <c r="A5614" t="s">
        <v>17</v>
      </c>
      <c r="B5614" t="s">
        <v>18</v>
      </c>
      <c r="C5614" t="s">
        <v>22</v>
      </c>
      <c r="D5614" t="s">
        <v>34</v>
      </c>
      <c r="E5614" s="1">
        <v>45412.333333333336</v>
      </c>
      <c r="F5614" s="2">
        <f t="shared" si="87"/>
        <v>722.00000000001455</v>
      </c>
      <c r="G5614" s="2">
        <v>722</v>
      </c>
      <c r="H5614">
        <v>11.8</v>
      </c>
      <c r="I5614">
        <v>8.7799999999999994</v>
      </c>
      <c r="J5614">
        <v>10.87</v>
      </c>
      <c r="K5614">
        <v>8.65</v>
      </c>
      <c r="L5614">
        <v>2.5000000000000001E-2</v>
      </c>
      <c r="M5614">
        <v>0.191</v>
      </c>
      <c r="N5614">
        <v>6.09</v>
      </c>
      <c r="O5614">
        <v>807.16</v>
      </c>
      <c r="P5614">
        <v>195.7</v>
      </c>
      <c r="Q5614" t="s">
        <v>33</v>
      </c>
    </row>
    <row r="5615" spans="1:17" x14ac:dyDescent="0.25">
      <c r="A5615" t="s">
        <v>17</v>
      </c>
      <c r="B5615" t="s">
        <v>18</v>
      </c>
      <c r="C5615" t="s">
        <v>19</v>
      </c>
      <c r="D5615" t="s">
        <v>38</v>
      </c>
      <c r="E5615" s="1">
        <v>45412.333333333336</v>
      </c>
      <c r="F5615" s="2">
        <f t="shared" si="87"/>
        <v>722.00000000001455</v>
      </c>
      <c r="G5615" s="2">
        <v>722</v>
      </c>
      <c r="H5615">
        <v>9.73</v>
      </c>
      <c r="I5615">
        <v>8.1199999999999992</v>
      </c>
      <c r="J5615">
        <v>10.23</v>
      </c>
      <c r="K5615">
        <v>3.49</v>
      </c>
      <c r="L5615">
        <v>2.5999999999999999E-2</v>
      </c>
      <c r="M5615">
        <v>3.3000000000000002E-2</v>
      </c>
      <c r="N5615">
        <v>0.90200000000000002</v>
      </c>
      <c r="O5615">
        <v>368.21</v>
      </c>
      <c r="P5615">
        <v>4.3</v>
      </c>
      <c r="Q5615" t="s">
        <v>24</v>
      </c>
    </row>
    <row r="5616" spans="1:17" x14ac:dyDescent="0.25">
      <c r="A5616" t="s">
        <v>17</v>
      </c>
      <c r="B5616" t="s">
        <v>18</v>
      </c>
      <c r="C5616" t="s">
        <v>19</v>
      </c>
      <c r="D5616" t="s">
        <v>20</v>
      </c>
      <c r="E5616" s="1">
        <v>45412.5</v>
      </c>
      <c r="F5616" s="2">
        <f t="shared" si="87"/>
        <v>723</v>
      </c>
      <c r="G5616" s="2">
        <v>723</v>
      </c>
      <c r="H5616">
        <v>13.02</v>
      </c>
      <c r="I5616">
        <v>8.1649999999999991</v>
      </c>
      <c r="J5616">
        <v>8.16</v>
      </c>
      <c r="K5616">
        <v>5.4459999999999997</v>
      </c>
      <c r="L5616">
        <v>0.315</v>
      </c>
      <c r="M5616">
        <v>0.126</v>
      </c>
      <c r="N5616">
        <v>3.6739999999999999</v>
      </c>
      <c r="O5616">
        <v>829.79</v>
      </c>
      <c r="P5616">
        <v>14.32</v>
      </c>
      <c r="Q5616" t="s">
        <v>29</v>
      </c>
    </row>
    <row r="5617" spans="1:17" x14ac:dyDescent="0.25">
      <c r="A5617" t="s">
        <v>17</v>
      </c>
      <c r="B5617" t="s">
        <v>18</v>
      </c>
      <c r="C5617" t="s">
        <v>22</v>
      </c>
      <c r="D5617" t="s">
        <v>23</v>
      </c>
      <c r="E5617" s="1">
        <v>45412.5</v>
      </c>
      <c r="F5617" s="2">
        <f t="shared" si="87"/>
        <v>723</v>
      </c>
      <c r="G5617" s="2">
        <v>723</v>
      </c>
      <c r="H5617">
        <v>11.551299999999999</v>
      </c>
      <c r="I5617">
        <v>8.23</v>
      </c>
      <c r="J5617">
        <v>9.9812999999999992</v>
      </c>
      <c r="K5617">
        <v>3.2959999999999998</v>
      </c>
      <c r="L5617">
        <v>3.3099999999999997E-2</v>
      </c>
      <c r="M5617">
        <v>2.6200000000000001E-2</v>
      </c>
      <c r="N5617">
        <v>0.54300000000000004</v>
      </c>
      <c r="O5617">
        <v>341.75</v>
      </c>
      <c r="P5617">
        <v>10.5825</v>
      </c>
      <c r="Q5617" t="s">
        <v>24</v>
      </c>
    </row>
    <row r="5618" spans="1:17" x14ac:dyDescent="0.25">
      <c r="A5618" t="s">
        <v>17</v>
      </c>
      <c r="B5618" t="s">
        <v>18</v>
      </c>
      <c r="C5618" t="s">
        <v>25</v>
      </c>
      <c r="D5618" t="s">
        <v>26</v>
      </c>
      <c r="E5618" s="1">
        <v>45412.5</v>
      </c>
      <c r="F5618" s="2">
        <f t="shared" si="87"/>
        <v>723</v>
      </c>
      <c r="G5618" s="2">
        <v>723</v>
      </c>
      <c r="H5618">
        <v>10.27</v>
      </c>
      <c r="I5618">
        <v>7.78</v>
      </c>
      <c r="J5618">
        <v>11.98</v>
      </c>
      <c r="K5618">
        <v>3.855</v>
      </c>
      <c r="L5618">
        <v>0.08</v>
      </c>
      <c r="M5618">
        <v>4.5499999999999999E-2</v>
      </c>
      <c r="N5618">
        <v>2.4129999999999998</v>
      </c>
      <c r="O5618">
        <v>207.63</v>
      </c>
      <c r="P5618">
        <v>20.309999999999999</v>
      </c>
      <c r="Q5618" t="s">
        <v>24</v>
      </c>
    </row>
    <row r="5619" spans="1:17" x14ac:dyDescent="0.25">
      <c r="A5619" t="s">
        <v>17</v>
      </c>
      <c r="B5619" t="s">
        <v>18</v>
      </c>
      <c r="C5619" t="s">
        <v>27</v>
      </c>
      <c r="D5619" t="s">
        <v>28</v>
      </c>
      <c r="E5619" s="1">
        <v>45412.5</v>
      </c>
      <c r="F5619" s="2">
        <f t="shared" si="87"/>
        <v>723</v>
      </c>
      <c r="G5619" s="2">
        <v>723</v>
      </c>
      <c r="H5619">
        <v>10.28</v>
      </c>
      <c r="I5619">
        <v>7.9459999999999997</v>
      </c>
      <c r="J5619">
        <v>10.01</v>
      </c>
      <c r="K5619">
        <v>7.569</v>
      </c>
      <c r="L5619">
        <v>0.19900000000000001</v>
      </c>
      <c r="M5619">
        <v>0.16400000000000001</v>
      </c>
      <c r="N5619">
        <v>3.1829999999999998</v>
      </c>
      <c r="O5619">
        <v>607.11</v>
      </c>
      <c r="P5619">
        <v>24.64</v>
      </c>
      <c r="Q5619" t="s">
        <v>33</v>
      </c>
    </row>
    <row r="5620" spans="1:17" x14ac:dyDescent="0.25">
      <c r="A5620" t="s">
        <v>17</v>
      </c>
      <c r="B5620" t="s">
        <v>18</v>
      </c>
      <c r="C5620" t="s">
        <v>25</v>
      </c>
      <c r="D5620" t="s">
        <v>30</v>
      </c>
      <c r="E5620" s="1">
        <v>45412.5</v>
      </c>
      <c r="F5620" s="2">
        <f t="shared" si="87"/>
        <v>723</v>
      </c>
      <c r="G5620" s="2">
        <v>723</v>
      </c>
      <c r="H5620">
        <v>11.73</v>
      </c>
      <c r="I5620">
        <v>8.26</v>
      </c>
      <c r="J5620">
        <v>8.84</v>
      </c>
      <c r="K5620">
        <v>4.3</v>
      </c>
      <c r="L5620">
        <v>2.5000000000000001E-2</v>
      </c>
      <c r="M5620">
        <v>7.6999999999999999E-2</v>
      </c>
      <c r="N5620">
        <v>2.544</v>
      </c>
      <c r="O5620">
        <v>256.8</v>
      </c>
      <c r="P5620">
        <v>36.39</v>
      </c>
      <c r="Q5620" t="s">
        <v>29</v>
      </c>
    </row>
    <row r="5621" spans="1:17" x14ac:dyDescent="0.25">
      <c r="A5621" t="s">
        <v>17</v>
      </c>
      <c r="B5621" t="s">
        <v>18</v>
      </c>
      <c r="C5621" t="s">
        <v>19</v>
      </c>
      <c r="D5621" t="s">
        <v>32</v>
      </c>
      <c r="E5621" s="1">
        <v>45412.5</v>
      </c>
      <c r="F5621" s="2">
        <f t="shared" si="87"/>
        <v>723</v>
      </c>
      <c r="G5621" s="2">
        <v>723</v>
      </c>
      <c r="H5621">
        <v>12.75</v>
      </c>
      <c r="I5621">
        <v>8.5</v>
      </c>
      <c r="J5621">
        <v>14.06</v>
      </c>
      <c r="K5621">
        <v>7.3979999999999997</v>
      </c>
      <c r="L5621">
        <v>6.7000000000000004E-2</v>
      </c>
      <c r="M5621">
        <v>0.20799999999999999</v>
      </c>
      <c r="N5621">
        <v>6.3639999999999999</v>
      </c>
      <c r="O5621">
        <v>832.67</v>
      </c>
      <c r="P5621">
        <v>20.3</v>
      </c>
      <c r="Q5621" t="s">
        <v>33</v>
      </c>
    </row>
    <row r="5622" spans="1:17" x14ac:dyDescent="0.25">
      <c r="A5622" t="s">
        <v>17</v>
      </c>
      <c r="B5622" t="s">
        <v>18</v>
      </c>
      <c r="C5622" t="s">
        <v>22</v>
      </c>
      <c r="D5622" t="s">
        <v>34</v>
      </c>
      <c r="E5622" s="1">
        <v>45412.5</v>
      </c>
      <c r="F5622" s="2">
        <f t="shared" si="87"/>
        <v>723</v>
      </c>
      <c r="G5622" s="2">
        <v>723</v>
      </c>
      <c r="H5622">
        <v>13.61</v>
      </c>
      <c r="I5622">
        <v>8.9700000000000006</v>
      </c>
      <c r="J5622">
        <v>13.33</v>
      </c>
      <c r="K5622">
        <v>9.31</v>
      </c>
      <c r="L5622">
        <v>2.5000000000000001E-2</v>
      </c>
      <c r="M5622">
        <v>0.19500000000000001</v>
      </c>
      <c r="N5622">
        <v>5.6749999999999998</v>
      </c>
      <c r="O5622">
        <v>784.69</v>
      </c>
      <c r="P5622">
        <v>174.2</v>
      </c>
      <c r="Q5622" t="s">
        <v>33</v>
      </c>
    </row>
    <row r="5623" spans="1:17" x14ac:dyDescent="0.25">
      <c r="A5623" t="s">
        <v>17</v>
      </c>
      <c r="B5623" t="s">
        <v>18</v>
      </c>
      <c r="C5623" t="s">
        <v>19</v>
      </c>
      <c r="D5623" t="s">
        <v>38</v>
      </c>
      <c r="E5623" s="1">
        <v>45412.5</v>
      </c>
      <c r="F5623" s="2">
        <f t="shared" si="87"/>
        <v>723</v>
      </c>
      <c r="G5623" s="2">
        <v>723</v>
      </c>
      <c r="H5623">
        <v>11.32</v>
      </c>
      <c r="I5623">
        <v>8.33</v>
      </c>
      <c r="J5623">
        <v>12.14</v>
      </c>
      <c r="K5623">
        <v>3.65</v>
      </c>
      <c r="L5623">
        <v>2.5000000000000001E-2</v>
      </c>
      <c r="M5623">
        <v>3.1E-2</v>
      </c>
      <c r="N5623">
        <v>0.871</v>
      </c>
      <c r="O5623">
        <v>364.29</v>
      </c>
      <c r="P5623">
        <v>4.22</v>
      </c>
      <c r="Q5623" t="s">
        <v>24</v>
      </c>
    </row>
    <row r="5624" spans="1:17" x14ac:dyDescent="0.25">
      <c r="A5624" t="s">
        <v>17</v>
      </c>
      <c r="B5624" t="s">
        <v>18</v>
      </c>
      <c r="C5624" t="s">
        <v>19</v>
      </c>
      <c r="D5624" t="s">
        <v>20</v>
      </c>
      <c r="E5624" s="1">
        <v>45412.666666666664</v>
      </c>
      <c r="F5624" s="2">
        <f t="shared" si="87"/>
        <v>723.99999999998545</v>
      </c>
      <c r="G5624" s="2">
        <v>724</v>
      </c>
      <c r="H5624">
        <v>13.54</v>
      </c>
      <c r="I5624">
        <v>8.1999999999999993</v>
      </c>
      <c r="J5624">
        <v>8.48</v>
      </c>
      <c r="K5624">
        <v>5.9489999999999998</v>
      </c>
      <c r="L5624">
        <v>0.30499999999999999</v>
      </c>
      <c r="M5624">
        <v>0.13100000000000001</v>
      </c>
      <c r="N5624">
        <v>3.6259999999999999</v>
      </c>
      <c r="O5624">
        <v>828.11</v>
      </c>
      <c r="P5624">
        <v>13.1</v>
      </c>
      <c r="Q5624" t="s">
        <v>29</v>
      </c>
    </row>
    <row r="5625" spans="1:17" x14ac:dyDescent="0.25">
      <c r="A5625" t="s">
        <v>17</v>
      </c>
      <c r="B5625" t="s">
        <v>18</v>
      </c>
      <c r="C5625" t="s">
        <v>22</v>
      </c>
      <c r="D5625" t="s">
        <v>23</v>
      </c>
      <c r="E5625" s="1">
        <v>45412.666666666664</v>
      </c>
      <c r="F5625" s="2">
        <f t="shared" si="87"/>
        <v>723.99999999998545</v>
      </c>
      <c r="G5625" s="2">
        <v>724</v>
      </c>
      <c r="H5625">
        <v>11.876300000000001</v>
      </c>
      <c r="I5625">
        <v>8.2963000000000005</v>
      </c>
      <c r="J5625">
        <v>10.32</v>
      </c>
      <c r="K5625">
        <v>3.1080000000000001</v>
      </c>
      <c r="L5625">
        <v>2.7400000000000001E-2</v>
      </c>
      <c r="M5625">
        <v>1.7500000000000002E-2</v>
      </c>
      <c r="N5625">
        <v>0.53400000000000003</v>
      </c>
      <c r="O5625">
        <v>345.33749999999998</v>
      </c>
      <c r="P5625">
        <v>12.22</v>
      </c>
      <c r="Q5625" t="s">
        <v>24</v>
      </c>
    </row>
    <row r="5626" spans="1:17" x14ac:dyDescent="0.25">
      <c r="A5626" t="s">
        <v>17</v>
      </c>
      <c r="B5626" t="s">
        <v>18</v>
      </c>
      <c r="C5626" t="s">
        <v>25</v>
      </c>
      <c r="D5626" t="s">
        <v>26</v>
      </c>
      <c r="E5626" s="1">
        <v>45412.666666666664</v>
      </c>
      <c r="F5626" s="2">
        <f t="shared" si="87"/>
        <v>723.99999999998545</v>
      </c>
      <c r="G5626" s="2">
        <v>724</v>
      </c>
      <c r="H5626">
        <v>10.23</v>
      </c>
      <c r="I5626">
        <v>7.82</v>
      </c>
      <c r="J5626">
        <v>12.16</v>
      </c>
      <c r="K5626">
        <v>3.97</v>
      </c>
      <c r="L5626">
        <v>0.09</v>
      </c>
      <c r="M5626">
        <v>4.58E-2</v>
      </c>
      <c r="N5626">
        <v>2.4489999999999998</v>
      </c>
      <c r="O5626">
        <v>208.76</v>
      </c>
      <c r="P5626">
        <v>17.77</v>
      </c>
      <c r="Q5626" t="s">
        <v>24</v>
      </c>
    </row>
    <row r="5627" spans="1:17" x14ac:dyDescent="0.25">
      <c r="A5627" t="s">
        <v>17</v>
      </c>
      <c r="B5627" t="s">
        <v>18</v>
      </c>
      <c r="C5627" t="s">
        <v>27</v>
      </c>
      <c r="D5627" t="s">
        <v>28</v>
      </c>
      <c r="E5627" s="1">
        <v>45412.666666666664</v>
      </c>
      <c r="F5627" s="2">
        <f t="shared" si="87"/>
        <v>723.99999999998545</v>
      </c>
      <c r="G5627" s="2">
        <v>724</v>
      </c>
      <c r="H5627">
        <v>10.56</v>
      </c>
      <c r="I5627">
        <v>7.9420000000000002</v>
      </c>
      <c r="J5627">
        <v>9.61</v>
      </c>
      <c r="K5627">
        <v>7.6980000000000004</v>
      </c>
      <c r="L5627">
        <v>0.17</v>
      </c>
      <c r="M5627">
        <v>0.159</v>
      </c>
      <c r="N5627">
        <v>3.089</v>
      </c>
      <c r="O5627">
        <v>607.34</v>
      </c>
      <c r="P5627">
        <v>26.68</v>
      </c>
      <c r="Q5627" t="s">
        <v>33</v>
      </c>
    </row>
    <row r="5628" spans="1:17" x14ac:dyDescent="0.25">
      <c r="A5628" t="s">
        <v>17</v>
      </c>
      <c r="B5628" t="s">
        <v>18</v>
      </c>
      <c r="C5628" t="s">
        <v>25</v>
      </c>
      <c r="D5628" t="s">
        <v>30</v>
      </c>
      <c r="E5628" s="1">
        <v>45412.666666666664</v>
      </c>
      <c r="F5628" s="2">
        <f t="shared" si="87"/>
        <v>723.99999999998545</v>
      </c>
      <c r="G5628" s="2">
        <v>724</v>
      </c>
      <c r="H5628">
        <v>12.31</v>
      </c>
      <c r="I5628">
        <v>8.32</v>
      </c>
      <c r="J5628">
        <v>8.7799999999999994</v>
      </c>
      <c r="K5628">
        <v>4.49</v>
      </c>
      <c r="L5628">
        <v>2.5000000000000001E-2</v>
      </c>
      <c r="M5628">
        <v>8.5000000000000006E-2</v>
      </c>
      <c r="N5628">
        <v>2.5390000000000001</v>
      </c>
      <c r="O5628">
        <v>257.60000000000002</v>
      </c>
      <c r="P5628">
        <v>50.04</v>
      </c>
      <c r="Q5628" t="s">
        <v>29</v>
      </c>
    </row>
    <row r="5629" spans="1:17" x14ac:dyDescent="0.25">
      <c r="A5629" t="s">
        <v>17</v>
      </c>
      <c r="B5629" t="s">
        <v>18</v>
      </c>
      <c r="C5629" t="s">
        <v>19</v>
      </c>
      <c r="D5629" t="s">
        <v>32</v>
      </c>
      <c r="E5629" s="1">
        <v>45412.666666666664</v>
      </c>
      <c r="F5629" s="2">
        <f t="shared" si="87"/>
        <v>723.99999999998545</v>
      </c>
      <c r="G5629" s="2">
        <v>724</v>
      </c>
      <c r="H5629">
        <v>13.29</v>
      </c>
      <c r="I5629">
        <v>8.56</v>
      </c>
      <c r="J5629">
        <v>14.76</v>
      </c>
      <c r="K5629">
        <v>7.7069999999999999</v>
      </c>
      <c r="L5629">
        <v>7.5999999999999998E-2</v>
      </c>
      <c r="M5629">
        <v>0.21199999999999999</v>
      </c>
      <c r="N5629">
        <v>6.2320000000000002</v>
      </c>
      <c r="O5629">
        <v>826.02</v>
      </c>
      <c r="P5629">
        <v>20.57</v>
      </c>
      <c r="Q5629" t="s">
        <v>33</v>
      </c>
    </row>
    <row r="5630" spans="1:17" x14ac:dyDescent="0.25">
      <c r="A5630" t="s">
        <v>17</v>
      </c>
      <c r="B5630" t="s">
        <v>18</v>
      </c>
      <c r="C5630" t="s">
        <v>22</v>
      </c>
      <c r="D5630" t="s">
        <v>34</v>
      </c>
      <c r="E5630" s="1">
        <v>45412.666666666664</v>
      </c>
      <c r="F5630" s="2">
        <f t="shared" si="87"/>
        <v>723.99999999998545</v>
      </c>
      <c r="G5630" s="2">
        <v>724</v>
      </c>
      <c r="H5630">
        <v>14.38</v>
      </c>
      <c r="I5630">
        <v>9.1300000000000008</v>
      </c>
      <c r="J5630">
        <v>15.05</v>
      </c>
      <c r="K5630">
        <v>9.91</v>
      </c>
      <c r="L5630">
        <v>2.5000000000000001E-2</v>
      </c>
      <c r="M5630">
        <v>0.20100000000000001</v>
      </c>
      <c r="N5630">
        <v>5.7249999999999996</v>
      </c>
      <c r="O5630">
        <v>770.96</v>
      </c>
      <c r="P5630">
        <v>174.5</v>
      </c>
      <c r="Q5630" t="s">
        <v>36</v>
      </c>
    </row>
    <row r="5631" spans="1:17" x14ac:dyDescent="0.25">
      <c r="A5631" t="s">
        <v>17</v>
      </c>
      <c r="B5631" t="s">
        <v>18</v>
      </c>
      <c r="C5631" t="s">
        <v>19</v>
      </c>
      <c r="D5631" t="s">
        <v>38</v>
      </c>
      <c r="E5631" s="1">
        <v>45412.666666666664</v>
      </c>
      <c r="F5631" s="2">
        <f t="shared" si="87"/>
        <v>723.99999999998545</v>
      </c>
      <c r="G5631" s="2">
        <v>724</v>
      </c>
      <c r="H5631">
        <v>12.06</v>
      </c>
      <c r="I5631">
        <v>8.36</v>
      </c>
      <c r="J5631">
        <v>12.24</v>
      </c>
      <c r="K5631">
        <v>3.36</v>
      </c>
      <c r="L5631">
        <v>2.5000000000000001E-2</v>
      </c>
      <c r="M5631">
        <v>3.1E-2</v>
      </c>
      <c r="N5631">
        <v>0.878</v>
      </c>
      <c r="O5631">
        <v>361.89</v>
      </c>
      <c r="P5631">
        <v>4.3600000000000003</v>
      </c>
      <c r="Q5631" t="s">
        <v>24</v>
      </c>
    </row>
    <row r="5632" spans="1:17" x14ac:dyDescent="0.25">
      <c r="A5632" t="s">
        <v>17</v>
      </c>
      <c r="B5632" t="s">
        <v>18</v>
      </c>
      <c r="C5632" t="s">
        <v>19</v>
      </c>
      <c r="D5632" t="s">
        <v>20</v>
      </c>
      <c r="E5632" s="1">
        <v>45412.833333333336</v>
      </c>
      <c r="F5632" s="2">
        <f t="shared" si="87"/>
        <v>725.00000000001455</v>
      </c>
      <c r="G5632" s="2">
        <v>725</v>
      </c>
      <c r="H5632">
        <v>13.03</v>
      </c>
      <c r="I5632">
        <v>8.2080000000000002</v>
      </c>
      <c r="J5632">
        <v>8.26</v>
      </c>
      <c r="K5632">
        <v>5.226</v>
      </c>
      <c r="L5632">
        <v>0.307</v>
      </c>
      <c r="M5632">
        <v>0.12</v>
      </c>
      <c r="N5632">
        <v>3.665</v>
      </c>
      <c r="O5632">
        <v>826.21</v>
      </c>
      <c r="P5632">
        <v>11.65</v>
      </c>
      <c r="Q5632" t="s">
        <v>29</v>
      </c>
    </row>
    <row r="5633" spans="1:17" x14ac:dyDescent="0.25">
      <c r="A5633" t="s">
        <v>17</v>
      </c>
      <c r="B5633" t="s">
        <v>18</v>
      </c>
      <c r="C5633" t="s">
        <v>22</v>
      </c>
      <c r="D5633" t="s">
        <v>23</v>
      </c>
      <c r="E5633" s="1">
        <v>45412.833333333336</v>
      </c>
      <c r="F5633" s="2">
        <f t="shared" si="87"/>
        <v>725.00000000001455</v>
      </c>
      <c r="G5633" s="2">
        <v>725</v>
      </c>
      <c r="H5633">
        <v>11.797499999999999</v>
      </c>
      <c r="I5633">
        <v>8.2737999999999996</v>
      </c>
      <c r="J5633">
        <v>10.1675</v>
      </c>
      <c r="K5633">
        <v>3.0329999999999999</v>
      </c>
      <c r="L5633">
        <v>2.5000000000000001E-2</v>
      </c>
      <c r="M5633">
        <v>1.6799999999999999E-2</v>
      </c>
      <c r="N5633">
        <v>0.5</v>
      </c>
      <c r="O5633">
        <v>368.35</v>
      </c>
      <c r="P5633">
        <v>16.522500000000001</v>
      </c>
      <c r="Q5633" t="s">
        <v>24</v>
      </c>
    </row>
    <row r="5634" spans="1:17" x14ac:dyDescent="0.25">
      <c r="A5634" t="s">
        <v>17</v>
      </c>
      <c r="B5634" t="s">
        <v>18</v>
      </c>
      <c r="C5634" t="s">
        <v>25</v>
      </c>
      <c r="D5634" t="s">
        <v>26</v>
      </c>
      <c r="E5634" s="1">
        <v>45412.833333333336</v>
      </c>
      <c r="F5634" s="2">
        <f t="shared" si="87"/>
        <v>725.00000000001455</v>
      </c>
      <c r="G5634" s="2">
        <v>725</v>
      </c>
      <c r="H5634">
        <v>9.4700000000000006</v>
      </c>
      <c r="I5634">
        <v>7.83</v>
      </c>
      <c r="J5634">
        <v>12.1</v>
      </c>
      <c r="K5634">
        <v>3.855</v>
      </c>
      <c r="L5634">
        <v>9.2399999999999996E-2</v>
      </c>
      <c r="M5634">
        <v>4.19E-2</v>
      </c>
      <c r="N5634">
        <v>2.4689999999999999</v>
      </c>
      <c r="O5634">
        <v>209.54</v>
      </c>
      <c r="P5634">
        <v>14.37</v>
      </c>
      <c r="Q5634" t="s">
        <v>24</v>
      </c>
    </row>
    <row r="5635" spans="1:17" x14ac:dyDescent="0.25">
      <c r="A5635" t="s">
        <v>17</v>
      </c>
      <c r="B5635" t="s">
        <v>18</v>
      </c>
      <c r="C5635" t="s">
        <v>27</v>
      </c>
      <c r="D5635" t="s">
        <v>28</v>
      </c>
      <c r="E5635" s="1">
        <v>45412.833333333336</v>
      </c>
      <c r="F5635" s="2">
        <f t="shared" ref="F5635:F5698" si="88">(E5635-45292)*6</f>
        <v>725.00000000001455</v>
      </c>
      <c r="G5635" s="2">
        <v>725</v>
      </c>
      <c r="H5635">
        <v>10.29</v>
      </c>
      <c r="I5635">
        <v>7.8970000000000002</v>
      </c>
      <c r="J5635">
        <v>7.87</v>
      </c>
      <c r="K5635">
        <v>8.3529999999999998</v>
      </c>
      <c r="L5635">
        <v>0.29499999999999998</v>
      </c>
      <c r="M5635">
        <v>0.17399999999999999</v>
      </c>
      <c r="N5635">
        <v>3.2349999999999999</v>
      </c>
      <c r="O5635">
        <v>609.97</v>
      </c>
      <c r="P5635">
        <v>63.11</v>
      </c>
      <c r="Q5635" t="s">
        <v>33</v>
      </c>
    </row>
    <row r="5636" spans="1:17" x14ac:dyDescent="0.25">
      <c r="A5636" t="s">
        <v>17</v>
      </c>
      <c r="B5636" t="s">
        <v>18</v>
      </c>
      <c r="C5636" t="s">
        <v>25</v>
      </c>
      <c r="D5636" t="s">
        <v>30</v>
      </c>
      <c r="E5636" s="1">
        <v>45412.833333333336</v>
      </c>
      <c r="F5636" s="2">
        <f t="shared" si="88"/>
        <v>725.00000000001455</v>
      </c>
      <c r="G5636" s="2">
        <v>725</v>
      </c>
      <c r="H5636">
        <v>12.05</v>
      </c>
      <c r="I5636">
        <v>8.19</v>
      </c>
      <c r="J5636">
        <v>8.68</v>
      </c>
      <c r="K5636">
        <v>4.5599999999999996</v>
      </c>
      <c r="L5636">
        <v>2.5000000000000001E-2</v>
      </c>
      <c r="M5636">
        <v>8.2000000000000003E-2</v>
      </c>
      <c r="N5636">
        <v>2.593</v>
      </c>
      <c r="O5636">
        <v>259.2</v>
      </c>
      <c r="P5636">
        <v>52.68</v>
      </c>
      <c r="Q5636" t="s">
        <v>29</v>
      </c>
    </row>
    <row r="5637" spans="1:17" x14ac:dyDescent="0.25">
      <c r="A5637" t="s">
        <v>17</v>
      </c>
      <c r="B5637" t="s">
        <v>18</v>
      </c>
      <c r="C5637" t="s">
        <v>19</v>
      </c>
      <c r="D5637" t="s">
        <v>32</v>
      </c>
      <c r="E5637" s="1">
        <v>45412.833333333336</v>
      </c>
      <c r="F5637" s="2">
        <f t="shared" si="88"/>
        <v>725.00000000001455</v>
      </c>
      <c r="G5637" s="2">
        <v>725</v>
      </c>
      <c r="H5637">
        <v>13.04</v>
      </c>
      <c r="I5637">
        <v>8.48</v>
      </c>
      <c r="J5637">
        <v>13.63</v>
      </c>
      <c r="K5637">
        <v>6.6950000000000003</v>
      </c>
      <c r="L5637">
        <v>8.8999999999999996E-2</v>
      </c>
      <c r="M5637">
        <v>0.20799999999999999</v>
      </c>
      <c r="N5637">
        <v>6.0529999999999999</v>
      </c>
      <c r="O5637">
        <v>817.75</v>
      </c>
      <c r="P5637">
        <v>20.18</v>
      </c>
      <c r="Q5637" t="s">
        <v>33</v>
      </c>
    </row>
    <row r="5638" spans="1:17" x14ac:dyDescent="0.25">
      <c r="A5638" t="s">
        <v>17</v>
      </c>
      <c r="B5638" t="s">
        <v>18</v>
      </c>
      <c r="C5638" t="s">
        <v>22</v>
      </c>
      <c r="D5638" t="s">
        <v>34</v>
      </c>
      <c r="E5638" s="1">
        <v>45412.833333333336</v>
      </c>
      <c r="F5638" s="2">
        <f t="shared" si="88"/>
        <v>725.00000000001455</v>
      </c>
      <c r="G5638" s="2">
        <v>725</v>
      </c>
      <c r="H5638">
        <v>13.35</v>
      </c>
      <c r="I5638">
        <v>9.11</v>
      </c>
      <c r="J5638">
        <v>14.18</v>
      </c>
      <c r="K5638">
        <v>9.9700000000000006</v>
      </c>
      <c r="L5638">
        <v>2.5000000000000001E-2</v>
      </c>
      <c r="M5638">
        <v>0.20200000000000001</v>
      </c>
      <c r="N5638">
        <v>5.5119999999999996</v>
      </c>
      <c r="O5638">
        <v>769.75</v>
      </c>
      <c r="P5638">
        <v>185.7</v>
      </c>
      <c r="Q5638" t="s">
        <v>36</v>
      </c>
    </row>
    <row r="5639" spans="1:17" x14ac:dyDescent="0.25">
      <c r="A5639" t="s">
        <v>17</v>
      </c>
      <c r="B5639" t="s">
        <v>18</v>
      </c>
      <c r="C5639" t="s">
        <v>19</v>
      </c>
      <c r="D5639" t="s">
        <v>38</v>
      </c>
      <c r="E5639" s="1">
        <v>45412.833333333336</v>
      </c>
      <c r="F5639" s="2">
        <f t="shared" si="88"/>
        <v>725.00000000001455</v>
      </c>
      <c r="G5639" s="2">
        <v>725</v>
      </c>
      <c r="H5639">
        <v>11.56</v>
      </c>
      <c r="I5639">
        <v>8.4</v>
      </c>
      <c r="J5639">
        <v>11.35</v>
      </c>
      <c r="K5639">
        <v>3.32</v>
      </c>
      <c r="L5639">
        <v>2.5000000000000001E-2</v>
      </c>
      <c r="M5639">
        <v>0.03</v>
      </c>
      <c r="N5639">
        <v>0.83499999999999996</v>
      </c>
      <c r="O5639">
        <v>362.62</v>
      </c>
      <c r="P5639">
        <v>4.92</v>
      </c>
      <c r="Q5639" t="s">
        <v>24</v>
      </c>
    </row>
    <row r="5640" spans="1:17" x14ac:dyDescent="0.25">
      <c r="A5640" t="s">
        <v>17</v>
      </c>
      <c r="B5640" t="s">
        <v>18</v>
      </c>
      <c r="C5640" t="s">
        <v>19</v>
      </c>
      <c r="D5640" t="s">
        <v>20</v>
      </c>
      <c r="E5640" s="1">
        <v>45413</v>
      </c>
      <c r="F5640" s="2">
        <f t="shared" si="88"/>
        <v>726</v>
      </c>
      <c r="G5640" s="2">
        <v>726</v>
      </c>
      <c r="H5640">
        <v>12.76</v>
      </c>
      <c r="I5640">
        <v>8.1809999999999992</v>
      </c>
      <c r="J5640">
        <v>8</v>
      </c>
      <c r="K5640">
        <v>5.2249999999999996</v>
      </c>
      <c r="L5640">
        <v>0.33600000000000002</v>
      </c>
      <c r="M5640">
        <v>0.13300000000000001</v>
      </c>
      <c r="N5640">
        <v>3.6349999999999998</v>
      </c>
      <c r="O5640">
        <v>825.42</v>
      </c>
      <c r="P5640">
        <v>13.29</v>
      </c>
      <c r="Q5640" t="s">
        <v>29</v>
      </c>
    </row>
    <row r="5641" spans="1:17" x14ac:dyDescent="0.25">
      <c r="A5641" t="s">
        <v>17</v>
      </c>
      <c r="B5641" t="s">
        <v>18</v>
      </c>
      <c r="C5641" t="s">
        <v>22</v>
      </c>
      <c r="D5641" t="s">
        <v>23</v>
      </c>
      <c r="E5641" s="1">
        <v>45413</v>
      </c>
      <c r="F5641" s="2">
        <f t="shared" si="88"/>
        <v>726</v>
      </c>
      <c r="G5641" s="2">
        <v>726</v>
      </c>
      <c r="H5641">
        <v>11.6938</v>
      </c>
      <c r="I5641">
        <v>8.2799999999999994</v>
      </c>
      <c r="J5641">
        <v>10.19</v>
      </c>
      <c r="K5641">
        <v>3.1960000000000002</v>
      </c>
      <c r="L5641">
        <v>2.5000000000000001E-2</v>
      </c>
      <c r="M5641">
        <v>1.5900000000000001E-2</v>
      </c>
      <c r="N5641">
        <v>0.51</v>
      </c>
      <c r="O5641">
        <v>341.42500000000001</v>
      </c>
      <c r="P5641">
        <v>13.35</v>
      </c>
      <c r="Q5641" t="s">
        <v>24</v>
      </c>
    </row>
    <row r="5642" spans="1:17" x14ac:dyDescent="0.25">
      <c r="A5642" t="s">
        <v>17</v>
      </c>
      <c r="B5642" t="s">
        <v>18</v>
      </c>
      <c r="C5642" t="s">
        <v>25</v>
      </c>
      <c r="D5642" t="s">
        <v>26</v>
      </c>
      <c r="E5642" s="1">
        <v>45413</v>
      </c>
      <c r="F5642" s="2">
        <f t="shared" si="88"/>
        <v>726</v>
      </c>
      <c r="G5642" s="2">
        <v>726</v>
      </c>
      <c r="H5642">
        <v>8.5399999999999991</v>
      </c>
      <c r="I5642">
        <v>7.81</v>
      </c>
      <c r="J5642">
        <v>12.05</v>
      </c>
      <c r="K5642">
        <v>3.3319999999999999</v>
      </c>
      <c r="L5642">
        <v>9.1600000000000001E-2</v>
      </c>
      <c r="M5642">
        <v>4.36E-2</v>
      </c>
      <c r="N5642">
        <v>2.4700000000000002</v>
      </c>
      <c r="O5642">
        <v>209.97</v>
      </c>
      <c r="P5642">
        <v>13.04</v>
      </c>
      <c r="Q5642" t="s">
        <v>24</v>
      </c>
    </row>
    <row r="5643" spans="1:17" x14ac:dyDescent="0.25">
      <c r="A5643" t="s">
        <v>17</v>
      </c>
      <c r="B5643" t="s">
        <v>18</v>
      </c>
      <c r="C5643" t="s">
        <v>27</v>
      </c>
      <c r="D5643" t="s">
        <v>28</v>
      </c>
      <c r="E5643" s="1">
        <v>45413</v>
      </c>
      <c r="F5643" s="2">
        <f t="shared" si="88"/>
        <v>726</v>
      </c>
      <c r="G5643" s="2">
        <v>726</v>
      </c>
      <c r="H5643">
        <v>10.15</v>
      </c>
      <c r="I5643">
        <v>7.9009999999999998</v>
      </c>
      <c r="J5643">
        <v>7.19</v>
      </c>
      <c r="K5643">
        <v>8.5489999999999995</v>
      </c>
      <c r="L5643">
        <v>0.29699999999999999</v>
      </c>
      <c r="M5643">
        <v>0.17799999999999999</v>
      </c>
      <c r="N5643">
        <v>3.1949999999999998</v>
      </c>
      <c r="O5643">
        <v>609.91999999999996</v>
      </c>
      <c r="P5643">
        <v>39.61</v>
      </c>
      <c r="Q5643" t="s">
        <v>33</v>
      </c>
    </row>
    <row r="5644" spans="1:17" x14ac:dyDescent="0.25">
      <c r="A5644" t="s">
        <v>17</v>
      </c>
      <c r="B5644" t="s">
        <v>18</v>
      </c>
      <c r="C5644" t="s">
        <v>25</v>
      </c>
      <c r="D5644" t="s">
        <v>30</v>
      </c>
      <c r="E5644" s="1">
        <v>45413</v>
      </c>
      <c r="F5644" s="2">
        <f t="shared" si="88"/>
        <v>726</v>
      </c>
      <c r="G5644" s="2">
        <v>726</v>
      </c>
      <c r="H5644">
        <v>11.74</v>
      </c>
      <c r="I5644">
        <v>8.06</v>
      </c>
      <c r="J5644">
        <v>8.52</v>
      </c>
      <c r="K5644">
        <v>4.7</v>
      </c>
      <c r="L5644">
        <v>2.5000000000000001E-2</v>
      </c>
      <c r="M5644">
        <v>9.0999999999999998E-2</v>
      </c>
      <c r="N5644">
        <v>2.609</v>
      </c>
      <c r="O5644">
        <v>259.5</v>
      </c>
      <c r="P5644">
        <v>58.19</v>
      </c>
      <c r="Q5644" t="s">
        <v>29</v>
      </c>
    </row>
    <row r="5645" spans="1:17" x14ac:dyDescent="0.25">
      <c r="A5645" t="s">
        <v>17</v>
      </c>
      <c r="B5645" t="s">
        <v>18</v>
      </c>
      <c r="C5645" t="s">
        <v>19</v>
      </c>
      <c r="D5645" t="s">
        <v>32</v>
      </c>
      <c r="E5645" s="1">
        <v>45413</v>
      </c>
      <c r="F5645" s="2">
        <f t="shared" si="88"/>
        <v>726</v>
      </c>
      <c r="G5645" s="2">
        <v>726</v>
      </c>
      <c r="H5645">
        <v>12.57</v>
      </c>
      <c r="I5645">
        <v>8.39</v>
      </c>
      <c r="J5645">
        <v>12.37</v>
      </c>
      <c r="K5645">
        <v>6.8920000000000003</v>
      </c>
      <c r="L5645">
        <v>9.6000000000000002E-2</v>
      </c>
      <c r="M5645">
        <v>0.20399999999999999</v>
      </c>
      <c r="N5645">
        <v>6.2539999999999996</v>
      </c>
      <c r="O5645">
        <v>817.1</v>
      </c>
      <c r="P5645">
        <v>20.99</v>
      </c>
      <c r="Q5645" t="s">
        <v>33</v>
      </c>
    </row>
    <row r="5646" spans="1:17" x14ac:dyDescent="0.25">
      <c r="A5646" t="s">
        <v>17</v>
      </c>
      <c r="B5646" t="s">
        <v>18</v>
      </c>
      <c r="C5646" t="s">
        <v>22</v>
      </c>
      <c r="D5646" t="s">
        <v>34</v>
      </c>
      <c r="E5646" s="1">
        <v>45413</v>
      </c>
      <c r="F5646" s="2">
        <f t="shared" si="88"/>
        <v>726</v>
      </c>
      <c r="G5646" s="2">
        <v>726</v>
      </c>
      <c r="H5646">
        <v>12.46</v>
      </c>
      <c r="I5646">
        <v>9.0399999999999991</v>
      </c>
      <c r="J5646">
        <v>12.75</v>
      </c>
      <c r="K5646">
        <v>8.4499999999999993</v>
      </c>
      <c r="L5646">
        <v>2.5000000000000001E-2</v>
      </c>
      <c r="M5646">
        <v>0.2</v>
      </c>
      <c r="N5646">
        <v>5.4029999999999996</v>
      </c>
      <c r="O5646">
        <v>737.84</v>
      </c>
      <c r="P5646">
        <v>183</v>
      </c>
      <c r="Q5646" t="s">
        <v>36</v>
      </c>
    </row>
    <row r="5647" spans="1:17" x14ac:dyDescent="0.25">
      <c r="A5647" t="s">
        <v>17</v>
      </c>
      <c r="B5647" t="s">
        <v>18</v>
      </c>
      <c r="C5647" t="s">
        <v>19</v>
      </c>
      <c r="D5647" t="s">
        <v>38</v>
      </c>
      <c r="E5647" s="1">
        <v>45413</v>
      </c>
      <c r="F5647" s="2">
        <f t="shared" si="88"/>
        <v>726</v>
      </c>
      <c r="G5647" s="2">
        <v>726</v>
      </c>
      <c r="H5647">
        <v>10.92</v>
      </c>
      <c r="I5647">
        <v>8.15</v>
      </c>
      <c r="J5647">
        <v>9.81</v>
      </c>
      <c r="K5647">
        <v>3.4</v>
      </c>
      <c r="L5647">
        <v>2.5000000000000001E-2</v>
      </c>
      <c r="M5647">
        <v>3.2000000000000001E-2</v>
      </c>
      <c r="N5647">
        <v>0.84299999999999997</v>
      </c>
      <c r="O5647">
        <v>365.28</v>
      </c>
      <c r="P5647">
        <v>4.33</v>
      </c>
      <c r="Q5647" t="s">
        <v>24</v>
      </c>
    </row>
    <row r="5648" spans="1:17" x14ac:dyDescent="0.25">
      <c r="A5648" t="s">
        <v>17</v>
      </c>
      <c r="B5648" t="s">
        <v>18</v>
      </c>
      <c r="C5648" t="s">
        <v>19</v>
      </c>
      <c r="D5648" t="s">
        <v>20</v>
      </c>
      <c r="E5648" s="1">
        <v>45413.166666666664</v>
      </c>
      <c r="F5648" s="2">
        <f t="shared" si="88"/>
        <v>726.99999999998545</v>
      </c>
      <c r="G5648" s="2">
        <v>727</v>
      </c>
      <c r="H5648">
        <v>12.37</v>
      </c>
      <c r="I5648">
        <v>8.1419999999999995</v>
      </c>
      <c r="J5648">
        <v>7.26</v>
      </c>
      <c r="K5648">
        <v>5.7320000000000002</v>
      </c>
      <c r="L5648">
        <v>0.34499999999999997</v>
      </c>
      <c r="M5648">
        <v>0.129</v>
      </c>
      <c r="N5648">
        <v>3.4950000000000001</v>
      </c>
      <c r="O5648">
        <v>823.69</v>
      </c>
      <c r="P5648">
        <v>13.22</v>
      </c>
      <c r="Q5648" t="s">
        <v>29</v>
      </c>
    </row>
    <row r="5649" spans="1:17" x14ac:dyDescent="0.25">
      <c r="A5649" t="s">
        <v>17</v>
      </c>
      <c r="B5649" t="s">
        <v>18</v>
      </c>
      <c r="C5649" t="s">
        <v>22</v>
      </c>
      <c r="D5649" t="s">
        <v>23</v>
      </c>
      <c r="E5649" s="1">
        <v>45413.166666666664</v>
      </c>
      <c r="F5649" s="2">
        <f t="shared" si="88"/>
        <v>726.99999999998545</v>
      </c>
      <c r="G5649" s="2">
        <v>727</v>
      </c>
      <c r="H5649">
        <v>11.643800000000001</v>
      </c>
      <c r="I5649">
        <v>8.2825000000000006</v>
      </c>
      <c r="J5649">
        <v>10.2675</v>
      </c>
      <c r="K5649">
        <v>3.089</v>
      </c>
      <c r="L5649">
        <v>2.5000000000000001E-2</v>
      </c>
      <c r="M5649">
        <v>1.6199999999999999E-2</v>
      </c>
      <c r="N5649">
        <v>0.502</v>
      </c>
      <c r="O5649">
        <v>345.375</v>
      </c>
      <c r="P5649">
        <v>13.988799999999999</v>
      </c>
      <c r="Q5649" t="s">
        <v>24</v>
      </c>
    </row>
    <row r="5650" spans="1:17" x14ac:dyDescent="0.25">
      <c r="A5650" t="s">
        <v>17</v>
      </c>
      <c r="B5650" t="s">
        <v>18</v>
      </c>
      <c r="C5650" t="s">
        <v>25</v>
      </c>
      <c r="D5650" t="s">
        <v>26</v>
      </c>
      <c r="E5650" s="1">
        <v>45413.166666666664</v>
      </c>
      <c r="F5650" s="2">
        <f t="shared" si="88"/>
        <v>726.99999999998545</v>
      </c>
      <c r="G5650" s="2">
        <v>727</v>
      </c>
      <c r="H5650">
        <v>7.84</v>
      </c>
      <c r="I5650">
        <v>7.77</v>
      </c>
      <c r="J5650">
        <v>11.83</v>
      </c>
      <c r="K5650">
        <v>3.9830000000000001</v>
      </c>
      <c r="L5650">
        <v>8.5300000000000001E-2</v>
      </c>
      <c r="M5650">
        <v>3.5000000000000003E-2</v>
      </c>
      <c r="N5650">
        <v>2.4510000000000001</v>
      </c>
      <c r="O5650">
        <v>211.74</v>
      </c>
      <c r="P5650">
        <v>11.52</v>
      </c>
      <c r="Q5650" t="s">
        <v>24</v>
      </c>
    </row>
    <row r="5651" spans="1:17" x14ac:dyDescent="0.25">
      <c r="A5651" t="s">
        <v>17</v>
      </c>
      <c r="B5651" t="s">
        <v>18</v>
      </c>
      <c r="C5651" t="s">
        <v>27</v>
      </c>
      <c r="D5651" t="s">
        <v>28</v>
      </c>
      <c r="E5651" s="1">
        <v>45413.166666666664</v>
      </c>
      <c r="F5651" s="2">
        <f t="shared" si="88"/>
        <v>726.99999999998545</v>
      </c>
      <c r="G5651" s="2">
        <v>727</v>
      </c>
      <c r="H5651">
        <v>9.8800000000000008</v>
      </c>
      <c r="I5651">
        <v>7.8360000000000003</v>
      </c>
      <c r="J5651">
        <v>8.0299999999999994</v>
      </c>
      <c r="K5651">
        <v>7.5839999999999996</v>
      </c>
      <c r="L5651">
        <v>0.191</v>
      </c>
      <c r="M5651">
        <v>0.16800000000000001</v>
      </c>
      <c r="N5651">
        <v>3.1549999999999998</v>
      </c>
      <c r="O5651">
        <v>605.05999999999995</v>
      </c>
      <c r="P5651">
        <v>29.18</v>
      </c>
      <c r="Q5651" t="s">
        <v>33</v>
      </c>
    </row>
    <row r="5652" spans="1:17" x14ac:dyDescent="0.25">
      <c r="A5652" t="s">
        <v>17</v>
      </c>
      <c r="B5652" t="s">
        <v>18</v>
      </c>
      <c r="C5652" t="s">
        <v>25</v>
      </c>
      <c r="D5652" t="s">
        <v>30</v>
      </c>
      <c r="E5652" s="1">
        <v>45413.166666666664</v>
      </c>
      <c r="F5652" s="2">
        <f t="shared" si="88"/>
        <v>726.99999999998545</v>
      </c>
      <c r="G5652" s="2">
        <v>727</v>
      </c>
      <c r="H5652">
        <v>11.3</v>
      </c>
      <c r="I5652">
        <v>8.01</v>
      </c>
      <c r="J5652">
        <v>8.32</v>
      </c>
      <c r="K5652">
        <v>4.57</v>
      </c>
      <c r="L5652">
        <v>2.5000000000000001E-2</v>
      </c>
      <c r="M5652">
        <v>8.6999999999999994E-2</v>
      </c>
      <c r="N5652">
        <v>2.5739999999999998</v>
      </c>
      <c r="O5652">
        <v>259.60000000000002</v>
      </c>
      <c r="P5652">
        <v>52.12</v>
      </c>
      <c r="Q5652" t="s">
        <v>29</v>
      </c>
    </row>
    <row r="5653" spans="1:17" x14ac:dyDescent="0.25">
      <c r="A5653" t="s">
        <v>17</v>
      </c>
      <c r="B5653" t="s">
        <v>18</v>
      </c>
      <c r="C5653" t="s">
        <v>19</v>
      </c>
      <c r="D5653" t="s">
        <v>32</v>
      </c>
      <c r="E5653" s="1">
        <v>45413.166666666664</v>
      </c>
      <c r="F5653" s="2">
        <f t="shared" si="88"/>
        <v>726.99999999998545</v>
      </c>
      <c r="G5653" s="2">
        <v>727</v>
      </c>
      <c r="H5653">
        <v>12.16</v>
      </c>
      <c r="I5653">
        <v>8.3000000000000007</v>
      </c>
      <c r="J5653">
        <v>11.25</v>
      </c>
      <c r="K5653">
        <v>6.0759999999999996</v>
      </c>
      <c r="L5653">
        <v>0.11</v>
      </c>
      <c r="M5653">
        <v>0.21099999999999999</v>
      </c>
      <c r="N5653">
        <v>6.3090000000000002</v>
      </c>
      <c r="O5653">
        <v>815.66</v>
      </c>
      <c r="P5653">
        <v>22.04</v>
      </c>
      <c r="Q5653" t="s">
        <v>33</v>
      </c>
    </row>
    <row r="5654" spans="1:17" x14ac:dyDescent="0.25">
      <c r="A5654" t="s">
        <v>17</v>
      </c>
      <c r="B5654" t="s">
        <v>18</v>
      </c>
      <c r="C5654" t="s">
        <v>22</v>
      </c>
      <c r="D5654" t="s">
        <v>34</v>
      </c>
      <c r="E5654" s="1">
        <v>45413.166666666664</v>
      </c>
      <c r="F5654" s="2">
        <f t="shared" si="88"/>
        <v>726.99999999998545</v>
      </c>
      <c r="G5654" s="2">
        <v>727</v>
      </c>
      <c r="H5654">
        <v>11.87</v>
      </c>
      <c r="I5654">
        <v>8.9600000000000009</v>
      </c>
      <c r="J5654">
        <v>11.57</v>
      </c>
      <c r="K5654">
        <v>9.39</v>
      </c>
      <c r="L5654">
        <v>2.5000000000000001E-2</v>
      </c>
      <c r="M5654">
        <v>0.19900000000000001</v>
      </c>
      <c r="N5654">
        <v>5.548</v>
      </c>
      <c r="O5654">
        <v>775.22</v>
      </c>
      <c r="P5654">
        <v>184.2</v>
      </c>
      <c r="Q5654" t="s">
        <v>33</v>
      </c>
    </row>
    <row r="5655" spans="1:17" x14ac:dyDescent="0.25">
      <c r="A5655" t="s">
        <v>17</v>
      </c>
      <c r="B5655" t="s">
        <v>18</v>
      </c>
      <c r="C5655" t="s">
        <v>19</v>
      </c>
      <c r="D5655" t="s">
        <v>38</v>
      </c>
      <c r="E5655" s="1">
        <v>45413.166666666664</v>
      </c>
      <c r="F5655" s="2">
        <f t="shared" si="88"/>
        <v>726.99999999998545</v>
      </c>
      <c r="G5655" s="2">
        <v>727</v>
      </c>
      <c r="H5655">
        <v>10.38</v>
      </c>
      <c r="I5655">
        <v>8.15</v>
      </c>
      <c r="J5655">
        <v>9.5500000000000007</v>
      </c>
      <c r="K5655">
        <v>3.35</v>
      </c>
      <c r="L5655">
        <v>2.5000000000000001E-2</v>
      </c>
      <c r="M5655">
        <v>3.2000000000000001E-2</v>
      </c>
      <c r="N5655">
        <v>0.86699999999999999</v>
      </c>
      <c r="O5655">
        <v>365.35</v>
      </c>
      <c r="P5655">
        <v>4.16</v>
      </c>
      <c r="Q5655" t="s">
        <v>24</v>
      </c>
    </row>
    <row r="5656" spans="1:17" x14ac:dyDescent="0.25">
      <c r="A5656" t="s">
        <v>17</v>
      </c>
      <c r="B5656" t="s">
        <v>18</v>
      </c>
      <c r="C5656" t="s">
        <v>19</v>
      </c>
      <c r="D5656" t="s">
        <v>20</v>
      </c>
      <c r="E5656" s="1">
        <v>45413.333333333336</v>
      </c>
      <c r="F5656" s="2">
        <f t="shared" si="88"/>
        <v>728.00000000001455</v>
      </c>
      <c r="G5656" s="2">
        <v>728</v>
      </c>
      <c r="H5656">
        <v>12.76</v>
      </c>
      <c r="I5656">
        <v>8.141</v>
      </c>
      <c r="J5656">
        <v>7.38</v>
      </c>
      <c r="K5656">
        <v>5.71</v>
      </c>
      <c r="L5656">
        <v>0.32400000000000001</v>
      </c>
      <c r="M5656">
        <v>0.13700000000000001</v>
      </c>
      <c r="N5656">
        <v>3.617</v>
      </c>
      <c r="O5656">
        <v>821.27</v>
      </c>
      <c r="P5656">
        <v>13.67</v>
      </c>
      <c r="Q5656" t="s">
        <v>29</v>
      </c>
    </row>
    <row r="5657" spans="1:17" x14ac:dyDescent="0.25">
      <c r="A5657" t="s">
        <v>17</v>
      </c>
      <c r="B5657" t="s">
        <v>18</v>
      </c>
      <c r="C5657" t="s">
        <v>22</v>
      </c>
      <c r="D5657" t="s">
        <v>23</v>
      </c>
      <c r="E5657" s="1">
        <v>45413.333333333336</v>
      </c>
      <c r="F5657" s="2">
        <f t="shared" si="88"/>
        <v>728.00000000001455</v>
      </c>
      <c r="G5657" s="2">
        <v>728</v>
      </c>
      <c r="H5657">
        <v>11.83</v>
      </c>
      <c r="I5657">
        <v>8.2799999999999994</v>
      </c>
      <c r="J5657">
        <v>10.2075</v>
      </c>
      <c r="K5657">
        <v>3.0710000000000002</v>
      </c>
      <c r="L5657">
        <v>2.5399999999999999E-2</v>
      </c>
      <c r="M5657">
        <v>1.5800000000000002E-2</v>
      </c>
      <c r="N5657">
        <v>0.51200000000000001</v>
      </c>
      <c r="O5657">
        <v>348.1875</v>
      </c>
      <c r="P5657">
        <v>12.1975</v>
      </c>
      <c r="Q5657" t="s">
        <v>24</v>
      </c>
    </row>
    <row r="5658" spans="1:17" x14ac:dyDescent="0.25">
      <c r="A5658" t="s">
        <v>17</v>
      </c>
      <c r="B5658" t="s">
        <v>18</v>
      </c>
      <c r="C5658" t="s">
        <v>25</v>
      </c>
      <c r="D5658" t="s">
        <v>26</v>
      </c>
      <c r="E5658" s="1">
        <v>45413.333333333336</v>
      </c>
      <c r="F5658" s="2">
        <f t="shared" si="88"/>
        <v>728.00000000001455</v>
      </c>
      <c r="G5658" s="2">
        <v>728</v>
      </c>
      <c r="H5658">
        <v>8.42</v>
      </c>
      <c r="I5658">
        <v>7.76</v>
      </c>
      <c r="J5658">
        <v>11.93</v>
      </c>
      <c r="K5658">
        <v>3.8039999999999998</v>
      </c>
      <c r="L5658">
        <v>8.0399999999999999E-2</v>
      </c>
      <c r="M5658">
        <v>3.1699999999999999E-2</v>
      </c>
      <c r="N5658">
        <v>2.4489999999999998</v>
      </c>
      <c r="O5658">
        <v>212.42</v>
      </c>
      <c r="P5658">
        <v>10.24</v>
      </c>
      <c r="Q5658" t="s">
        <v>24</v>
      </c>
    </row>
    <row r="5659" spans="1:17" x14ac:dyDescent="0.25">
      <c r="A5659" t="s">
        <v>17</v>
      </c>
      <c r="B5659" t="s">
        <v>18</v>
      </c>
      <c r="C5659" t="s">
        <v>27</v>
      </c>
      <c r="D5659" t="s">
        <v>28</v>
      </c>
      <c r="E5659" s="1">
        <v>45413.333333333336</v>
      </c>
      <c r="F5659" s="2">
        <f t="shared" si="88"/>
        <v>728.00000000001455</v>
      </c>
      <c r="G5659" s="2">
        <v>728</v>
      </c>
      <c r="H5659">
        <v>10.039999999999999</v>
      </c>
      <c r="I5659">
        <v>7.85</v>
      </c>
      <c r="J5659">
        <v>7.95</v>
      </c>
      <c r="K5659">
        <v>7.7880000000000003</v>
      </c>
      <c r="L5659">
        <v>0.14899999999999999</v>
      </c>
      <c r="M5659">
        <v>0.16900000000000001</v>
      </c>
      <c r="N5659">
        <v>3.1829999999999998</v>
      </c>
      <c r="O5659">
        <v>605.28</v>
      </c>
      <c r="P5659">
        <v>23.09</v>
      </c>
      <c r="Q5659" t="s">
        <v>33</v>
      </c>
    </row>
    <row r="5660" spans="1:17" x14ac:dyDescent="0.25">
      <c r="A5660" t="s">
        <v>17</v>
      </c>
      <c r="B5660" t="s">
        <v>18</v>
      </c>
      <c r="C5660" t="s">
        <v>25</v>
      </c>
      <c r="D5660" t="s">
        <v>30</v>
      </c>
      <c r="E5660" s="1">
        <v>45413.333333333336</v>
      </c>
      <c r="F5660" s="2">
        <f t="shared" si="88"/>
        <v>728.00000000001455</v>
      </c>
      <c r="G5660" s="2">
        <v>728</v>
      </c>
      <c r="H5660">
        <v>11.44</v>
      </c>
      <c r="I5660">
        <v>8.09</v>
      </c>
      <c r="J5660">
        <v>8.48</v>
      </c>
      <c r="K5660">
        <v>4.3499999999999996</v>
      </c>
      <c r="L5660">
        <v>2.5000000000000001E-2</v>
      </c>
      <c r="M5660">
        <v>7.5999999999999998E-2</v>
      </c>
      <c r="N5660">
        <v>2.5179999999999998</v>
      </c>
      <c r="O5660">
        <v>256.89999999999998</v>
      </c>
      <c r="P5660">
        <v>41.98</v>
      </c>
      <c r="Q5660" t="s">
        <v>29</v>
      </c>
    </row>
    <row r="5661" spans="1:17" x14ac:dyDescent="0.25">
      <c r="A5661" t="s">
        <v>17</v>
      </c>
      <c r="B5661" t="s">
        <v>18</v>
      </c>
      <c r="C5661" t="s">
        <v>19</v>
      </c>
      <c r="D5661" t="s">
        <v>32</v>
      </c>
      <c r="E5661" s="1">
        <v>45413.333333333336</v>
      </c>
      <c r="F5661" s="2">
        <f t="shared" si="88"/>
        <v>728.00000000001455</v>
      </c>
      <c r="G5661" s="2">
        <v>728</v>
      </c>
      <c r="H5661">
        <v>12.27</v>
      </c>
      <c r="I5661">
        <v>8.3800000000000008</v>
      </c>
      <c r="J5661">
        <v>12.37</v>
      </c>
      <c r="K5661">
        <v>8.5510000000000002</v>
      </c>
      <c r="L5661">
        <v>9.8000000000000004E-2</v>
      </c>
      <c r="M5661">
        <v>0.20100000000000001</v>
      </c>
      <c r="N5661">
        <v>6.37</v>
      </c>
      <c r="O5661">
        <v>815.98</v>
      </c>
      <c r="P5661">
        <v>18.16</v>
      </c>
      <c r="Q5661" t="s">
        <v>33</v>
      </c>
    </row>
    <row r="5662" spans="1:17" x14ac:dyDescent="0.25">
      <c r="A5662" t="s">
        <v>17</v>
      </c>
      <c r="B5662" t="s">
        <v>18</v>
      </c>
      <c r="C5662" t="s">
        <v>22</v>
      </c>
      <c r="D5662" t="s">
        <v>34</v>
      </c>
      <c r="E5662" s="1">
        <v>45413.333333333336</v>
      </c>
      <c r="F5662" s="2">
        <f t="shared" si="88"/>
        <v>728.00000000001455</v>
      </c>
      <c r="G5662" s="2">
        <v>728</v>
      </c>
      <c r="H5662">
        <v>12.99</v>
      </c>
      <c r="I5662">
        <v>9.0299999999999994</v>
      </c>
      <c r="J5662">
        <v>12.78</v>
      </c>
      <c r="K5662">
        <v>8.3000000000000007</v>
      </c>
      <c r="L5662">
        <v>2.5000000000000001E-2</v>
      </c>
      <c r="M5662">
        <v>0.193</v>
      </c>
      <c r="N5662">
        <v>5.79</v>
      </c>
      <c r="O5662">
        <v>782.42</v>
      </c>
      <c r="P5662">
        <v>181.2</v>
      </c>
      <c r="Q5662" t="s">
        <v>36</v>
      </c>
    </row>
    <row r="5663" spans="1:17" x14ac:dyDescent="0.25">
      <c r="A5663" t="s">
        <v>17</v>
      </c>
      <c r="B5663" t="s">
        <v>18</v>
      </c>
      <c r="C5663" t="s">
        <v>19</v>
      </c>
      <c r="D5663" t="s">
        <v>38</v>
      </c>
      <c r="E5663" s="1">
        <v>45413.333333333336</v>
      </c>
      <c r="F5663" s="2">
        <f t="shared" si="88"/>
        <v>728.00000000001455</v>
      </c>
      <c r="G5663" s="2">
        <v>728</v>
      </c>
      <c r="H5663">
        <v>10.6</v>
      </c>
      <c r="I5663">
        <v>8.2200000000000006</v>
      </c>
      <c r="J5663">
        <v>10.53</v>
      </c>
      <c r="K5663">
        <v>3.41</v>
      </c>
      <c r="L5663">
        <v>2.5000000000000001E-2</v>
      </c>
      <c r="M5663">
        <v>3.1E-2</v>
      </c>
      <c r="N5663">
        <v>0.86099999999999999</v>
      </c>
      <c r="O5663">
        <v>364.11</v>
      </c>
      <c r="P5663">
        <v>3.7</v>
      </c>
      <c r="Q5663" t="s">
        <v>24</v>
      </c>
    </row>
    <row r="5664" spans="1:17" x14ac:dyDescent="0.25">
      <c r="A5664" t="s">
        <v>17</v>
      </c>
      <c r="B5664" t="s">
        <v>18</v>
      </c>
      <c r="C5664" t="s">
        <v>19</v>
      </c>
      <c r="D5664" t="s">
        <v>20</v>
      </c>
      <c r="E5664" s="1">
        <v>45413.5</v>
      </c>
      <c r="F5664" s="2">
        <f t="shared" si="88"/>
        <v>729</v>
      </c>
      <c r="G5664" s="2">
        <v>729</v>
      </c>
      <c r="H5664">
        <v>14.04</v>
      </c>
      <c r="I5664">
        <v>8.17</v>
      </c>
      <c r="J5664">
        <v>7.9</v>
      </c>
      <c r="K5664">
        <v>5.4210000000000003</v>
      </c>
      <c r="L5664">
        <v>0.26600000000000001</v>
      </c>
      <c r="M5664">
        <v>0.13100000000000001</v>
      </c>
      <c r="N5664">
        <v>3.641</v>
      </c>
      <c r="O5664">
        <v>819.32</v>
      </c>
      <c r="P5664">
        <v>14.91</v>
      </c>
      <c r="Q5664" t="s">
        <v>29</v>
      </c>
    </row>
    <row r="5665" spans="1:17" x14ac:dyDescent="0.25">
      <c r="A5665" t="s">
        <v>17</v>
      </c>
      <c r="B5665" t="s">
        <v>18</v>
      </c>
      <c r="C5665" t="s">
        <v>22</v>
      </c>
      <c r="D5665" t="s">
        <v>23</v>
      </c>
      <c r="E5665" s="1">
        <v>45413.5</v>
      </c>
      <c r="F5665" s="2">
        <f t="shared" si="88"/>
        <v>729</v>
      </c>
      <c r="G5665" s="2">
        <v>729</v>
      </c>
      <c r="H5665">
        <v>12.438800000000001</v>
      </c>
      <c r="I5665">
        <v>8.3437999999999999</v>
      </c>
      <c r="J5665">
        <v>10.46</v>
      </c>
      <c r="K5665">
        <v>3.2050000000000001</v>
      </c>
      <c r="L5665">
        <v>2.52E-2</v>
      </c>
      <c r="M5665">
        <v>1.5800000000000002E-2</v>
      </c>
      <c r="N5665">
        <v>0.52800000000000002</v>
      </c>
      <c r="O5665">
        <v>344.5</v>
      </c>
      <c r="P5665">
        <v>12.432499999999999</v>
      </c>
      <c r="Q5665" t="s">
        <v>24</v>
      </c>
    </row>
    <row r="5666" spans="1:17" x14ac:dyDescent="0.25">
      <c r="A5666" t="s">
        <v>17</v>
      </c>
      <c r="B5666" t="s">
        <v>18</v>
      </c>
      <c r="C5666" t="s">
        <v>25</v>
      </c>
      <c r="D5666" t="s">
        <v>26</v>
      </c>
      <c r="E5666" s="1">
        <v>45413.5</v>
      </c>
      <c r="F5666" s="2">
        <f t="shared" si="88"/>
        <v>729</v>
      </c>
      <c r="G5666" s="2">
        <v>729</v>
      </c>
      <c r="H5666">
        <v>10.41</v>
      </c>
      <c r="I5666">
        <v>7.75</v>
      </c>
      <c r="J5666">
        <v>11.95</v>
      </c>
      <c r="K5666">
        <v>3.766</v>
      </c>
      <c r="L5666">
        <v>8.1600000000000006E-2</v>
      </c>
      <c r="M5666">
        <v>3.73E-2</v>
      </c>
      <c r="N5666">
        <v>2.4609999999999999</v>
      </c>
      <c r="O5666">
        <v>212.87</v>
      </c>
      <c r="P5666">
        <v>11.03</v>
      </c>
      <c r="Q5666" t="s">
        <v>24</v>
      </c>
    </row>
    <row r="5667" spans="1:17" x14ac:dyDescent="0.25">
      <c r="A5667" t="s">
        <v>17</v>
      </c>
      <c r="B5667" t="s">
        <v>18</v>
      </c>
      <c r="C5667" t="s">
        <v>27</v>
      </c>
      <c r="D5667" t="s">
        <v>28</v>
      </c>
      <c r="E5667" s="1">
        <v>45413.5</v>
      </c>
      <c r="F5667" s="2">
        <f t="shared" si="88"/>
        <v>729</v>
      </c>
      <c r="G5667" s="2">
        <v>729</v>
      </c>
      <c r="H5667">
        <v>10.95</v>
      </c>
      <c r="I5667">
        <v>7.8840000000000003</v>
      </c>
      <c r="J5667">
        <v>7.4</v>
      </c>
      <c r="K5667">
        <v>9.7200000000000006</v>
      </c>
      <c r="L5667">
        <v>0.25</v>
      </c>
      <c r="M5667">
        <v>0.251</v>
      </c>
      <c r="N5667">
        <v>3.4809999999999999</v>
      </c>
      <c r="O5667">
        <v>612.41</v>
      </c>
      <c r="P5667">
        <v>240.23</v>
      </c>
      <c r="Q5667" t="s">
        <v>33</v>
      </c>
    </row>
    <row r="5668" spans="1:17" x14ac:dyDescent="0.25">
      <c r="A5668" t="s">
        <v>17</v>
      </c>
      <c r="B5668" t="s">
        <v>18</v>
      </c>
      <c r="C5668" t="s">
        <v>25</v>
      </c>
      <c r="D5668" t="s">
        <v>30</v>
      </c>
      <c r="E5668" s="1">
        <v>45413.5</v>
      </c>
      <c r="F5668" s="2">
        <f t="shared" si="88"/>
        <v>729</v>
      </c>
      <c r="G5668" s="2">
        <v>729</v>
      </c>
      <c r="H5668">
        <v>12.45</v>
      </c>
      <c r="I5668">
        <v>8.27</v>
      </c>
      <c r="J5668">
        <v>9</v>
      </c>
      <c r="K5668">
        <v>4.42</v>
      </c>
      <c r="L5668">
        <v>2.5000000000000001E-2</v>
      </c>
      <c r="M5668">
        <v>8.2000000000000003E-2</v>
      </c>
      <c r="N5668">
        <v>2.5139999999999998</v>
      </c>
      <c r="O5668">
        <v>253.7</v>
      </c>
      <c r="P5668">
        <v>49.56</v>
      </c>
      <c r="Q5668" t="s">
        <v>29</v>
      </c>
    </row>
    <row r="5669" spans="1:17" x14ac:dyDescent="0.25">
      <c r="A5669" t="s">
        <v>17</v>
      </c>
      <c r="B5669" t="s">
        <v>18</v>
      </c>
      <c r="C5669" t="s">
        <v>19</v>
      </c>
      <c r="D5669" t="s">
        <v>32</v>
      </c>
      <c r="E5669" s="1">
        <v>45413.5</v>
      </c>
      <c r="F5669" s="2">
        <f t="shared" si="88"/>
        <v>729</v>
      </c>
      <c r="G5669" s="2">
        <v>729</v>
      </c>
      <c r="H5669">
        <v>13.76</v>
      </c>
      <c r="I5669">
        <v>8.5500000000000007</v>
      </c>
      <c r="J5669">
        <v>14.47</v>
      </c>
      <c r="K5669">
        <v>7.3419999999999996</v>
      </c>
      <c r="L5669">
        <v>0.109</v>
      </c>
      <c r="M5669">
        <v>0.218</v>
      </c>
      <c r="N5669">
        <v>6.3049999999999997</v>
      </c>
      <c r="O5669">
        <v>825.14</v>
      </c>
      <c r="P5669">
        <v>21.34</v>
      </c>
      <c r="Q5669" t="s">
        <v>33</v>
      </c>
    </row>
    <row r="5670" spans="1:17" x14ac:dyDescent="0.25">
      <c r="A5670" t="s">
        <v>17</v>
      </c>
      <c r="B5670" t="s">
        <v>18</v>
      </c>
      <c r="C5670" t="s">
        <v>22</v>
      </c>
      <c r="D5670" t="s">
        <v>34</v>
      </c>
      <c r="E5670" s="1">
        <v>45413.5</v>
      </c>
      <c r="F5670" s="2">
        <f t="shared" si="88"/>
        <v>729</v>
      </c>
      <c r="G5670" s="2">
        <v>729</v>
      </c>
      <c r="H5670">
        <v>15.13</v>
      </c>
      <c r="I5670">
        <v>9.18</v>
      </c>
      <c r="J5670">
        <v>14.61</v>
      </c>
      <c r="K5670">
        <v>9.74</v>
      </c>
      <c r="L5670">
        <v>2.5000000000000001E-2</v>
      </c>
      <c r="M5670">
        <v>0.20200000000000001</v>
      </c>
      <c r="N5670">
        <v>5.4210000000000003</v>
      </c>
      <c r="O5670">
        <v>772.23</v>
      </c>
      <c r="P5670">
        <v>183.7</v>
      </c>
      <c r="Q5670" t="s">
        <v>36</v>
      </c>
    </row>
    <row r="5671" spans="1:17" x14ac:dyDescent="0.25">
      <c r="A5671" t="s">
        <v>17</v>
      </c>
      <c r="B5671" t="s">
        <v>18</v>
      </c>
      <c r="C5671" t="s">
        <v>19</v>
      </c>
      <c r="D5671" t="s">
        <v>38</v>
      </c>
      <c r="E5671" s="1">
        <v>45413.5</v>
      </c>
      <c r="F5671" s="2">
        <f t="shared" si="88"/>
        <v>729</v>
      </c>
      <c r="G5671" s="2">
        <v>729</v>
      </c>
      <c r="H5671">
        <v>12.33</v>
      </c>
      <c r="I5671">
        <v>8.4600000000000009</v>
      </c>
      <c r="J5671">
        <v>12.63</v>
      </c>
      <c r="K5671">
        <v>3.42</v>
      </c>
      <c r="L5671">
        <v>2.5000000000000001E-2</v>
      </c>
      <c r="M5671">
        <v>3.1E-2</v>
      </c>
      <c r="N5671">
        <v>0.85399999999999998</v>
      </c>
      <c r="O5671">
        <v>359.71</v>
      </c>
      <c r="P5671">
        <v>3.81</v>
      </c>
      <c r="Q5671" t="s">
        <v>24</v>
      </c>
    </row>
    <row r="5672" spans="1:17" x14ac:dyDescent="0.25">
      <c r="A5672" t="s">
        <v>17</v>
      </c>
      <c r="B5672" t="s">
        <v>18</v>
      </c>
      <c r="C5672" t="s">
        <v>19</v>
      </c>
      <c r="D5672" t="s">
        <v>20</v>
      </c>
      <c r="E5672" s="1">
        <v>45413.666666666664</v>
      </c>
      <c r="F5672" s="2">
        <f t="shared" si="88"/>
        <v>729.99999999998545</v>
      </c>
      <c r="G5672" s="2">
        <v>730</v>
      </c>
      <c r="H5672">
        <v>14.74</v>
      </c>
      <c r="I5672">
        <v>8.2349999999999994</v>
      </c>
      <c r="J5672">
        <v>8.39</v>
      </c>
      <c r="K5672">
        <v>5.6589999999999998</v>
      </c>
      <c r="L5672">
        <v>0.20499999999999999</v>
      </c>
      <c r="M5672">
        <v>0.13500000000000001</v>
      </c>
      <c r="N5672">
        <v>3.5419999999999998</v>
      </c>
      <c r="O5672">
        <v>818.66</v>
      </c>
      <c r="P5672">
        <v>17.11</v>
      </c>
      <c r="Q5672" t="s">
        <v>29</v>
      </c>
    </row>
    <row r="5673" spans="1:17" x14ac:dyDescent="0.25">
      <c r="A5673" t="s">
        <v>17</v>
      </c>
      <c r="B5673" t="s">
        <v>18</v>
      </c>
      <c r="C5673" t="s">
        <v>22</v>
      </c>
      <c r="D5673" t="s">
        <v>23</v>
      </c>
      <c r="E5673" s="1">
        <v>45413.666666666664</v>
      </c>
      <c r="F5673" s="2">
        <f t="shared" si="88"/>
        <v>729.99999999998545</v>
      </c>
      <c r="G5673" s="2">
        <v>730</v>
      </c>
      <c r="H5673">
        <v>12.7088</v>
      </c>
      <c r="I5673">
        <v>8.3450000000000006</v>
      </c>
      <c r="J5673">
        <v>10.35</v>
      </c>
      <c r="K5673">
        <v>3.18</v>
      </c>
      <c r="L5673">
        <v>2.5000000000000001E-2</v>
      </c>
      <c r="M5673">
        <v>1.6400000000000001E-2</v>
      </c>
      <c r="N5673">
        <v>0.505</v>
      </c>
      <c r="O5673">
        <v>353.02499999999998</v>
      </c>
      <c r="P5673">
        <v>14.6425</v>
      </c>
      <c r="Q5673" t="s">
        <v>24</v>
      </c>
    </row>
    <row r="5674" spans="1:17" x14ac:dyDescent="0.25">
      <c r="A5674" t="s">
        <v>17</v>
      </c>
      <c r="B5674" t="s">
        <v>18</v>
      </c>
      <c r="C5674" t="s">
        <v>25</v>
      </c>
      <c r="D5674" t="s">
        <v>26</v>
      </c>
      <c r="E5674" s="1">
        <v>45413.666666666664</v>
      </c>
      <c r="F5674" s="2">
        <f t="shared" si="88"/>
        <v>729.99999999998545</v>
      </c>
      <c r="G5674" s="2">
        <v>730</v>
      </c>
      <c r="H5674">
        <v>11.4</v>
      </c>
      <c r="I5674">
        <v>7.8</v>
      </c>
      <c r="J5674">
        <v>11.9</v>
      </c>
      <c r="K5674">
        <v>3.5230000000000001</v>
      </c>
      <c r="L5674">
        <v>9.0800000000000006E-2</v>
      </c>
      <c r="M5674">
        <v>3.9199999999999999E-2</v>
      </c>
      <c r="N5674">
        <v>2.4790000000000001</v>
      </c>
      <c r="O5674">
        <v>212.91</v>
      </c>
      <c r="P5674">
        <v>14.35</v>
      </c>
      <c r="Q5674" t="s">
        <v>24</v>
      </c>
    </row>
    <row r="5675" spans="1:17" x14ac:dyDescent="0.25">
      <c r="A5675" t="s">
        <v>17</v>
      </c>
      <c r="B5675" t="s">
        <v>18</v>
      </c>
      <c r="C5675" t="s">
        <v>27</v>
      </c>
      <c r="D5675" t="s">
        <v>28</v>
      </c>
      <c r="E5675" s="1">
        <v>45413.666666666664</v>
      </c>
      <c r="F5675" s="2">
        <f t="shared" si="88"/>
        <v>729.99999999998545</v>
      </c>
      <c r="G5675" s="2">
        <v>730</v>
      </c>
      <c r="H5675">
        <v>11.87</v>
      </c>
      <c r="I5675">
        <v>7.9340000000000002</v>
      </c>
      <c r="J5675">
        <v>8.0399999999999991</v>
      </c>
      <c r="K5675">
        <v>8.0239999999999991</v>
      </c>
      <c r="L5675">
        <v>0.23400000000000001</v>
      </c>
      <c r="M5675">
        <v>0.17100000000000001</v>
      </c>
      <c r="N5675">
        <v>3.403</v>
      </c>
      <c r="O5675">
        <v>631.87</v>
      </c>
      <c r="P5675">
        <v>40.78</v>
      </c>
      <c r="Q5675" t="s">
        <v>33</v>
      </c>
    </row>
    <row r="5676" spans="1:17" x14ac:dyDescent="0.25">
      <c r="A5676" t="s">
        <v>17</v>
      </c>
      <c r="B5676" t="s">
        <v>18</v>
      </c>
      <c r="C5676" t="s">
        <v>19</v>
      </c>
      <c r="D5676" t="s">
        <v>32</v>
      </c>
      <c r="E5676" s="1">
        <v>45413.666666666664</v>
      </c>
      <c r="F5676" s="2">
        <f t="shared" si="88"/>
        <v>729.99999999998545</v>
      </c>
      <c r="G5676" s="2">
        <v>730</v>
      </c>
      <c r="H5676">
        <v>14.78</v>
      </c>
      <c r="I5676">
        <v>8.61</v>
      </c>
      <c r="J5676">
        <v>14.98</v>
      </c>
      <c r="K5676">
        <v>6.8639999999999999</v>
      </c>
      <c r="L5676">
        <v>0.11600000000000001</v>
      </c>
      <c r="M5676">
        <v>0.21099999999999999</v>
      </c>
      <c r="N5676">
        <v>6.0380000000000003</v>
      </c>
      <c r="O5676">
        <v>831.35</v>
      </c>
      <c r="P5676">
        <v>17.48</v>
      </c>
      <c r="Q5676" t="s">
        <v>33</v>
      </c>
    </row>
    <row r="5677" spans="1:17" x14ac:dyDescent="0.25">
      <c r="A5677" t="s">
        <v>17</v>
      </c>
      <c r="B5677" t="s">
        <v>18</v>
      </c>
      <c r="C5677" t="s">
        <v>22</v>
      </c>
      <c r="D5677" t="s">
        <v>34</v>
      </c>
      <c r="E5677" s="1">
        <v>45413.666666666664</v>
      </c>
      <c r="F5677" s="2">
        <f t="shared" si="88"/>
        <v>729.99999999998545</v>
      </c>
      <c r="G5677" s="2">
        <v>730</v>
      </c>
      <c r="H5677">
        <v>16.170000000000002</v>
      </c>
      <c r="I5677">
        <v>9.3800000000000008</v>
      </c>
      <c r="J5677">
        <v>17.350000000000001</v>
      </c>
      <c r="K5677">
        <v>11.44</v>
      </c>
      <c r="L5677">
        <v>2.5000000000000001E-2</v>
      </c>
      <c r="M5677">
        <v>0.20200000000000001</v>
      </c>
      <c r="N5677">
        <v>5.2930000000000001</v>
      </c>
      <c r="O5677">
        <v>750.02</v>
      </c>
      <c r="P5677">
        <v>166.8</v>
      </c>
      <c r="Q5677" t="s">
        <v>36</v>
      </c>
    </row>
    <row r="5678" spans="1:17" x14ac:dyDescent="0.25">
      <c r="A5678" t="s">
        <v>17</v>
      </c>
      <c r="B5678" t="s">
        <v>18</v>
      </c>
      <c r="C5678" t="s">
        <v>19</v>
      </c>
      <c r="D5678" t="s">
        <v>38</v>
      </c>
      <c r="E5678" s="1">
        <v>45413.666666666664</v>
      </c>
      <c r="F5678" s="2">
        <f t="shared" si="88"/>
        <v>729.99999999998545</v>
      </c>
      <c r="G5678" s="2">
        <v>730</v>
      </c>
      <c r="H5678">
        <v>13.11</v>
      </c>
      <c r="I5678">
        <v>8.64</v>
      </c>
      <c r="J5678">
        <v>13.41</v>
      </c>
      <c r="K5678">
        <v>3.34</v>
      </c>
      <c r="L5678">
        <v>2.5000000000000001E-2</v>
      </c>
      <c r="M5678">
        <v>2.9000000000000001E-2</v>
      </c>
      <c r="N5678">
        <v>0.80900000000000005</v>
      </c>
      <c r="O5678">
        <v>356.01</v>
      </c>
      <c r="P5678">
        <v>3.72</v>
      </c>
      <c r="Q5678" t="s">
        <v>24</v>
      </c>
    </row>
    <row r="5679" spans="1:17" x14ac:dyDescent="0.25">
      <c r="A5679" t="s">
        <v>17</v>
      </c>
      <c r="B5679" t="s">
        <v>18</v>
      </c>
      <c r="C5679" t="s">
        <v>19</v>
      </c>
      <c r="D5679" t="s">
        <v>20</v>
      </c>
      <c r="E5679" s="1">
        <v>45413.833333333336</v>
      </c>
      <c r="F5679" s="2">
        <f t="shared" si="88"/>
        <v>731.00000000001455</v>
      </c>
      <c r="G5679" s="2">
        <v>731</v>
      </c>
      <c r="H5679">
        <v>14.03</v>
      </c>
      <c r="I5679">
        <v>8.3219999999999992</v>
      </c>
      <c r="J5679">
        <v>8.56</v>
      </c>
      <c r="K5679">
        <v>5.85</v>
      </c>
      <c r="L5679">
        <v>0.16</v>
      </c>
      <c r="M5679">
        <v>0.127</v>
      </c>
      <c r="N5679">
        <v>3.4870000000000001</v>
      </c>
      <c r="O5679">
        <v>814.07</v>
      </c>
      <c r="P5679">
        <v>15.54</v>
      </c>
      <c r="Q5679" t="s">
        <v>29</v>
      </c>
    </row>
    <row r="5680" spans="1:17" x14ac:dyDescent="0.25">
      <c r="A5680" t="s">
        <v>17</v>
      </c>
      <c r="B5680" t="s">
        <v>18</v>
      </c>
      <c r="C5680" t="s">
        <v>22</v>
      </c>
      <c r="D5680" t="s">
        <v>23</v>
      </c>
      <c r="E5680" s="1">
        <v>45413.833333333336</v>
      </c>
      <c r="F5680" s="2">
        <f t="shared" si="88"/>
        <v>731.00000000001455</v>
      </c>
      <c r="G5680" s="2">
        <v>731</v>
      </c>
      <c r="H5680">
        <v>12.5763</v>
      </c>
      <c r="I5680">
        <v>8.2799999999999994</v>
      </c>
      <c r="J5680">
        <v>10.07</v>
      </c>
      <c r="K5680">
        <v>3.194</v>
      </c>
      <c r="L5680">
        <v>2.5000000000000001E-2</v>
      </c>
      <c r="M5680">
        <v>1.6799999999999999E-2</v>
      </c>
      <c r="N5680">
        <v>0.52900000000000003</v>
      </c>
      <c r="O5680">
        <v>345.23750000000001</v>
      </c>
      <c r="P5680">
        <v>12.543799999999999</v>
      </c>
      <c r="Q5680" t="s">
        <v>24</v>
      </c>
    </row>
    <row r="5681" spans="1:17" x14ac:dyDescent="0.25">
      <c r="A5681" t="s">
        <v>17</v>
      </c>
      <c r="B5681" t="s">
        <v>18</v>
      </c>
      <c r="C5681" t="s">
        <v>25</v>
      </c>
      <c r="D5681" t="s">
        <v>26</v>
      </c>
      <c r="E5681" s="1">
        <v>45413.833333333336</v>
      </c>
      <c r="F5681" s="2">
        <f t="shared" si="88"/>
        <v>731.00000000001455</v>
      </c>
      <c r="G5681" s="2">
        <v>731</v>
      </c>
      <c r="H5681">
        <v>10.28</v>
      </c>
      <c r="I5681">
        <v>7.83</v>
      </c>
      <c r="J5681">
        <v>11.98</v>
      </c>
      <c r="K5681">
        <v>3.8809999999999998</v>
      </c>
      <c r="L5681">
        <v>9.1200000000000003E-2</v>
      </c>
      <c r="M5681">
        <v>3.9100000000000003E-2</v>
      </c>
      <c r="N5681">
        <v>2.4620000000000002</v>
      </c>
      <c r="O5681">
        <v>211.74</v>
      </c>
      <c r="P5681">
        <v>11.08</v>
      </c>
      <c r="Q5681" t="s">
        <v>24</v>
      </c>
    </row>
    <row r="5682" spans="1:17" x14ac:dyDescent="0.25">
      <c r="A5682" t="s">
        <v>17</v>
      </c>
      <c r="B5682" t="s">
        <v>18</v>
      </c>
      <c r="C5682" t="s">
        <v>27</v>
      </c>
      <c r="D5682" t="s">
        <v>28</v>
      </c>
      <c r="E5682" s="1">
        <v>45413.833333333336</v>
      </c>
      <c r="F5682" s="2">
        <f t="shared" si="88"/>
        <v>731.00000000001455</v>
      </c>
      <c r="G5682" s="2">
        <v>731</v>
      </c>
      <c r="H5682">
        <v>11.74</v>
      </c>
      <c r="I5682">
        <v>7.8710000000000004</v>
      </c>
      <c r="J5682">
        <v>7.91</v>
      </c>
      <c r="K5682">
        <v>8.51</v>
      </c>
      <c r="L5682">
        <v>0.14199999999999999</v>
      </c>
      <c r="M5682">
        <v>0.20399999999999999</v>
      </c>
      <c r="N5682">
        <v>3.512</v>
      </c>
      <c r="O5682">
        <v>634.77</v>
      </c>
      <c r="P5682">
        <v>95.65</v>
      </c>
      <c r="Q5682" t="s">
        <v>33</v>
      </c>
    </row>
    <row r="5683" spans="1:17" x14ac:dyDescent="0.25">
      <c r="A5683" t="s">
        <v>17</v>
      </c>
      <c r="B5683" t="s">
        <v>18</v>
      </c>
      <c r="C5683" t="s">
        <v>25</v>
      </c>
      <c r="D5683" t="s">
        <v>30</v>
      </c>
      <c r="E5683" s="1">
        <v>45413.833333333336</v>
      </c>
      <c r="F5683" s="2">
        <f t="shared" si="88"/>
        <v>731.00000000001455</v>
      </c>
      <c r="G5683" s="2">
        <v>731</v>
      </c>
      <c r="H5683">
        <v>12.41</v>
      </c>
      <c r="I5683">
        <v>8.14</v>
      </c>
      <c r="J5683">
        <v>8.44</v>
      </c>
      <c r="K5683">
        <v>4.47</v>
      </c>
      <c r="L5683">
        <v>2.5000000000000001E-2</v>
      </c>
      <c r="M5683">
        <v>8.5000000000000006E-2</v>
      </c>
      <c r="N5683">
        <v>2.5470000000000002</v>
      </c>
      <c r="O5683">
        <v>252.2</v>
      </c>
      <c r="P5683">
        <v>53.15</v>
      </c>
      <c r="Q5683" t="s">
        <v>29</v>
      </c>
    </row>
    <row r="5684" spans="1:17" x14ac:dyDescent="0.25">
      <c r="A5684" t="s">
        <v>17</v>
      </c>
      <c r="B5684" t="s">
        <v>18</v>
      </c>
      <c r="C5684" t="s">
        <v>19</v>
      </c>
      <c r="D5684" t="s">
        <v>32</v>
      </c>
      <c r="E5684" s="1">
        <v>45413.833333333336</v>
      </c>
      <c r="F5684" s="2">
        <f t="shared" si="88"/>
        <v>731.00000000001455</v>
      </c>
      <c r="G5684" s="2">
        <v>731</v>
      </c>
      <c r="H5684">
        <v>14.53</v>
      </c>
      <c r="I5684">
        <v>8.5500000000000007</v>
      </c>
      <c r="J5684">
        <v>13.71</v>
      </c>
      <c r="K5684">
        <v>6.6950000000000003</v>
      </c>
      <c r="L5684">
        <v>0.125</v>
      </c>
      <c r="M5684">
        <v>0.21099999999999999</v>
      </c>
      <c r="N5684">
        <v>5.9640000000000004</v>
      </c>
      <c r="O5684">
        <v>823.23</v>
      </c>
      <c r="P5684">
        <v>20.260000000000002</v>
      </c>
      <c r="Q5684" t="s">
        <v>33</v>
      </c>
    </row>
    <row r="5685" spans="1:17" x14ac:dyDescent="0.25">
      <c r="A5685" t="s">
        <v>17</v>
      </c>
      <c r="B5685" t="s">
        <v>18</v>
      </c>
      <c r="C5685" t="s">
        <v>22</v>
      </c>
      <c r="D5685" t="s">
        <v>34</v>
      </c>
      <c r="E5685" s="1">
        <v>45413.833333333336</v>
      </c>
      <c r="F5685" s="2">
        <f t="shared" si="88"/>
        <v>731.00000000001455</v>
      </c>
      <c r="G5685" s="2">
        <v>731</v>
      </c>
      <c r="H5685">
        <v>15.37</v>
      </c>
      <c r="I5685">
        <v>9.39</v>
      </c>
      <c r="J5685">
        <v>16.13</v>
      </c>
      <c r="K5685">
        <v>11.35</v>
      </c>
      <c r="L5685">
        <v>2.5000000000000001E-2</v>
      </c>
      <c r="M5685">
        <v>0.191</v>
      </c>
      <c r="N5685">
        <v>5.3049999999999997</v>
      </c>
      <c r="O5685">
        <v>715.07</v>
      </c>
      <c r="P5685">
        <v>189.7</v>
      </c>
      <c r="Q5685" t="s">
        <v>36</v>
      </c>
    </row>
    <row r="5686" spans="1:17" x14ac:dyDescent="0.25">
      <c r="A5686" t="s">
        <v>17</v>
      </c>
      <c r="B5686" t="s">
        <v>18</v>
      </c>
      <c r="C5686" t="s">
        <v>19</v>
      </c>
      <c r="D5686" t="s">
        <v>38</v>
      </c>
      <c r="E5686" s="1">
        <v>45413.833333333336</v>
      </c>
      <c r="F5686" s="2">
        <f t="shared" si="88"/>
        <v>731.00000000001455</v>
      </c>
      <c r="G5686" s="2">
        <v>731</v>
      </c>
      <c r="H5686">
        <v>12.34</v>
      </c>
      <c r="I5686">
        <v>8.59</v>
      </c>
      <c r="J5686">
        <v>12.06</v>
      </c>
      <c r="K5686">
        <v>3.31</v>
      </c>
      <c r="L5686">
        <v>2.5000000000000001E-2</v>
      </c>
      <c r="M5686">
        <v>2.9000000000000001E-2</v>
      </c>
      <c r="N5686">
        <v>0.79600000000000004</v>
      </c>
      <c r="O5686">
        <v>357.73</v>
      </c>
      <c r="P5686">
        <v>3.44</v>
      </c>
      <c r="Q5686" t="s">
        <v>24</v>
      </c>
    </row>
    <row r="5687" spans="1:17" x14ac:dyDescent="0.25">
      <c r="A5687" t="s">
        <v>17</v>
      </c>
      <c r="B5687" t="s">
        <v>18</v>
      </c>
      <c r="C5687" t="s">
        <v>19</v>
      </c>
      <c r="D5687" t="s">
        <v>20</v>
      </c>
      <c r="E5687" s="1">
        <v>45414</v>
      </c>
      <c r="F5687" s="2">
        <f t="shared" si="88"/>
        <v>732</v>
      </c>
      <c r="G5687" s="2">
        <v>732</v>
      </c>
      <c r="H5687">
        <v>13.75</v>
      </c>
      <c r="I5687">
        <v>8.4529999999999994</v>
      </c>
      <c r="J5687">
        <v>9</v>
      </c>
      <c r="K5687">
        <v>5.8369999999999997</v>
      </c>
      <c r="L5687">
        <v>5.8000000000000003E-2</v>
      </c>
      <c r="M5687">
        <v>0.13400000000000001</v>
      </c>
      <c r="N5687">
        <v>3.3279999999999998</v>
      </c>
      <c r="O5687">
        <v>808.31</v>
      </c>
      <c r="P5687">
        <v>16.16</v>
      </c>
      <c r="Q5687" t="s">
        <v>29</v>
      </c>
    </row>
    <row r="5688" spans="1:17" x14ac:dyDescent="0.25">
      <c r="A5688" t="s">
        <v>17</v>
      </c>
      <c r="B5688" t="s">
        <v>18</v>
      </c>
      <c r="C5688" t="s">
        <v>22</v>
      </c>
      <c r="D5688" t="s">
        <v>23</v>
      </c>
      <c r="E5688" s="1">
        <v>45414</v>
      </c>
      <c r="F5688" s="2">
        <f t="shared" si="88"/>
        <v>732</v>
      </c>
      <c r="G5688" s="2">
        <v>732</v>
      </c>
      <c r="H5688">
        <v>13.71</v>
      </c>
      <c r="I5688">
        <v>8.34</v>
      </c>
      <c r="J5688">
        <v>9.9662000000000006</v>
      </c>
      <c r="K5688">
        <v>3.2850000000000001</v>
      </c>
      <c r="L5688">
        <v>2.7900000000000001E-2</v>
      </c>
      <c r="M5688">
        <v>2.5899999999999999E-2</v>
      </c>
      <c r="N5688">
        <v>0.53400000000000003</v>
      </c>
      <c r="O5688">
        <v>347.5625</v>
      </c>
      <c r="P5688">
        <v>29.871300000000002</v>
      </c>
      <c r="Q5688" t="s">
        <v>24</v>
      </c>
    </row>
    <row r="5689" spans="1:17" x14ac:dyDescent="0.25">
      <c r="A5689" t="s">
        <v>17</v>
      </c>
      <c r="B5689" t="s">
        <v>18</v>
      </c>
      <c r="C5689" t="s">
        <v>25</v>
      </c>
      <c r="D5689" t="s">
        <v>26</v>
      </c>
      <c r="E5689" s="1">
        <v>45414</v>
      </c>
      <c r="F5689" s="2">
        <f t="shared" si="88"/>
        <v>732</v>
      </c>
      <c r="G5689" s="2">
        <v>732</v>
      </c>
      <c r="H5689">
        <v>9.42</v>
      </c>
      <c r="I5689">
        <v>7.81</v>
      </c>
      <c r="J5689">
        <v>11.95</v>
      </c>
      <c r="K5689">
        <v>4.1109999999999998</v>
      </c>
      <c r="L5689">
        <v>9.11E-2</v>
      </c>
      <c r="M5689">
        <v>3.9300000000000002E-2</v>
      </c>
      <c r="N5689">
        <v>2.4809999999999999</v>
      </c>
      <c r="O5689">
        <v>210.14</v>
      </c>
      <c r="P5689">
        <v>11.18</v>
      </c>
      <c r="Q5689" t="s">
        <v>29</v>
      </c>
    </row>
    <row r="5690" spans="1:17" x14ac:dyDescent="0.25">
      <c r="A5690" t="s">
        <v>17</v>
      </c>
      <c r="B5690" t="s">
        <v>18</v>
      </c>
      <c r="C5690" t="s">
        <v>27</v>
      </c>
      <c r="D5690" t="s">
        <v>28</v>
      </c>
      <c r="E5690" s="1">
        <v>45414</v>
      </c>
      <c r="F5690" s="2">
        <f t="shared" si="88"/>
        <v>732</v>
      </c>
      <c r="G5690" s="2">
        <v>732</v>
      </c>
      <c r="H5690">
        <v>11.5</v>
      </c>
      <c r="I5690">
        <v>7.875</v>
      </c>
      <c r="J5690">
        <v>7.11</v>
      </c>
      <c r="K5690">
        <v>8.1530000000000005</v>
      </c>
      <c r="L5690">
        <v>0.19600000000000001</v>
      </c>
      <c r="M5690">
        <v>0.17899999999999999</v>
      </c>
      <c r="N5690">
        <v>3.5110000000000001</v>
      </c>
      <c r="O5690">
        <v>639.67999999999995</v>
      </c>
      <c r="P5690">
        <v>50.27</v>
      </c>
      <c r="Q5690" t="s">
        <v>33</v>
      </c>
    </row>
    <row r="5691" spans="1:17" x14ac:dyDescent="0.25">
      <c r="A5691" t="s">
        <v>17</v>
      </c>
      <c r="B5691" t="s">
        <v>18</v>
      </c>
      <c r="C5691" t="s">
        <v>25</v>
      </c>
      <c r="D5691" t="s">
        <v>30</v>
      </c>
      <c r="E5691" s="1">
        <v>45414</v>
      </c>
      <c r="F5691" s="2">
        <f t="shared" si="88"/>
        <v>732</v>
      </c>
      <c r="G5691" s="2">
        <v>732</v>
      </c>
      <c r="H5691">
        <v>12</v>
      </c>
      <c r="I5691">
        <v>8.01</v>
      </c>
      <c r="J5691">
        <v>8.2100000000000009</v>
      </c>
      <c r="K5691">
        <v>4.34</v>
      </c>
      <c r="L5691">
        <v>2.5000000000000001E-2</v>
      </c>
      <c r="M5691">
        <v>8.3000000000000004E-2</v>
      </c>
      <c r="N5691">
        <v>2.5110000000000001</v>
      </c>
      <c r="O5691">
        <v>251.9</v>
      </c>
      <c r="P5691">
        <v>53.33</v>
      </c>
      <c r="Q5691" t="s">
        <v>29</v>
      </c>
    </row>
    <row r="5692" spans="1:17" x14ac:dyDescent="0.25">
      <c r="A5692" t="s">
        <v>17</v>
      </c>
      <c r="B5692" t="s">
        <v>18</v>
      </c>
      <c r="C5692" t="s">
        <v>19</v>
      </c>
      <c r="D5692" t="s">
        <v>32</v>
      </c>
      <c r="E5692" s="1">
        <v>45414</v>
      </c>
      <c r="F5692" s="2">
        <f t="shared" si="88"/>
        <v>732</v>
      </c>
      <c r="G5692" s="2">
        <v>732</v>
      </c>
      <c r="H5692">
        <v>14.06</v>
      </c>
      <c r="I5692">
        <v>8.4600000000000009</v>
      </c>
      <c r="J5692">
        <v>12.14</v>
      </c>
      <c r="K5692">
        <v>6.3010000000000002</v>
      </c>
      <c r="L5692">
        <v>0.14599999999999999</v>
      </c>
      <c r="M5692">
        <v>0.23</v>
      </c>
      <c r="N5692">
        <v>5.8360000000000003</v>
      </c>
      <c r="O5692">
        <v>814.55</v>
      </c>
      <c r="P5692">
        <v>24.02</v>
      </c>
      <c r="Q5692" t="s">
        <v>33</v>
      </c>
    </row>
    <row r="5693" spans="1:17" x14ac:dyDescent="0.25">
      <c r="A5693" t="s">
        <v>17</v>
      </c>
      <c r="B5693" t="s">
        <v>18</v>
      </c>
      <c r="C5693" t="s">
        <v>22</v>
      </c>
      <c r="D5693" t="s">
        <v>34</v>
      </c>
      <c r="E5693" s="1">
        <v>45414</v>
      </c>
      <c r="F5693" s="2">
        <f t="shared" si="88"/>
        <v>732</v>
      </c>
      <c r="G5693" s="2">
        <v>732</v>
      </c>
      <c r="H5693">
        <v>14.52</v>
      </c>
      <c r="I5693">
        <v>9.2799999999999994</v>
      </c>
      <c r="J5693">
        <v>13.38</v>
      </c>
      <c r="K5693">
        <v>10.84</v>
      </c>
      <c r="L5693">
        <v>2.5000000000000001E-2</v>
      </c>
      <c r="M5693">
        <v>0.20399999999999999</v>
      </c>
      <c r="N5693">
        <v>5.2949999999999999</v>
      </c>
      <c r="O5693">
        <v>737.73</v>
      </c>
      <c r="P5693">
        <v>195.2</v>
      </c>
      <c r="Q5693" t="s">
        <v>36</v>
      </c>
    </row>
    <row r="5694" spans="1:17" x14ac:dyDescent="0.25">
      <c r="A5694" t="s">
        <v>17</v>
      </c>
      <c r="B5694" t="s">
        <v>18</v>
      </c>
      <c r="C5694" t="s">
        <v>19</v>
      </c>
      <c r="D5694" t="s">
        <v>38</v>
      </c>
      <c r="E5694" s="1">
        <v>45414</v>
      </c>
      <c r="F5694" s="2">
        <f t="shared" si="88"/>
        <v>732</v>
      </c>
      <c r="G5694" s="2">
        <v>732</v>
      </c>
      <c r="H5694">
        <v>11.69</v>
      </c>
      <c r="I5694">
        <v>8.25</v>
      </c>
      <c r="J5694">
        <v>9.94</v>
      </c>
      <c r="K5694">
        <v>3.33</v>
      </c>
      <c r="L5694">
        <v>2.5000000000000001E-2</v>
      </c>
      <c r="M5694">
        <v>0.03</v>
      </c>
      <c r="N5694">
        <v>0.84</v>
      </c>
      <c r="O5694">
        <v>361.65</v>
      </c>
      <c r="P5694">
        <v>4.57</v>
      </c>
      <c r="Q5694" t="s">
        <v>24</v>
      </c>
    </row>
    <row r="5695" spans="1:17" x14ac:dyDescent="0.25">
      <c r="A5695" t="s">
        <v>17</v>
      </c>
      <c r="B5695" t="s">
        <v>18</v>
      </c>
      <c r="C5695" t="s">
        <v>19</v>
      </c>
      <c r="D5695" t="s">
        <v>20</v>
      </c>
      <c r="E5695" s="1">
        <v>45414.166666666664</v>
      </c>
      <c r="F5695" s="2">
        <f t="shared" si="88"/>
        <v>732.99999999998545</v>
      </c>
      <c r="G5695" s="2">
        <v>733</v>
      </c>
      <c r="H5695">
        <v>13.27</v>
      </c>
      <c r="I5695">
        <v>8.58</v>
      </c>
      <c r="J5695">
        <v>9.17</v>
      </c>
      <c r="K5695">
        <v>6.1719999999999997</v>
      </c>
      <c r="L5695">
        <v>2.5000000000000001E-2</v>
      </c>
      <c r="M5695">
        <v>0.127</v>
      </c>
      <c r="N5695">
        <v>3.1419999999999999</v>
      </c>
      <c r="O5695">
        <v>787.8</v>
      </c>
      <c r="P5695">
        <v>21.31</v>
      </c>
      <c r="Q5695" t="s">
        <v>33</v>
      </c>
    </row>
    <row r="5696" spans="1:17" x14ac:dyDescent="0.25">
      <c r="A5696" t="s">
        <v>17</v>
      </c>
      <c r="B5696" t="s">
        <v>18</v>
      </c>
      <c r="C5696" t="s">
        <v>22</v>
      </c>
      <c r="D5696" t="s">
        <v>23</v>
      </c>
      <c r="E5696" s="1">
        <v>45414.166666666664</v>
      </c>
      <c r="F5696" s="2">
        <f t="shared" si="88"/>
        <v>732.99999999998545</v>
      </c>
      <c r="G5696" s="2">
        <v>733</v>
      </c>
      <c r="H5696">
        <v>13.551299999999999</v>
      </c>
      <c r="I5696">
        <v>8.2863000000000007</v>
      </c>
      <c r="J5696">
        <v>9.5474999999999994</v>
      </c>
      <c r="K5696">
        <v>3.1970000000000001</v>
      </c>
      <c r="L5696">
        <v>3.8899999999999997E-2</v>
      </c>
      <c r="M5696">
        <v>2.92E-2</v>
      </c>
      <c r="N5696">
        <v>0.54600000000000004</v>
      </c>
      <c r="O5696">
        <v>350.65</v>
      </c>
      <c r="P5696">
        <v>51.623800000000003</v>
      </c>
      <c r="Q5696" t="s">
        <v>24</v>
      </c>
    </row>
    <row r="5697" spans="1:17" x14ac:dyDescent="0.25">
      <c r="A5697" t="s">
        <v>17</v>
      </c>
      <c r="B5697" t="s">
        <v>18</v>
      </c>
      <c r="C5697" t="s">
        <v>25</v>
      </c>
      <c r="D5697" t="s">
        <v>26</v>
      </c>
      <c r="E5697" s="1">
        <v>45414.166666666664</v>
      </c>
      <c r="F5697" s="2">
        <f t="shared" si="88"/>
        <v>732.99999999998545</v>
      </c>
      <c r="G5697" s="2">
        <v>733</v>
      </c>
      <c r="H5697">
        <v>8.6</v>
      </c>
      <c r="I5697">
        <v>7.77</v>
      </c>
      <c r="J5697">
        <v>11.84</v>
      </c>
      <c r="K5697">
        <v>3.5739999999999998</v>
      </c>
      <c r="L5697">
        <v>9.35E-2</v>
      </c>
      <c r="M5697">
        <v>3.5999999999999997E-2</v>
      </c>
      <c r="N5697">
        <v>2.4430000000000001</v>
      </c>
      <c r="O5697">
        <v>209.44</v>
      </c>
      <c r="P5697">
        <v>12.87</v>
      </c>
      <c r="Q5697" t="s">
        <v>24</v>
      </c>
    </row>
    <row r="5698" spans="1:17" x14ac:dyDescent="0.25">
      <c r="A5698" t="s">
        <v>17</v>
      </c>
      <c r="B5698" t="s">
        <v>18</v>
      </c>
      <c r="C5698" t="s">
        <v>27</v>
      </c>
      <c r="D5698" t="s">
        <v>28</v>
      </c>
      <c r="E5698" s="1">
        <v>45414.166666666664</v>
      </c>
      <c r="F5698" s="2">
        <f t="shared" si="88"/>
        <v>732.99999999998545</v>
      </c>
      <c r="G5698" s="2">
        <v>733</v>
      </c>
      <c r="H5698">
        <v>11.34</v>
      </c>
      <c r="I5698">
        <v>7.8440000000000003</v>
      </c>
      <c r="J5698">
        <v>6.72</v>
      </c>
      <c r="K5698">
        <v>8.0449999999999999</v>
      </c>
      <c r="L5698">
        <v>0.184</v>
      </c>
      <c r="M5698">
        <v>0.16800000000000001</v>
      </c>
      <c r="N5698">
        <v>3.403</v>
      </c>
      <c r="O5698">
        <v>640.89</v>
      </c>
      <c r="P5698">
        <v>44.2</v>
      </c>
      <c r="Q5698" t="s">
        <v>33</v>
      </c>
    </row>
    <row r="5699" spans="1:17" x14ac:dyDescent="0.25">
      <c r="A5699" t="s">
        <v>17</v>
      </c>
      <c r="B5699" t="s">
        <v>18</v>
      </c>
      <c r="C5699" t="s">
        <v>25</v>
      </c>
      <c r="D5699" t="s">
        <v>30</v>
      </c>
      <c r="E5699" s="1">
        <v>45414.166666666664</v>
      </c>
      <c r="F5699" s="2">
        <f t="shared" ref="F5699:F5762" si="89">(E5699-45292)*6</f>
        <v>732.99999999998545</v>
      </c>
      <c r="G5699" s="2">
        <v>733</v>
      </c>
      <c r="H5699">
        <v>11.68</v>
      </c>
      <c r="I5699">
        <v>7.97</v>
      </c>
      <c r="J5699">
        <v>8.14</v>
      </c>
      <c r="K5699">
        <v>4.3099999999999996</v>
      </c>
      <c r="L5699">
        <v>2.5000000000000001E-2</v>
      </c>
      <c r="M5699">
        <v>8.3000000000000004E-2</v>
      </c>
      <c r="N5699">
        <v>2.52</v>
      </c>
      <c r="O5699">
        <v>252</v>
      </c>
      <c r="P5699">
        <v>50.77</v>
      </c>
      <c r="Q5699" t="s">
        <v>29</v>
      </c>
    </row>
    <row r="5700" spans="1:17" x14ac:dyDescent="0.25">
      <c r="A5700" t="s">
        <v>17</v>
      </c>
      <c r="B5700" t="s">
        <v>18</v>
      </c>
      <c r="C5700" t="s">
        <v>19</v>
      </c>
      <c r="D5700" t="s">
        <v>32</v>
      </c>
      <c r="E5700" s="1">
        <v>45414.166666666664</v>
      </c>
      <c r="F5700" s="2">
        <f t="shared" si="89"/>
        <v>732.99999999998545</v>
      </c>
      <c r="G5700" s="2">
        <v>733</v>
      </c>
      <c r="H5700">
        <v>13.45</v>
      </c>
      <c r="I5700">
        <v>8.35</v>
      </c>
      <c r="J5700">
        <v>10.63</v>
      </c>
      <c r="K5700">
        <v>6.1040000000000001</v>
      </c>
      <c r="L5700">
        <v>0.17899999999999999</v>
      </c>
      <c r="M5700">
        <v>0.22500000000000001</v>
      </c>
      <c r="N5700">
        <v>5.6340000000000003</v>
      </c>
      <c r="O5700">
        <v>807.57</v>
      </c>
      <c r="P5700">
        <v>22.65</v>
      </c>
      <c r="Q5700" t="s">
        <v>33</v>
      </c>
    </row>
    <row r="5701" spans="1:17" x14ac:dyDescent="0.25">
      <c r="A5701" t="s">
        <v>17</v>
      </c>
      <c r="B5701" t="s">
        <v>18</v>
      </c>
      <c r="C5701" t="s">
        <v>22</v>
      </c>
      <c r="D5701" t="s">
        <v>34</v>
      </c>
      <c r="E5701" s="1">
        <v>45414.166666666664</v>
      </c>
      <c r="F5701" s="2">
        <f t="shared" si="89"/>
        <v>732.99999999998545</v>
      </c>
      <c r="G5701" s="2">
        <v>733</v>
      </c>
      <c r="H5701">
        <v>13.61</v>
      </c>
      <c r="I5701">
        <v>9.17</v>
      </c>
      <c r="J5701">
        <v>10.93</v>
      </c>
      <c r="K5701">
        <v>10.4</v>
      </c>
      <c r="L5701">
        <v>2.5000000000000001E-2</v>
      </c>
      <c r="M5701">
        <v>0.21</v>
      </c>
      <c r="N5701">
        <v>5.2409999999999997</v>
      </c>
      <c r="O5701">
        <v>714.96</v>
      </c>
      <c r="P5701">
        <v>209.3</v>
      </c>
      <c r="Q5701" t="s">
        <v>36</v>
      </c>
    </row>
    <row r="5702" spans="1:17" x14ac:dyDescent="0.25">
      <c r="A5702" t="s">
        <v>17</v>
      </c>
      <c r="B5702" t="s">
        <v>18</v>
      </c>
      <c r="C5702" t="s">
        <v>19</v>
      </c>
      <c r="D5702" t="s">
        <v>38</v>
      </c>
      <c r="E5702" s="1">
        <v>45414.166666666664</v>
      </c>
      <c r="F5702" s="2">
        <f t="shared" si="89"/>
        <v>732.99999999998545</v>
      </c>
      <c r="G5702" s="2">
        <v>733</v>
      </c>
      <c r="H5702">
        <v>11.04</v>
      </c>
      <c r="I5702">
        <v>8.15</v>
      </c>
      <c r="J5702">
        <v>9.27</v>
      </c>
      <c r="K5702">
        <v>3.42</v>
      </c>
      <c r="L5702">
        <v>2.5000000000000001E-2</v>
      </c>
      <c r="M5702">
        <v>3.1E-2</v>
      </c>
      <c r="N5702">
        <v>0.84099999999999997</v>
      </c>
      <c r="O5702">
        <v>363.67</v>
      </c>
      <c r="P5702">
        <v>3.92</v>
      </c>
      <c r="Q5702" t="s">
        <v>24</v>
      </c>
    </row>
    <row r="5703" spans="1:17" x14ac:dyDescent="0.25">
      <c r="A5703" t="s">
        <v>17</v>
      </c>
      <c r="B5703" t="s">
        <v>18</v>
      </c>
      <c r="C5703" t="s">
        <v>19</v>
      </c>
      <c r="D5703" t="s">
        <v>20</v>
      </c>
      <c r="E5703" s="1">
        <v>45414.333333333336</v>
      </c>
      <c r="F5703" s="2">
        <f t="shared" si="89"/>
        <v>734.00000000001455</v>
      </c>
      <c r="G5703" s="2">
        <v>734</v>
      </c>
      <c r="H5703">
        <v>13.27</v>
      </c>
      <c r="I5703">
        <v>8.6839999999999993</v>
      </c>
      <c r="J5703">
        <v>9.9700000000000006</v>
      </c>
      <c r="K5703">
        <v>6.476</v>
      </c>
      <c r="L5703">
        <v>2.5000000000000001E-2</v>
      </c>
      <c r="M5703">
        <v>0.13500000000000001</v>
      </c>
      <c r="N5703">
        <v>2.863</v>
      </c>
      <c r="O5703">
        <v>749.89</v>
      </c>
      <c r="P5703">
        <v>18.21</v>
      </c>
      <c r="Q5703" t="s">
        <v>33</v>
      </c>
    </row>
    <row r="5704" spans="1:17" x14ac:dyDescent="0.25">
      <c r="A5704" t="s">
        <v>17</v>
      </c>
      <c r="B5704" t="s">
        <v>18</v>
      </c>
      <c r="C5704" t="s">
        <v>22</v>
      </c>
      <c r="D5704" t="s">
        <v>23</v>
      </c>
      <c r="E5704" s="1">
        <v>45414.333333333336</v>
      </c>
      <c r="F5704" s="2">
        <f t="shared" si="89"/>
        <v>734.00000000001455</v>
      </c>
      <c r="G5704" s="2">
        <v>734</v>
      </c>
      <c r="H5704">
        <v>13.0425</v>
      </c>
      <c r="I5704">
        <v>8.23</v>
      </c>
      <c r="J5704">
        <v>9.4250000000000007</v>
      </c>
      <c r="K5704">
        <v>3.2370000000000001</v>
      </c>
      <c r="L5704">
        <v>3.9600000000000003E-2</v>
      </c>
      <c r="M5704">
        <v>2.1499999999999998E-2</v>
      </c>
      <c r="N5704">
        <v>0.55400000000000005</v>
      </c>
      <c r="O5704">
        <v>352.07499999999999</v>
      </c>
      <c r="P5704">
        <v>36.468800000000002</v>
      </c>
      <c r="Q5704" t="s">
        <v>24</v>
      </c>
    </row>
    <row r="5705" spans="1:17" x14ac:dyDescent="0.25">
      <c r="A5705" t="s">
        <v>17</v>
      </c>
      <c r="B5705" t="s">
        <v>18</v>
      </c>
      <c r="C5705" t="s">
        <v>25</v>
      </c>
      <c r="D5705" t="s">
        <v>26</v>
      </c>
      <c r="E5705" s="1">
        <v>45414.333333333336</v>
      </c>
      <c r="F5705" s="2">
        <f t="shared" si="89"/>
        <v>734.00000000001455</v>
      </c>
      <c r="G5705" s="2">
        <v>734</v>
      </c>
      <c r="H5705">
        <v>8.9600000000000009</v>
      </c>
      <c r="I5705">
        <v>7.77</v>
      </c>
      <c r="J5705">
        <v>11.94</v>
      </c>
      <c r="K5705">
        <v>3.83</v>
      </c>
      <c r="L5705">
        <v>8.7499999999999994E-2</v>
      </c>
      <c r="M5705">
        <v>3.27E-2</v>
      </c>
      <c r="N5705">
        <v>2.4279999999999999</v>
      </c>
      <c r="O5705">
        <v>208.89</v>
      </c>
      <c r="P5705">
        <v>11.48</v>
      </c>
      <c r="Q5705" t="s">
        <v>24</v>
      </c>
    </row>
    <row r="5706" spans="1:17" x14ac:dyDescent="0.25">
      <c r="A5706" t="s">
        <v>17</v>
      </c>
      <c r="B5706" t="s">
        <v>18</v>
      </c>
      <c r="C5706" t="s">
        <v>27</v>
      </c>
      <c r="D5706" t="s">
        <v>28</v>
      </c>
      <c r="E5706" s="1">
        <v>45414.333333333336</v>
      </c>
      <c r="F5706" s="2">
        <f t="shared" si="89"/>
        <v>734.00000000001455</v>
      </c>
      <c r="G5706" s="2">
        <v>734</v>
      </c>
      <c r="H5706">
        <v>10.94</v>
      </c>
      <c r="I5706">
        <v>7.7830000000000004</v>
      </c>
      <c r="J5706">
        <v>7.42</v>
      </c>
      <c r="K5706">
        <v>5.9660000000000002</v>
      </c>
      <c r="L5706">
        <v>0.10100000000000001</v>
      </c>
      <c r="M5706">
        <v>0.14899999999999999</v>
      </c>
      <c r="N5706">
        <v>3.0870000000000002</v>
      </c>
      <c r="O5706">
        <v>611.72</v>
      </c>
      <c r="P5706">
        <v>23.68</v>
      </c>
      <c r="Q5706" t="s">
        <v>29</v>
      </c>
    </row>
    <row r="5707" spans="1:17" x14ac:dyDescent="0.25">
      <c r="A5707" t="s">
        <v>17</v>
      </c>
      <c r="B5707" t="s">
        <v>18</v>
      </c>
      <c r="C5707" t="s">
        <v>25</v>
      </c>
      <c r="D5707" t="s">
        <v>30</v>
      </c>
      <c r="E5707" s="1">
        <v>45414.333333333336</v>
      </c>
      <c r="F5707" s="2">
        <f t="shared" si="89"/>
        <v>734.00000000001455</v>
      </c>
      <c r="G5707" s="2">
        <v>734</v>
      </c>
      <c r="H5707">
        <v>11.93</v>
      </c>
      <c r="I5707">
        <v>8.0299999999999994</v>
      </c>
      <c r="J5707">
        <v>8.43</v>
      </c>
      <c r="K5707">
        <v>4.2</v>
      </c>
      <c r="L5707">
        <v>2.5000000000000001E-2</v>
      </c>
      <c r="M5707">
        <v>7.1999999999999995E-2</v>
      </c>
      <c r="N5707">
        <v>2.5419999999999998</v>
      </c>
      <c r="O5707">
        <v>252.3</v>
      </c>
      <c r="P5707">
        <v>41.39</v>
      </c>
      <c r="Q5707" t="s">
        <v>29</v>
      </c>
    </row>
    <row r="5708" spans="1:17" x14ac:dyDescent="0.25">
      <c r="A5708" t="s">
        <v>17</v>
      </c>
      <c r="B5708" t="s">
        <v>18</v>
      </c>
      <c r="C5708" t="s">
        <v>19</v>
      </c>
      <c r="D5708" t="s">
        <v>32</v>
      </c>
      <c r="E5708" s="1">
        <v>45414.333333333336</v>
      </c>
      <c r="F5708" s="2">
        <f t="shared" si="89"/>
        <v>734.00000000001455</v>
      </c>
      <c r="G5708" s="2">
        <v>734</v>
      </c>
      <c r="H5708">
        <v>13.66</v>
      </c>
      <c r="I5708">
        <v>8.39</v>
      </c>
      <c r="J5708">
        <v>11.43</v>
      </c>
      <c r="K5708">
        <v>8.8610000000000007</v>
      </c>
      <c r="L5708">
        <v>0.17599999999999999</v>
      </c>
      <c r="M5708">
        <v>0.20599999999999999</v>
      </c>
      <c r="N5708">
        <v>5.4219999999999997</v>
      </c>
      <c r="O5708">
        <v>807.57</v>
      </c>
      <c r="P5708">
        <v>19</v>
      </c>
      <c r="Q5708" t="s">
        <v>33</v>
      </c>
    </row>
    <row r="5709" spans="1:17" x14ac:dyDescent="0.25">
      <c r="A5709" t="s">
        <v>17</v>
      </c>
      <c r="B5709" t="s">
        <v>18</v>
      </c>
      <c r="C5709" t="s">
        <v>22</v>
      </c>
      <c r="D5709" t="s">
        <v>34</v>
      </c>
      <c r="E5709" s="1">
        <v>45414.333333333336</v>
      </c>
      <c r="F5709" s="2">
        <f t="shared" si="89"/>
        <v>734.00000000001455</v>
      </c>
      <c r="G5709" s="2">
        <v>734</v>
      </c>
      <c r="H5709">
        <v>14.36</v>
      </c>
      <c r="I5709">
        <v>9.27</v>
      </c>
      <c r="J5709">
        <v>12.64</v>
      </c>
      <c r="K5709">
        <v>10.59</v>
      </c>
      <c r="L5709">
        <v>2.5000000000000001E-2</v>
      </c>
      <c r="M5709">
        <v>0.19400000000000001</v>
      </c>
      <c r="N5709">
        <v>5.4169999999999998</v>
      </c>
      <c r="O5709">
        <v>711.34</v>
      </c>
      <c r="P5709">
        <v>190.3</v>
      </c>
      <c r="Q5709" t="s">
        <v>36</v>
      </c>
    </row>
    <row r="5710" spans="1:17" x14ac:dyDescent="0.25">
      <c r="A5710" t="s">
        <v>17</v>
      </c>
      <c r="B5710" t="s">
        <v>18</v>
      </c>
      <c r="C5710" t="s">
        <v>19</v>
      </c>
      <c r="D5710" t="s">
        <v>38</v>
      </c>
      <c r="E5710" s="1">
        <v>45414.333333333336</v>
      </c>
      <c r="F5710" s="2">
        <f t="shared" si="89"/>
        <v>734.00000000001455</v>
      </c>
      <c r="G5710" s="2">
        <v>734</v>
      </c>
      <c r="H5710">
        <v>11.3</v>
      </c>
      <c r="I5710">
        <v>8.25</v>
      </c>
      <c r="J5710">
        <v>10.18</v>
      </c>
      <c r="K5710">
        <v>3.56</v>
      </c>
      <c r="L5710">
        <v>2.5000000000000001E-2</v>
      </c>
      <c r="M5710">
        <v>0.03</v>
      </c>
      <c r="N5710">
        <v>0.82499999999999996</v>
      </c>
      <c r="O5710">
        <v>360.77</v>
      </c>
      <c r="P5710">
        <v>4.05</v>
      </c>
      <c r="Q5710" t="s">
        <v>24</v>
      </c>
    </row>
    <row r="5711" spans="1:17" x14ac:dyDescent="0.25">
      <c r="A5711" t="s">
        <v>17</v>
      </c>
      <c r="B5711" t="s">
        <v>18</v>
      </c>
      <c r="C5711" t="s">
        <v>19</v>
      </c>
      <c r="D5711" t="s">
        <v>20</v>
      </c>
      <c r="E5711" s="1">
        <v>45414.5</v>
      </c>
      <c r="F5711" s="2">
        <f t="shared" si="89"/>
        <v>735</v>
      </c>
      <c r="G5711" s="2">
        <v>735</v>
      </c>
      <c r="H5711">
        <v>14.29</v>
      </c>
      <c r="I5711">
        <v>8.9380000000000006</v>
      </c>
      <c r="J5711">
        <v>12.36</v>
      </c>
      <c r="K5711">
        <v>7.4210000000000003</v>
      </c>
      <c r="L5711">
        <v>2.5000000000000001E-2</v>
      </c>
      <c r="M5711">
        <v>0.128</v>
      </c>
      <c r="N5711">
        <v>2.415</v>
      </c>
      <c r="O5711">
        <v>731.09</v>
      </c>
      <c r="P5711">
        <v>15.91</v>
      </c>
      <c r="Q5711" t="s">
        <v>33</v>
      </c>
    </row>
    <row r="5712" spans="1:17" x14ac:dyDescent="0.25">
      <c r="A5712" t="s">
        <v>17</v>
      </c>
      <c r="B5712" t="s">
        <v>18</v>
      </c>
      <c r="C5712" t="s">
        <v>22</v>
      </c>
      <c r="D5712" t="s">
        <v>23</v>
      </c>
      <c r="E5712" s="1">
        <v>45414.5</v>
      </c>
      <c r="F5712" s="2">
        <f t="shared" si="89"/>
        <v>735</v>
      </c>
      <c r="G5712" s="2">
        <v>735</v>
      </c>
      <c r="H5712">
        <v>12.515000000000001</v>
      </c>
      <c r="I5712">
        <v>8.2837999999999994</v>
      </c>
      <c r="J5712">
        <v>9.875</v>
      </c>
      <c r="K5712">
        <v>3.2989999999999999</v>
      </c>
      <c r="L5712">
        <v>3.2199999999999999E-2</v>
      </c>
      <c r="M5712">
        <v>2.3300000000000001E-2</v>
      </c>
      <c r="N5712">
        <v>0.61899999999999999</v>
      </c>
      <c r="O5712">
        <v>349.17500000000001</v>
      </c>
      <c r="P5712">
        <v>31.927499999999998</v>
      </c>
      <c r="Q5712" t="s">
        <v>24</v>
      </c>
    </row>
    <row r="5713" spans="1:17" x14ac:dyDescent="0.25">
      <c r="A5713" t="s">
        <v>17</v>
      </c>
      <c r="B5713" t="s">
        <v>18</v>
      </c>
      <c r="C5713" t="s">
        <v>25</v>
      </c>
      <c r="D5713" t="s">
        <v>26</v>
      </c>
      <c r="E5713" s="1">
        <v>45414.5</v>
      </c>
      <c r="F5713" s="2">
        <f t="shared" si="89"/>
        <v>735</v>
      </c>
      <c r="G5713" s="2">
        <v>735</v>
      </c>
      <c r="H5713">
        <v>10.88</v>
      </c>
      <c r="I5713">
        <v>7.77</v>
      </c>
      <c r="J5713">
        <v>12.09</v>
      </c>
      <c r="K5713">
        <v>3.74</v>
      </c>
      <c r="L5713">
        <v>7.1999999999999995E-2</v>
      </c>
      <c r="M5713">
        <v>3.3500000000000002E-2</v>
      </c>
      <c r="N5713">
        <v>2.4359999999999999</v>
      </c>
      <c r="O5713">
        <v>208.81</v>
      </c>
      <c r="P5713">
        <v>9.08</v>
      </c>
      <c r="Q5713" t="s">
        <v>24</v>
      </c>
    </row>
    <row r="5714" spans="1:17" x14ac:dyDescent="0.25">
      <c r="A5714" t="s">
        <v>17</v>
      </c>
      <c r="B5714" t="s">
        <v>18</v>
      </c>
      <c r="C5714" t="s">
        <v>27</v>
      </c>
      <c r="D5714" t="s">
        <v>28</v>
      </c>
      <c r="E5714" s="1">
        <v>45414.5</v>
      </c>
      <c r="F5714" s="2">
        <f t="shared" si="89"/>
        <v>735</v>
      </c>
      <c r="G5714" s="2">
        <v>735</v>
      </c>
      <c r="H5714">
        <v>12.9</v>
      </c>
      <c r="I5714">
        <v>7.85</v>
      </c>
      <c r="J5714">
        <v>7.74</v>
      </c>
      <c r="K5714">
        <v>8.0609999999999999</v>
      </c>
      <c r="L5714">
        <v>6.6000000000000003E-2</v>
      </c>
      <c r="M5714">
        <v>0.17399999999999999</v>
      </c>
      <c r="N5714">
        <v>3.0760000000000001</v>
      </c>
      <c r="O5714">
        <v>622.69000000000005</v>
      </c>
      <c r="P5714">
        <v>32.590000000000003</v>
      </c>
      <c r="Q5714" t="s">
        <v>33</v>
      </c>
    </row>
    <row r="5715" spans="1:17" x14ac:dyDescent="0.25">
      <c r="A5715" t="s">
        <v>17</v>
      </c>
      <c r="B5715" t="s">
        <v>18</v>
      </c>
      <c r="C5715" t="s">
        <v>25</v>
      </c>
      <c r="D5715" t="s">
        <v>30</v>
      </c>
      <c r="E5715" s="1">
        <v>45414.5</v>
      </c>
      <c r="F5715" s="2">
        <f t="shared" si="89"/>
        <v>735</v>
      </c>
      <c r="G5715" s="2">
        <v>735</v>
      </c>
      <c r="H5715">
        <v>12.84</v>
      </c>
      <c r="I5715">
        <v>8.2200000000000006</v>
      </c>
      <c r="J5715">
        <v>8.76</v>
      </c>
      <c r="K5715">
        <v>4.18</v>
      </c>
      <c r="L5715">
        <v>2.5000000000000001E-2</v>
      </c>
      <c r="M5715">
        <v>7.1999999999999995E-2</v>
      </c>
      <c r="N5715">
        <v>2.5409999999999999</v>
      </c>
      <c r="O5715">
        <v>252.1</v>
      </c>
      <c r="P5715">
        <v>34.79</v>
      </c>
      <c r="Q5715" t="s">
        <v>29</v>
      </c>
    </row>
    <row r="5716" spans="1:17" x14ac:dyDescent="0.25">
      <c r="A5716" t="s">
        <v>17</v>
      </c>
      <c r="B5716" t="s">
        <v>18</v>
      </c>
      <c r="C5716" t="s">
        <v>19</v>
      </c>
      <c r="D5716" t="s">
        <v>32</v>
      </c>
      <c r="E5716" s="1">
        <v>45414.5</v>
      </c>
      <c r="F5716" s="2">
        <f t="shared" si="89"/>
        <v>735</v>
      </c>
      <c r="G5716" s="2">
        <v>735</v>
      </c>
      <c r="H5716">
        <v>15.22</v>
      </c>
      <c r="I5716">
        <v>8.5399999999999991</v>
      </c>
      <c r="J5716">
        <v>13.84</v>
      </c>
      <c r="K5716">
        <v>7.9889999999999999</v>
      </c>
      <c r="L5716">
        <v>0.17199999999999999</v>
      </c>
      <c r="M5716">
        <v>0.224</v>
      </c>
      <c r="N5716">
        <v>5.234</v>
      </c>
      <c r="O5716">
        <v>805.82</v>
      </c>
      <c r="P5716">
        <v>22.48</v>
      </c>
      <c r="Q5716" t="s">
        <v>33</v>
      </c>
    </row>
    <row r="5717" spans="1:17" x14ac:dyDescent="0.25">
      <c r="A5717" t="s">
        <v>17</v>
      </c>
      <c r="B5717" t="s">
        <v>18</v>
      </c>
      <c r="C5717" t="s">
        <v>22</v>
      </c>
      <c r="D5717" t="s">
        <v>34</v>
      </c>
      <c r="E5717" s="1">
        <v>45414.5</v>
      </c>
      <c r="F5717" s="2">
        <f t="shared" si="89"/>
        <v>735</v>
      </c>
      <c r="G5717" s="2">
        <v>735</v>
      </c>
      <c r="H5717">
        <v>16.260000000000002</v>
      </c>
      <c r="I5717">
        <v>9.49</v>
      </c>
      <c r="J5717">
        <v>17.78</v>
      </c>
      <c r="K5717">
        <v>11.63</v>
      </c>
      <c r="L5717">
        <v>2.5000000000000001E-2</v>
      </c>
      <c r="M5717">
        <v>0.184</v>
      </c>
      <c r="N5717">
        <v>5.0979999999999999</v>
      </c>
      <c r="O5717">
        <v>729.05</v>
      </c>
      <c r="P5717">
        <v>165.4</v>
      </c>
      <c r="Q5717" t="s">
        <v>36</v>
      </c>
    </row>
    <row r="5718" spans="1:17" x14ac:dyDescent="0.25">
      <c r="A5718" t="s">
        <v>17</v>
      </c>
      <c r="B5718" t="s">
        <v>18</v>
      </c>
      <c r="C5718" t="s">
        <v>19</v>
      </c>
      <c r="D5718" t="s">
        <v>38</v>
      </c>
      <c r="E5718" s="1">
        <v>45414.5</v>
      </c>
      <c r="F5718" s="2">
        <f t="shared" si="89"/>
        <v>735</v>
      </c>
      <c r="G5718" s="2">
        <v>735</v>
      </c>
      <c r="H5718">
        <v>12.22</v>
      </c>
      <c r="I5718">
        <v>8.5299999999999994</v>
      </c>
      <c r="J5718">
        <v>13.92</v>
      </c>
      <c r="K5718">
        <v>3.25</v>
      </c>
      <c r="L5718">
        <v>2.5000000000000001E-2</v>
      </c>
      <c r="M5718">
        <v>2.8000000000000001E-2</v>
      </c>
      <c r="N5718">
        <v>0.78700000000000003</v>
      </c>
      <c r="O5718">
        <v>352.17</v>
      </c>
      <c r="P5718">
        <v>3.72</v>
      </c>
      <c r="Q5718" t="s">
        <v>24</v>
      </c>
    </row>
    <row r="5719" spans="1:17" x14ac:dyDescent="0.25">
      <c r="A5719" t="s">
        <v>17</v>
      </c>
      <c r="B5719" t="s">
        <v>18</v>
      </c>
      <c r="C5719" t="s">
        <v>19</v>
      </c>
      <c r="D5719" t="s">
        <v>20</v>
      </c>
      <c r="E5719" s="1">
        <v>45414.666666666664</v>
      </c>
      <c r="F5719" s="2">
        <f t="shared" si="89"/>
        <v>735.99999999998545</v>
      </c>
      <c r="G5719" s="2">
        <v>736</v>
      </c>
      <c r="H5719">
        <v>15.05</v>
      </c>
      <c r="I5719">
        <v>9.1660000000000004</v>
      </c>
      <c r="J5719">
        <v>13.56</v>
      </c>
      <c r="K5719">
        <v>8.7609999999999992</v>
      </c>
      <c r="L5719">
        <v>2.5000000000000001E-2</v>
      </c>
      <c r="M5719">
        <v>0.13500000000000001</v>
      </c>
      <c r="N5719">
        <v>2.4940000000000002</v>
      </c>
      <c r="O5719">
        <v>724.44</v>
      </c>
      <c r="P5719">
        <v>17.68</v>
      </c>
      <c r="Q5719" t="s">
        <v>36</v>
      </c>
    </row>
    <row r="5720" spans="1:17" x14ac:dyDescent="0.25">
      <c r="A5720" t="s">
        <v>17</v>
      </c>
      <c r="B5720" t="s">
        <v>18</v>
      </c>
      <c r="C5720" t="s">
        <v>22</v>
      </c>
      <c r="D5720" t="s">
        <v>23</v>
      </c>
      <c r="E5720" s="1">
        <v>45414.666666666664</v>
      </c>
      <c r="F5720" s="2">
        <f t="shared" si="89"/>
        <v>735.99999999998545</v>
      </c>
      <c r="G5720" s="2">
        <v>736</v>
      </c>
      <c r="H5720">
        <v>12.31</v>
      </c>
      <c r="I5720">
        <v>8.2799999999999994</v>
      </c>
      <c r="J5720">
        <v>9.8725000000000005</v>
      </c>
      <c r="K5720">
        <v>3.1819999999999999</v>
      </c>
      <c r="L5720">
        <v>2.64E-2</v>
      </c>
      <c r="M5720">
        <v>1.9599999999999999E-2</v>
      </c>
      <c r="N5720">
        <v>0.50900000000000001</v>
      </c>
      <c r="O5720">
        <v>351.42500000000001</v>
      </c>
      <c r="P5720">
        <v>24.254999999999999</v>
      </c>
      <c r="Q5720" t="s">
        <v>24</v>
      </c>
    </row>
    <row r="5721" spans="1:17" x14ac:dyDescent="0.25">
      <c r="A5721" t="s">
        <v>17</v>
      </c>
      <c r="B5721" t="s">
        <v>18</v>
      </c>
      <c r="C5721" t="s">
        <v>25</v>
      </c>
      <c r="D5721" t="s">
        <v>26</v>
      </c>
      <c r="E5721" s="1">
        <v>45414.666666666664</v>
      </c>
      <c r="F5721" s="2">
        <f t="shared" si="89"/>
        <v>735.99999999998545</v>
      </c>
      <c r="G5721" s="2">
        <v>736</v>
      </c>
      <c r="H5721">
        <v>11.75</v>
      </c>
      <c r="I5721">
        <v>7.85</v>
      </c>
      <c r="J5721">
        <v>12.09</v>
      </c>
      <c r="K5721">
        <v>3.383</v>
      </c>
      <c r="L5721">
        <v>6.0900000000000003E-2</v>
      </c>
      <c r="M5721">
        <v>3.1800000000000002E-2</v>
      </c>
      <c r="N5721">
        <v>2.407</v>
      </c>
      <c r="O5721">
        <v>205.82</v>
      </c>
      <c r="P5721">
        <v>9.5500000000000007</v>
      </c>
      <c r="Q5721" t="s">
        <v>24</v>
      </c>
    </row>
    <row r="5722" spans="1:17" x14ac:dyDescent="0.25">
      <c r="A5722" t="s">
        <v>17</v>
      </c>
      <c r="B5722" t="s">
        <v>18</v>
      </c>
      <c r="C5722" t="s">
        <v>27</v>
      </c>
      <c r="D5722" t="s">
        <v>28</v>
      </c>
      <c r="E5722" s="1">
        <v>45414.666666666664</v>
      </c>
      <c r="F5722" s="2">
        <f t="shared" si="89"/>
        <v>735.99999999998545</v>
      </c>
      <c r="G5722" s="2">
        <v>736</v>
      </c>
      <c r="H5722">
        <v>13.14</v>
      </c>
      <c r="I5722">
        <v>7.88</v>
      </c>
      <c r="J5722">
        <v>6.96</v>
      </c>
      <c r="K5722">
        <v>7.5750000000000002</v>
      </c>
      <c r="L5722">
        <v>0.16</v>
      </c>
      <c r="M5722">
        <v>0.16500000000000001</v>
      </c>
      <c r="N5722">
        <v>2.9710000000000001</v>
      </c>
      <c r="O5722">
        <v>657.05</v>
      </c>
      <c r="P5722">
        <v>54.94</v>
      </c>
      <c r="Q5722" t="s">
        <v>33</v>
      </c>
    </row>
    <row r="5723" spans="1:17" x14ac:dyDescent="0.25">
      <c r="A5723" t="s">
        <v>17</v>
      </c>
      <c r="B5723" t="s">
        <v>18</v>
      </c>
      <c r="C5723" t="s">
        <v>25</v>
      </c>
      <c r="D5723" t="s">
        <v>30</v>
      </c>
      <c r="E5723" s="1">
        <v>45414.666666666664</v>
      </c>
      <c r="F5723" s="2">
        <f t="shared" si="89"/>
        <v>735.99999999998545</v>
      </c>
      <c r="G5723" s="2">
        <v>736</v>
      </c>
      <c r="H5723">
        <v>13.36</v>
      </c>
      <c r="I5723">
        <v>8.3000000000000007</v>
      </c>
      <c r="J5723">
        <v>8.7100000000000009</v>
      </c>
      <c r="K5723">
        <v>4.1900000000000004</v>
      </c>
      <c r="L5723">
        <v>2.5000000000000001E-2</v>
      </c>
      <c r="M5723">
        <v>7.4999999999999997E-2</v>
      </c>
      <c r="N5723">
        <v>2.5289999999999999</v>
      </c>
      <c r="O5723">
        <v>252.7</v>
      </c>
      <c r="P5723">
        <v>34.909999999999997</v>
      </c>
      <c r="Q5723" t="s">
        <v>29</v>
      </c>
    </row>
    <row r="5724" spans="1:17" x14ac:dyDescent="0.25">
      <c r="A5724" t="s">
        <v>17</v>
      </c>
      <c r="B5724" t="s">
        <v>18</v>
      </c>
      <c r="C5724" t="s">
        <v>19</v>
      </c>
      <c r="D5724" t="s">
        <v>32</v>
      </c>
      <c r="E5724" s="1">
        <v>45414.666666666664</v>
      </c>
      <c r="F5724" s="2">
        <f t="shared" si="89"/>
        <v>735.99999999998545</v>
      </c>
      <c r="G5724" s="2">
        <v>736</v>
      </c>
      <c r="H5724">
        <v>16.03</v>
      </c>
      <c r="I5724">
        <v>8.6199999999999992</v>
      </c>
      <c r="J5724">
        <v>15.5</v>
      </c>
      <c r="K5724">
        <v>7.7919999999999998</v>
      </c>
      <c r="L5724">
        <v>0.13100000000000001</v>
      </c>
      <c r="M5724">
        <v>0.20200000000000001</v>
      </c>
      <c r="N5724">
        <v>4.9850000000000003</v>
      </c>
      <c r="O5724">
        <v>796.76</v>
      </c>
      <c r="P5724">
        <v>17</v>
      </c>
      <c r="Q5724" t="s">
        <v>33</v>
      </c>
    </row>
    <row r="5725" spans="1:17" x14ac:dyDescent="0.25">
      <c r="A5725" t="s">
        <v>17</v>
      </c>
      <c r="B5725" t="s">
        <v>18</v>
      </c>
      <c r="C5725" t="s">
        <v>22</v>
      </c>
      <c r="D5725" t="s">
        <v>34</v>
      </c>
      <c r="E5725" s="1">
        <v>45414.666666666664</v>
      </c>
      <c r="F5725" s="2">
        <f t="shared" si="89"/>
        <v>735.99999999998545</v>
      </c>
      <c r="G5725" s="2">
        <v>736</v>
      </c>
      <c r="H5725">
        <v>17.37</v>
      </c>
      <c r="I5725">
        <v>9.36</v>
      </c>
      <c r="J5725">
        <v>18.52</v>
      </c>
      <c r="K5725">
        <v>12.76</v>
      </c>
      <c r="L5725">
        <v>2.5000000000000001E-2</v>
      </c>
      <c r="M5725">
        <v>0.17599999999999999</v>
      </c>
      <c r="N5725">
        <v>5.1470000000000002</v>
      </c>
      <c r="O5725">
        <v>697.34</v>
      </c>
      <c r="P5725">
        <v>150</v>
      </c>
      <c r="Q5725" t="s">
        <v>36</v>
      </c>
    </row>
    <row r="5726" spans="1:17" x14ac:dyDescent="0.25">
      <c r="A5726" t="s">
        <v>17</v>
      </c>
      <c r="B5726" t="s">
        <v>18</v>
      </c>
      <c r="C5726" t="s">
        <v>19</v>
      </c>
      <c r="D5726" t="s">
        <v>38</v>
      </c>
      <c r="E5726" s="1">
        <v>45414.666666666664</v>
      </c>
      <c r="F5726" s="2">
        <f t="shared" si="89"/>
        <v>735.99999999998545</v>
      </c>
      <c r="G5726" s="2">
        <v>736</v>
      </c>
      <c r="H5726">
        <v>13.08</v>
      </c>
      <c r="I5726">
        <v>8.73</v>
      </c>
      <c r="J5726">
        <v>16.989999999999998</v>
      </c>
      <c r="K5726">
        <v>3.21</v>
      </c>
      <c r="L5726">
        <v>2.5000000000000001E-2</v>
      </c>
      <c r="M5726">
        <v>2.7E-2</v>
      </c>
      <c r="N5726">
        <v>0.76200000000000001</v>
      </c>
      <c r="O5726">
        <v>343.23</v>
      </c>
      <c r="P5726">
        <v>3.9</v>
      </c>
      <c r="Q5726" t="s">
        <v>24</v>
      </c>
    </row>
    <row r="5727" spans="1:17" x14ac:dyDescent="0.25">
      <c r="A5727" t="s">
        <v>17</v>
      </c>
      <c r="B5727" t="s">
        <v>18</v>
      </c>
      <c r="C5727" t="s">
        <v>19</v>
      </c>
      <c r="D5727" t="s">
        <v>20</v>
      </c>
      <c r="E5727" s="1">
        <v>45414.833333333336</v>
      </c>
      <c r="F5727" s="2">
        <f t="shared" si="89"/>
        <v>737.00000000001455</v>
      </c>
      <c r="G5727" s="2">
        <v>737</v>
      </c>
      <c r="H5727">
        <v>14.67</v>
      </c>
      <c r="I5727">
        <v>9.06</v>
      </c>
      <c r="J5727">
        <v>13.46</v>
      </c>
      <c r="K5727">
        <v>8.1489999999999991</v>
      </c>
      <c r="L5727">
        <v>2.5000000000000001E-2</v>
      </c>
      <c r="M5727">
        <v>0.14099999999999999</v>
      </c>
      <c r="N5727">
        <v>2.367</v>
      </c>
      <c r="O5727">
        <v>720.9</v>
      </c>
      <c r="P5727">
        <v>22.16</v>
      </c>
      <c r="Q5727" t="s">
        <v>36</v>
      </c>
    </row>
    <row r="5728" spans="1:17" x14ac:dyDescent="0.25">
      <c r="A5728" t="s">
        <v>17</v>
      </c>
      <c r="B5728" t="s">
        <v>18</v>
      </c>
      <c r="C5728" t="s">
        <v>22</v>
      </c>
      <c r="D5728" t="s">
        <v>23</v>
      </c>
      <c r="E5728" s="1">
        <v>45414.833333333336</v>
      </c>
      <c r="F5728" s="2">
        <f t="shared" si="89"/>
        <v>737.00000000001455</v>
      </c>
      <c r="G5728" s="2">
        <v>737</v>
      </c>
      <c r="H5728">
        <v>12.2988</v>
      </c>
      <c r="I5728">
        <v>8.2725000000000009</v>
      </c>
      <c r="J5728">
        <v>9.9375</v>
      </c>
      <c r="K5728">
        <v>3.0720000000000001</v>
      </c>
      <c r="L5728">
        <v>2.5000000000000001E-2</v>
      </c>
      <c r="M5728">
        <v>1.6899999999999998E-2</v>
      </c>
      <c r="N5728">
        <v>0.49199999999999999</v>
      </c>
      <c r="O5728">
        <v>348.35</v>
      </c>
      <c r="P5728">
        <v>17.217500000000001</v>
      </c>
      <c r="Q5728" t="s">
        <v>24</v>
      </c>
    </row>
    <row r="5729" spans="1:17" x14ac:dyDescent="0.25">
      <c r="A5729" t="s">
        <v>17</v>
      </c>
      <c r="B5729" t="s">
        <v>18</v>
      </c>
      <c r="C5729" t="s">
        <v>25</v>
      </c>
      <c r="D5729" t="s">
        <v>26</v>
      </c>
      <c r="E5729" s="1">
        <v>45414.833333333336</v>
      </c>
      <c r="F5729" s="2">
        <f t="shared" si="89"/>
        <v>737.00000000001455</v>
      </c>
      <c r="G5729" s="2">
        <v>737</v>
      </c>
      <c r="H5729">
        <v>10.55</v>
      </c>
      <c r="I5729">
        <v>7.87</v>
      </c>
      <c r="J5729">
        <v>12.27</v>
      </c>
      <c r="K5729">
        <v>4.1619999999999999</v>
      </c>
      <c r="L5729">
        <v>5.6099999999999997E-2</v>
      </c>
      <c r="M5729">
        <v>3.3099999999999997E-2</v>
      </c>
      <c r="N5729">
        <v>2.403</v>
      </c>
      <c r="O5729">
        <v>205.36</v>
      </c>
      <c r="P5729">
        <v>7.91</v>
      </c>
      <c r="Q5729" t="s">
        <v>29</v>
      </c>
    </row>
    <row r="5730" spans="1:17" x14ac:dyDescent="0.25">
      <c r="A5730" t="s">
        <v>17</v>
      </c>
      <c r="B5730" t="s">
        <v>18</v>
      </c>
      <c r="C5730" t="s">
        <v>27</v>
      </c>
      <c r="D5730" t="s">
        <v>28</v>
      </c>
      <c r="E5730" s="1">
        <v>45414.833333333336</v>
      </c>
      <c r="F5730" s="2">
        <f t="shared" si="89"/>
        <v>737.00000000001455</v>
      </c>
      <c r="G5730" s="2">
        <v>737</v>
      </c>
      <c r="H5730">
        <v>13.15</v>
      </c>
      <c r="I5730">
        <v>7.8650000000000002</v>
      </c>
      <c r="J5730">
        <v>6.81</v>
      </c>
      <c r="K5730">
        <v>8.5139999999999993</v>
      </c>
      <c r="L5730">
        <v>0.16200000000000001</v>
      </c>
      <c r="M5730">
        <v>0.14899999999999999</v>
      </c>
      <c r="N5730">
        <v>3.2610000000000001</v>
      </c>
      <c r="O5730">
        <v>668.62</v>
      </c>
      <c r="P5730">
        <v>39.590000000000003</v>
      </c>
      <c r="Q5730" t="s">
        <v>33</v>
      </c>
    </row>
    <row r="5731" spans="1:17" x14ac:dyDescent="0.25">
      <c r="A5731" t="s">
        <v>17</v>
      </c>
      <c r="B5731" t="s">
        <v>18</v>
      </c>
      <c r="C5731" t="s">
        <v>25</v>
      </c>
      <c r="D5731" t="s">
        <v>30</v>
      </c>
      <c r="E5731" s="1">
        <v>45414.833333333336</v>
      </c>
      <c r="F5731" s="2">
        <f t="shared" si="89"/>
        <v>737.00000000001455</v>
      </c>
      <c r="G5731" s="2">
        <v>737</v>
      </c>
      <c r="H5731">
        <v>12.86</v>
      </c>
      <c r="I5731">
        <v>8.17</v>
      </c>
      <c r="J5731">
        <v>8.5299999999999994</v>
      </c>
      <c r="K5731">
        <v>4.38</v>
      </c>
      <c r="L5731">
        <v>2.5000000000000001E-2</v>
      </c>
      <c r="M5731">
        <v>7.8E-2</v>
      </c>
      <c r="N5731">
        <v>2.544</v>
      </c>
      <c r="O5731">
        <v>255.1</v>
      </c>
      <c r="P5731">
        <v>43.16</v>
      </c>
      <c r="Q5731" t="s">
        <v>29</v>
      </c>
    </row>
    <row r="5732" spans="1:17" x14ac:dyDescent="0.25">
      <c r="A5732" t="s">
        <v>17</v>
      </c>
      <c r="B5732" t="s">
        <v>18</v>
      </c>
      <c r="C5732" t="s">
        <v>19</v>
      </c>
      <c r="D5732" t="s">
        <v>32</v>
      </c>
      <c r="E5732" s="1">
        <v>45414.833333333336</v>
      </c>
      <c r="F5732" s="2">
        <f t="shared" si="89"/>
        <v>737.00000000001455</v>
      </c>
      <c r="G5732" s="2">
        <v>737</v>
      </c>
      <c r="H5732">
        <v>15.64</v>
      </c>
      <c r="I5732">
        <v>8.39</v>
      </c>
      <c r="J5732">
        <v>15.56</v>
      </c>
      <c r="K5732">
        <v>6.976</v>
      </c>
      <c r="L5732">
        <v>7.4999999999999997E-2</v>
      </c>
      <c r="M5732">
        <v>0.187</v>
      </c>
      <c r="N5732">
        <v>4.8440000000000003</v>
      </c>
      <c r="O5732">
        <v>776.68</v>
      </c>
      <c r="P5732">
        <v>19.04</v>
      </c>
      <c r="Q5732" t="s">
        <v>33</v>
      </c>
    </row>
    <row r="5733" spans="1:17" x14ac:dyDescent="0.25">
      <c r="A5733" t="s">
        <v>17</v>
      </c>
      <c r="B5733" t="s">
        <v>18</v>
      </c>
      <c r="C5733" t="s">
        <v>22</v>
      </c>
      <c r="D5733" t="s">
        <v>34</v>
      </c>
      <c r="E5733" s="1">
        <v>45414.833333333336</v>
      </c>
      <c r="F5733" s="2">
        <f t="shared" si="89"/>
        <v>737.00000000001455</v>
      </c>
      <c r="G5733" s="2">
        <v>737</v>
      </c>
      <c r="H5733">
        <v>16.87</v>
      </c>
      <c r="I5733">
        <v>9.01</v>
      </c>
      <c r="J5733">
        <v>17.989999999999998</v>
      </c>
      <c r="K5733">
        <v>12.53</v>
      </c>
      <c r="L5733">
        <v>2.5000000000000001E-2</v>
      </c>
      <c r="M5733">
        <v>0.16900000000000001</v>
      </c>
      <c r="N5733">
        <v>5.1710000000000003</v>
      </c>
      <c r="O5733">
        <v>684.94</v>
      </c>
      <c r="P5733">
        <v>164.2</v>
      </c>
      <c r="Q5733" t="s">
        <v>36</v>
      </c>
    </row>
    <row r="5734" spans="1:17" x14ac:dyDescent="0.25">
      <c r="A5734" t="s">
        <v>17</v>
      </c>
      <c r="B5734" t="s">
        <v>18</v>
      </c>
      <c r="C5734" t="s">
        <v>19</v>
      </c>
      <c r="D5734" t="s">
        <v>38</v>
      </c>
      <c r="E5734" s="1">
        <v>45414.833333333336</v>
      </c>
      <c r="F5734" s="2">
        <f t="shared" si="89"/>
        <v>737.00000000001455</v>
      </c>
      <c r="G5734" s="2">
        <v>737</v>
      </c>
      <c r="H5734">
        <v>13.11</v>
      </c>
      <c r="I5734">
        <v>8.4700000000000006</v>
      </c>
      <c r="J5734">
        <v>13.58</v>
      </c>
      <c r="K5734">
        <v>3.34</v>
      </c>
      <c r="L5734">
        <v>2.5000000000000001E-2</v>
      </c>
      <c r="M5734">
        <v>2.7E-2</v>
      </c>
      <c r="N5734">
        <v>0.78900000000000003</v>
      </c>
      <c r="O5734">
        <v>351.92</v>
      </c>
      <c r="P5734">
        <v>3.77</v>
      </c>
      <c r="Q5734" t="s">
        <v>24</v>
      </c>
    </row>
    <row r="5735" spans="1:17" x14ac:dyDescent="0.25">
      <c r="A5735" t="s">
        <v>17</v>
      </c>
      <c r="B5735" t="s">
        <v>18</v>
      </c>
      <c r="C5735" t="s">
        <v>19</v>
      </c>
      <c r="D5735" t="s">
        <v>20</v>
      </c>
      <c r="E5735" s="1">
        <v>45415</v>
      </c>
      <c r="F5735" s="2">
        <f t="shared" si="89"/>
        <v>738</v>
      </c>
      <c r="G5735" s="2">
        <v>738</v>
      </c>
      <c r="H5735">
        <v>14.39</v>
      </c>
      <c r="I5735">
        <v>8.9169999999999998</v>
      </c>
      <c r="J5735">
        <v>11.57</v>
      </c>
      <c r="K5735">
        <v>7.29</v>
      </c>
      <c r="L5735">
        <v>2.5000000000000001E-2</v>
      </c>
      <c r="M5735">
        <v>0.161</v>
      </c>
      <c r="N5735">
        <v>2.3940000000000001</v>
      </c>
      <c r="O5735">
        <v>726.37</v>
      </c>
      <c r="P5735">
        <v>18.260000000000002</v>
      </c>
      <c r="Q5735" t="s">
        <v>33</v>
      </c>
    </row>
    <row r="5736" spans="1:17" x14ac:dyDescent="0.25">
      <c r="A5736" t="s">
        <v>17</v>
      </c>
      <c r="B5736" t="s">
        <v>18</v>
      </c>
      <c r="C5736" t="s">
        <v>22</v>
      </c>
      <c r="D5736" t="s">
        <v>23</v>
      </c>
      <c r="E5736" s="1">
        <v>45415</v>
      </c>
      <c r="F5736" s="2">
        <f t="shared" si="89"/>
        <v>738</v>
      </c>
      <c r="G5736" s="2">
        <v>738</v>
      </c>
      <c r="H5736">
        <v>12.268800000000001</v>
      </c>
      <c r="I5736">
        <v>8.26</v>
      </c>
      <c r="J5736">
        <v>9.8874999999999993</v>
      </c>
      <c r="K5736">
        <v>3.198</v>
      </c>
      <c r="L5736">
        <v>2.5000000000000001E-2</v>
      </c>
      <c r="M5736">
        <v>1.6299999999999999E-2</v>
      </c>
      <c r="N5736">
        <v>0.40400000000000003</v>
      </c>
      <c r="O5736">
        <v>348.83749999999998</v>
      </c>
      <c r="P5736">
        <v>15.8613</v>
      </c>
      <c r="Q5736" t="s">
        <v>24</v>
      </c>
    </row>
    <row r="5737" spans="1:17" x14ac:dyDescent="0.25">
      <c r="A5737" t="s">
        <v>17</v>
      </c>
      <c r="B5737" t="s">
        <v>18</v>
      </c>
      <c r="C5737" t="s">
        <v>25</v>
      </c>
      <c r="D5737" t="s">
        <v>26</v>
      </c>
      <c r="E5737" s="1">
        <v>45415</v>
      </c>
      <c r="F5737" s="2">
        <f t="shared" si="89"/>
        <v>738</v>
      </c>
      <c r="G5737" s="2">
        <v>738</v>
      </c>
      <c r="H5737">
        <v>9.76</v>
      </c>
      <c r="I5737">
        <v>7.85</v>
      </c>
      <c r="J5737">
        <v>12.08</v>
      </c>
      <c r="K5737">
        <v>3.6259999999999999</v>
      </c>
      <c r="L5737">
        <v>6.4100000000000004E-2</v>
      </c>
      <c r="M5737">
        <v>3.49E-2</v>
      </c>
      <c r="N5737">
        <v>2.4249999999999998</v>
      </c>
      <c r="O5737">
        <v>205.14</v>
      </c>
      <c r="P5737">
        <v>8.83</v>
      </c>
      <c r="Q5737" t="s">
        <v>24</v>
      </c>
    </row>
    <row r="5738" spans="1:17" x14ac:dyDescent="0.25">
      <c r="A5738" t="s">
        <v>17</v>
      </c>
      <c r="B5738" t="s">
        <v>18</v>
      </c>
      <c r="C5738" t="s">
        <v>27</v>
      </c>
      <c r="D5738" t="s">
        <v>28</v>
      </c>
      <c r="E5738" s="1">
        <v>45415</v>
      </c>
      <c r="F5738" s="2">
        <f t="shared" si="89"/>
        <v>738</v>
      </c>
      <c r="G5738" s="2">
        <v>738</v>
      </c>
      <c r="H5738">
        <v>12.51</v>
      </c>
      <c r="I5738">
        <v>7.758</v>
      </c>
      <c r="J5738">
        <v>6.77</v>
      </c>
      <c r="K5738">
        <v>7.6210000000000004</v>
      </c>
      <c r="L5738">
        <v>0.106</v>
      </c>
      <c r="M5738">
        <v>0.153</v>
      </c>
      <c r="N5738">
        <v>3.3809999999999998</v>
      </c>
      <c r="O5738">
        <v>651.55999999999995</v>
      </c>
      <c r="P5738">
        <v>36.340000000000003</v>
      </c>
      <c r="Q5738" t="s">
        <v>33</v>
      </c>
    </row>
    <row r="5739" spans="1:17" x14ac:dyDescent="0.25">
      <c r="A5739" t="s">
        <v>17</v>
      </c>
      <c r="B5739" t="s">
        <v>18</v>
      </c>
      <c r="C5739" t="s">
        <v>25</v>
      </c>
      <c r="D5739" t="s">
        <v>30</v>
      </c>
      <c r="E5739" s="1">
        <v>45415</v>
      </c>
      <c r="F5739" s="2">
        <f t="shared" si="89"/>
        <v>738</v>
      </c>
      <c r="G5739" s="2">
        <v>738</v>
      </c>
      <c r="H5739">
        <v>12.45</v>
      </c>
      <c r="I5739">
        <v>8.06</v>
      </c>
      <c r="J5739">
        <v>8.43</v>
      </c>
      <c r="K5739">
        <v>4.2699999999999996</v>
      </c>
      <c r="L5739">
        <v>2.5000000000000001E-2</v>
      </c>
      <c r="M5739">
        <v>7.9000000000000001E-2</v>
      </c>
      <c r="N5739">
        <v>2.5529999999999999</v>
      </c>
      <c r="O5739">
        <v>256</v>
      </c>
      <c r="P5739">
        <v>44.5</v>
      </c>
      <c r="Q5739" t="s">
        <v>29</v>
      </c>
    </row>
    <row r="5740" spans="1:17" x14ac:dyDescent="0.25">
      <c r="A5740" t="s">
        <v>17</v>
      </c>
      <c r="B5740" t="s">
        <v>18</v>
      </c>
      <c r="C5740" t="s">
        <v>19</v>
      </c>
      <c r="D5740" t="s">
        <v>32</v>
      </c>
      <c r="E5740" s="1">
        <v>45415</v>
      </c>
      <c r="F5740" s="2">
        <f t="shared" si="89"/>
        <v>738</v>
      </c>
      <c r="G5740" s="2">
        <v>738</v>
      </c>
      <c r="H5740">
        <v>15.44</v>
      </c>
      <c r="I5740">
        <v>8.3699999999999992</v>
      </c>
      <c r="J5740">
        <v>14.65</v>
      </c>
      <c r="K5740">
        <v>5.7670000000000003</v>
      </c>
      <c r="L5740">
        <v>7.9000000000000001E-2</v>
      </c>
      <c r="M5740">
        <v>0.217</v>
      </c>
      <c r="N5740">
        <v>5.0279999999999996</v>
      </c>
      <c r="O5740">
        <v>765.04</v>
      </c>
      <c r="P5740">
        <v>20.78</v>
      </c>
      <c r="Q5740" t="s">
        <v>33</v>
      </c>
    </row>
    <row r="5741" spans="1:17" x14ac:dyDescent="0.25">
      <c r="A5741" t="s">
        <v>17</v>
      </c>
      <c r="B5741" t="s">
        <v>18</v>
      </c>
      <c r="C5741" t="s">
        <v>22</v>
      </c>
      <c r="D5741" t="s">
        <v>34</v>
      </c>
      <c r="E5741" s="1">
        <v>45415</v>
      </c>
      <c r="F5741" s="2">
        <f t="shared" si="89"/>
        <v>738</v>
      </c>
      <c r="G5741" s="2">
        <v>738</v>
      </c>
      <c r="H5741">
        <v>15.88</v>
      </c>
      <c r="I5741">
        <v>8.8699999999999992</v>
      </c>
      <c r="J5741">
        <v>15.06</v>
      </c>
      <c r="K5741">
        <v>11.5</v>
      </c>
      <c r="L5741">
        <v>2.5000000000000001E-2</v>
      </c>
      <c r="M5741">
        <v>0.18</v>
      </c>
      <c r="N5741">
        <v>5.0529999999999999</v>
      </c>
      <c r="O5741">
        <v>717.52</v>
      </c>
      <c r="P5741">
        <v>195.2</v>
      </c>
      <c r="Q5741" t="s">
        <v>37</v>
      </c>
    </row>
    <row r="5742" spans="1:17" x14ac:dyDescent="0.25">
      <c r="A5742" t="s">
        <v>17</v>
      </c>
      <c r="B5742" t="s">
        <v>18</v>
      </c>
      <c r="C5742" t="s">
        <v>19</v>
      </c>
      <c r="D5742" t="s">
        <v>38</v>
      </c>
      <c r="E5742" s="1">
        <v>45415</v>
      </c>
      <c r="F5742" s="2">
        <f t="shared" si="89"/>
        <v>738</v>
      </c>
      <c r="G5742" s="2">
        <v>738</v>
      </c>
      <c r="H5742">
        <v>12.73</v>
      </c>
      <c r="I5742">
        <v>8.1300000000000008</v>
      </c>
      <c r="J5742">
        <v>11.41</v>
      </c>
      <c r="K5742">
        <v>3.36</v>
      </c>
      <c r="L5742">
        <v>2.5000000000000001E-2</v>
      </c>
      <c r="M5742">
        <v>2.9000000000000001E-2</v>
      </c>
      <c r="N5742">
        <v>0.77600000000000002</v>
      </c>
      <c r="O5742">
        <v>357.6</v>
      </c>
      <c r="P5742">
        <v>4.0999999999999996</v>
      </c>
      <c r="Q5742" t="s">
        <v>24</v>
      </c>
    </row>
    <row r="5743" spans="1:17" x14ac:dyDescent="0.25">
      <c r="A5743" t="s">
        <v>17</v>
      </c>
      <c r="B5743" t="s">
        <v>18</v>
      </c>
      <c r="C5743" t="s">
        <v>19</v>
      </c>
      <c r="D5743" t="s">
        <v>20</v>
      </c>
      <c r="E5743" s="1">
        <v>45415.166666666664</v>
      </c>
      <c r="F5743" s="2">
        <f t="shared" si="89"/>
        <v>738.99999999998545</v>
      </c>
      <c r="G5743" s="2">
        <v>739</v>
      </c>
      <c r="H5743">
        <v>13.78</v>
      </c>
      <c r="I5743">
        <v>8.5</v>
      </c>
      <c r="J5743">
        <v>8.73</v>
      </c>
      <c r="K5743">
        <v>5.6449999999999996</v>
      </c>
      <c r="L5743">
        <v>0.114</v>
      </c>
      <c r="M5743">
        <v>0.14599999999999999</v>
      </c>
      <c r="N5743">
        <v>2.5489999999999999</v>
      </c>
      <c r="O5743">
        <v>749.19</v>
      </c>
      <c r="P5743">
        <v>16.600000000000001</v>
      </c>
      <c r="Q5743" t="s">
        <v>29</v>
      </c>
    </row>
    <row r="5744" spans="1:17" x14ac:dyDescent="0.25">
      <c r="A5744" t="s">
        <v>17</v>
      </c>
      <c r="B5744" t="s">
        <v>18</v>
      </c>
      <c r="C5744" t="s">
        <v>22</v>
      </c>
      <c r="D5744" t="s">
        <v>23</v>
      </c>
      <c r="E5744" s="1">
        <v>45415.166666666664</v>
      </c>
      <c r="F5744" s="2">
        <f t="shared" si="89"/>
        <v>738.99999999998545</v>
      </c>
      <c r="G5744" s="2">
        <v>739</v>
      </c>
      <c r="H5744">
        <v>12.3363</v>
      </c>
      <c r="I5744">
        <v>8.2774999999999999</v>
      </c>
      <c r="J5744">
        <v>10.0113</v>
      </c>
      <c r="K5744">
        <v>3.1880000000000002</v>
      </c>
      <c r="L5744">
        <v>2.5000000000000001E-2</v>
      </c>
      <c r="M5744">
        <v>1.67E-2</v>
      </c>
      <c r="N5744">
        <v>0.499</v>
      </c>
      <c r="O5744">
        <v>347.77499999999998</v>
      </c>
      <c r="P5744">
        <v>14.4</v>
      </c>
      <c r="Q5744" t="s">
        <v>24</v>
      </c>
    </row>
    <row r="5745" spans="1:17" x14ac:dyDescent="0.25">
      <c r="A5745" t="s">
        <v>17</v>
      </c>
      <c r="B5745" t="s">
        <v>18</v>
      </c>
      <c r="C5745" t="s">
        <v>25</v>
      </c>
      <c r="D5745" t="s">
        <v>26</v>
      </c>
      <c r="E5745" s="1">
        <v>45415.166666666664</v>
      </c>
      <c r="F5745" s="2">
        <f t="shared" si="89"/>
        <v>738.99999999998545</v>
      </c>
      <c r="G5745" s="2">
        <v>739</v>
      </c>
      <c r="H5745">
        <v>9.06</v>
      </c>
      <c r="I5745">
        <v>7.8</v>
      </c>
      <c r="J5745">
        <v>11.84</v>
      </c>
      <c r="K5745">
        <v>4.2130000000000001</v>
      </c>
      <c r="L5745">
        <v>7.51E-2</v>
      </c>
      <c r="M5745">
        <v>3.0800000000000001E-2</v>
      </c>
      <c r="N5745">
        <v>2.4169999999999998</v>
      </c>
      <c r="O5745">
        <v>203.92</v>
      </c>
      <c r="P5745">
        <v>8.7899999999999991</v>
      </c>
      <c r="Q5745" t="s">
        <v>29</v>
      </c>
    </row>
    <row r="5746" spans="1:17" x14ac:dyDescent="0.25">
      <c r="A5746" t="s">
        <v>17</v>
      </c>
      <c r="B5746" t="s">
        <v>18</v>
      </c>
      <c r="C5746" t="s">
        <v>27</v>
      </c>
      <c r="D5746" t="s">
        <v>28</v>
      </c>
      <c r="E5746" s="1">
        <v>45415.166666666664</v>
      </c>
      <c r="F5746" s="2">
        <f t="shared" si="89"/>
        <v>738.99999999998545</v>
      </c>
      <c r="G5746" s="2">
        <v>739</v>
      </c>
      <c r="H5746">
        <v>11.73</v>
      </c>
      <c r="I5746">
        <v>7.6950000000000003</v>
      </c>
      <c r="J5746">
        <v>6.83</v>
      </c>
      <c r="K5746">
        <v>6.8410000000000002</v>
      </c>
      <c r="L5746">
        <v>5.8999999999999997E-2</v>
      </c>
      <c r="M5746">
        <v>0.158</v>
      </c>
      <c r="N5746">
        <v>3.2839999999999998</v>
      </c>
      <c r="O5746">
        <v>634.20000000000005</v>
      </c>
      <c r="P5746">
        <v>34.380000000000003</v>
      </c>
      <c r="Q5746" t="s">
        <v>33</v>
      </c>
    </row>
    <row r="5747" spans="1:17" x14ac:dyDescent="0.25">
      <c r="A5747" t="s">
        <v>17</v>
      </c>
      <c r="B5747" t="s">
        <v>18</v>
      </c>
      <c r="C5747" t="s">
        <v>25</v>
      </c>
      <c r="D5747" t="s">
        <v>30</v>
      </c>
      <c r="E5747" s="1">
        <v>45415.166666666664</v>
      </c>
      <c r="F5747" s="2">
        <f t="shared" si="89"/>
        <v>738.99999999998545</v>
      </c>
      <c r="G5747" s="2">
        <v>739</v>
      </c>
      <c r="H5747">
        <v>12.19</v>
      </c>
      <c r="I5747">
        <v>7.99</v>
      </c>
      <c r="J5747">
        <v>8.3699999999999992</v>
      </c>
      <c r="K5747">
        <v>4.16</v>
      </c>
      <c r="L5747">
        <v>2.5000000000000001E-2</v>
      </c>
      <c r="M5747">
        <v>7.8E-2</v>
      </c>
      <c r="N5747">
        <v>2.5939999999999999</v>
      </c>
      <c r="O5747">
        <v>253.5</v>
      </c>
      <c r="P5747">
        <v>44.52</v>
      </c>
      <c r="Q5747" t="s">
        <v>29</v>
      </c>
    </row>
    <row r="5748" spans="1:17" x14ac:dyDescent="0.25">
      <c r="A5748" t="s">
        <v>17</v>
      </c>
      <c r="B5748" t="s">
        <v>18</v>
      </c>
      <c r="C5748" t="s">
        <v>19</v>
      </c>
      <c r="D5748" t="s">
        <v>32</v>
      </c>
      <c r="E5748" s="1">
        <v>45415.166666666664</v>
      </c>
      <c r="F5748" s="2">
        <f t="shared" si="89"/>
        <v>738.99999999998545</v>
      </c>
      <c r="G5748" s="2">
        <v>739</v>
      </c>
      <c r="H5748">
        <v>14.99</v>
      </c>
      <c r="I5748">
        <v>8.31</v>
      </c>
      <c r="J5748">
        <v>13.18</v>
      </c>
      <c r="K5748">
        <v>3.7410000000000001</v>
      </c>
      <c r="L5748">
        <v>7.3999999999999996E-2</v>
      </c>
      <c r="M5748">
        <v>0.22700000000000001</v>
      </c>
      <c r="N5748">
        <v>4.8710000000000004</v>
      </c>
      <c r="O5748">
        <v>750.89</v>
      </c>
      <c r="P5748">
        <v>22.38</v>
      </c>
      <c r="Q5748" t="s">
        <v>33</v>
      </c>
    </row>
    <row r="5749" spans="1:17" x14ac:dyDescent="0.25">
      <c r="A5749" t="s">
        <v>17</v>
      </c>
      <c r="B5749" t="s">
        <v>18</v>
      </c>
      <c r="C5749" t="s">
        <v>22</v>
      </c>
      <c r="D5749" t="s">
        <v>34</v>
      </c>
      <c r="E5749" s="1">
        <v>45415.166666666664</v>
      </c>
      <c r="F5749" s="2">
        <f t="shared" si="89"/>
        <v>738.99999999998545</v>
      </c>
      <c r="G5749" s="2">
        <v>739</v>
      </c>
      <c r="H5749">
        <v>15.25</v>
      </c>
      <c r="I5749">
        <v>8.75</v>
      </c>
      <c r="J5749">
        <v>12.65</v>
      </c>
      <c r="K5749">
        <v>11.3</v>
      </c>
      <c r="L5749">
        <v>2.5000000000000001E-2</v>
      </c>
      <c r="M5749">
        <v>0.191</v>
      </c>
      <c r="N5749">
        <v>5.1189999999999998</v>
      </c>
      <c r="O5749">
        <v>722.59</v>
      </c>
      <c r="P5749">
        <v>154.4</v>
      </c>
      <c r="Q5749" t="s">
        <v>37</v>
      </c>
    </row>
    <row r="5750" spans="1:17" x14ac:dyDescent="0.25">
      <c r="A5750" t="s">
        <v>17</v>
      </c>
      <c r="B5750" t="s">
        <v>18</v>
      </c>
      <c r="C5750" t="s">
        <v>19</v>
      </c>
      <c r="D5750" t="s">
        <v>38</v>
      </c>
      <c r="E5750" s="1">
        <v>45415.166666666664</v>
      </c>
      <c r="F5750" s="2">
        <f t="shared" si="89"/>
        <v>738.99999999998545</v>
      </c>
      <c r="G5750" s="2">
        <v>739</v>
      </c>
      <c r="H5750">
        <v>12.34</v>
      </c>
      <c r="I5750">
        <v>8.16</v>
      </c>
      <c r="J5750">
        <v>9.6</v>
      </c>
      <c r="K5750">
        <v>3.38</v>
      </c>
      <c r="L5750">
        <v>2.5000000000000001E-2</v>
      </c>
      <c r="M5750">
        <v>0.03</v>
      </c>
      <c r="N5750">
        <v>0.82699999999999996</v>
      </c>
      <c r="O5750">
        <v>360.37</v>
      </c>
      <c r="P5750">
        <v>3.91</v>
      </c>
      <c r="Q5750" t="s">
        <v>24</v>
      </c>
    </row>
    <row r="5751" spans="1:17" x14ac:dyDescent="0.25">
      <c r="A5751" t="s">
        <v>17</v>
      </c>
      <c r="B5751" t="s">
        <v>18</v>
      </c>
      <c r="C5751" t="s">
        <v>19</v>
      </c>
      <c r="D5751" t="s">
        <v>20</v>
      </c>
      <c r="E5751" s="1">
        <v>45415.333333333336</v>
      </c>
      <c r="F5751" s="2">
        <f t="shared" si="89"/>
        <v>740.00000000001455</v>
      </c>
      <c r="G5751" s="2">
        <v>740</v>
      </c>
      <c r="H5751">
        <v>13.78</v>
      </c>
      <c r="I5751">
        <v>8.3130000000000006</v>
      </c>
      <c r="J5751">
        <v>7.9</v>
      </c>
      <c r="K5751">
        <v>5.7709999999999999</v>
      </c>
      <c r="L5751">
        <v>0.23100000000000001</v>
      </c>
      <c r="M5751">
        <v>0.13300000000000001</v>
      </c>
      <c r="N5751">
        <v>2.9180000000000001</v>
      </c>
      <c r="O5751">
        <v>770.54</v>
      </c>
      <c r="P5751">
        <v>17.010000000000002</v>
      </c>
      <c r="Q5751" t="s">
        <v>29</v>
      </c>
    </row>
    <row r="5752" spans="1:17" x14ac:dyDescent="0.25">
      <c r="A5752" t="s">
        <v>17</v>
      </c>
      <c r="B5752" t="s">
        <v>18</v>
      </c>
      <c r="C5752" t="s">
        <v>22</v>
      </c>
      <c r="D5752" t="s">
        <v>23</v>
      </c>
      <c r="E5752" s="1">
        <v>45415.333333333336</v>
      </c>
      <c r="F5752" s="2">
        <f t="shared" si="89"/>
        <v>740.00000000001455</v>
      </c>
      <c r="G5752" s="2">
        <v>740</v>
      </c>
      <c r="H5752">
        <v>12.62</v>
      </c>
      <c r="I5752">
        <v>8.32</v>
      </c>
      <c r="J5752">
        <v>10.221299999999999</v>
      </c>
      <c r="K5752">
        <v>3.194</v>
      </c>
      <c r="L5752">
        <v>2.5000000000000001E-2</v>
      </c>
      <c r="M5752">
        <v>1.66E-2</v>
      </c>
      <c r="N5752">
        <v>0.52600000000000002</v>
      </c>
      <c r="O5752">
        <v>346.83749999999998</v>
      </c>
      <c r="P5752">
        <v>13.1975</v>
      </c>
      <c r="Q5752" t="s">
        <v>24</v>
      </c>
    </row>
    <row r="5753" spans="1:17" x14ac:dyDescent="0.25">
      <c r="A5753" t="s">
        <v>17</v>
      </c>
      <c r="B5753" t="s">
        <v>18</v>
      </c>
      <c r="C5753" t="s">
        <v>25</v>
      </c>
      <c r="D5753" t="s">
        <v>26</v>
      </c>
      <c r="E5753" s="1">
        <v>45415.333333333336</v>
      </c>
      <c r="F5753" s="2">
        <f t="shared" si="89"/>
        <v>740.00000000001455</v>
      </c>
      <c r="G5753" s="2">
        <v>740</v>
      </c>
      <c r="H5753">
        <v>9.6300000000000008</v>
      </c>
      <c r="I5753">
        <v>7.78</v>
      </c>
      <c r="J5753">
        <v>11.93</v>
      </c>
      <c r="K5753">
        <v>3.83</v>
      </c>
      <c r="L5753">
        <v>7.6300000000000007E-2</v>
      </c>
      <c r="M5753">
        <v>2.9899999999999999E-2</v>
      </c>
      <c r="N5753">
        <v>2.41</v>
      </c>
      <c r="O5753">
        <v>203.33</v>
      </c>
      <c r="P5753">
        <v>9.09</v>
      </c>
      <c r="Q5753" t="s">
        <v>24</v>
      </c>
    </row>
    <row r="5754" spans="1:17" x14ac:dyDescent="0.25">
      <c r="A5754" t="s">
        <v>17</v>
      </c>
      <c r="B5754" t="s">
        <v>18</v>
      </c>
      <c r="C5754" t="s">
        <v>27</v>
      </c>
      <c r="D5754" t="s">
        <v>28</v>
      </c>
      <c r="E5754" s="1">
        <v>45415.333333333336</v>
      </c>
      <c r="F5754" s="2">
        <f t="shared" si="89"/>
        <v>740.00000000001455</v>
      </c>
      <c r="G5754" s="2">
        <v>740</v>
      </c>
      <c r="H5754">
        <v>11.6</v>
      </c>
      <c r="I5754">
        <v>7.7</v>
      </c>
      <c r="J5754">
        <v>7.18</v>
      </c>
      <c r="K5754">
        <v>6.5590000000000002</v>
      </c>
      <c r="L5754">
        <v>5.1999999999999998E-2</v>
      </c>
      <c r="M5754">
        <v>0.14299999999999999</v>
      </c>
      <c r="N5754">
        <v>2.8940000000000001</v>
      </c>
      <c r="O5754">
        <v>619.16</v>
      </c>
      <c r="P5754">
        <v>25.8</v>
      </c>
      <c r="Q5754" t="s">
        <v>33</v>
      </c>
    </row>
    <row r="5755" spans="1:17" x14ac:dyDescent="0.25">
      <c r="A5755" t="s">
        <v>17</v>
      </c>
      <c r="B5755" t="s">
        <v>18</v>
      </c>
      <c r="C5755" t="s">
        <v>25</v>
      </c>
      <c r="D5755" t="s">
        <v>30</v>
      </c>
      <c r="E5755" s="1">
        <v>45415.333333333336</v>
      </c>
      <c r="F5755" s="2">
        <f t="shared" si="89"/>
        <v>740.00000000001455</v>
      </c>
      <c r="G5755" s="2">
        <v>740</v>
      </c>
      <c r="H5755">
        <v>12.27</v>
      </c>
      <c r="I5755">
        <v>8.02</v>
      </c>
      <c r="J5755">
        <v>8.2899999999999991</v>
      </c>
      <c r="K5755">
        <v>4.1399999999999997</v>
      </c>
      <c r="L5755">
        <v>2.5000000000000001E-2</v>
      </c>
      <c r="M5755">
        <v>7.0000000000000007E-2</v>
      </c>
      <c r="N5755">
        <v>2.58</v>
      </c>
      <c r="O5755">
        <v>252</v>
      </c>
      <c r="P5755">
        <v>40.44</v>
      </c>
      <c r="Q5755" t="s">
        <v>29</v>
      </c>
    </row>
    <row r="5756" spans="1:17" x14ac:dyDescent="0.25">
      <c r="A5756" t="s">
        <v>17</v>
      </c>
      <c r="B5756" t="s">
        <v>18</v>
      </c>
      <c r="C5756" t="s">
        <v>19</v>
      </c>
      <c r="D5756" t="s">
        <v>32</v>
      </c>
      <c r="E5756" s="1">
        <v>45415.333333333336</v>
      </c>
      <c r="F5756" s="2">
        <f t="shared" si="89"/>
        <v>740.00000000001455</v>
      </c>
      <c r="G5756" s="2">
        <v>740</v>
      </c>
      <c r="H5756">
        <v>15.02</v>
      </c>
      <c r="I5756">
        <v>8.49</v>
      </c>
      <c r="J5756">
        <v>14.54</v>
      </c>
      <c r="K5756">
        <v>7.4539999999999997</v>
      </c>
      <c r="L5756">
        <v>9.7000000000000003E-2</v>
      </c>
      <c r="M5756">
        <v>0.20300000000000001</v>
      </c>
      <c r="N5756">
        <v>4.734</v>
      </c>
      <c r="O5756">
        <v>742.54</v>
      </c>
      <c r="P5756">
        <v>21.74</v>
      </c>
      <c r="Q5756" t="s">
        <v>33</v>
      </c>
    </row>
    <row r="5757" spans="1:17" x14ac:dyDescent="0.25">
      <c r="A5757" t="s">
        <v>17</v>
      </c>
      <c r="B5757" t="s">
        <v>18</v>
      </c>
      <c r="C5757" t="s">
        <v>22</v>
      </c>
      <c r="D5757" t="s">
        <v>34</v>
      </c>
      <c r="E5757" s="1">
        <v>45415.333333333336</v>
      </c>
      <c r="F5757" s="2">
        <f t="shared" si="89"/>
        <v>740.00000000001455</v>
      </c>
      <c r="G5757" s="2">
        <v>740</v>
      </c>
      <c r="H5757">
        <v>15.88</v>
      </c>
      <c r="I5757">
        <v>8.9700000000000006</v>
      </c>
      <c r="J5757">
        <v>14.65</v>
      </c>
      <c r="K5757">
        <v>12.15</v>
      </c>
      <c r="L5757">
        <v>2.5000000000000001E-2</v>
      </c>
      <c r="M5757">
        <v>0.192</v>
      </c>
      <c r="N5757">
        <v>5.1310000000000002</v>
      </c>
      <c r="O5757">
        <v>713.72</v>
      </c>
      <c r="P5757">
        <v>127.6</v>
      </c>
      <c r="Q5757" t="s">
        <v>37</v>
      </c>
    </row>
    <row r="5758" spans="1:17" x14ac:dyDescent="0.25">
      <c r="A5758" t="s">
        <v>17</v>
      </c>
      <c r="B5758" t="s">
        <v>18</v>
      </c>
      <c r="C5758" t="s">
        <v>19</v>
      </c>
      <c r="D5758" t="s">
        <v>38</v>
      </c>
      <c r="E5758" s="1">
        <v>45415.333333333336</v>
      </c>
      <c r="F5758" s="2">
        <f t="shared" si="89"/>
        <v>740.00000000001455</v>
      </c>
      <c r="G5758" s="2">
        <v>740</v>
      </c>
      <c r="H5758">
        <v>12.47</v>
      </c>
      <c r="I5758">
        <v>8.2799999999999994</v>
      </c>
      <c r="J5758">
        <v>10.46</v>
      </c>
      <c r="K5758">
        <v>3.55</v>
      </c>
      <c r="L5758">
        <v>2.5000000000000001E-2</v>
      </c>
      <c r="M5758">
        <v>2.9000000000000001E-2</v>
      </c>
      <c r="N5758">
        <v>0.83699999999999997</v>
      </c>
      <c r="O5758">
        <v>358.38</v>
      </c>
      <c r="P5758">
        <v>5.24</v>
      </c>
      <c r="Q5758" t="s">
        <v>24</v>
      </c>
    </row>
    <row r="5759" spans="1:17" x14ac:dyDescent="0.25">
      <c r="A5759" t="s">
        <v>17</v>
      </c>
      <c r="B5759" t="s">
        <v>18</v>
      </c>
      <c r="C5759" t="s">
        <v>19</v>
      </c>
      <c r="D5759" t="s">
        <v>20</v>
      </c>
      <c r="E5759" s="1">
        <v>45415.5</v>
      </c>
      <c r="F5759" s="2">
        <f t="shared" si="89"/>
        <v>741</v>
      </c>
      <c r="G5759" s="2">
        <v>741</v>
      </c>
      <c r="H5759">
        <v>15.04</v>
      </c>
      <c r="I5759">
        <v>8.3949999999999996</v>
      </c>
      <c r="J5759">
        <v>8.84</v>
      </c>
      <c r="K5759">
        <v>6.4290000000000003</v>
      </c>
      <c r="L5759">
        <v>0.19</v>
      </c>
      <c r="M5759">
        <v>0.121</v>
      </c>
      <c r="N5759">
        <v>3.2919999999999998</v>
      </c>
      <c r="O5759">
        <v>775.96</v>
      </c>
      <c r="P5759">
        <v>14.63</v>
      </c>
      <c r="Q5759" t="s">
        <v>33</v>
      </c>
    </row>
    <row r="5760" spans="1:17" x14ac:dyDescent="0.25">
      <c r="A5760" t="s">
        <v>17</v>
      </c>
      <c r="B5760" t="s">
        <v>18</v>
      </c>
      <c r="C5760" t="s">
        <v>22</v>
      </c>
      <c r="D5760" t="s">
        <v>23</v>
      </c>
      <c r="E5760" s="1">
        <v>45415.5</v>
      </c>
      <c r="F5760" s="2">
        <f t="shared" si="89"/>
        <v>741</v>
      </c>
      <c r="G5760" s="2">
        <v>741</v>
      </c>
      <c r="H5760">
        <v>13.6713</v>
      </c>
      <c r="I5760">
        <v>8.3788</v>
      </c>
      <c r="J5760">
        <v>10.32</v>
      </c>
      <c r="K5760">
        <v>3.3679999999999999</v>
      </c>
      <c r="L5760">
        <v>2.5000000000000001E-2</v>
      </c>
      <c r="M5760">
        <v>2.0799999999999999E-2</v>
      </c>
      <c r="N5760">
        <v>0.52500000000000002</v>
      </c>
      <c r="O5760">
        <v>344.17500000000001</v>
      </c>
      <c r="P5760">
        <v>12.581300000000001</v>
      </c>
      <c r="Q5760" t="s">
        <v>24</v>
      </c>
    </row>
    <row r="5761" spans="1:17" x14ac:dyDescent="0.25">
      <c r="A5761" t="s">
        <v>17</v>
      </c>
      <c r="B5761" t="s">
        <v>18</v>
      </c>
      <c r="C5761" t="s">
        <v>25</v>
      </c>
      <c r="D5761" t="s">
        <v>26</v>
      </c>
      <c r="E5761" s="1">
        <v>45415.5</v>
      </c>
      <c r="F5761" s="2">
        <f t="shared" si="89"/>
        <v>741</v>
      </c>
      <c r="G5761" s="2">
        <v>741</v>
      </c>
      <c r="H5761">
        <v>11.83</v>
      </c>
      <c r="I5761">
        <v>7.79</v>
      </c>
      <c r="J5761">
        <v>11.94</v>
      </c>
      <c r="K5761">
        <v>3.8809999999999998</v>
      </c>
      <c r="L5761">
        <v>6.6600000000000006E-2</v>
      </c>
      <c r="M5761">
        <v>3.3500000000000002E-2</v>
      </c>
      <c r="N5761">
        <v>2.4169999999999998</v>
      </c>
      <c r="O5761">
        <v>202.98</v>
      </c>
      <c r="P5761">
        <v>9.2200000000000006</v>
      </c>
      <c r="Q5761" t="s">
        <v>24</v>
      </c>
    </row>
    <row r="5762" spans="1:17" x14ac:dyDescent="0.25">
      <c r="A5762" t="s">
        <v>17</v>
      </c>
      <c r="B5762" t="s">
        <v>18</v>
      </c>
      <c r="C5762" t="s">
        <v>27</v>
      </c>
      <c r="D5762" t="s">
        <v>28</v>
      </c>
      <c r="E5762" s="1">
        <v>45415.5</v>
      </c>
      <c r="F5762" s="2">
        <f t="shared" si="89"/>
        <v>741</v>
      </c>
      <c r="G5762" s="2">
        <v>741</v>
      </c>
      <c r="H5762">
        <v>12.77</v>
      </c>
      <c r="I5762">
        <v>7.7530000000000001</v>
      </c>
      <c r="J5762">
        <v>8.26</v>
      </c>
      <c r="K5762">
        <v>7.0250000000000004</v>
      </c>
      <c r="L5762">
        <v>4.2000000000000003E-2</v>
      </c>
      <c r="M5762">
        <v>0.14299999999999999</v>
      </c>
      <c r="N5762">
        <v>2.8260000000000001</v>
      </c>
      <c r="O5762">
        <v>635.70000000000005</v>
      </c>
      <c r="P5762">
        <v>26.35</v>
      </c>
      <c r="Q5762" t="s">
        <v>33</v>
      </c>
    </row>
    <row r="5763" spans="1:17" x14ac:dyDescent="0.25">
      <c r="A5763" t="s">
        <v>17</v>
      </c>
      <c r="B5763" t="s">
        <v>18</v>
      </c>
      <c r="C5763" t="s">
        <v>25</v>
      </c>
      <c r="D5763" t="s">
        <v>30</v>
      </c>
      <c r="E5763" s="1">
        <v>45415.5</v>
      </c>
      <c r="F5763" s="2">
        <f t="shared" ref="F5763:F5826" si="90">(E5763-45292)*6</f>
        <v>741</v>
      </c>
      <c r="G5763" s="2">
        <v>741</v>
      </c>
      <c r="H5763">
        <v>13.33</v>
      </c>
      <c r="I5763">
        <v>8.1999999999999993</v>
      </c>
      <c r="J5763">
        <v>8.5299999999999994</v>
      </c>
      <c r="K5763">
        <v>4.0999999999999996</v>
      </c>
      <c r="L5763">
        <v>2.5000000000000001E-2</v>
      </c>
      <c r="M5763">
        <v>6.9000000000000006E-2</v>
      </c>
      <c r="N5763">
        <v>2.0680000000000001</v>
      </c>
      <c r="O5763">
        <v>251</v>
      </c>
      <c r="P5763">
        <v>33.44</v>
      </c>
      <c r="Q5763" t="s">
        <v>29</v>
      </c>
    </row>
    <row r="5764" spans="1:17" x14ac:dyDescent="0.25">
      <c r="A5764" t="s">
        <v>17</v>
      </c>
      <c r="B5764" t="s">
        <v>18</v>
      </c>
      <c r="C5764" t="s">
        <v>19</v>
      </c>
      <c r="D5764" t="s">
        <v>32</v>
      </c>
      <c r="E5764" s="1">
        <v>45415.5</v>
      </c>
      <c r="F5764" s="2">
        <f t="shared" si="90"/>
        <v>741</v>
      </c>
      <c r="G5764" s="2">
        <v>741</v>
      </c>
      <c r="H5764">
        <v>16.5</v>
      </c>
      <c r="I5764">
        <v>8.76</v>
      </c>
      <c r="J5764">
        <v>18.7</v>
      </c>
      <c r="K5764">
        <v>7.5389999999999997</v>
      </c>
      <c r="L5764">
        <v>7.6999999999999999E-2</v>
      </c>
      <c r="M5764">
        <v>0.246</v>
      </c>
      <c r="N5764">
        <v>4.7329999999999997</v>
      </c>
      <c r="O5764">
        <v>726.94</v>
      </c>
      <c r="P5764">
        <v>20.22</v>
      </c>
      <c r="Q5764" t="s">
        <v>33</v>
      </c>
    </row>
    <row r="5765" spans="1:17" x14ac:dyDescent="0.25">
      <c r="A5765" t="s">
        <v>17</v>
      </c>
      <c r="B5765" t="s">
        <v>18</v>
      </c>
      <c r="C5765" t="s">
        <v>22</v>
      </c>
      <c r="D5765" t="s">
        <v>34</v>
      </c>
      <c r="E5765" s="1">
        <v>45415.5</v>
      </c>
      <c r="F5765" s="2">
        <f t="shared" si="90"/>
        <v>741</v>
      </c>
      <c r="G5765" s="2">
        <v>741</v>
      </c>
      <c r="H5765">
        <v>17.989999999999998</v>
      </c>
      <c r="I5765">
        <v>9.3000000000000007</v>
      </c>
      <c r="J5765">
        <v>19.05</v>
      </c>
      <c r="K5765">
        <v>13.94</v>
      </c>
      <c r="L5765">
        <v>2.5000000000000001E-2</v>
      </c>
      <c r="M5765">
        <v>0.19</v>
      </c>
      <c r="N5765">
        <v>4.6920000000000002</v>
      </c>
      <c r="O5765">
        <v>676.84</v>
      </c>
      <c r="P5765">
        <v>96</v>
      </c>
      <c r="Q5765" t="s">
        <v>36</v>
      </c>
    </row>
    <row r="5766" spans="1:17" x14ac:dyDescent="0.25">
      <c r="A5766" t="s">
        <v>17</v>
      </c>
      <c r="B5766" t="s">
        <v>18</v>
      </c>
      <c r="C5766" t="s">
        <v>19</v>
      </c>
      <c r="D5766" t="s">
        <v>38</v>
      </c>
      <c r="E5766" s="1">
        <v>45415.5</v>
      </c>
      <c r="F5766" s="2">
        <f t="shared" si="90"/>
        <v>741</v>
      </c>
      <c r="G5766" s="2">
        <v>741</v>
      </c>
      <c r="H5766">
        <v>14.01</v>
      </c>
      <c r="I5766">
        <v>8.6199999999999992</v>
      </c>
      <c r="J5766">
        <v>13.08</v>
      </c>
      <c r="K5766">
        <v>3.45</v>
      </c>
      <c r="L5766">
        <v>2.5000000000000001E-2</v>
      </c>
      <c r="M5766">
        <v>0.03</v>
      </c>
      <c r="N5766">
        <v>0.82699999999999996</v>
      </c>
      <c r="O5766">
        <v>353.42</v>
      </c>
      <c r="P5766">
        <v>3.85</v>
      </c>
      <c r="Q5766" t="s">
        <v>24</v>
      </c>
    </row>
    <row r="5767" spans="1:17" x14ac:dyDescent="0.25">
      <c r="A5767" t="s">
        <v>17</v>
      </c>
      <c r="B5767" t="s">
        <v>18</v>
      </c>
      <c r="C5767" t="s">
        <v>19</v>
      </c>
      <c r="D5767" t="s">
        <v>20</v>
      </c>
      <c r="E5767" s="1">
        <v>45415.666666666664</v>
      </c>
      <c r="F5767" s="2">
        <f t="shared" si="90"/>
        <v>741.99999999998545</v>
      </c>
      <c r="G5767" s="2">
        <v>742</v>
      </c>
      <c r="H5767">
        <v>16.05</v>
      </c>
      <c r="I5767">
        <v>8.7850000000000001</v>
      </c>
      <c r="J5767">
        <v>10.63</v>
      </c>
      <c r="K5767">
        <v>7.3360000000000003</v>
      </c>
      <c r="L5767">
        <v>6.5000000000000002E-2</v>
      </c>
      <c r="M5767">
        <v>0.13400000000000001</v>
      </c>
      <c r="N5767">
        <v>3.343</v>
      </c>
      <c r="O5767">
        <v>772.99</v>
      </c>
      <c r="P5767">
        <v>15.65</v>
      </c>
      <c r="Q5767" t="s">
        <v>33</v>
      </c>
    </row>
    <row r="5768" spans="1:17" x14ac:dyDescent="0.25">
      <c r="A5768" t="s">
        <v>17</v>
      </c>
      <c r="B5768" t="s">
        <v>18</v>
      </c>
      <c r="C5768" t="s">
        <v>22</v>
      </c>
      <c r="D5768" t="s">
        <v>23</v>
      </c>
      <c r="E5768" s="1">
        <v>45415.666666666664</v>
      </c>
      <c r="F5768" s="2">
        <f t="shared" si="90"/>
        <v>741.99999999998545</v>
      </c>
      <c r="G5768" s="2">
        <v>742</v>
      </c>
      <c r="H5768">
        <v>13.9438</v>
      </c>
      <c r="I5768">
        <v>8.3849999999999998</v>
      </c>
      <c r="J5768">
        <v>10.095000000000001</v>
      </c>
      <c r="K5768">
        <v>3.2789999999999999</v>
      </c>
      <c r="L5768">
        <v>2.5000000000000001E-2</v>
      </c>
      <c r="M5768">
        <v>1.9E-2</v>
      </c>
      <c r="N5768">
        <v>0.50600000000000001</v>
      </c>
      <c r="O5768">
        <v>351.73750000000001</v>
      </c>
      <c r="P5768">
        <v>16.342500000000001</v>
      </c>
      <c r="Q5768" t="s">
        <v>24</v>
      </c>
    </row>
    <row r="5769" spans="1:17" x14ac:dyDescent="0.25">
      <c r="A5769" t="s">
        <v>17</v>
      </c>
      <c r="B5769" t="s">
        <v>18</v>
      </c>
      <c r="C5769" t="s">
        <v>25</v>
      </c>
      <c r="D5769" t="s">
        <v>26</v>
      </c>
      <c r="E5769" s="1">
        <v>45415.666666666664</v>
      </c>
      <c r="F5769" s="2">
        <f t="shared" si="90"/>
        <v>741.99999999998545</v>
      </c>
      <c r="G5769" s="2">
        <v>742</v>
      </c>
      <c r="H5769">
        <v>12.68</v>
      </c>
      <c r="I5769">
        <v>7.86</v>
      </c>
      <c r="J5769">
        <v>11.98</v>
      </c>
      <c r="K5769">
        <v>3.766</v>
      </c>
      <c r="L5769">
        <v>6.1199999999999997E-2</v>
      </c>
      <c r="M5769">
        <v>3.6600000000000001E-2</v>
      </c>
      <c r="N5769">
        <v>2.423</v>
      </c>
      <c r="O5769">
        <v>205.58</v>
      </c>
      <c r="P5769">
        <v>11.02</v>
      </c>
      <c r="Q5769" t="s">
        <v>24</v>
      </c>
    </row>
    <row r="5770" spans="1:17" x14ac:dyDescent="0.25">
      <c r="A5770" t="s">
        <v>17</v>
      </c>
      <c r="B5770" t="s">
        <v>18</v>
      </c>
      <c r="C5770" t="s">
        <v>27</v>
      </c>
      <c r="D5770" t="s">
        <v>28</v>
      </c>
      <c r="E5770" s="1">
        <v>45415.666666666664</v>
      </c>
      <c r="F5770" s="2">
        <f t="shared" si="90"/>
        <v>741.99999999998545</v>
      </c>
      <c r="G5770" s="2">
        <v>742</v>
      </c>
      <c r="H5770">
        <v>13.92</v>
      </c>
      <c r="I5770">
        <v>7.7969999999999997</v>
      </c>
      <c r="J5770">
        <v>8.7899999999999991</v>
      </c>
      <c r="K5770">
        <v>6.4130000000000003</v>
      </c>
      <c r="L5770">
        <v>7.0000000000000007E-2</v>
      </c>
      <c r="M5770">
        <v>0.19600000000000001</v>
      </c>
      <c r="N5770">
        <v>3.4279999999999999</v>
      </c>
      <c r="O5770">
        <v>634.41</v>
      </c>
      <c r="P5770">
        <v>81.290000000000006</v>
      </c>
      <c r="Q5770" t="s">
        <v>33</v>
      </c>
    </row>
    <row r="5771" spans="1:17" x14ac:dyDescent="0.25">
      <c r="A5771" t="s">
        <v>17</v>
      </c>
      <c r="B5771" t="s">
        <v>18</v>
      </c>
      <c r="C5771" t="s">
        <v>25</v>
      </c>
      <c r="D5771" t="s">
        <v>30</v>
      </c>
      <c r="E5771" s="1">
        <v>45415.666666666664</v>
      </c>
      <c r="F5771" s="2">
        <f t="shared" si="90"/>
        <v>741.99999999998545</v>
      </c>
      <c r="G5771" s="2">
        <v>742</v>
      </c>
      <c r="H5771">
        <v>14.12</v>
      </c>
      <c r="I5771">
        <v>8.3000000000000007</v>
      </c>
      <c r="J5771">
        <v>8.61</v>
      </c>
      <c r="K5771">
        <v>4.07</v>
      </c>
      <c r="L5771">
        <v>2.5000000000000001E-2</v>
      </c>
      <c r="M5771">
        <v>7.3999999999999996E-2</v>
      </c>
      <c r="N5771">
        <v>2.52</v>
      </c>
      <c r="O5771">
        <v>250.7</v>
      </c>
      <c r="P5771">
        <v>41.44</v>
      </c>
      <c r="Q5771" t="s">
        <v>29</v>
      </c>
    </row>
    <row r="5772" spans="1:17" x14ac:dyDescent="0.25">
      <c r="A5772" t="s">
        <v>17</v>
      </c>
      <c r="B5772" t="s">
        <v>18</v>
      </c>
      <c r="C5772" t="s">
        <v>19</v>
      </c>
      <c r="D5772" t="s">
        <v>32</v>
      </c>
      <c r="E5772" s="1">
        <v>45415.666666666664</v>
      </c>
      <c r="F5772" s="2">
        <f t="shared" si="90"/>
        <v>741.99999999998545</v>
      </c>
      <c r="G5772" s="2">
        <v>742</v>
      </c>
      <c r="H5772">
        <v>17.38</v>
      </c>
      <c r="I5772">
        <v>8.81</v>
      </c>
      <c r="J5772">
        <v>20.37</v>
      </c>
      <c r="K5772">
        <v>8.298</v>
      </c>
      <c r="L5772">
        <v>8.5999999999999993E-2</v>
      </c>
      <c r="M5772">
        <v>0.223</v>
      </c>
      <c r="N5772">
        <v>4.4279999999999999</v>
      </c>
      <c r="O5772">
        <v>699.95</v>
      </c>
      <c r="P5772">
        <v>22.84</v>
      </c>
      <c r="Q5772" t="s">
        <v>33</v>
      </c>
    </row>
    <row r="5773" spans="1:17" x14ac:dyDescent="0.25">
      <c r="A5773" t="s">
        <v>17</v>
      </c>
      <c r="B5773" t="s">
        <v>18</v>
      </c>
      <c r="C5773" t="s">
        <v>22</v>
      </c>
      <c r="D5773" t="s">
        <v>34</v>
      </c>
      <c r="E5773" s="1">
        <v>45415.666666666664</v>
      </c>
      <c r="F5773" s="2">
        <f t="shared" si="90"/>
        <v>741.99999999998545</v>
      </c>
      <c r="G5773" s="2">
        <v>742</v>
      </c>
      <c r="H5773">
        <v>19.46</v>
      </c>
      <c r="I5773">
        <v>9.26</v>
      </c>
      <c r="J5773">
        <v>20.14</v>
      </c>
      <c r="K5773">
        <v>14.8</v>
      </c>
      <c r="L5773">
        <v>2.7E-2</v>
      </c>
      <c r="M5773">
        <v>0.17799999999999999</v>
      </c>
      <c r="N5773">
        <v>4.4619999999999997</v>
      </c>
      <c r="O5773">
        <v>670.84</v>
      </c>
      <c r="P5773">
        <v>84</v>
      </c>
      <c r="Q5773" t="s">
        <v>36</v>
      </c>
    </row>
    <row r="5774" spans="1:17" x14ac:dyDescent="0.25">
      <c r="A5774" t="s">
        <v>17</v>
      </c>
      <c r="B5774" t="s">
        <v>18</v>
      </c>
      <c r="C5774" t="s">
        <v>19</v>
      </c>
      <c r="D5774" t="s">
        <v>38</v>
      </c>
      <c r="E5774" s="1">
        <v>45415.666666666664</v>
      </c>
      <c r="F5774" s="2">
        <f t="shared" si="90"/>
        <v>741.99999999998545</v>
      </c>
      <c r="G5774" s="2">
        <v>742</v>
      </c>
      <c r="H5774">
        <v>14.9</v>
      </c>
      <c r="I5774">
        <v>8.7799999999999994</v>
      </c>
      <c r="J5774">
        <v>12.78</v>
      </c>
      <c r="K5774">
        <v>3.65</v>
      </c>
      <c r="L5774">
        <v>2.5000000000000001E-2</v>
      </c>
      <c r="M5774">
        <v>3.1E-2</v>
      </c>
      <c r="N5774">
        <v>0.77</v>
      </c>
      <c r="O5774">
        <v>350.41</v>
      </c>
      <c r="P5774">
        <v>4.21</v>
      </c>
      <c r="Q5774" t="s">
        <v>24</v>
      </c>
    </row>
    <row r="5775" spans="1:17" x14ac:dyDescent="0.25">
      <c r="A5775" t="s">
        <v>17</v>
      </c>
      <c r="B5775" t="s">
        <v>18</v>
      </c>
      <c r="C5775" t="s">
        <v>19</v>
      </c>
      <c r="D5775" t="s">
        <v>20</v>
      </c>
      <c r="E5775" s="1">
        <v>45415.833333333336</v>
      </c>
      <c r="F5775" s="2">
        <f t="shared" si="90"/>
        <v>743.00000000001455</v>
      </c>
      <c r="G5775" s="2">
        <v>743</v>
      </c>
      <c r="H5775">
        <v>15.42</v>
      </c>
      <c r="I5775">
        <v>9.01</v>
      </c>
      <c r="J5775">
        <v>11.44</v>
      </c>
      <c r="K5775">
        <v>8.1489999999999991</v>
      </c>
      <c r="L5775">
        <v>2.5000000000000001E-2</v>
      </c>
      <c r="M5775">
        <v>0.12</v>
      </c>
      <c r="N5775">
        <v>3.1179999999999999</v>
      </c>
      <c r="O5775">
        <v>764.26</v>
      </c>
      <c r="P5775">
        <v>13.52</v>
      </c>
      <c r="Q5775" t="s">
        <v>36</v>
      </c>
    </row>
    <row r="5776" spans="1:17" x14ac:dyDescent="0.25">
      <c r="A5776" t="s">
        <v>17</v>
      </c>
      <c r="B5776" t="s">
        <v>18</v>
      </c>
      <c r="C5776" t="s">
        <v>22</v>
      </c>
      <c r="D5776" t="s">
        <v>23</v>
      </c>
      <c r="E5776" s="1">
        <v>45415.833333333336</v>
      </c>
      <c r="F5776" s="2">
        <f t="shared" si="90"/>
        <v>743.00000000001455</v>
      </c>
      <c r="G5776" s="2">
        <v>743</v>
      </c>
      <c r="H5776">
        <v>13.9575</v>
      </c>
      <c r="I5776">
        <v>8.3812999999999995</v>
      </c>
      <c r="J5776">
        <v>10.096299999999999</v>
      </c>
      <c r="K5776">
        <v>3.2349999999999999</v>
      </c>
      <c r="L5776">
        <v>2.5000000000000001E-2</v>
      </c>
      <c r="M5776">
        <v>1.9599999999999999E-2</v>
      </c>
      <c r="N5776">
        <v>0.503</v>
      </c>
      <c r="O5776">
        <v>346.82499999999999</v>
      </c>
      <c r="P5776">
        <v>19.508800000000001</v>
      </c>
      <c r="Q5776" t="s">
        <v>24</v>
      </c>
    </row>
    <row r="5777" spans="1:17" x14ac:dyDescent="0.25">
      <c r="A5777" t="s">
        <v>17</v>
      </c>
      <c r="B5777" t="s">
        <v>18</v>
      </c>
      <c r="C5777" t="s">
        <v>25</v>
      </c>
      <c r="D5777" t="s">
        <v>26</v>
      </c>
      <c r="E5777" s="1">
        <v>45415.833333333336</v>
      </c>
      <c r="F5777" s="2">
        <f t="shared" si="90"/>
        <v>743.00000000001455</v>
      </c>
      <c r="G5777" s="2">
        <v>743</v>
      </c>
      <c r="H5777">
        <v>11.9</v>
      </c>
      <c r="I5777">
        <v>7.88</v>
      </c>
      <c r="J5777">
        <v>11.89</v>
      </c>
      <c r="K5777">
        <v>3.8170000000000002</v>
      </c>
      <c r="L5777">
        <v>5.9299999999999999E-2</v>
      </c>
      <c r="M5777">
        <v>3.5700000000000003E-2</v>
      </c>
      <c r="N5777">
        <v>2.415</v>
      </c>
      <c r="O5777">
        <v>206.15</v>
      </c>
      <c r="P5777">
        <v>11.5</v>
      </c>
      <c r="Q5777" t="s">
        <v>24</v>
      </c>
    </row>
    <row r="5778" spans="1:17" x14ac:dyDescent="0.25">
      <c r="A5778" t="s">
        <v>17</v>
      </c>
      <c r="B5778" t="s">
        <v>18</v>
      </c>
      <c r="C5778" t="s">
        <v>27</v>
      </c>
      <c r="D5778" t="s">
        <v>28</v>
      </c>
      <c r="E5778" s="1">
        <v>45415.833333333336</v>
      </c>
      <c r="F5778" s="2">
        <f t="shared" si="90"/>
        <v>743.00000000001455</v>
      </c>
      <c r="G5778" s="2">
        <v>743</v>
      </c>
      <c r="H5778">
        <v>13.66</v>
      </c>
      <c r="I5778">
        <v>7.8170000000000002</v>
      </c>
      <c r="J5778">
        <v>6.61</v>
      </c>
      <c r="K5778">
        <v>6.9640000000000004</v>
      </c>
      <c r="L5778">
        <v>0.26700000000000002</v>
      </c>
      <c r="M5778">
        <v>0.152</v>
      </c>
      <c r="N5778">
        <v>3.113</v>
      </c>
      <c r="O5778">
        <v>619.49</v>
      </c>
      <c r="P5778">
        <v>44.73</v>
      </c>
      <c r="Q5778" t="s">
        <v>33</v>
      </c>
    </row>
    <row r="5779" spans="1:17" x14ac:dyDescent="0.25">
      <c r="A5779" t="s">
        <v>17</v>
      </c>
      <c r="B5779" t="s">
        <v>18</v>
      </c>
      <c r="C5779" t="s">
        <v>25</v>
      </c>
      <c r="D5779" t="s">
        <v>30</v>
      </c>
      <c r="E5779" s="1">
        <v>45415.833333333336</v>
      </c>
      <c r="F5779" s="2">
        <f t="shared" si="90"/>
        <v>743.00000000001455</v>
      </c>
      <c r="G5779" s="2">
        <v>743</v>
      </c>
      <c r="H5779">
        <v>13.74</v>
      </c>
      <c r="I5779">
        <v>8.17</v>
      </c>
      <c r="J5779">
        <v>8.27</v>
      </c>
      <c r="K5779">
        <v>4.0999999999999996</v>
      </c>
      <c r="L5779">
        <v>2.5000000000000001E-2</v>
      </c>
      <c r="M5779">
        <v>7.5999999999999998E-2</v>
      </c>
      <c r="N5779">
        <v>2.552</v>
      </c>
      <c r="O5779">
        <v>252</v>
      </c>
      <c r="P5779">
        <v>39.69</v>
      </c>
      <c r="Q5779" t="s">
        <v>29</v>
      </c>
    </row>
    <row r="5780" spans="1:17" x14ac:dyDescent="0.25">
      <c r="A5780" t="s">
        <v>17</v>
      </c>
      <c r="B5780" t="s">
        <v>18</v>
      </c>
      <c r="C5780" t="s">
        <v>19</v>
      </c>
      <c r="D5780" t="s">
        <v>32</v>
      </c>
      <c r="E5780" s="1">
        <v>45415.833333333336</v>
      </c>
      <c r="F5780" s="2">
        <f t="shared" si="90"/>
        <v>743.00000000001455</v>
      </c>
      <c r="G5780" s="2">
        <v>743</v>
      </c>
      <c r="H5780">
        <v>16.989999999999998</v>
      </c>
      <c r="I5780">
        <v>8.6300000000000008</v>
      </c>
      <c r="J5780">
        <v>17.59</v>
      </c>
      <c r="K5780">
        <v>7.6230000000000002</v>
      </c>
      <c r="L5780">
        <v>9.4E-2</v>
      </c>
      <c r="M5780">
        <v>0.23400000000000001</v>
      </c>
      <c r="N5780">
        <v>4.4279999999999999</v>
      </c>
      <c r="O5780">
        <v>697.35</v>
      </c>
      <c r="P5780">
        <v>19.84</v>
      </c>
      <c r="Q5780" t="s">
        <v>33</v>
      </c>
    </row>
    <row r="5781" spans="1:17" x14ac:dyDescent="0.25">
      <c r="A5781" t="s">
        <v>17</v>
      </c>
      <c r="B5781" t="s">
        <v>18</v>
      </c>
      <c r="C5781" t="s">
        <v>22</v>
      </c>
      <c r="D5781" t="s">
        <v>34</v>
      </c>
      <c r="E5781" s="1">
        <v>45415.833333333336</v>
      </c>
      <c r="F5781" s="2">
        <f t="shared" si="90"/>
        <v>743.00000000001455</v>
      </c>
      <c r="G5781" s="2">
        <v>743</v>
      </c>
      <c r="H5781">
        <v>18.600000000000001</v>
      </c>
      <c r="I5781">
        <v>8.91</v>
      </c>
      <c r="J5781">
        <v>15.02</v>
      </c>
      <c r="K5781">
        <v>12.73</v>
      </c>
      <c r="L5781">
        <v>2.5000000000000001E-2</v>
      </c>
      <c r="M5781">
        <v>0.153</v>
      </c>
      <c r="N5781">
        <v>4.71</v>
      </c>
      <c r="O5781">
        <v>715.63</v>
      </c>
      <c r="P5781">
        <v>82.2</v>
      </c>
      <c r="Q5781" t="s">
        <v>37</v>
      </c>
    </row>
    <row r="5782" spans="1:17" x14ac:dyDescent="0.25">
      <c r="A5782" t="s">
        <v>17</v>
      </c>
      <c r="B5782" t="s">
        <v>18</v>
      </c>
      <c r="C5782" t="s">
        <v>19</v>
      </c>
      <c r="D5782" t="s">
        <v>38</v>
      </c>
      <c r="E5782" s="1">
        <v>45415.833333333336</v>
      </c>
      <c r="F5782" s="2">
        <f t="shared" si="90"/>
        <v>743.00000000001455</v>
      </c>
      <c r="G5782" s="2">
        <v>743</v>
      </c>
      <c r="H5782">
        <v>13.91</v>
      </c>
      <c r="I5782">
        <v>8.73</v>
      </c>
      <c r="J5782">
        <v>11.29</v>
      </c>
      <c r="K5782">
        <v>3.36</v>
      </c>
      <c r="L5782">
        <v>2.5000000000000001E-2</v>
      </c>
      <c r="M5782">
        <v>0.03</v>
      </c>
      <c r="N5782">
        <v>0.76600000000000001</v>
      </c>
      <c r="O5782">
        <v>351.5</v>
      </c>
      <c r="P5782">
        <v>5.94</v>
      </c>
      <c r="Q5782" t="s">
        <v>24</v>
      </c>
    </row>
    <row r="5783" spans="1:17" x14ac:dyDescent="0.25">
      <c r="A5783" t="s">
        <v>17</v>
      </c>
      <c r="B5783" t="s">
        <v>18</v>
      </c>
      <c r="C5783" t="s">
        <v>19</v>
      </c>
      <c r="D5783" t="s">
        <v>20</v>
      </c>
      <c r="E5783" s="1">
        <v>45416</v>
      </c>
      <c r="F5783" s="2">
        <f t="shared" si="90"/>
        <v>744</v>
      </c>
      <c r="G5783" s="2">
        <v>744</v>
      </c>
      <c r="H5783">
        <v>14.92</v>
      </c>
      <c r="I5783">
        <v>8.93</v>
      </c>
      <c r="J5783">
        <v>10.43</v>
      </c>
      <c r="K5783">
        <v>7.9240000000000004</v>
      </c>
      <c r="L5783">
        <v>2.5000000000000001E-2</v>
      </c>
      <c r="M5783">
        <v>0.13500000000000001</v>
      </c>
      <c r="N5783">
        <v>3.0059999999999998</v>
      </c>
      <c r="O5783">
        <v>745.82</v>
      </c>
      <c r="P5783">
        <v>14.15</v>
      </c>
      <c r="Q5783" t="s">
        <v>33</v>
      </c>
    </row>
    <row r="5784" spans="1:17" x14ac:dyDescent="0.25">
      <c r="A5784" t="s">
        <v>17</v>
      </c>
      <c r="B5784" t="s">
        <v>18</v>
      </c>
      <c r="C5784" t="s">
        <v>22</v>
      </c>
      <c r="D5784" t="s">
        <v>23</v>
      </c>
      <c r="E5784" s="1">
        <v>45416</v>
      </c>
      <c r="F5784" s="2">
        <f t="shared" si="90"/>
        <v>744</v>
      </c>
      <c r="G5784" s="2">
        <v>744</v>
      </c>
      <c r="H5784">
        <v>13.827500000000001</v>
      </c>
      <c r="I5784">
        <v>8.36</v>
      </c>
      <c r="J5784">
        <v>9.9712999999999994</v>
      </c>
      <c r="K5784">
        <v>3.36</v>
      </c>
      <c r="L5784">
        <v>2.5000000000000001E-2</v>
      </c>
      <c r="M5784">
        <v>1.9300000000000001E-2</v>
      </c>
      <c r="N5784">
        <v>0.499</v>
      </c>
      <c r="O5784">
        <v>350.02499999999998</v>
      </c>
      <c r="P5784">
        <v>21.4438</v>
      </c>
      <c r="Q5784" t="s">
        <v>24</v>
      </c>
    </row>
    <row r="5785" spans="1:17" x14ac:dyDescent="0.25">
      <c r="A5785" t="s">
        <v>17</v>
      </c>
      <c r="B5785" t="s">
        <v>18</v>
      </c>
      <c r="C5785" t="s">
        <v>25</v>
      </c>
      <c r="D5785" t="s">
        <v>26</v>
      </c>
      <c r="E5785" s="1">
        <v>45416</v>
      </c>
      <c r="F5785" s="2">
        <f t="shared" si="90"/>
        <v>744</v>
      </c>
      <c r="G5785" s="2">
        <v>744</v>
      </c>
      <c r="H5785">
        <v>10.9</v>
      </c>
      <c r="I5785">
        <v>7.84</v>
      </c>
      <c r="J5785">
        <v>11.77</v>
      </c>
      <c r="K5785">
        <v>4.0720000000000001</v>
      </c>
      <c r="L5785">
        <v>5.8799999999999998E-2</v>
      </c>
      <c r="M5785">
        <v>3.6999999999999998E-2</v>
      </c>
      <c r="N5785">
        <v>2.4279999999999999</v>
      </c>
      <c r="O5785">
        <v>207.93</v>
      </c>
      <c r="P5785">
        <v>10.24</v>
      </c>
      <c r="Q5785" t="s">
        <v>29</v>
      </c>
    </row>
    <row r="5786" spans="1:17" x14ac:dyDescent="0.25">
      <c r="A5786" t="s">
        <v>17</v>
      </c>
      <c r="B5786" t="s">
        <v>18</v>
      </c>
      <c r="C5786" t="s">
        <v>27</v>
      </c>
      <c r="D5786" t="s">
        <v>28</v>
      </c>
      <c r="E5786" s="1">
        <v>45416</v>
      </c>
      <c r="F5786" s="2">
        <f t="shared" si="90"/>
        <v>744</v>
      </c>
      <c r="G5786" s="2">
        <v>744</v>
      </c>
      <c r="H5786">
        <v>13.41</v>
      </c>
      <c r="I5786">
        <v>7.7779999999999996</v>
      </c>
      <c r="J5786">
        <v>6.07</v>
      </c>
      <c r="K5786">
        <v>7.2190000000000003</v>
      </c>
      <c r="L5786">
        <v>0.30399999999999999</v>
      </c>
      <c r="M5786">
        <v>0.16300000000000001</v>
      </c>
      <c r="N5786">
        <v>3.101</v>
      </c>
      <c r="O5786">
        <v>618.97</v>
      </c>
      <c r="P5786">
        <v>48.73</v>
      </c>
      <c r="Q5786" t="s">
        <v>33</v>
      </c>
    </row>
    <row r="5787" spans="1:17" x14ac:dyDescent="0.25">
      <c r="A5787" t="s">
        <v>17</v>
      </c>
      <c r="B5787" t="s">
        <v>18</v>
      </c>
      <c r="C5787" t="s">
        <v>25</v>
      </c>
      <c r="D5787" t="s">
        <v>30</v>
      </c>
      <c r="E5787" s="1">
        <v>45416</v>
      </c>
      <c r="F5787" s="2">
        <f t="shared" si="90"/>
        <v>744</v>
      </c>
      <c r="G5787" s="2">
        <v>744</v>
      </c>
      <c r="H5787">
        <v>13.35</v>
      </c>
      <c r="I5787">
        <v>8.0399999999999991</v>
      </c>
      <c r="J5787">
        <v>8.1300000000000008</v>
      </c>
      <c r="K5787">
        <v>4.32</v>
      </c>
      <c r="L5787">
        <v>2.5000000000000001E-2</v>
      </c>
      <c r="M5787">
        <v>8.4000000000000005E-2</v>
      </c>
      <c r="N5787">
        <v>2.577</v>
      </c>
      <c r="O5787">
        <v>253.4</v>
      </c>
      <c r="P5787">
        <v>49.32</v>
      </c>
      <c r="Q5787" t="s">
        <v>29</v>
      </c>
    </row>
    <row r="5788" spans="1:17" x14ac:dyDescent="0.25">
      <c r="A5788" t="s">
        <v>17</v>
      </c>
      <c r="B5788" t="s">
        <v>18</v>
      </c>
      <c r="C5788" t="s">
        <v>19</v>
      </c>
      <c r="D5788" t="s">
        <v>32</v>
      </c>
      <c r="E5788" s="1">
        <v>45416</v>
      </c>
      <c r="F5788" s="2">
        <f t="shared" si="90"/>
        <v>744</v>
      </c>
      <c r="G5788" s="2">
        <v>744</v>
      </c>
      <c r="H5788">
        <v>16.399999999999999</v>
      </c>
      <c r="I5788">
        <v>8.42</v>
      </c>
      <c r="J5788">
        <v>14.16</v>
      </c>
      <c r="K5788">
        <v>6.16</v>
      </c>
      <c r="L5788">
        <v>8.7999999999999995E-2</v>
      </c>
      <c r="M5788">
        <v>0.22800000000000001</v>
      </c>
      <c r="N5788">
        <v>4.47</v>
      </c>
      <c r="O5788">
        <v>723.87</v>
      </c>
      <c r="P5788">
        <v>21.13</v>
      </c>
      <c r="Q5788" t="s">
        <v>33</v>
      </c>
    </row>
    <row r="5789" spans="1:17" x14ac:dyDescent="0.25">
      <c r="A5789" t="s">
        <v>17</v>
      </c>
      <c r="B5789" t="s">
        <v>18</v>
      </c>
      <c r="C5789" t="s">
        <v>22</v>
      </c>
      <c r="D5789" t="s">
        <v>34</v>
      </c>
      <c r="E5789" s="1">
        <v>45416</v>
      </c>
      <c r="F5789" s="2">
        <f t="shared" si="90"/>
        <v>744</v>
      </c>
      <c r="G5789" s="2">
        <v>744</v>
      </c>
      <c r="H5789">
        <v>17.489999999999998</v>
      </c>
      <c r="I5789">
        <v>8.7200000000000006</v>
      </c>
      <c r="J5789">
        <v>11.36</v>
      </c>
      <c r="K5789">
        <v>11.78</v>
      </c>
      <c r="L5789">
        <v>2.5000000000000001E-2</v>
      </c>
      <c r="M5789">
        <v>0.157</v>
      </c>
      <c r="N5789">
        <v>4.5640000000000001</v>
      </c>
      <c r="O5789">
        <v>730.1</v>
      </c>
      <c r="P5789">
        <v>97.5</v>
      </c>
      <c r="Q5789" t="s">
        <v>37</v>
      </c>
    </row>
    <row r="5790" spans="1:17" x14ac:dyDescent="0.25">
      <c r="A5790" t="s">
        <v>17</v>
      </c>
      <c r="B5790" t="s">
        <v>18</v>
      </c>
      <c r="C5790" t="s">
        <v>19</v>
      </c>
      <c r="D5790" t="s">
        <v>38</v>
      </c>
      <c r="E5790" s="1">
        <v>45416</v>
      </c>
      <c r="F5790" s="2">
        <f t="shared" si="90"/>
        <v>744</v>
      </c>
      <c r="G5790" s="2">
        <v>744</v>
      </c>
      <c r="H5790">
        <v>13.11</v>
      </c>
      <c r="I5790">
        <v>8.3699999999999992</v>
      </c>
      <c r="J5790">
        <v>9.6199999999999992</v>
      </c>
      <c r="K5790">
        <v>3.55</v>
      </c>
      <c r="L5790">
        <v>2.5000000000000001E-2</v>
      </c>
      <c r="M5790">
        <v>3.1E-2</v>
      </c>
      <c r="N5790">
        <v>0.76700000000000002</v>
      </c>
      <c r="O5790">
        <v>355.73</v>
      </c>
      <c r="P5790">
        <v>4.2300000000000004</v>
      </c>
      <c r="Q5790" t="s">
        <v>24</v>
      </c>
    </row>
    <row r="5791" spans="1:17" x14ac:dyDescent="0.25">
      <c r="A5791" t="s">
        <v>17</v>
      </c>
      <c r="B5791" t="s">
        <v>18</v>
      </c>
      <c r="C5791" t="s">
        <v>19</v>
      </c>
      <c r="D5791" t="s">
        <v>20</v>
      </c>
      <c r="E5791" s="1">
        <v>45416.166666666664</v>
      </c>
      <c r="F5791" s="2">
        <f t="shared" si="90"/>
        <v>744.99999999998545</v>
      </c>
      <c r="G5791" s="2">
        <v>745</v>
      </c>
      <c r="H5791">
        <v>14.53</v>
      </c>
      <c r="I5791">
        <v>8.8019999999999996</v>
      </c>
      <c r="J5791">
        <v>9.4499999999999993</v>
      </c>
      <c r="K5791">
        <v>7.41</v>
      </c>
      <c r="L5791">
        <v>2.5000000000000001E-2</v>
      </c>
      <c r="M5791">
        <v>0.13300000000000001</v>
      </c>
      <c r="N5791">
        <v>2.7709999999999999</v>
      </c>
      <c r="O5791">
        <v>726.97</v>
      </c>
      <c r="P5791">
        <v>14.86</v>
      </c>
      <c r="Q5791" t="s">
        <v>33</v>
      </c>
    </row>
    <row r="5792" spans="1:17" x14ac:dyDescent="0.25">
      <c r="A5792" t="s">
        <v>17</v>
      </c>
      <c r="B5792" t="s">
        <v>18</v>
      </c>
      <c r="C5792" t="s">
        <v>22</v>
      </c>
      <c r="D5792" t="s">
        <v>23</v>
      </c>
      <c r="E5792" s="1">
        <v>45416.166666666664</v>
      </c>
      <c r="F5792" s="2">
        <f t="shared" si="90"/>
        <v>744.99999999998545</v>
      </c>
      <c r="G5792" s="2">
        <v>745</v>
      </c>
      <c r="H5792">
        <v>15.317500000000001</v>
      </c>
      <c r="I5792">
        <v>8.31</v>
      </c>
      <c r="J5792">
        <v>9.0563000000000002</v>
      </c>
      <c r="K5792">
        <v>3.5230000000000001</v>
      </c>
      <c r="L5792">
        <v>5.8200000000000002E-2</v>
      </c>
      <c r="M5792">
        <v>3.6700000000000003E-2</v>
      </c>
      <c r="N5792">
        <v>0.55500000000000005</v>
      </c>
      <c r="O5792">
        <v>355.9375</v>
      </c>
      <c r="P5792">
        <v>57.438800000000001</v>
      </c>
      <c r="Q5792" t="s">
        <v>24</v>
      </c>
    </row>
    <row r="5793" spans="1:17" x14ac:dyDescent="0.25">
      <c r="A5793" t="s">
        <v>17</v>
      </c>
      <c r="B5793" t="s">
        <v>18</v>
      </c>
      <c r="C5793" t="s">
        <v>25</v>
      </c>
      <c r="D5793" t="s">
        <v>26</v>
      </c>
      <c r="E5793" s="1">
        <v>45416.166666666664</v>
      </c>
      <c r="F5793" s="2">
        <f t="shared" si="90"/>
        <v>744.99999999998545</v>
      </c>
      <c r="G5793" s="2">
        <v>745</v>
      </c>
      <c r="H5793">
        <v>10.33</v>
      </c>
      <c r="I5793">
        <v>7.79</v>
      </c>
      <c r="J5793">
        <v>11.62</v>
      </c>
      <c r="K5793">
        <v>4.2130000000000001</v>
      </c>
      <c r="L5793">
        <v>6.1699999999999998E-2</v>
      </c>
      <c r="M5793">
        <v>3.5000000000000003E-2</v>
      </c>
      <c r="N5793">
        <v>2.415</v>
      </c>
      <c r="O5793">
        <v>210.34</v>
      </c>
      <c r="P5793">
        <v>12.97</v>
      </c>
      <c r="Q5793" t="s">
        <v>29</v>
      </c>
    </row>
    <row r="5794" spans="1:17" x14ac:dyDescent="0.25">
      <c r="A5794" t="s">
        <v>17</v>
      </c>
      <c r="B5794" t="s">
        <v>18</v>
      </c>
      <c r="C5794" t="s">
        <v>27</v>
      </c>
      <c r="D5794" t="s">
        <v>28</v>
      </c>
      <c r="E5794" s="1">
        <v>45416.166666666664</v>
      </c>
      <c r="F5794" s="2">
        <f t="shared" si="90"/>
        <v>744.99999999998545</v>
      </c>
      <c r="G5794" s="2">
        <v>745</v>
      </c>
      <c r="H5794">
        <v>13.02</v>
      </c>
      <c r="I5794">
        <v>7.74</v>
      </c>
      <c r="J5794">
        <v>5.65</v>
      </c>
      <c r="K5794">
        <v>6.81</v>
      </c>
      <c r="L5794">
        <v>0.30499999999999999</v>
      </c>
      <c r="M5794">
        <v>0.16600000000000001</v>
      </c>
      <c r="N5794">
        <v>3.1629999999999998</v>
      </c>
      <c r="O5794">
        <v>619.14</v>
      </c>
      <c r="P5794">
        <v>53.33</v>
      </c>
      <c r="Q5794" t="s">
        <v>33</v>
      </c>
    </row>
    <row r="5795" spans="1:17" x14ac:dyDescent="0.25">
      <c r="A5795" t="s">
        <v>17</v>
      </c>
      <c r="B5795" t="s">
        <v>18</v>
      </c>
      <c r="C5795" t="s">
        <v>25</v>
      </c>
      <c r="D5795" t="s">
        <v>30</v>
      </c>
      <c r="E5795" s="1">
        <v>45416.166666666664</v>
      </c>
      <c r="F5795" s="2">
        <f t="shared" si="90"/>
        <v>744.99999999998545</v>
      </c>
      <c r="G5795" s="2">
        <v>745</v>
      </c>
      <c r="H5795">
        <v>12.97</v>
      </c>
      <c r="I5795">
        <v>7.98</v>
      </c>
      <c r="J5795">
        <v>7.99</v>
      </c>
      <c r="K5795">
        <v>4.37</v>
      </c>
      <c r="L5795">
        <v>2.5000000000000001E-2</v>
      </c>
      <c r="M5795">
        <v>8.1000000000000003E-2</v>
      </c>
      <c r="N5795">
        <v>2.61</v>
      </c>
      <c r="O5795">
        <v>255.2</v>
      </c>
      <c r="P5795">
        <v>48.88</v>
      </c>
      <c r="Q5795" t="s">
        <v>29</v>
      </c>
    </row>
    <row r="5796" spans="1:17" x14ac:dyDescent="0.25">
      <c r="A5796" t="s">
        <v>17</v>
      </c>
      <c r="B5796" t="s">
        <v>18</v>
      </c>
      <c r="C5796" t="s">
        <v>19</v>
      </c>
      <c r="D5796" t="s">
        <v>32</v>
      </c>
      <c r="E5796" s="1">
        <v>45416.166666666664</v>
      </c>
      <c r="F5796" s="2">
        <f t="shared" si="90"/>
        <v>744.99999999998545</v>
      </c>
      <c r="G5796" s="2">
        <v>745</v>
      </c>
      <c r="H5796">
        <v>15.71</v>
      </c>
      <c r="I5796">
        <v>8.1300000000000008</v>
      </c>
      <c r="J5796">
        <v>10.86</v>
      </c>
      <c r="K5796">
        <v>5.0629999999999997</v>
      </c>
      <c r="L5796">
        <v>0.13100000000000001</v>
      </c>
      <c r="M5796">
        <v>0.23599999999999999</v>
      </c>
      <c r="N5796">
        <v>4.7119999999999997</v>
      </c>
      <c r="O5796">
        <v>765.59</v>
      </c>
      <c r="P5796">
        <v>26.79</v>
      </c>
      <c r="Q5796" t="s">
        <v>33</v>
      </c>
    </row>
    <row r="5797" spans="1:17" x14ac:dyDescent="0.25">
      <c r="A5797" t="s">
        <v>17</v>
      </c>
      <c r="B5797" t="s">
        <v>18</v>
      </c>
      <c r="C5797" t="s">
        <v>22</v>
      </c>
      <c r="D5797" t="s">
        <v>34</v>
      </c>
      <c r="E5797" s="1">
        <v>45416.166666666664</v>
      </c>
      <c r="F5797" s="2">
        <f t="shared" si="90"/>
        <v>744.99999999998545</v>
      </c>
      <c r="G5797" s="2">
        <v>745</v>
      </c>
      <c r="H5797">
        <v>16.260000000000002</v>
      </c>
      <c r="I5797">
        <v>8.6199999999999992</v>
      </c>
      <c r="J5797">
        <v>8.43</v>
      </c>
      <c r="K5797">
        <v>11.56</v>
      </c>
      <c r="L5797">
        <v>2.5000000000000001E-2</v>
      </c>
      <c r="M5797">
        <v>0.17199999999999999</v>
      </c>
      <c r="N5797">
        <v>4.3419999999999996</v>
      </c>
      <c r="O5797">
        <v>703.73</v>
      </c>
      <c r="P5797">
        <v>94</v>
      </c>
      <c r="Q5797" t="s">
        <v>37</v>
      </c>
    </row>
    <row r="5798" spans="1:17" x14ac:dyDescent="0.25">
      <c r="A5798" t="s">
        <v>17</v>
      </c>
      <c r="B5798" t="s">
        <v>18</v>
      </c>
      <c r="C5798" t="s">
        <v>19</v>
      </c>
      <c r="D5798" t="s">
        <v>38</v>
      </c>
      <c r="E5798" s="1">
        <v>45416.166666666664</v>
      </c>
      <c r="F5798" s="2">
        <f t="shared" si="90"/>
        <v>744.99999999998545</v>
      </c>
      <c r="G5798" s="2">
        <v>745</v>
      </c>
      <c r="H5798">
        <v>12.34</v>
      </c>
      <c r="I5798">
        <v>8.1999999999999993</v>
      </c>
      <c r="J5798">
        <v>8.9600000000000009</v>
      </c>
      <c r="K5798">
        <v>3.46</v>
      </c>
      <c r="L5798">
        <v>2.5000000000000001E-2</v>
      </c>
      <c r="M5798">
        <v>3.1E-2</v>
      </c>
      <c r="N5798">
        <v>0.78200000000000003</v>
      </c>
      <c r="O5798">
        <v>357.25</v>
      </c>
      <c r="P5798">
        <v>3.97</v>
      </c>
      <c r="Q5798" t="s">
        <v>24</v>
      </c>
    </row>
    <row r="5799" spans="1:17" x14ac:dyDescent="0.25">
      <c r="A5799" t="s">
        <v>17</v>
      </c>
      <c r="B5799" t="s">
        <v>18</v>
      </c>
      <c r="C5799" t="s">
        <v>19</v>
      </c>
      <c r="D5799" t="s">
        <v>20</v>
      </c>
      <c r="E5799" s="1">
        <v>45416.333333333336</v>
      </c>
      <c r="F5799" s="2">
        <f t="shared" si="90"/>
        <v>746.00000000001455</v>
      </c>
      <c r="G5799" s="2">
        <v>746</v>
      </c>
      <c r="H5799">
        <v>14.55</v>
      </c>
      <c r="I5799">
        <v>8.8919999999999995</v>
      </c>
      <c r="J5799">
        <v>10.42</v>
      </c>
      <c r="K5799">
        <v>7.4640000000000004</v>
      </c>
      <c r="L5799">
        <v>2.5000000000000001E-2</v>
      </c>
      <c r="M5799">
        <v>0.13400000000000001</v>
      </c>
      <c r="N5799">
        <v>2.6949999999999998</v>
      </c>
      <c r="O5799">
        <v>708.01</v>
      </c>
      <c r="P5799">
        <v>15.25</v>
      </c>
      <c r="Q5799" t="s">
        <v>33</v>
      </c>
    </row>
    <row r="5800" spans="1:17" x14ac:dyDescent="0.25">
      <c r="A5800" t="s">
        <v>17</v>
      </c>
      <c r="B5800" t="s">
        <v>18</v>
      </c>
      <c r="C5800" t="s">
        <v>22</v>
      </c>
      <c r="D5800" t="s">
        <v>23</v>
      </c>
      <c r="E5800" s="1">
        <v>45416.333333333336</v>
      </c>
      <c r="F5800" s="2">
        <f t="shared" si="90"/>
        <v>746.00000000001455</v>
      </c>
      <c r="G5800" s="2">
        <v>746</v>
      </c>
      <c r="H5800">
        <v>15.067500000000001</v>
      </c>
      <c r="I5800">
        <v>8.3074999999999992</v>
      </c>
      <c r="J5800">
        <v>9.2287999999999997</v>
      </c>
      <c r="K5800">
        <v>3.488</v>
      </c>
      <c r="L5800">
        <v>5.21E-2</v>
      </c>
      <c r="M5800">
        <v>3.2899999999999999E-2</v>
      </c>
      <c r="N5800">
        <v>0.54900000000000004</v>
      </c>
      <c r="O5800">
        <v>357.58749999999998</v>
      </c>
      <c r="P5800">
        <v>49.141300000000001</v>
      </c>
      <c r="Q5800" t="s">
        <v>24</v>
      </c>
    </row>
    <row r="5801" spans="1:17" x14ac:dyDescent="0.25">
      <c r="A5801" t="s">
        <v>17</v>
      </c>
      <c r="B5801" t="s">
        <v>18</v>
      </c>
      <c r="C5801" t="s">
        <v>25</v>
      </c>
      <c r="D5801" t="s">
        <v>26</v>
      </c>
      <c r="E5801" s="1">
        <v>45416.333333333336</v>
      </c>
      <c r="F5801" s="2">
        <f t="shared" si="90"/>
        <v>746.00000000001455</v>
      </c>
      <c r="G5801" s="2">
        <v>746</v>
      </c>
      <c r="H5801">
        <v>10.8</v>
      </c>
      <c r="I5801">
        <v>7.79</v>
      </c>
      <c r="J5801">
        <v>11.58</v>
      </c>
      <c r="K5801">
        <v>4.2770000000000001</v>
      </c>
      <c r="L5801">
        <v>6.6400000000000001E-2</v>
      </c>
      <c r="M5801">
        <v>4.58E-2</v>
      </c>
      <c r="N5801">
        <v>2.4340000000000002</v>
      </c>
      <c r="O5801">
        <v>211.78</v>
      </c>
      <c r="P5801">
        <v>20.85</v>
      </c>
      <c r="Q5801" t="s">
        <v>29</v>
      </c>
    </row>
    <row r="5802" spans="1:17" x14ac:dyDescent="0.25">
      <c r="A5802" t="s">
        <v>17</v>
      </c>
      <c r="B5802" t="s">
        <v>18</v>
      </c>
      <c r="C5802" t="s">
        <v>27</v>
      </c>
      <c r="D5802" t="s">
        <v>28</v>
      </c>
      <c r="E5802" s="1">
        <v>45416.333333333336</v>
      </c>
      <c r="F5802" s="2">
        <f t="shared" si="90"/>
        <v>746.00000000001455</v>
      </c>
      <c r="G5802" s="2">
        <v>746</v>
      </c>
      <c r="H5802">
        <v>12.65</v>
      </c>
      <c r="I5802">
        <v>7.6890000000000001</v>
      </c>
      <c r="J5802">
        <v>6.41</v>
      </c>
      <c r="K5802">
        <v>6.1669999999999998</v>
      </c>
      <c r="L5802">
        <v>0.11700000000000001</v>
      </c>
      <c r="M5802">
        <v>0.155</v>
      </c>
      <c r="N5802">
        <v>3.3119999999999998</v>
      </c>
      <c r="O5802">
        <v>630.5</v>
      </c>
      <c r="P5802">
        <v>37.840000000000003</v>
      </c>
      <c r="Q5802" t="s">
        <v>33</v>
      </c>
    </row>
    <row r="5803" spans="1:17" x14ac:dyDescent="0.25">
      <c r="A5803" t="s">
        <v>17</v>
      </c>
      <c r="B5803" t="s">
        <v>18</v>
      </c>
      <c r="C5803" t="s">
        <v>25</v>
      </c>
      <c r="D5803" t="s">
        <v>30</v>
      </c>
      <c r="E5803" s="1">
        <v>45416.333333333336</v>
      </c>
      <c r="F5803" s="2">
        <f t="shared" si="90"/>
        <v>746.00000000001455</v>
      </c>
      <c r="G5803" s="2">
        <v>746</v>
      </c>
      <c r="H5803">
        <v>12.93</v>
      </c>
      <c r="I5803">
        <v>8.06</v>
      </c>
      <c r="J5803">
        <v>8.14</v>
      </c>
      <c r="K5803">
        <v>4.2</v>
      </c>
      <c r="L5803">
        <v>2.5000000000000001E-2</v>
      </c>
      <c r="M5803">
        <v>7.1999999999999995E-2</v>
      </c>
      <c r="N5803">
        <v>2.5870000000000002</v>
      </c>
      <c r="O5803">
        <v>256.2</v>
      </c>
      <c r="P5803">
        <v>41.03</v>
      </c>
      <c r="Q5803" t="s">
        <v>29</v>
      </c>
    </row>
    <row r="5804" spans="1:17" x14ac:dyDescent="0.25">
      <c r="A5804" t="s">
        <v>17</v>
      </c>
      <c r="B5804" t="s">
        <v>18</v>
      </c>
      <c r="C5804" t="s">
        <v>19</v>
      </c>
      <c r="D5804" t="s">
        <v>32</v>
      </c>
      <c r="E5804" s="1">
        <v>45416.333333333336</v>
      </c>
      <c r="F5804" s="2">
        <f t="shared" si="90"/>
        <v>746.00000000001455</v>
      </c>
      <c r="G5804" s="2">
        <v>746</v>
      </c>
      <c r="H5804">
        <v>15.55</v>
      </c>
      <c r="I5804">
        <v>8.2100000000000009</v>
      </c>
      <c r="J5804">
        <v>11.39</v>
      </c>
      <c r="K5804">
        <v>8.27</v>
      </c>
      <c r="L5804">
        <v>0.20100000000000001</v>
      </c>
      <c r="M5804">
        <v>0.307</v>
      </c>
      <c r="N5804">
        <v>4.6379999999999999</v>
      </c>
      <c r="O5804">
        <v>776.76</v>
      </c>
      <c r="P5804">
        <v>50.74</v>
      </c>
      <c r="Q5804" t="s">
        <v>37</v>
      </c>
    </row>
    <row r="5805" spans="1:17" x14ac:dyDescent="0.25">
      <c r="A5805" t="s">
        <v>17</v>
      </c>
      <c r="B5805" t="s">
        <v>18</v>
      </c>
      <c r="C5805" t="s">
        <v>22</v>
      </c>
      <c r="D5805" t="s">
        <v>34</v>
      </c>
      <c r="E5805" s="1">
        <v>45416.333333333336</v>
      </c>
      <c r="F5805" s="2">
        <f t="shared" si="90"/>
        <v>746.00000000001455</v>
      </c>
      <c r="G5805" s="2">
        <v>746</v>
      </c>
      <c r="H5805">
        <v>16.62</v>
      </c>
      <c r="I5805">
        <v>8.77</v>
      </c>
      <c r="J5805">
        <v>8.98</v>
      </c>
      <c r="K5805">
        <v>11.99</v>
      </c>
      <c r="L5805">
        <v>0.03</v>
      </c>
      <c r="M5805">
        <v>0.17599999999999999</v>
      </c>
      <c r="N5805">
        <v>4.4219999999999997</v>
      </c>
      <c r="O5805">
        <v>745.44</v>
      </c>
      <c r="P5805">
        <v>74.900000000000006</v>
      </c>
      <c r="Q5805" t="s">
        <v>37</v>
      </c>
    </row>
    <row r="5806" spans="1:17" x14ac:dyDescent="0.25">
      <c r="A5806" t="s">
        <v>17</v>
      </c>
      <c r="B5806" t="s">
        <v>18</v>
      </c>
      <c r="C5806" t="s">
        <v>19</v>
      </c>
      <c r="D5806" t="s">
        <v>38</v>
      </c>
      <c r="E5806" s="1">
        <v>45416.333333333336</v>
      </c>
      <c r="F5806" s="2">
        <f t="shared" si="90"/>
        <v>746.00000000001455</v>
      </c>
      <c r="G5806" s="2">
        <v>746</v>
      </c>
      <c r="H5806">
        <v>12.32</v>
      </c>
      <c r="I5806">
        <v>8.3800000000000008</v>
      </c>
      <c r="J5806">
        <v>10.58</v>
      </c>
      <c r="K5806">
        <v>3.56</v>
      </c>
      <c r="L5806">
        <v>2.5000000000000001E-2</v>
      </c>
      <c r="M5806">
        <v>3.1E-2</v>
      </c>
      <c r="N5806">
        <v>0.72799999999999998</v>
      </c>
      <c r="O5806">
        <v>354.99</v>
      </c>
      <c r="P5806">
        <v>3.77</v>
      </c>
      <c r="Q5806" t="s">
        <v>24</v>
      </c>
    </row>
    <row r="5807" spans="1:17" x14ac:dyDescent="0.25">
      <c r="A5807" t="s">
        <v>17</v>
      </c>
      <c r="B5807" t="s">
        <v>18</v>
      </c>
      <c r="C5807" t="s">
        <v>19</v>
      </c>
      <c r="D5807" t="s">
        <v>20</v>
      </c>
      <c r="E5807" s="1">
        <v>45416.5</v>
      </c>
      <c r="F5807" s="2">
        <f t="shared" si="90"/>
        <v>747</v>
      </c>
      <c r="G5807" s="2">
        <v>747</v>
      </c>
      <c r="H5807">
        <v>15.68</v>
      </c>
      <c r="I5807">
        <v>9.0679999999999996</v>
      </c>
      <c r="J5807">
        <v>11.45</v>
      </c>
      <c r="K5807">
        <v>7.1319999999999997</v>
      </c>
      <c r="L5807">
        <v>2.5000000000000001E-2</v>
      </c>
      <c r="M5807">
        <v>0.13100000000000001</v>
      </c>
      <c r="N5807">
        <v>2.5329999999999999</v>
      </c>
      <c r="O5807">
        <v>694.44</v>
      </c>
      <c r="P5807">
        <v>16.59</v>
      </c>
      <c r="Q5807" t="s">
        <v>36</v>
      </c>
    </row>
    <row r="5808" spans="1:17" x14ac:dyDescent="0.25">
      <c r="A5808" t="s">
        <v>17</v>
      </c>
      <c r="B5808" t="s">
        <v>18</v>
      </c>
      <c r="C5808" t="s">
        <v>22</v>
      </c>
      <c r="D5808" t="s">
        <v>23</v>
      </c>
      <c r="E5808" s="1">
        <v>45416.5</v>
      </c>
      <c r="F5808" s="2">
        <f t="shared" si="90"/>
        <v>747</v>
      </c>
      <c r="G5808" s="2">
        <v>747</v>
      </c>
      <c r="H5808">
        <v>15.203799999999999</v>
      </c>
      <c r="I5808">
        <v>8.3275000000000006</v>
      </c>
      <c r="J5808">
        <v>9.4649999999999999</v>
      </c>
      <c r="K5808">
        <v>3.2309999999999999</v>
      </c>
      <c r="L5808">
        <v>3.8899999999999997E-2</v>
      </c>
      <c r="M5808">
        <v>3.1300000000000001E-2</v>
      </c>
      <c r="N5808">
        <v>0.51600000000000001</v>
      </c>
      <c r="O5808">
        <v>349.0625</v>
      </c>
      <c r="P5808">
        <v>34.112499999999997</v>
      </c>
      <c r="Q5808" t="s">
        <v>24</v>
      </c>
    </row>
    <row r="5809" spans="1:17" x14ac:dyDescent="0.25">
      <c r="A5809" t="s">
        <v>17</v>
      </c>
      <c r="B5809" t="s">
        <v>18</v>
      </c>
      <c r="C5809" t="s">
        <v>25</v>
      </c>
      <c r="D5809" t="s">
        <v>26</v>
      </c>
      <c r="E5809" s="1">
        <v>45416.5</v>
      </c>
      <c r="F5809" s="2">
        <f t="shared" si="90"/>
        <v>747</v>
      </c>
      <c r="G5809" s="2">
        <v>747</v>
      </c>
      <c r="H5809">
        <v>12.77</v>
      </c>
      <c r="I5809">
        <v>7.78</v>
      </c>
      <c r="J5809">
        <v>11.49</v>
      </c>
      <c r="K5809">
        <v>4.1740000000000004</v>
      </c>
      <c r="L5809">
        <v>8.7800000000000003E-2</v>
      </c>
      <c r="M5809">
        <v>7.9000000000000001E-2</v>
      </c>
      <c r="N5809">
        <v>2.4220000000000002</v>
      </c>
      <c r="O5809">
        <v>211.41</v>
      </c>
      <c r="P5809">
        <v>44.28</v>
      </c>
      <c r="Q5809" t="s">
        <v>29</v>
      </c>
    </row>
    <row r="5810" spans="1:17" x14ac:dyDescent="0.25">
      <c r="A5810" t="s">
        <v>17</v>
      </c>
      <c r="B5810" t="s">
        <v>18</v>
      </c>
      <c r="C5810" t="s">
        <v>27</v>
      </c>
      <c r="D5810" t="s">
        <v>28</v>
      </c>
      <c r="E5810" s="1">
        <v>45416.5</v>
      </c>
      <c r="F5810" s="2">
        <f t="shared" si="90"/>
        <v>747</v>
      </c>
      <c r="G5810" s="2">
        <v>747</v>
      </c>
      <c r="H5810">
        <v>13.41</v>
      </c>
      <c r="I5810">
        <v>7.7569999999999997</v>
      </c>
      <c r="J5810">
        <v>7.76</v>
      </c>
      <c r="K5810">
        <v>5.8959999999999999</v>
      </c>
      <c r="L5810">
        <v>8.6999999999999994E-2</v>
      </c>
      <c r="M5810">
        <v>0.151</v>
      </c>
      <c r="N5810">
        <v>3.274</v>
      </c>
      <c r="O5810">
        <v>637.28</v>
      </c>
      <c r="P5810">
        <v>37.67</v>
      </c>
      <c r="Q5810" t="s">
        <v>29</v>
      </c>
    </row>
    <row r="5811" spans="1:17" x14ac:dyDescent="0.25">
      <c r="A5811" t="s">
        <v>17</v>
      </c>
      <c r="B5811" t="s">
        <v>18</v>
      </c>
      <c r="C5811" t="s">
        <v>25</v>
      </c>
      <c r="D5811" t="s">
        <v>30</v>
      </c>
      <c r="E5811" s="1">
        <v>45416.5</v>
      </c>
      <c r="F5811" s="2">
        <f t="shared" si="90"/>
        <v>747</v>
      </c>
      <c r="G5811" s="2">
        <v>747</v>
      </c>
      <c r="H5811">
        <v>13.83</v>
      </c>
      <c r="I5811">
        <v>8.2899999999999991</v>
      </c>
      <c r="J5811">
        <v>8.34</v>
      </c>
      <c r="K5811">
        <v>4.3899999999999997</v>
      </c>
      <c r="L5811">
        <v>2.5000000000000001E-2</v>
      </c>
      <c r="M5811">
        <v>7.8E-2</v>
      </c>
      <c r="N5811">
        <v>2.5390000000000001</v>
      </c>
      <c r="O5811">
        <v>254.6</v>
      </c>
      <c r="P5811">
        <v>36.79</v>
      </c>
      <c r="Q5811" t="s">
        <v>29</v>
      </c>
    </row>
    <row r="5812" spans="1:17" x14ac:dyDescent="0.25">
      <c r="A5812" t="s">
        <v>17</v>
      </c>
      <c r="B5812" t="s">
        <v>18</v>
      </c>
      <c r="C5812" t="s">
        <v>19</v>
      </c>
      <c r="D5812" t="s">
        <v>32</v>
      </c>
      <c r="E5812" s="1">
        <v>45416.5</v>
      </c>
      <c r="F5812" s="2">
        <f t="shared" si="90"/>
        <v>747</v>
      </c>
      <c r="G5812" s="2">
        <v>747</v>
      </c>
      <c r="H5812">
        <v>16.61</v>
      </c>
      <c r="I5812">
        <v>8.5299999999999994</v>
      </c>
      <c r="J5812">
        <v>13.27</v>
      </c>
      <c r="K5812">
        <v>8.0169999999999995</v>
      </c>
      <c r="L5812">
        <v>0.22600000000000001</v>
      </c>
      <c r="M5812">
        <v>0.41499999999999998</v>
      </c>
      <c r="N5812">
        <v>4.5439999999999996</v>
      </c>
      <c r="O5812">
        <v>780.5</v>
      </c>
      <c r="P5812">
        <v>83.04</v>
      </c>
      <c r="Q5812" t="s">
        <v>36</v>
      </c>
    </row>
    <row r="5813" spans="1:17" x14ac:dyDescent="0.25">
      <c r="A5813" t="s">
        <v>17</v>
      </c>
      <c r="B5813" t="s">
        <v>18</v>
      </c>
      <c r="C5813" t="s">
        <v>22</v>
      </c>
      <c r="D5813" t="s">
        <v>34</v>
      </c>
      <c r="E5813" s="1">
        <v>45416.5</v>
      </c>
      <c r="F5813" s="2">
        <f t="shared" si="90"/>
        <v>747</v>
      </c>
      <c r="G5813" s="2">
        <v>747</v>
      </c>
      <c r="H5813">
        <v>17.97</v>
      </c>
      <c r="I5813">
        <v>8.9600000000000009</v>
      </c>
      <c r="J5813">
        <v>7.71</v>
      </c>
      <c r="K5813">
        <v>12.1</v>
      </c>
      <c r="L5813">
        <v>2.5000000000000001E-2</v>
      </c>
      <c r="M5813">
        <v>0.188</v>
      </c>
      <c r="N5813">
        <v>4.125</v>
      </c>
      <c r="O5813">
        <v>739.15</v>
      </c>
      <c r="P5813">
        <v>79.400000000000006</v>
      </c>
      <c r="Q5813" t="s">
        <v>37</v>
      </c>
    </row>
    <row r="5814" spans="1:17" x14ac:dyDescent="0.25">
      <c r="A5814" t="s">
        <v>17</v>
      </c>
      <c r="B5814" t="s">
        <v>18</v>
      </c>
      <c r="C5814" t="s">
        <v>19</v>
      </c>
      <c r="D5814" t="s">
        <v>38</v>
      </c>
      <c r="E5814" s="1">
        <v>45416.5</v>
      </c>
      <c r="F5814" s="2">
        <f t="shared" si="90"/>
        <v>747</v>
      </c>
      <c r="G5814" s="2">
        <v>747</v>
      </c>
      <c r="H5814">
        <v>13.64</v>
      </c>
      <c r="I5814">
        <v>8.74</v>
      </c>
      <c r="J5814">
        <v>12.17</v>
      </c>
      <c r="K5814">
        <v>3.54</v>
      </c>
      <c r="L5814">
        <v>2.5000000000000001E-2</v>
      </c>
      <c r="M5814">
        <v>3.2000000000000001E-2</v>
      </c>
      <c r="N5814">
        <v>0.73499999999999999</v>
      </c>
      <c r="O5814">
        <v>349.87</v>
      </c>
      <c r="P5814">
        <v>4.4400000000000004</v>
      </c>
      <c r="Q5814" t="s">
        <v>24</v>
      </c>
    </row>
    <row r="5815" spans="1:17" x14ac:dyDescent="0.25">
      <c r="A5815" t="s">
        <v>17</v>
      </c>
      <c r="B5815" t="s">
        <v>18</v>
      </c>
      <c r="C5815" t="s">
        <v>19</v>
      </c>
      <c r="D5815" t="s">
        <v>20</v>
      </c>
      <c r="E5815" s="1">
        <v>45416.666666666664</v>
      </c>
      <c r="F5815" s="2">
        <f t="shared" si="90"/>
        <v>747.99999999998545</v>
      </c>
      <c r="G5815" s="2">
        <v>748</v>
      </c>
      <c r="H5815">
        <v>16.09</v>
      </c>
      <c r="I5815">
        <v>9.1029999999999998</v>
      </c>
      <c r="J5815">
        <v>11.03</v>
      </c>
      <c r="K5815">
        <v>6.5469999999999997</v>
      </c>
      <c r="L5815">
        <v>2.5000000000000001E-2</v>
      </c>
      <c r="M5815">
        <v>0.13700000000000001</v>
      </c>
      <c r="N5815">
        <v>2.343</v>
      </c>
      <c r="O5815">
        <v>679.1</v>
      </c>
      <c r="P5815">
        <v>18.3</v>
      </c>
      <c r="Q5815" t="s">
        <v>36</v>
      </c>
    </row>
    <row r="5816" spans="1:17" x14ac:dyDescent="0.25">
      <c r="A5816" t="s">
        <v>17</v>
      </c>
      <c r="B5816" t="s">
        <v>18</v>
      </c>
      <c r="C5816" t="s">
        <v>22</v>
      </c>
      <c r="D5816" t="s">
        <v>23</v>
      </c>
      <c r="E5816" s="1">
        <v>45416.666666666664</v>
      </c>
      <c r="F5816" s="2">
        <f t="shared" si="90"/>
        <v>747.99999999998545</v>
      </c>
      <c r="G5816" s="2">
        <v>748</v>
      </c>
      <c r="H5816">
        <v>15.157500000000001</v>
      </c>
      <c r="I5816">
        <v>8.3712999999999997</v>
      </c>
      <c r="J5816">
        <v>9.7212999999999994</v>
      </c>
      <c r="K5816">
        <v>3.4209999999999998</v>
      </c>
      <c r="L5816">
        <v>3.4099999999999998E-2</v>
      </c>
      <c r="M5816">
        <v>2.75E-2</v>
      </c>
      <c r="N5816">
        <v>0.54600000000000004</v>
      </c>
      <c r="O5816">
        <v>353.1875</v>
      </c>
      <c r="P5816">
        <v>27.725000000000001</v>
      </c>
      <c r="Q5816" t="s">
        <v>24</v>
      </c>
    </row>
    <row r="5817" spans="1:17" x14ac:dyDescent="0.25">
      <c r="A5817" t="s">
        <v>17</v>
      </c>
      <c r="B5817" t="s">
        <v>18</v>
      </c>
      <c r="C5817" t="s">
        <v>25</v>
      </c>
      <c r="D5817" t="s">
        <v>26</v>
      </c>
      <c r="E5817" s="1">
        <v>45416.666666666664</v>
      </c>
      <c r="F5817" s="2">
        <f t="shared" si="90"/>
        <v>747.99999999998545</v>
      </c>
      <c r="G5817" s="2">
        <v>748</v>
      </c>
      <c r="H5817">
        <v>13.45</v>
      </c>
      <c r="I5817">
        <v>7.83</v>
      </c>
      <c r="J5817">
        <v>11.41</v>
      </c>
      <c r="K5817">
        <v>3.855</v>
      </c>
      <c r="L5817">
        <v>8.2100000000000006E-2</v>
      </c>
      <c r="M5817">
        <v>8.1500000000000003E-2</v>
      </c>
      <c r="N5817">
        <v>2.36</v>
      </c>
      <c r="O5817">
        <v>209.66</v>
      </c>
      <c r="P5817">
        <v>42.64</v>
      </c>
      <c r="Q5817" t="s">
        <v>24</v>
      </c>
    </row>
    <row r="5818" spans="1:17" x14ac:dyDescent="0.25">
      <c r="A5818" t="s">
        <v>17</v>
      </c>
      <c r="B5818" t="s">
        <v>18</v>
      </c>
      <c r="C5818" t="s">
        <v>27</v>
      </c>
      <c r="D5818" t="s">
        <v>28</v>
      </c>
      <c r="E5818" s="1">
        <v>45416.666666666664</v>
      </c>
      <c r="F5818" s="2">
        <f t="shared" si="90"/>
        <v>747.99999999998545</v>
      </c>
      <c r="G5818" s="2">
        <v>748</v>
      </c>
      <c r="H5818">
        <v>14.17</v>
      </c>
      <c r="I5818">
        <v>7.7850000000000001</v>
      </c>
      <c r="J5818">
        <v>7.25</v>
      </c>
      <c r="K5818">
        <v>6.9850000000000003</v>
      </c>
      <c r="L5818">
        <v>0.19</v>
      </c>
      <c r="M5818">
        <v>0.18</v>
      </c>
      <c r="N5818">
        <v>3.2890000000000001</v>
      </c>
      <c r="O5818">
        <v>624.97</v>
      </c>
      <c r="P5818">
        <v>57.09</v>
      </c>
      <c r="Q5818" t="s">
        <v>33</v>
      </c>
    </row>
    <row r="5819" spans="1:17" x14ac:dyDescent="0.25">
      <c r="A5819" t="s">
        <v>17</v>
      </c>
      <c r="B5819" t="s">
        <v>18</v>
      </c>
      <c r="C5819" t="s">
        <v>25</v>
      </c>
      <c r="D5819" t="s">
        <v>30</v>
      </c>
      <c r="E5819" s="1">
        <v>45416.666666666664</v>
      </c>
      <c r="F5819" s="2">
        <f t="shared" si="90"/>
        <v>747.99999999998545</v>
      </c>
      <c r="G5819" s="2">
        <v>748</v>
      </c>
      <c r="H5819">
        <v>14.29</v>
      </c>
      <c r="I5819">
        <v>8.36</v>
      </c>
      <c r="J5819">
        <v>8.35</v>
      </c>
      <c r="K5819">
        <v>4.54</v>
      </c>
      <c r="L5819">
        <v>2.5000000000000001E-2</v>
      </c>
      <c r="M5819">
        <v>7.9000000000000001E-2</v>
      </c>
      <c r="N5819">
        <v>2.5310000000000001</v>
      </c>
      <c r="O5819">
        <v>250.4</v>
      </c>
      <c r="P5819">
        <v>51.53</v>
      </c>
      <c r="Q5819" t="s">
        <v>29</v>
      </c>
    </row>
    <row r="5820" spans="1:17" x14ac:dyDescent="0.25">
      <c r="A5820" t="s">
        <v>17</v>
      </c>
      <c r="B5820" t="s">
        <v>18</v>
      </c>
      <c r="C5820" t="s">
        <v>19</v>
      </c>
      <c r="D5820" t="s">
        <v>32</v>
      </c>
      <c r="E5820" s="1">
        <v>45416.666666666664</v>
      </c>
      <c r="F5820" s="2">
        <f t="shared" si="90"/>
        <v>747.99999999998545</v>
      </c>
      <c r="G5820" s="2">
        <v>748</v>
      </c>
      <c r="H5820">
        <v>17.14</v>
      </c>
      <c r="I5820">
        <v>8.64</v>
      </c>
      <c r="J5820">
        <v>13.97</v>
      </c>
      <c r="K5820">
        <v>8.5510000000000002</v>
      </c>
      <c r="L5820">
        <v>0.17</v>
      </c>
      <c r="M5820">
        <v>0.38900000000000001</v>
      </c>
      <c r="N5820">
        <v>4.6580000000000004</v>
      </c>
      <c r="O5820">
        <v>796.65</v>
      </c>
      <c r="P5820">
        <v>63.48</v>
      </c>
      <c r="Q5820" t="s">
        <v>37</v>
      </c>
    </row>
    <row r="5821" spans="1:17" x14ac:dyDescent="0.25">
      <c r="A5821" t="s">
        <v>17</v>
      </c>
      <c r="B5821" t="s">
        <v>18</v>
      </c>
      <c r="C5821" t="s">
        <v>22</v>
      </c>
      <c r="D5821" t="s">
        <v>34</v>
      </c>
      <c r="E5821" s="1">
        <v>45416.666666666664</v>
      </c>
      <c r="F5821" s="2">
        <f t="shared" si="90"/>
        <v>747.99999999998545</v>
      </c>
      <c r="G5821" s="2">
        <v>748</v>
      </c>
      <c r="H5821">
        <v>18.62</v>
      </c>
      <c r="I5821">
        <v>8.9600000000000009</v>
      </c>
      <c r="J5821">
        <v>7.43</v>
      </c>
      <c r="K5821">
        <v>12.3</v>
      </c>
      <c r="L5821">
        <v>2.5000000000000001E-2</v>
      </c>
      <c r="M5821">
        <v>0.19900000000000001</v>
      </c>
      <c r="N5821">
        <v>3.7429999999999999</v>
      </c>
      <c r="O5821">
        <v>715.82</v>
      </c>
      <c r="P5821">
        <v>52.2</v>
      </c>
      <c r="Q5821" t="s">
        <v>37</v>
      </c>
    </row>
    <row r="5822" spans="1:17" x14ac:dyDescent="0.25">
      <c r="A5822" t="s">
        <v>17</v>
      </c>
      <c r="B5822" t="s">
        <v>18</v>
      </c>
      <c r="C5822" t="s">
        <v>19</v>
      </c>
      <c r="D5822" t="s">
        <v>38</v>
      </c>
      <c r="E5822" s="1">
        <v>45416.666666666664</v>
      </c>
      <c r="F5822" s="2">
        <f t="shared" si="90"/>
        <v>747.99999999998545</v>
      </c>
      <c r="G5822" s="2">
        <v>748</v>
      </c>
      <c r="H5822">
        <v>14.39</v>
      </c>
      <c r="I5822">
        <v>8.9600000000000009</v>
      </c>
      <c r="J5822">
        <v>12.74</v>
      </c>
      <c r="K5822">
        <v>3.64</v>
      </c>
      <c r="L5822">
        <v>2.5000000000000001E-2</v>
      </c>
      <c r="M5822">
        <v>0.03</v>
      </c>
      <c r="N5822">
        <v>0.69299999999999995</v>
      </c>
      <c r="O5822">
        <v>345.44</v>
      </c>
      <c r="P5822">
        <v>4.46</v>
      </c>
      <c r="Q5822" t="s">
        <v>24</v>
      </c>
    </row>
    <row r="5823" spans="1:17" x14ac:dyDescent="0.25">
      <c r="A5823" t="s">
        <v>17</v>
      </c>
      <c r="B5823" t="s">
        <v>18</v>
      </c>
      <c r="C5823" t="s">
        <v>19</v>
      </c>
      <c r="D5823" t="s">
        <v>20</v>
      </c>
      <c r="E5823" s="1">
        <v>45416.833333333336</v>
      </c>
      <c r="F5823" s="2">
        <f t="shared" si="90"/>
        <v>749.00000000001455</v>
      </c>
      <c r="G5823" s="2">
        <v>749</v>
      </c>
      <c r="H5823">
        <v>15.3</v>
      </c>
      <c r="I5823">
        <v>8.9700000000000006</v>
      </c>
      <c r="J5823">
        <v>9.6</v>
      </c>
      <c r="K5823">
        <v>6.4989999999999997</v>
      </c>
      <c r="L5823">
        <v>2.5000000000000001E-2</v>
      </c>
      <c r="M5823">
        <v>0.122</v>
      </c>
      <c r="N5823">
        <v>2.258</v>
      </c>
      <c r="O5823">
        <v>675.32</v>
      </c>
      <c r="P5823">
        <v>15.53</v>
      </c>
      <c r="Q5823" t="s">
        <v>33</v>
      </c>
    </row>
    <row r="5824" spans="1:17" x14ac:dyDescent="0.25">
      <c r="A5824" t="s">
        <v>17</v>
      </c>
      <c r="B5824" t="s">
        <v>18</v>
      </c>
      <c r="C5824" t="s">
        <v>22</v>
      </c>
      <c r="D5824" t="s">
        <v>23</v>
      </c>
      <c r="E5824" s="1">
        <v>45416.833333333336</v>
      </c>
      <c r="F5824" s="2">
        <f t="shared" si="90"/>
        <v>749.00000000001455</v>
      </c>
      <c r="G5824" s="2">
        <v>749</v>
      </c>
      <c r="H5824">
        <v>14.7575</v>
      </c>
      <c r="I5824">
        <v>8.3186999999999998</v>
      </c>
      <c r="J5824">
        <v>9.4837000000000007</v>
      </c>
      <c r="K5824">
        <v>3.3220000000000001</v>
      </c>
      <c r="L5824">
        <v>2.92E-2</v>
      </c>
      <c r="M5824">
        <v>2.4400000000000002E-2</v>
      </c>
      <c r="N5824">
        <v>0.54200000000000004</v>
      </c>
      <c r="O5824">
        <v>354.08749999999998</v>
      </c>
      <c r="P5824">
        <v>23.715</v>
      </c>
      <c r="Q5824" t="s">
        <v>24</v>
      </c>
    </row>
    <row r="5825" spans="1:17" x14ac:dyDescent="0.25">
      <c r="A5825" t="s">
        <v>17</v>
      </c>
      <c r="B5825" t="s">
        <v>18</v>
      </c>
      <c r="C5825" t="s">
        <v>25</v>
      </c>
      <c r="D5825" t="s">
        <v>26</v>
      </c>
      <c r="E5825" s="1">
        <v>45416.833333333336</v>
      </c>
      <c r="F5825" s="2">
        <f t="shared" si="90"/>
        <v>749.00000000001455</v>
      </c>
      <c r="G5825" s="2">
        <v>749</v>
      </c>
      <c r="H5825">
        <v>12.84</v>
      </c>
      <c r="I5825">
        <v>7.9</v>
      </c>
      <c r="J5825">
        <v>11.68</v>
      </c>
      <c r="K5825">
        <v>4.0209999999999999</v>
      </c>
      <c r="L5825">
        <v>4.9700000000000001E-2</v>
      </c>
      <c r="M5825">
        <v>5.2299999999999999E-2</v>
      </c>
      <c r="N5825">
        <v>2.41</v>
      </c>
      <c r="O5825">
        <v>208.66</v>
      </c>
      <c r="P5825">
        <v>19.43</v>
      </c>
      <c r="Q5825" t="s">
        <v>29</v>
      </c>
    </row>
    <row r="5826" spans="1:17" x14ac:dyDescent="0.25">
      <c r="A5826" t="s">
        <v>17</v>
      </c>
      <c r="B5826" t="s">
        <v>18</v>
      </c>
      <c r="C5826" t="s">
        <v>27</v>
      </c>
      <c r="D5826" t="s">
        <v>28</v>
      </c>
      <c r="E5826" s="1">
        <v>45416.833333333336</v>
      </c>
      <c r="F5826" s="2">
        <f t="shared" si="90"/>
        <v>749.00000000001455</v>
      </c>
      <c r="G5826" s="2">
        <v>749</v>
      </c>
      <c r="H5826">
        <v>14.2</v>
      </c>
      <c r="I5826">
        <v>7.742</v>
      </c>
      <c r="J5826">
        <v>4.84</v>
      </c>
      <c r="K5826">
        <v>7.2359999999999998</v>
      </c>
      <c r="L5826">
        <v>0.56299999999999994</v>
      </c>
      <c r="M5826">
        <v>0.17499999999999999</v>
      </c>
      <c r="N5826">
        <v>3.286</v>
      </c>
      <c r="O5826">
        <v>629.08000000000004</v>
      </c>
      <c r="P5826">
        <v>43.23</v>
      </c>
      <c r="Q5826" t="s">
        <v>33</v>
      </c>
    </row>
    <row r="5827" spans="1:17" x14ac:dyDescent="0.25">
      <c r="A5827" t="s">
        <v>17</v>
      </c>
      <c r="B5827" t="s">
        <v>18</v>
      </c>
      <c r="C5827" t="s">
        <v>25</v>
      </c>
      <c r="D5827" t="s">
        <v>30</v>
      </c>
      <c r="E5827" s="1">
        <v>45416.833333333336</v>
      </c>
      <c r="F5827" s="2">
        <f t="shared" ref="F5827:F5890" si="91">(E5827-45292)*6</f>
        <v>749.00000000001455</v>
      </c>
      <c r="G5827" s="2">
        <v>749</v>
      </c>
      <c r="H5827">
        <v>13.87</v>
      </c>
      <c r="I5827">
        <v>8.16</v>
      </c>
      <c r="J5827">
        <v>8.1</v>
      </c>
      <c r="K5827">
        <v>4.5599999999999996</v>
      </c>
      <c r="L5827">
        <v>2.5000000000000001E-2</v>
      </c>
      <c r="M5827">
        <v>8.7999999999999995E-2</v>
      </c>
      <c r="N5827">
        <v>2.5209999999999999</v>
      </c>
      <c r="O5827">
        <v>246</v>
      </c>
      <c r="P5827">
        <v>53.19</v>
      </c>
      <c r="Q5827" t="s">
        <v>29</v>
      </c>
    </row>
    <row r="5828" spans="1:17" x14ac:dyDescent="0.25">
      <c r="A5828" t="s">
        <v>17</v>
      </c>
      <c r="B5828" t="s">
        <v>18</v>
      </c>
      <c r="C5828" t="s">
        <v>19</v>
      </c>
      <c r="D5828" t="s">
        <v>32</v>
      </c>
      <c r="E5828" s="1">
        <v>45416.833333333336</v>
      </c>
      <c r="F5828" s="2">
        <f t="shared" si="91"/>
        <v>749.00000000001455</v>
      </c>
      <c r="G5828" s="2">
        <v>749</v>
      </c>
      <c r="H5828">
        <v>16.32</v>
      </c>
      <c r="I5828">
        <v>8.5399999999999991</v>
      </c>
      <c r="J5828">
        <v>12.32</v>
      </c>
      <c r="K5828">
        <v>8.1579999999999995</v>
      </c>
      <c r="L5828">
        <v>0.129</v>
      </c>
      <c r="M5828">
        <v>0.315</v>
      </c>
      <c r="N5828">
        <v>4.8639999999999999</v>
      </c>
      <c r="O5828">
        <v>819.27</v>
      </c>
      <c r="P5828">
        <v>35.36</v>
      </c>
      <c r="Q5828" t="s">
        <v>37</v>
      </c>
    </row>
    <row r="5829" spans="1:17" x14ac:dyDescent="0.25">
      <c r="A5829" t="s">
        <v>17</v>
      </c>
      <c r="B5829" t="s">
        <v>18</v>
      </c>
      <c r="C5829" t="s">
        <v>22</v>
      </c>
      <c r="D5829" t="s">
        <v>34</v>
      </c>
      <c r="E5829" s="1">
        <v>45416.833333333336</v>
      </c>
      <c r="F5829" s="2">
        <f t="shared" si="91"/>
        <v>749.00000000001455</v>
      </c>
      <c r="G5829" s="2">
        <v>749</v>
      </c>
      <c r="H5829">
        <v>17.5</v>
      </c>
      <c r="I5829">
        <v>8.7799999999999994</v>
      </c>
      <c r="J5829">
        <v>5.0599999999999996</v>
      </c>
      <c r="K5829">
        <v>12.28</v>
      </c>
      <c r="L5829">
        <v>2.5000000000000001E-2</v>
      </c>
      <c r="M5829">
        <v>0.20599999999999999</v>
      </c>
      <c r="N5829">
        <v>3.879</v>
      </c>
      <c r="O5829">
        <v>786.56</v>
      </c>
      <c r="P5829">
        <v>43.1</v>
      </c>
      <c r="Q5829" t="s">
        <v>37</v>
      </c>
    </row>
    <row r="5830" spans="1:17" x14ac:dyDescent="0.25">
      <c r="A5830" t="s">
        <v>17</v>
      </c>
      <c r="B5830" t="s">
        <v>18</v>
      </c>
      <c r="C5830" t="s">
        <v>19</v>
      </c>
      <c r="D5830" t="s">
        <v>38</v>
      </c>
      <c r="E5830" s="1">
        <v>45416.833333333336</v>
      </c>
      <c r="F5830" s="2">
        <f t="shared" si="91"/>
        <v>749.00000000001455</v>
      </c>
      <c r="G5830" s="2">
        <v>749</v>
      </c>
      <c r="H5830">
        <v>13.73</v>
      </c>
      <c r="I5830">
        <v>8.7100000000000009</v>
      </c>
      <c r="J5830">
        <v>11.1</v>
      </c>
      <c r="K5830">
        <v>3.24</v>
      </c>
      <c r="L5830">
        <v>2.5000000000000001E-2</v>
      </c>
      <c r="M5830">
        <v>2.8000000000000001E-2</v>
      </c>
      <c r="N5830">
        <v>0.69099999999999995</v>
      </c>
      <c r="O5830">
        <v>349.86</v>
      </c>
      <c r="P5830">
        <v>4.28</v>
      </c>
      <c r="Q5830" t="s">
        <v>24</v>
      </c>
    </row>
    <row r="5831" spans="1:17" x14ac:dyDescent="0.25">
      <c r="A5831" t="s">
        <v>17</v>
      </c>
      <c r="B5831" t="s">
        <v>18</v>
      </c>
      <c r="C5831" t="s">
        <v>19</v>
      </c>
      <c r="D5831" t="s">
        <v>20</v>
      </c>
      <c r="E5831" s="1">
        <v>45417</v>
      </c>
      <c r="F5831" s="2">
        <f t="shared" si="91"/>
        <v>750</v>
      </c>
      <c r="G5831" s="2">
        <v>750</v>
      </c>
      <c r="H5831">
        <v>14.69</v>
      </c>
      <c r="I5831">
        <v>8.7460000000000004</v>
      </c>
      <c r="J5831">
        <v>8.0500000000000007</v>
      </c>
      <c r="K5831">
        <v>6.3330000000000002</v>
      </c>
      <c r="L5831">
        <v>2.8000000000000001E-2</v>
      </c>
      <c r="M5831">
        <v>0.125</v>
      </c>
      <c r="N5831">
        <v>2.1739999999999999</v>
      </c>
      <c r="O5831">
        <v>683.06</v>
      </c>
      <c r="P5831">
        <v>14.46</v>
      </c>
      <c r="Q5831" t="s">
        <v>33</v>
      </c>
    </row>
    <row r="5832" spans="1:17" x14ac:dyDescent="0.25">
      <c r="A5832" t="s">
        <v>17</v>
      </c>
      <c r="B5832" t="s">
        <v>18</v>
      </c>
      <c r="C5832" t="s">
        <v>22</v>
      </c>
      <c r="D5832" t="s">
        <v>23</v>
      </c>
      <c r="E5832" s="1">
        <v>45417</v>
      </c>
      <c r="F5832" s="2">
        <f t="shared" si="91"/>
        <v>750</v>
      </c>
      <c r="G5832" s="2">
        <v>750</v>
      </c>
      <c r="H5832">
        <v>14.543799999999999</v>
      </c>
      <c r="I5832">
        <v>8.2874999999999996</v>
      </c>
      <c r="J5832">
        <v>9.3074999999999992</v>
      </c>
      <c r="K5832">
        <v>3.254</v>
      </c>
      <c r="L5832">
        <v>2.6200000000000001E-2</v>
      </c>
      <c r="M5832">
        <v>2.35E-2</v>
      </c>
      <c r="N5832">
        <v>0.53200000000000003</v>
      </c>
      <c r="O5832">
        <v>354.26249999999999</v>
      </c>
      <c r="P5832">
        <v>22.84</v>
      </c>
      <c r="Q5832" t="s">
        <v>24</v>
      </c>
    </row>
    <row r="5833" spans="1:17" x14ac:dyDescent="0.25">
      <c r="A5833" t="s">
        <v>17</v>
      </c>
      <c r="B5833" t="s">
        <v>18</v>
      </c>
      <c r="C5833" t="s">
        <v>25</v>
      </c>
      <c r="D5833" t="s">
        <v>26</v>
      </c>
      <c r="E5833" s="1">
        <v>45417</v>
      </c>
      <c r="F5833" s="2">
        <f t="shared" si="91"/>
        <v>750</v>
      </c>
      <c r="G5833" s="2">
        <v>750</v>
      </c>
      <c r="H5833">
        <v>12.09</v>
      </c>
      <c r="I5833">
        <v>7.88</v>
      </c>
      <c r="J5833">
        <v>11.37</v>
      </c>
      <c r="K5833">
        <v>3.9060000000000001</v>
      </c>
      <c r="L5833">
        <v>5.0099999999999999E-2</v>
      </c>
      <c r="M5833">
        <v>3.7499999999999999E-2</v>
      </c>
      <c r="N5833">
        <v>2.4020000000000001</v>
      </c>
      <c r="O5833">
        <v>209.31</v>
      </c>
      <c r="P5833">
        <v>14.73</v>
      </c>
      <c r="Q5833" t="s">
        <v>24</v>
      </c>
    </row>
    <row r="5834" spans="1:17" x14ac:dyDescent="0.25">
      <c r="A5834" t="s">
        <v>17</v>
      </c>
      <c r="B5834" t="s">
        <v>18</v>
      </c>
      <c r="C5834" t="s">
        <v>27</v>
      </c>
      <c r="D5834" t="s">
        <v>28</v>
      </c>
      <c r="E5834" s="1">
        <v>45417</v>
      </c>
      <c r="F5834" s="2">
        <f t="shared" si="91"/>
        <v>750</v>
      </c>
      <c r="G5834" s="2">
        <v>750</v>
      </c>
      <c r="H5834">
        <v>13.92</v>
      </c>
      <c r="I5834">
        <v>7.7190000000000003</v>
      </c>
      <c r="J5834">
        <v>4.55</v>
      </c>
      <c r="K5834">
        <v>7.069</v>
      </c>
      <c r="L5834">
        <v>0.501</v>
      </c>
      <c r="M5834">
        <v>0.17599999999999999</v>
      </c>
      <c r="N5834">
        <v>3.2069999999999999</v>
      </c>
      <c r="O5834">
        <v>625.29</v>
      </c>
      <c r="P5834">
        <v>49.11</v>
      </c>
      <c r="Q5834" t="s">
        <v>33</v>
      </c>
    </row>
    <row r="5835" spans="1:17" x14ac:dyDescent="0.25">
      <c r="A5835" t="s">
        <v>17</v>
      </c>
      <c r="B5835" t="s">
        <v>18</v>
      </c>
      <c r="C5835" t="s">
        <v>25</v>
      </c>
      <c r="D5835" t="s">
        <v>30</v>
      </c>
      <c r="E5835" s="1">
        <v>45417</v>
      </c>
      <c r="F5835" s="2">
        <f t="shared" si="91"/>
        <v>750</v>
      </c>
      <c r="G5835" s="2">
        <v>750</v>
      </c>
      <c r="H5835">
        <v>13.4</v>
      </c>
      <c r="I5835">
        <v>8.0299999999999994</v>
      </c>
      <c r="J5835">
        <v>7.82</v>
      </c>
      <c r="K5835">
        <v>4.3899999999999997</v>
      </c>
      <c r="L5835">
        <v>2.5000000000000001E-2</v>
      </c>
      <c r="M5835">
        <v>8.4000000000000005E-2</v>
      </c>
      <c r="N5835">
        <v>2.4910000000000001</v>
      </c>
      <c r="O5835">
        <v>242.8</v>
      </c>
      <c r="P5835">
        <v>57.08</v>
      </c>
      <c r="Q5835" t="s">
        <v>29</v>
      </c>
    </row>
    <row r="5836" spans="1:17" x14ac:dyDescent="0.25">
      <c r="A5836" t="s">
        <v>17</v>
      </c>
      <c r="B5836" t="s">
        <v>18</v>
      </c>
      <c r="C5836" t="s">
        <v>19</v>
      </c>
      <c r="D5836" t="s">
        <v>32</v>
      </c>
      <c r="E5836" s="1">
        <v>45417</v>
      </c>
      <c r="F5836" s="2">
        <f t="shared" si="91"/>
        <v>750</v>
      </c>
      <c r="G5836" s="2">
        <v>750</v>
      </c>
      <c r="H5836">
        <v>16.02</v>
      </c>
      <c r="I5836">
        <v>8.44</v>
      </c>
      <c r="J5836">
        <v>10.47</v>
      </c>
      <c r="K5836">
        <v>7.7640000000000002</v>
      </c>
      <c r="L5836">
        <v>0.11899999999999999</v>
      </c>
      <c r="M5836">
        <v>0.312</v>
      </c>
      <c r="N5836">
        <v>4.6420000000000003</v>
      </c>
      <c r="O5836">
        <v>811.29</v>
      </c>
      <c r="P5836">
        <v>30.92</v>
      </c>
      <c r="Q5836" t="s">
        <v>37</v>
      </c>
    </row>
    <row r="5837" spans="1:17" x14ac:dyDescent="0.25">
      <c r="A5837" t="s">
        <v>17</v>
      </c>
      <c r="B5837" t="s">
        <v>18</v>
      </c>
      <c r="C5837" t="s">
        <v>22</v>
      </c>
      <c r="D5837" t="s">
        <v>34</v>
      </c>
      <c r="E5837" s="1">
        <v>45417</v>
      </c>
      <c r="F5837" s="2">
        <f t="shared" si="91"/>
        <v>750</v>
      </c>
      <c r="G5837" s="2">
        <v>750</v>
      </c>
      <c r="H5837">
        <v>16.38</v>
      </c>
      <c r="I5837">
        <v>8.73</v>
      </c>
      <c r="J5837">
        <v>3.93</v>
      </c>
      <c r="K5837">
        <v>11.8</v>
      </c>
      <c r="L5837">
        <v>2.5000000000000001E-2</v>
      </c>
      <c r="M5837">
        <v>0.23200000000000001</v>
      </c>
      <c r="N5837">
        <v>4.5750000000000002</v>
      </c>
      <c r="O5837">
        <v>842.45</v>
      </c>
      <c r="P5837">
        <v>40.6</v>
      </c>
      <c r="Q5837" t="s">
        <v>37</v>
      </c>
    </row>
    <row r="5838" spans="1:17" x14ac:dyDescent="0.25">
      <c r="A5838" t="s">
        <v>17</v>
      </c>
      <c r="B5838" t="s">
        <v>18</v>
      </c>
      <c r="C5838" t="s">
        <v>19</v>
      </c>
      <c r="D5838" t="s">
        <v>38</v>
      </c>
      <c r="E5838" s="1">
        <v>45417</v>
      </c>
      <c r="F5838" s="2">
        <f t="shared" si="91"/>
        <v>750</v>
      </c>
      <c r="G5838" s="2">
        <v>750</v>
      </c>
      <c r="H5838">
        <v>13.12</v>
      </c>
      <c r="I5838">
        <v>8.39</v>
      </c>
      <c r="J5838">
        <v>9.4600000000000009</v>
      </c>
      <c r="K5838">
        <v>3.4</v>
      </c>
      <c r="L5838">
        <v>2.5000000000000001E-2</v>
      </c>
      <c r="M5838">
        <v>3.1E-2</v>
      </c>
      <c r="N5838">
        <v>0.71599999999999997</v>
      </c>
      <c r="O5838">
        <v>354.49</v>
      </c>
      <c r="P5838">
        <v>4.8499999999999996</v>
      </c>
      <c r="Q5838" t="s">
        <v>24</v>
      </c>
    </row>
    <row r="5839" spans="1:17" x14ac:dyDescent="0.25">
      <c r="A5839" t="s">
        <v>17</v>
      </c>
      <c r="B5839" t="s">
        <v>18</v>
      </c>
      <c r="C5839" t="s">
        <v>19</v>
      </c>
      <c r="D5839" t="s">
        <v>20</v>
      </c>
      <c r="E5839" s="1">
        <v>45417.166666666664</v>
      </c>
      <c r="F5839" s="2">
        <f t="shared" si="91"/>
        <v>750.99999999998545</v>
      </c>
      <c r="G5839" s="2">
        <v>751</v>
      </c>
      <c r="H5839">
        <v>14.29</v>
      </c>
      <c r="I5839">
        <v>8.5850000000000009</v>
      </c>
      <c r="J5839">
        <v>7.17</v>
      </c>
      <c r="K5839">
        <v>5.8869999999999996</v>
      </c>
      <c r="L5839">
        <v>3.5999999999999997E-2</v>
      </c>
      <c r="M5839">
        <v>0.11899999999999999</v>
      </c>
      <c r="N5839">
        <v>2.1749999999999998</v>
      </c>
      <c r="O5839">
        <v>668.48</v>
      </c>
      <c r="P5839">
        <v>14.96</v>
      </c>
      <c r="Q5839" t="s">
        <v>29</v>
      </c>
    </row>
    <row r="5840" spans="1:17" x14ac:dyDescent="0.25">
      <c r="A5840" t="s">
        <v>17</v>
      </c>
      <c r="B5840" t="s">
        <v>18</v>
      </c>
      <c r="C5840" t="s">
        <v>22</v>
      </c>
      <c r="D5840" t="s">
        <v>23</v>
      </c>
      <c r="E5840" s="1">
        <v>45417.166666666664</v>
      </c>
      <c r="F5840" s="2">
        <f t="shared" si="91"/>
        <v>750.99999999998545</v>
      </c>
      <c r="G5840" s="2">
        <v>751</v>
      </c>
      <c r="H5840">
        <v>14.213800000000001</v>
      </c>
      <c r="I5840">
        <v>8.26</v>
      </c>
      <c r="J5840">
        <v>9.3838000000000008</v>
      </c>
      <c r="K5840">
        <v>3.12</v>
      </c>
      <c r="L5840">
        <v>2.5000000000000001E-2</v>
      </c>
      <c r="M5840">
        <v>2.1899999999999999E-2</v>
      </c>
      <c r="N5840">
        <v>0.54100000000000004</v>
      </c>
      <c r="O5840">
        <v>351.08749999999998</v>
      </c>
      <c r="P5840">
        <v>18.758800000000001</v>
      </c>
      <c r="Q5840" t="s">
        <v>24</v>
      </c>
    </row>
    <row r="5841" spans="1:17" x14ac:dyDescent="0.25">
      <c r="A5841" t="s">
        <v>17</v>
      </c>
      <c r="B5841" t="s">
        <v>18</v>
      </c>
      <c r="C5841" t="s">
        <v>25</v>
      </c>
      <c r="D5841" t="s">
        <v>26</v>
      </c>
      <c r="E5841" s="1">
        <v>45417.166666666664</v>
      </c>
      <c r="F5841" s="2">
        <f t="shared" si="91"/>
        <v>750.99999999998545</v>
      </c>
      <c r="G5841" s="2">
        <v>751</v>
      </c>
      <c r="H5841">
        <v>11.44</v>
      </c>
      <c r="I5841">
        <v>7.82</v>
      </c>
      <c r="J5841">
        <v>11.25</v>
      </c>
      <c r="K5841">
        <v>4.1870000000000003</v>
      </c>
      <c r="L5841">
        <v>4.9700000000000001E-2</v>
      </c>
      <c r="M5841">
        <v>3.6200000000000003E-2</v>
      </c>
      <c r="N5841">
        <v>2.407</v>
      </c>
      <c r="O5841">
        <v>212.56</v>
      </c>
      <c r="P5841">
        <v>12.45</v>
      </c>
      <c r="Q5841" t="s">
        <v>29</v>
      </c>
    </row>
    <row r="5842" spans="1:17" x14ac:dyDescent="0.25">
      <c r="A5842" t="s">
        <v>17</v>
      </c>
      <c r="B5842" t="s">
        <v>18</v>
      </c>
      <c r="C5842" t="s">
        <v>27</v>
      </c>
      <c r="D5842" t="s">
        <v>28</v>
      </c>
      <c r="E5842" s="1">
        <v>45417.166666666664</v>
      </c>
      <c r="F5842" s="2">
        <f t="shared" si="91"/>
        <v>750.99999999998545</v>
      </c>
      <c r="G5842" s="2">
        <v>751</v>
      </c>
      <c r="H5842">
        <v>13.16</v>
      </c>
      <c r="I5842">
        <v>7.6890000000000001</v>
      </c>
      <c r="J5842">
        <v>6.06</v>
      </c>
      <c r="K5842">
        <v>6.2949999999999999</v>
      </c>
      <c r="L5842">
        <v>0.13200000000000001</v>
      </c>
      <c r="M5842">
        <v>0.16600000000000001</v>
      </c>
      <c r="N5842">
        <v>3.1880000000000002</v>
      </c>
      <c r="O5842">
        <v>622.85</v>
      </c>
      <c r="P5842">
        <v>38.03</v>
      </c>
      <c r="Q5842" t="s">
        <v>33</v>
      </c>
    </row>
    <row r="5843" spans="1:17" x14ac:dyDescent="0.25">
      <c r="A5843" t="s">
        <v>17</v>
      </c>
      <c r="B5843" t="s">
        <v>18</v>
      </c>
      <c r="C5843" t="s">
        <v>25</v>
      </c>
      <c r="D5843" t="s">
        <v>30</v>
      </c>
      <c r="E5843" s="1">
        <v>45417.166666666664</v>
      </c>
      <c r="F5843" s="2">
        <f t="shared" si="91"/>
        <v>750.99999999998545</v>
      </c>
      <c r="G5843" s="2">
        <v>751</v>
      </c>
      <c r="H5843">
        <v>13.11</v>
      </c>
      <c r="I5843">
        <v>7.96</v>
      </c>
      <c r="J5843">
        <v>7.89</v>
      </c>
      <c r="K5843">
        <v>4.3</v>
      </c>
      <c r="L5843">
        <v>2.5000000000000001E-2</v>
      </c>
      <c r="M5843">
        <v>8.5000000000000006E-2</v>
      </c>
      <c r="N5843">
        <v>2.4820000000000002</v>
      </c>
      <c r="O5843">
        <v>241.7</v>
      </c>
      <c r="P5843">
        <v>50.22</v>
      </c>
      <c r="Q5843" t="s">
        <v>29</v>
      </c>
    </row>
    <row r="5844" spans="1:17" x14ac:dyDescent="0.25">
      <c r="A5844" t="s">
        <v>17</v>
      </c>
      <c r="B5844" t="s">
        <v>18</v>
      </c>
      <c r="C5844" t="s">
        <v>19</v>
      </c>
      <c r="D5844" t="s">
        <v>32</v>
      </c>
      <c r="E5844" s="1">
        <v>45417.166666666664</v>
      </c>
      <c r="F5844" s="2">
        <f t="shared" si="91"/>
        <v>750.99999999998545</v>
      </c>
      <c r="G5844" s="2">
        <v>751</v>
      </c>
      <c r="H5844">
        <v>15.48</v>
      </c>
      <c r="I5844">
        <v>8.32</v>
      </c>
      <c r="J5844">
        <v>9.34</v>
      </c>
      <c r="K5844">
        <v>7.2569999999999997</v>
      </c>
      <c r="L5844">
        <v>0.13800000000000001</v>
      </c>
      <c r="M5844">
        <v>0.33700000000000002</v>
      </c>
      <c r="N5844">
        <v>5.3650000000000002</v>
      </c>
      <c r="O5844">
        <v>876.45</v>
      </c>
      <c r="P5844">
        <v>36.700000000000003</v>
      </c>
      <c r="Q5844" t="s">
        <v>37</v>
      </c>
    </row>
    <row r="5845" spans="1:17" x14ac:dyDescent="0.25">
      <c r="A5845" t="s">
        <v>17</v>
      </c>
      <c r="B5845" t="s">
        <v>18</v>
      </c>
      <c r="C5845" t="s">
        <v>22</v>
      </c>
      <c r="D5845" t="s">
        <v>34</v>
      </c>
      <c r="E5845" s="1">
        <v>45417.166666666664</v>
      </c>
      <c r="F5845" s="2">
        <f t="shared" si="91"/>
        <v>750.99999999998545</v>
      </c>
      <c r="G5845" s="2">
        <v>751</v>
      </c>
      <c r="H5845">
        <v>15.63</v>
      </c>
      <c r="I5845">
        <v>8.74</v>
      </c>
      <c r="J5845">
        <v>3.34</v>
      </c>
      <c r="K5845">
        <v>11.41</v>
      </c>
      <c r="L5845">
        <v>2.5000000000000001E-2</v>
      </c>
      <c r="M5845">
        <v>0.25</v>
      </c>
      <c r="N5845">
        <v>4.242</v>
      </c>
      <c r="O5845">
        <v>829.12</v>
      </c>
      <c r="P5845">
        <v>34.700000000000003</v>
      </c>
      <c r="Q5845" t="s">
        <v>37</v>
      </c>
    </row>
    <row r="5846" spans="1:17" x14ac:dyDescent="0.25">
      <c r="A5846" t="s">
        <v>17</v>
      </c>
      <c r="B5846" t="s">
        <v>18</v>
      </c>
      <c r="C5846" t="s">
        <v>19</v>
      </c>
      <c r="D5846" t="s">
        <v>38</v>
      </c>
      <c r="E5846" s="1">
        <v>45417.166666666664</v>
      </c>
      <c r="F5846" s="2">
        <f t="shared" si="91"/>
        <v>750.99999999998545</v>
      </c>
      <c r="G5846" s="2">
        <v>751</v>
      </c>
      <c r="H5846">
        <v>12.47</v>
      </c>
      <c r="I5846">
        <v>8.1999999999999993</v>
      </c>
      <c r="J5846">
        <v>8.5299999999999994</v>
      </c>
      <c r="K5846">
        <v>3.52</v>
      </c>
      <c r="L5846">
        <v>2.5000000000000001E-2</v>
      </c>
      <c r="M5846">
        <v>3.2000000000000001E-2</v>
      </c>
      <c r="N5846">
        <v>0.73499999999999999</v>
      </c>
      <c r="O5846">
        <v>357.68</v>
      </c>
      <c r="P5846">
        <v>4.68</v>
      </c>
      <c r="Q5846" t="s">
        <v>24</v>
      </c>
    </row>
    <row r="5847" spans="1:17" x14ac:dyDescent="0.25">
      <c r="A5847" t="s">
        <v>17</v>
      </c>
      <c r="B5847" t="s">
        <v>18</v>
      </c>
      <c r="C5847" t="s">
        <v>19</v>
      </c>
      <c r="D5847" t="s">
        <v>20</v>
      </c>
      <c r="E5847" s="1">
        <v>45417.333333333336</v>
      </c>
      <c r="F5847" s="2">
        <f t="shared" si="91"/>
        <v>752.00000000001455</v>
      </c>
      <c r="G5847" s="2">
        <v>752</v>
      </c>
      <c r="H5847">
        <v>14.29</v>
      </c>
      <c r="I5847">
        <v>8.516</v>
      </c>
      <c r="J5847">
        <v>7.48</v>
      </c>
      <c r="K5847">
        <v>5.2530000000000001</v>
      </c>
      <c r="L5847">
        <v>0.05</v>
      </c>
      <c r="M5847">
        <v>0.121</v>
      </c>
      <c r="N5847">
        <v>2.177</v>
      </c>
      <c r="O5847">
        <v>666.32</v>
      </c>
      <c r="P5847">
        <v>15.68</v>
      </c>
      <c r="Q5847" t="s">
        <v>29</v>
      </c>
    </row>
    <row r="5848" spans="1:17" x14ac:dyDescent="0.25">
      <c r="A5848" t="s">
        <v>17</v>
      </c>
      <c r="B5848" t="s">
        <v>18</v>
      </c>
      <c r="C5848" t="s">
        <v>22</v>
      </c>
      <c r="D5848" t="s">
        <v>23</v>
      </c>
      <c r="E5848" s="1">
        <v>45417.333333333336</v>
      </c>
      <c r="F5848" s="2">
        <f t="shared" si="91"/>
        <v>752.00000000001455</v>
      </c>
      <c r="G5848" s="2">
        <v>752</v>
      </c>
      <c r="H5848">
        <v>14.3363</v>
      </c>
      <c r="I5848">
        <v>8.3000000000000007</v>
      </c>
      <c r="J5848">
        <v>9.4375</v>
      </c>
      <c r="K5848">
        <v>3.113</v>
      </c>
      <c r="L5848">
        <v>2.5000000000000001E-2</v>
      </c>
      <c r="M5848">
        <v>2.2200000000000001E-2</v>
      </c>
      <c r="N5848">
        <v>0.53100000000000003</v>
      </c>
      <c r="O5848">
        <v>353.7</v>
      </c>
      <c r="P5848">
        <v>18.995000000000001</v>
      </c>
      <c r="Q5848" t="s">
        <v>24</v>
      </c>
    </row>
    <row r="5849" spans="1:17" x14ac:dyDescent="0.25">
      <c r="A5849" t="s">
        <v>17</v>
      </c>
      <c r="B5849" t="s">
        <v>18</v>
      </c>
      <c r="C5849" t="s">
        <v>25</v>
      </c>
      <c r="D5849" t="s">
        <v>26</v>
      </c>
      <c r="E5849" s="1">
        <v>45417.333333333336</v>
      </c>
      <c r="F5849" s="2">
        <f t="shared" si="91"/>
        <v>752.00000000001455</v>
      </c>
      <c r="G5849" s="2">
        <v>752</v>
      </c>
      <c r="H5849">
        <v>11.65</v>
      </c>
      <c r="I5849">
        <v>7.79</v>
      </c>
      <c r="J5849">
        <v>11.16</v>
      </c>
      <c r="K5849">
        <v>4.2130000000000001</v>
      </c>
      <c r="L5849">
        <v>4.5499999999999999E-2</v>
      </c>
      <c r="M5849">
        <v>3.1300000000000001E-2</v>
      </c>
      <c r="N5849">
        <v>2.383</v>
      </c>
      <c r="O5849">
        <v>214.54</v>
      </c>
      <c r="P5849">
        <v>11.12</v>
      </c>
      <c r="Q5849" t="s">
        <v>29</v>
      </c>
    </row>
    <row r="5850" spans="1:17" x14ac:dyDescent="0.25">
      <c r="A5850" t="s">
        <v>17</v>
      </c>
      <c r="B5850" t="s">
        <v>18</v>
      </c>
      <c r="C5850" t="s">
        <v>27</v>
      </c>
      <c r="D5850" t="s">
        <v>28</v>
      </c>
      <c r="E5850" s="1">
        <v>45417.333333333336</v>
      </c>
      <c r="F5850" s="2">
        <f t="shared" si="91"/>
        <v>752.00000000001455</v>
      </c>
      <c r="G5850" s="2">
        <v>752</v>
      </c>
      <c r="H5850">
        <v>13.02</v>
      </c>
      <c r="I5850">
        <v>7.6790000000000003</v>
      </c>
      <c r="J5850">
        <v>6.25</v>
      </c>
      <c r="K5850">
        <v>5.9050000000000002</v>
      </c>
      <c r="L5850">
        <v>9.2999999999999999E-2</v>
      </c>
      <c r="M5850">
        <v>0.152</v>
      </c>
      <c r="N5850">
        <v>3.1040000000000001</v>
      </c>
      <c r="O5850">
        <v>627.98</v>
      </c>
      <c r="P5850">
        <v>31.62</v>
      </c>
      <c r="Q5850" t="s">
        <v>29</v>
      </c>
    </row>
    <row r="5851" spans="1:17" x14ac:dyDescent="0.25">
      <c r="A5851" t="s">
        <v>17</v>
      </c>
      <c r="B5851" t="s">
        <v>18</v>
      </c>
      <c r="C5851" t="s">
        <v>25</v>
      </c>
      <c r="D5851" t="s">
        <v>30</v>
      </c>
      <c r="E5851" s="1">
        <v>45417.333333333336</v>
      </c>
      <c r="F5851" s="2">
        <f t="shared" si="91"/>
        <v>752.00000000001455</v>
      </c>
      <c r="G5851" s="2">
        <v>752</v>
      </c>
      <c r="H5851">
        <v>13.08</v>
      </c>
      <c r="I5851">
        <v>7.99</v>
      </c>
      <c r="J5851">
        <v>7.92</v>
      </c>
      <c r="K5851">
        <v>4.38</v>
      </c>
      <c r="L5851">
        <v>2.5000000000000001E-2</v>
      </c>
      <c r="M5851">
        <v>8.2000000000000003E-2</v>
      </c>
      <c r="N5851">
        <v>2.5009999999999999</v>
      </c>
      <c r="O5851">
        <v>239.3</v>
      </c>
      <c r="P5851">
        <v>57.39</v>
      </c>
      <c r="Q5851" t="s">
        <v>29</v>
      </c>
    </row>
    <row r="5852" spans="1:17" x14ac:dyDescent="0.25">
      <c r="A5852" t="s">
        <v>17</v>
      </c>
      <c r="B5852" t="s">
        <v>18</v>
      </c>
      <c r="C5852" t="s">
        <v>19</v>
      </c>
      <c r="D5852" t="s">
        <v>32</v>
      </c>
      <c r="E5852" s="1">
        <v>45417.333333333336</v>
      </c>
      <c r="F5852" s="2">
        <f t="shared" si="91"/>
        <v>752.00000000001455</v>
      </c>
      <c r="G5852" s="2">
        <v>752</v>
      </c>
      <c r="H5852">
        <v>15.01</v>
      </c>
      <c r="I5852">
        <v>8.41</v>
      </c>
      <c r="J5852">
        <v>9.7100000000000009</v>
      </c>
      <c r="K5852">
        <v>8.6359999999999992</v>
      </c>
      <c r="L5852">
        <v>0.13600000000000001</v>
      </c>
      <c r="M5852">
        <v>0.34100000000000003</v>
      </c>
      <c r="N5852">
        <v>5.2919999999999998</v>
      </c>
      <c r="O5852">
        <v>890.88</v>
      </c>
      <c r="P5852">
        <v>35.32</v>
      </c>
      <c r="Q5852" t="s">
        <v>37</v>
      </c>
    </row>
    <row r="5853" spans="1:17" x14ac:dyDescent="0.25">
      <c r="A5853" t="s">
        <v>17</v>
      </c>
      <c r="B5853" t="s">
        <v>18</v>
      </c>
      <c r="C5853" t="s">
        <v>22</v>
      </c>
      <c r="D5853" t="s">
        <v>34</v>
      </c>
      <c r="E5853" s="1">
        <v>45417.333333333336</v>
      </c>
      <c r="F5853" s="2">
        <f t="shared" si="91"/>
        <v>752.00000000001455</v>
      </c>
      <c r="G5853" s="2">
        <v>752</v>
      </c>
      <c r="H5853">
        <v>15.86</v>
      </c>
      <c r="I5853">
        <v>8.76</v>
      </c>
      <c r="J5853">
        <v>3.66</v>
      </c>
      <c r="K5853">
        <v>11.76</v>
      </c>
      <c r="L5853">
        <v>2.5999999999999999E-2</v>
      </c>
      <c r="M5853">
        <v>0.26100000000000001</v>
      </c>
      <c r="N5853">
        <v>4.665</v>
      </c>
      <c r="O5853">
        <v>797.41</v>
      </c>
      <c r="P5853">
        <v>27.2</v>
      </c>
      <c r="Q5853" t="s">
        <v>37</v>
      </c>
    </row>
    <row r="5854" spans="1:17" x14ac:dyDescent="0.25">
      <c r="A5854" t="s">
        <v>17</v>
      </c>
      <c r="B5854" t="s">
        <v>18</v>
      </c>
      <c r="C5854" t="s">
        <v>19</v>
      </c>
      <c r="D5854" t="s">
        <v>38</v>
      </c>
      <c r="E5854" s="1">
        <v>45417.333333333336</v>
      </c>
      <c r="F5854" s="2">
        <f t="shared" si="91"/>
        <v>752.00000000001455</v>
      </c>
      <c r="G5854" s="2">
        <v>752</v>
      </c>
      <c r="H5854">
        <v>12.51</v>
      </c>
      <c r="I5854">
        <v>8.36</v>
      </c>
      <c r="J5854">
        <v>9.8699999999999992</v>
      </c>
      <c r="K5854">
        <v>3.71</v>
      </c>
      <c r="L5854">
        <v>2.5000000000000001E-2</v>
      </c>
      <c r="M5854">
        <v>0.03</v>
      </c>
      <c r="N5854">
        <v>0.74</v>
      </c>
      <c r="O5854">
        <v>353.79</v>
      </c>
      <c r="P5854">
        <v>4.1100000000000003</v>
      </c>
      <c r="Q5854" t="s">
        <v>24</v>
      </c>
    </row>
    <row r="5855" spans="1:17" x14ac:dyDescent="0.25">
      <c r="A5855" t="s">
        <v>17</v>
      </c>
      <c r="B5855" t="s">
        <v>18</v>
      </c>
      <c r="C5855" t="s">
        <v>19</v>
      </c>
      <c r="D5855" t="s">
        <v>20</v>
      </c>
      <c r="E5855" s="1">
        <v>45417.5</v>
      </c>
      <c r="F5855" s="2">
        <f t="shared" si="91"/>
        <v>753</v>
      </c>
      <c r="G5855" s="2">
        <v>753</v>
      </c>
      <c r="H5855">
        <v>15.49</v>
      </c>
      <c r="I5855">
        <v>8.6329999999999991</v>
      </c>
      <c r="J5855">
        <v>9.24</v>
      </c>
      <c r="K5855">
        <v>5.4180000000000001</v>
      </c>
      <c r="L5855">
        <v>0.05</v>
      </c>
      <c r="M5855">
        <v>0.113</v>
      </c>
      <c r="N5855">
        <v>2.1859999999999999</v>
      </c>
      <c r="O5855">
        <v>661.46</v>
      </c>
      <c r="P5855">
        <v>13.84</v>
      </c>
      <c r="Q5855" t="s">
        <v>29</v>
      </c>
    </row>
    <row r="5856" spans="1:17" x14ac:dyDescent="0.25">
      <c r="A5856" t="s">
        <v>17</v>
      </c>
      <c r="B5856" t="s">
        <v>18</v>
      </c>
      <c r="C5856" t="s">
        <v>22</v>
      </c>
      <c r="D5856" t="s">
        <v>23</v>
      </c>
      <c r="E5856" s="1">
        <v>45417.5</v>
      </c>
      <c r="F5856" s="2">
        <f t="shared" si="91"/>
        <v>753</v>
      </c>
      <c r="G5856" s="2">
        <v>753</v>
      </c>
      <c r="H5856">
        <v>14.5025</v>
      </c>
      <c r="I5856">
        <v>8.3800000000000008</v>
      </c>
      <c r="J5856">
        <v>10.0138</v>
      </c>
      <c r="K5856">
        <v>3.3769999999999998</v>
      </c>
      <c r="L5856">
        <v>2.5000000000000001E-2</v>
      </c>
      <c r="M5856">
        <v>2.2700000000000001E-2</v>
      </c>
      <c r="N5856">
        <v>0.53400000000000003</v>
      </c>
      <c r="O5856">
        <v>350.4</v>
      </c>
      <c r="P5856">
        <v>16.93</v>
      </c>
      <c r="Q5856" t="s">
        <v>24</v>
      </c>
    </row>
    <row r="5857" spans="1:17" x14ac:dyDescent="0.25">
      <c r="A5857" t="s">
        <v>17</v>
      </c>
      <c r="B5857" t="s">
        <v>18</v>
      </c>
      <c r="C5857" t="s">
        <v>25</v>
      </c>
      <c r="D5857" t="s">
        <v>26</v>
      </c>
      <c r="E5857" s="1">
        <v>45417.5</v>
      </c>
      <c r="F5857" s="2">
        <f t="shared" si="91"/>
        <v>753</v>
      </c>
      <c r="G5857" s="2">
        <v>753</v>
      </c>
      <c r="H5857">
        <v>13.1</v>
      </c>
      <c r="I5857">
        <v>7.83</v>
      </c>
      <c r="J5857">
        <v>11.46</v>
      </c>
      <c r="K5857">
        <v>4.1109999999999998</v>
      </c>
      <c r="L5857">
        <v>3.78E-2</v>
      </c>
      <c r="M5857">
        <v>3.4299999999999997E-2</v>
      </c>
      <c r="N5857">
        <v>2.411</v>
      </c>
      <c r="O5857">
        <v>216.52</v>
      </c>
      <c r="P5857">
        <v>10.16</v>
      </c>
      <c r="Q5857" t="s">
        <v>29</v>
      </c>
    </row>
    <row r="5858" spans="1:17" x14ac:dyDescent="0.25">
      <c r="A5858" t="s">
        <v>17</v>
      </c>
      <c r="B5858" t="s">
        <v>18</v>
      </c>
      <c r="C5858" t="s">
        <v>27</v>
      </c>
      <c r="D5858" t="s">
        <v>28</v>
      </c>
      <c r="E5858" s="1">
        <v>45417.5</v>
      </c>
      <c r="F5858" s="2">
        <f t="shared" si="91"/>
        <v>753</v>
      </c>
      <c r="G5858" s="2">
        <v>753</v>
      </c>
      <c r="H5858">
        <v>13.34</v>
      </c>
      <c r="I5858">
        <v>7.7050000000000001</v>
      </c>
      <c r="J5858">
        <v>6.88</v>
      </c>
      <c r="K5858">
        <v>5.9809999999999999</v>
      </c>
      <c r="L5858">
        <v>7.8E-2</v>
      </c>
      <c r="M5858">
        <v>0.14899999999999999</v>
      </c>
      <c r="N5858">
        <v>3.0870000000000002</v>
      </c>
      <c r="O5858">
        <v>627.76</v>
      </c>
      <c r="P5858">
        <v>30.22</v>
      </c>
      <c r="Q5858" t="s">
        <v>29</v>
      </c>
    </row>
    <row r="5859" spans="1:17" x14ac:dyDescent="0.25">
      <c r="A5859" t="s">
        <v>17</v>
      </c>
      <c r="B5859" t="s">
        <v>18</v>
      </c>
      <c r="C5859" t="s">
        <v>25</v>
      </c>
      <c r="D5859" t="s">
        <v>30</v>
      </c>
      <c r="E5859" s="1">
        <v>45417.5</v>
      </c>
      <c r="F5859" s="2">
        <f t="shared" si="91"/>
        <v>753</v>
      </c>
      <c r="G5859" s="2">
        <v>753</v>
      </c>
      <c r="H5859">
        <v>13.88</v>
      </c>
      <c r="I5859">
        <v>8.14</v>
      </c>
      <c r="J5859">
        <v>8.2200000000000006</v>
      </c>
      <c r="K5859">
        <v>4.25</v>
      </c>
      <c r="L5859">
        <v>2.5000000000000001E-2</v>
      </c>
      <c r="M5859">
        <v>7.0000000000000007E-2</v>
      </c>
      <c r="N5859">
        <v>1.996</v>
      </c>
      <c r="O5859">
        <v>233.9</v>
      </c>
      <c r="P5859">
        <v>46.02</v>
      </c>
      <c r="Q5859" t="s">
        <v>29</v>
      </c>
    </row>
    <row r="5860" spans="1:17" x14ac:dyDescent="0.25">
      <c r="A5860" t="s">
        <v>17</v>
      </c>
      <c r="B5860" t="s">
        <v>18</v>
      </c>
      <c r="C5860" t="s">
        <v>19</v>
      </c>
      <c r="D5860" t="s">
        <v>32</v>
      </c>
      <c r="E5860" s="1">
        <v>45417.5</v>
      </c>
      <c r="F5860" s="2">
        <f t="shared" si="91"/>
        <v>753</v>
      </c>
      <c r="G5860" s="2">
        <v>753</v>
      </c>
      <c r="H5860">
        <v>16.149999999999999</v>
      </c>
      <c r="I5860">
        <v>8.67</v>
      </c>
      <c r="J5860">
        <v>13.22</v>
      </c>
      <c r="K5860">
        <v>7.2859999999999996</v>
      </c>
      <c r="L5860">
        <v>0.128</v>
      </c>
      <c r="M5860">
        <v>0.36899999999999999</v>
      </c>
      <c r="N5860">
        <v>5.0270000000000001</v>
      </c>
      <c r="O5860">
        <v>829.66</v>
      </c>
      <c r="P5860">
        <v>31.89</v>
      </c>
      <c r="Q5860" t="s">
        <v>37</v>
      </c>
    </row>
    <row r="5861" spans="1:17" x14ac:dyDescent="0.25">
      <c r="A5861" t="s">
        <v>17</v>
      </c>
      <c r="B5861" t="s">
        <v>18</v>
      </c>
      <c r="C5861" t="s">
        <v>22</v>
      </c>
      <c r="D5861" t="s">
        <v>34</v>
      </c>
      <c r="E5861" s="1">
        <v>45417.5</v>
      </c>
      <c r="F5861" s="2">
        <f t="shared" si="91"/>
        <v>753</v>
      </c>
      <c r="G5861" s="2">
        <v>753</v>
      </c>
      <c r="H5861">
        <v>17.62</v>
      </c>
      <c r="I5861">
        <v>8.92</v>
      </c>
      <c r="J5861">
        <v>4.96</v>
      </c>
      <c r="K5861">
        <v>13.02</v>
      </c>
      <c r="L5861">
        <v>2.5000000000000001E-2</v>
      </c>
      <c r="M5861">
        <v>0.27900000000000003</v>
      </c>
      <c r="N5861">
        <v>3.9180000000000001</v>
      </c>
      <c r="O5861">
        <v>781.66</v>
      </c>
      <c r="P5861">
        <v>23</v>
      </c>
      <c r="Q5861" t="s">
        <v>37</v>
      </c>
    </row>
    <row r="5862" spans="1:17" x14ac:dyDescent="0.25">
      <c r="A5862" t="s">
        <v>17</v>
      </c>
      <c r="B5862" t="s">
        <v>18</v>
      </c>
      <c r="C5862" t="s">
        <v>19</v>
      </c>
      <c r="D5862" t="s">
        <v>38</v>
      </c>
      <c r="E5862" s="1">
        <v>45417.5</v>
      </c>
      <c r="F5862" s="2">
        <f t="shared" si="91"/>
        <v>753</v>
      </c>
      <c r="G5862" s="2">
        <v>753</v>
      </c>
      <c r="H5862">
        <v>13.24</v>
      </c>
      <c r="I5862">
        <v>8.74</v>
      </c>
      <c r="J5862">
        <v>12.39</v>
      </c>
      <c r="K5862">
        <v>3.59</v>
      </c>
      <c r="L5862">
        <v>2.5000000000000001E-2</v>
      </c>
      <c r="M5862">
        <v>0.03</v>
      </c>
      <c r="N5862">
        <v>0.69</v>
      </c>
      <c r="O5862">
        <v>349.36</v>
      </c>
      <c r="P5862">
        <v>4.46</v>
      </c>
      <c r="Q5862" t="s">
        <v>24</v>
      </c>
    </row>
    <row r="5863" spans="1:17" x14ac:dyDescent="0.25">
      <c r="A5863" t="s">
        <v>17</v>
      </c>
      <c r="B5863" t="s">
        <v>18</v>
      </c>
      <c r="C5863" t="s">
        <v>19</v>
      </c>
      <c r="D5863" t="s">
        <v>20</v>
      </c>
      <c r="E5863" s="1">
        <v>45417.666666666664</v>
      </c>
      <c r="F5863" s="2">
        <f t="shared" si="91"/>
        <v>753.99999999998545</v>
      </c>
      <c r="G5863" s="2">
        <v>754</v>
      </c>
      <c r="H5863">
        <v>16.170000000000002</v>
      </c>
      <c r="I5863">
        <v>8.6790000000000003</v>
      </c>
      <c r="J5863">
        <v>9.81</v>
      </c>
      <c r="K5863">
        <v>5.4450000000000003</v>
      </c>
      <c r="L5863">
        <v>5.7000000000000002E-2</v>
      </c>
      <c r="M5863">
        <v>0.123</v>
      </c>
      <c r="N5863">
        <v>2.2229999999999999</v>
      </c>
      <c r="O5863">
        <v>659.34</v>
      </c>
      <c r="P5863">
        <v>14.07</v>
      </c>
      <c r="Q5863" t="s">
        <v>29</v>
      </c>
    </row>
    <row r="5864" spans="1:17" x14ac:dyDescent="0.25">
      <c r="A5864" t="s">
        <v>17</v>
      </c>
      <c r="B5864" t="s">
        <v>18</v>
      </c>
      <c r="C5864" t="s">
        <v>22</v>
      </c>
      <c r="D5864" t="s">
        <v>23</v>
      </c>
      <c r="E5864" s="1">
        <v>45417.666666666664</v>
      </c>
      <c r="F5864" s="2">
        <f t="shared" si="91"/>
        <v>753.99999999998545</v>
      </c>
      <c r="G5864" s="2">
        <v>754</v>
      </c>
      <c r="H5864">
        <v>15.4663</v>
      </c>
      <c r="I5864">
        <v>8.35</v>
      </c>
      <c r="J5864">
        <v>9.4175000000000004</v>
      </c>
      <c r="K5864">
        <v>3.3719999999999999</v>
      </c>
      <c r="L5864">
        <v>3.1899999999999998E-2</v>
      </c>
      <c r="M5864">
        <v>3.2899999999999999E-2</v>
      </c>
      <c r="N5864">
        <v>0.55800000000000005</v>
      </c>
      <c r="O5864">
        <v>357.97500000000002</v>
      </c>
      <c r="P5864">
        <v>35.983800000000002</v>
      </c>
      <c r="Q5864" t="s">
        <v>24</v>
      </c>
    </row>
    <row r="5865" spans="1:17" x14ac:dyDescent="0.25">
      <c r="A5865" t="s">
        <v>17</v>
      </c>
      <c r="B5865" t="s">
        <v>18</v>
      </c>
      <c r="C5865" t="s">
        <v>25</v>
      </c>
      <c r="D5865" t="s">
        <v>26</v>
      </c>
      <c r="E5865" s="1">
        <v>45417.666666666664</v>
      </c>
      <c r="F5865" s="2">
        <f t="shared" si="91"/>
        <v>753.99999999998545</v>
      </c>
      <c r="G5865" s="2">
        <v>754</v>
      </c>
      <c r="H5865">
        <v>13.47</v>
      </c>
      <c r="I5865">
        <v>7.94</v>
      </c>
      <c r="J5865">
        <v>11.87</v>
      </c>
      <c r="K5865">
        <v>4.149</v>
      </c>
      <c r="L5865">
        <v>2.8500000000000001E-2</v>
      </c>
      <c r="M5865">
        <v>3.5000000000000003E-2</v>
      </c>
      <c r="N5865">
        <v>2.3809999999999998</v>
      </c>
      <c r="O5865">
        <v>215.05</v>
      </c>
      <c r="P5865">
        <v>9.6300000000000008</v>
      </c>
      <c r="Q5865" t="s">
        <v>29</v>
      </c>
    </row>
    <row r="5866" spans="1:17" x14ac:dyDescent="0.25">
      <c r="A5866" t="s">
        <v>17</v>
      </c>
      <c r="B5866" t="s">
        <v>18</v>
      </c>
      <c r="C5866" t="s">
        <v>27</v>
      </c>
      <c r="D5866" t="s">
        <v>28</v>
      </c>
      <c r="E5866" s="1">
        <v>45417.666666666664</v>
      </c>
      <c r="F5866" s="2">
        <f t="shared" si="91"/>
        <v>753.99999999998545</v>
      </c>
      <c r="G5866" s="2">
        <v>754</v>
      </c>
      <c r="H5866">
        <v>13.79</v>
      </c>
      <c r="I5866">
        <v>7.74</v>
      </c>
      <c r="J5866">
        <v>7.85</v>
      </c>
      <c r="K5866">
        <v>5.992</v>
      </c>
      <c r="L5866">
        <v>6.0999999999999999E-2</v>
      </c>
      <c r="M5866">
        <v>0.14499999999999999</v>
      </c>
      <c r="N5866">
        <v>2.5739999999999998</v>
      </c>
      <c r="O5866">
        <v>628.39</v>
      </c>
      <c r="P5866">
        <v>21.75</v>
      </c>
      <c r="Q5866" t="s">
        <v>29</v>
      </c>
    </row>
    <row r="5867" spans="1:17" x14ac:dyDescent="0.25">
      <c r="A5867" t="s">
        <v>17</v>
      </c>
      <c r="B5867" t="s">
        <v>18</v>
      </c>
      <c r="C5867" t="s">
        <v>25</v>
      </c>
      <c r="D5867" t="s">
        <v>30</v>
      </c>
      <c r="E5867" s="1">
        <v>45417.666666666664</v>
      </c>
      <c r="F5867" s="2">
        <f t="shared" si="91"/>
        <v>753.99999999998545</v>
      </c>
      <c r="G5867" s="2">
        <v>754</v>
      </c>
      <c r="H5867">
        <v>14.29</v>
      </c>
      <c r="I5867">
        <v>8.15</v>
      </c>
      <c r="J5867">
        <v>8.25</v>
      </c>
      <c r="K5867">
        <v>4.1500000000000004</v>
      </c>
      <c r="L5867">
        <v>2.5000000000000001E-2</v>
      </c>
      <c r="M5867">
        <v>7.6999999999999999E-2</v>
      </c>
      <c r="N5867">
        <v>2.4540000000000002</v>
      </c>
      <c r="O5867">
        <v>229.6</v>
      </c>
      <c r="P5867">
        <v>54.2</v>
      </c>
      <c r="Q5867" t="s">
        <v>29</v>
      </c>
    </row>
    <row r="5868" spans="1:17" x14ac:dyDescent="0.25">
      <c r="A5868" t="s">
        <v>17</v>
      </c>
      <c r="B5868" t="s">
        <v>18</v>
      </c>
      <c r="C5868" t="s">
        <v>19</v>
      </c>
      <c r="D5868" t="s">
        <v>32</v>
      </c>
      <c r="E5868" s="1">
        <v>45417.666666666664</v>
      </c>
      <c r="F5868" s="2">
        <f t="shared" si="91"/>
        <v>753.99999999998545</v>
      </c>
      <c r="G5868" s="2">
        <v>754</v>
      </c>
      <c r="H5868">
        <v>16.78</v>
      </c>
      <c r="I5868">
        <v>8.75</v>
      </c>
      <c r="J5868">
        <v>15.1</v>
      </c>
      <c r="K5868">
        <v>8.0449999999999999</v>
      </c>
      <c r="L5868">
        <v>0.126</v>
      </c>
      <c r="M5868">
        <v>0.36</v>
      </c>
      <c r="N5868">
        <v>4.976</v>
      </c>
      <c r="O5868">
        <v>814.2</v>
      </c>
      <c r="P5868">
        <v>29.87</v>
      </c>
      <c r="Q5868" t="s">
        <v>37</v>
      </c>
    </row>
    <row r="5869" spans="1:17" x14ac:dyDescent="0.25">
      <c r="A5869" t="s">
        <v>17</v>
      </c>
      <c r="B5869" t="s">
        <v>18</v>
      </c>
      <c r="C5869" t="s">
        <v>22</v>
      </c>
      <c r="D5869" t="s">
        <v>34</v>
      </c>
      <c r="E5869" s="1">
        <v>45417.666666666664</v>
      </c>
      <c r="F5869" s="2">
        <f t="shared" si="91"/>
        <v>753.99999999998545</v>
      </c>
      <c r="G5869" s="2">
        <v>754</v>
      </c>
      <c r="H5869">
        <v>18.010000000000002</v>
      </c>
      <c r="I5869">
        <v>8.9499999999999993</v>
      </c>
      <c r="J5869">
        <v>7.1</v>
      </c>
      <c r="K5869">
        <v>14.79</v>
      </c>
      <c r="L5869">
        <v>2.8000000000000001E-2</v>
      </c>
      <c r="M5869">
        <v>0.28399999999999997</v>
      </c>
      <c r="N5869">
        <v>3.8740000000000001</v>
      </c>
      <c r="O5869">
        <v>788.65</v>
      </c>
      <c r="P5869">
        <v>19</v>
      </c>
      <c r="Q5869" t="s">
        <v>37</v>
      </c>
    </row>
    <row r="5870" spans="1:17" x14ac:dyDescent="0.25">
      <c r="A5870" t="s">
        <v>17</v>
      </c>
      <c r="B5870" t="s">
        <v>18</v>
      </c>
      <c r="C5870" t="s">
        <v>19</v>
      </c>
      <c r="D5870" t="s">
        <v>38</v>
      </c>
      <c r="E5870" s="1">
        <v>45417.666666666664</v>
      </c>
      <c r="F5870" s="2">
        <f t="shared" si="91"/>
        <v>753.99999999998545</v>
      </c>
      <c r="G5870" s="2">
        <v>754</v>
      </c>
      <c r="H5870">
        <v>13.5</v>
      </c>
      <c r="I5870">
        <v>9.0299999999999994</v>
      </c>
      <c r="J5870">
        <v>15.96</v>
      </c>
      <c r="K5870">
        <v>3.18</v>
      </c>
      <c r="L5870">
        <v>2.5000000000000001E-2</v>
      </c>
      <c r="M5870">
        <v>2.5000000000000001E-2</v>
      </c>
      <c r="N5870">
        <v>0.60399999999999998</v>
      </c>
      <c r="O5870">
        <v>339.18</v>
      </c>
      <c r="P5870">
        <v>3.2</v>
      </c>
      <c r="Q5870" t="s">
        <v>36</v>
      </c>
    </row>
    <row r="5871" spans="1:17" x14ac:dyDescent="0.25">
      <c r="A5871" t="s">
        <v>17</v>
      </c>
      <c r="B5871" t="s">
        <v>18</v>
      </c>
      <c r="C5871" t="s">
        <v>19</v>
      </c>
      <c r="D5871" t="s">
        <v>20</v>
      </c>
      <c r="E5871" s="1">
        <v>45417.833333333336</v>
      </c>
      <c r="F5871" s="2">
        <f t="shared" si="91"/>
        <v>755.00000000001455</v>
      </c>
      <c r="G5871" s="2">
        <v>755</v>
      </c>
      <c r="H5871">
        <v>15.36</v>
      </c>
      <c r="I5871">
        <v>8.5380000000000003</v>
      </c>
      <c r="J5871">
        <v>8.48</v>
      </c>
      <c r="K5871">
        <v>5.2729999999999997</v>
      </c>
      <c r="L5871">
        <v>7.9000000000000001E-2</v>
      </c>
      <c r="M5871">
        <v>0.108</v>
      </c>
      <c r="N5871">
        <v>2.1989999999999998</v>
      </c>
      <c r="O5871">
        <v>658.47</v>
      </c>
      <c r="P5871">
        <v>14.42</v>
      </c>
      <c r="Q5871" t="s">
        <v>29</v>
      </c>
    </row>
    <row r="5872" spans="1:17" x14ac:dyDescent="0.25">
      <c r="A5872" t="s">
        <v>17</v>
      </c>
      <c r="B5872" t="s">
        <v>18</v>
      </c>
      <c r="C5872" t="s">
        <v>22</v>
      </c>
      <c r="D5872" t="s">
        <v>23</v>
      </c>
      <c r="E5872" s="1">
        <v>45417.833333333336</v>
      </c>
      <c r="F5872" s="2">
        <f t="shared" si="91"/>
        <v>755.00000000001455</v>
      </c>
      <c r="G5872" s="2">
        <v>755</v>
      </c>
      <c r="H5872">
        <v>15.676299999999999</v>
      </c>
      <c r="I5872">
        <v>8.4600000000000009</v>
      </c>
      <c r="J5872">
        <v>9.9450000000000003</v>
      </c>
      <c r="K5872">
        <v>3.32</v>
      </c>
      <c r="L5872">
        <v>3.1899999999999998E-2</v>
      </c>
      <c r="M5872">
        <v>3.27E-2</v>
      </c>
      <c r="N5872">
        <v>0.56699999999999995</v>
      </c>
      <c r="O5872">
        <v>355.21249999999998</v>
      </c>
      <c r="P5872">
        <v>28.465</v>
      </c>
      <c r="Q5872" t="s">
        <v>24</v>
      </c>
    </row>
    <row r="5873" spans="1:17" x14ac:dyDescent="0.25">
      <c r="A5873" t="s">
        <v>17</v>
      </c>
      <c r="B5873" t="s">
        <v>18</v>
      </c>
      <c r="C5873" t="s">
        <v>25</v>
      </c>
      <c r="D5873" t="s">
        <v>26</v>
      </c>
      <c r="E5873" s="1">
        <v>45417.833333333336</v>
      </c>
      <c r="F5873" s="2">
        <f t="shared" si="91"/>
        <v>755.00000000001455</v>
      </c>
      <c r="G5873" s="2">
        <v>755</v>
      </c>
      <c r="H5873">
        <v>12.86</v>
      </c>
      <c r="I5873">
        <v>7.94</v>
      </c>
      <c r="J5873">
        <v>11.76</v>
      </c>
      <c r="K5873">
        <v>4.0979999999999999</v>
      </c>
      <c r="L5873">
        <v>2.52E-2</v>
      </c>
      <c r="M5873">
        <v>3.7100000000000001E-2</v>
      </c>
      <c r="N5873">
        <v>2.383</v>
      </c>
      <c r="O5873">
        <v>214.06</v>
      </c>
      <c r="P5873">
        <v>9.34</v>
      </c>
      <c r="Q5873" t="s">
        <v>29</v>
      </c>
    </row>
    <row r="5874" spans="1:17" x14ac:dyDescent="0.25">
      <c r="A5874" t="s">
        <v>17</v>
      </c>
      <c r="B5874" t="s">
        <v>18</v>
      </c>
      <c r="C5874" t="s">
        <v>27</v>
      </c>
      <c r="D5874" t="s">
        <v>28</v>
      </c>
      <c r="E5874" s="1">
        <v>45417.833333333336</v>
      </c>
      <c r="F5874" s="2">
        <f t="shared" si="91"/>
        <v>755.00000000001455</v>
      </c>
      <c r="G5874" s="2">
        <v>755</v>
      </c>
      <c r="H5874">
        <v>13.8</v>
      </c>
      <c r="I5874">
        <v>7.7489999999999997</v>
      </c>
      <c r="J5874">
        <v>7.87</v>
      </c>
      <c r="K5874">
        <v>4.0259999999999998</v>
      </c>
      <c r="L5874">
        <v>0.06</v>
      </c>
      <c r="M5874">
        <v>0.14799999999999999</v>
      </c>
      <c r="N5874">
        <v>2.5369999999999999</v>
      </c>
      <c r="O5874">
        <v>624.46</v>
      </c>
      <c r="P5874">
        <v>24.47</v>
      </c>
      <c r="Q5874" t="s">
        <v>29</v>
      </c>
    </row>
    <row r="5875" spans="1:17" x14ac:dyDescent="0.25">
      <c r="A5875" t="s">
        <v>17</v>
      </c>
      <c r="B5875" t="s">
        <v>18</v>
      </c>
      <c r="C5875" t="s">
        <v>25</v>
      </c>
      <c r="D5875" t="s">
        <v>30</v>
      </c>
      <c r="E5875" s="1">
        <v>45417.833333333336</v>
      </c>
      <c r="F5875" s="2">
        <f t="shared" si="91"/>
        <v>755.00000000001455</v>
      </c>
      <c r="G5875" s="2">
        <v>755</v>
      </c>
      <c r="H5875">
        <v>13.86</v>
      </c>
      <c r="I5875">
        <v>8.0399999999999991</v>
      </c>
      <c r="J5875">
        <v>7.27</v>
      </c>
      <c r="K5875">
        <v>4.05</v>
      </c>
      <c r="L5875">
        <v>2.5000000000000001E-2</v>
      </c>
      <c r="M5875">
        <v>6.7000000000000004E-2</v>
      </c>
      <c r="N5875">
        <v>1.9990000000000001</v>
      </c>
      <c r="O5875">
        <v>231.7</v>
      </c>
      <c r="P5875">
        <v>27.17</v>
      </c>
      <c r="Q5875" t="s">
        <v>29</v>
      </c>
    </row>
    <row r="5876" spans="1:17" x14ac:dyDescent="0.25">
      <c r="A5876" t="s">
        <v>17</v>
      </c>
      <c r="B5876" t="s">
        <v>18</v>
      </c>
      <c r="C5876" t="s">
        <v>19</v>
      </c>
      <c r="D5876" t="s">
        <v>32</v>
      </c>
      <c r="E5876" s="1">
        <v>45417.833333333336</v>
      </c>
      <c r="F5876" s="2">
        <f t="shared" si="91"/>
        <v>755.00000000001455</v>
      </c>
      <c r="G5876" s="2">
        <v>755</v>
      </c>
      <c r="H5876">
        <v>16.440000000000001</v>
      </c>
      <c r="I5876">
        <v>8.64</v>
      </c>
      <c r="J5876">
        <v>13.19</v>
      </c>
      <c r="K5876">
        <v>7.7640000000000002</v>
      </c>
      <c r="L5876">
        <v>0.124</v>
      </c>
      <c r="M5876">
        <v>0.371</v>
      </c>
      <c r="N5876">
        <v>4.5259999999999998</v>
      </c>
      <c r="O5876">
        <v>801.9</v>
      </c>
      <c r="P5876">
        <v>30.66</v>
      </c>
      <c r="Q5876" t="s">
        <v>37</v>
      </c>
    </row>
    <row r="5877" spans="1:17" x14ac:dyDescent="0.25">
      <c r="A5877" t="s">
        <v>17</v>
      </c>
      <c r="B5877" t="s">
        <v>18</v>
      </c>
      <c r="C5877" t="s">
        <v>22</v>
      </c>
      <c r="D5877" t="s">
        <v>34</v>
      </c>
      <c r="E5877" s="1">
        <v>45417.833333333336</v>
      </c>
      <c r="F5877" s="2">
        <f t="shared" si="91"/>
        <v>755.00000000001455</v>
      </c>
      <c r="G5877" s="2">
        <v>755</v>
      </c>
      <c r="H5877">
        <v>17.22</v>
      </c>
      <c r="I5877">
        <v>8.86</v>
      </c>
      <c r="J5877">
        <v>6.54</v>
      </c>
      <c r="K5877">
        <v>15.88</v>
      </c>
      <c r="L5877">
        <v>2.9000000000000001E-2</v>
      </c>
      <c r="M5877">
        <v>0.28199999999999997</v>
      </c>
      <c r="N5877">
        <v>4.7220000000000004</v>
      </c>
      <c r="O5877">
        <v>762.13</v>
      </c>
      <c r="P5877">
        <v>19.3</v>
      </c>
      <c r="Q5877" t="s">
        <v>36</v>
      </c>
    </row>
    <row r="5878" spans="1:17" x14ac:dyDescent="0.25">
      <c r="A5878" t="s">
        <v>17</v>
      </c>
      <c r="B5878" t="s">
        <v>18</v>
      </c>
      <c r="C5878" t="s">
        <v>19</v>
      </c>
      <c r="D5878" t="s">
        <v>38</v>
      </c>
      <c r="E5878" s="1">
        <v>45417.833333333336</v>
      </c>
      <c r="F5878" s="2">
        <f t="shared" si="91"/>
        <v>755.00000000001455</v>
      </c>
      <c r="G5878" s="2">
        <v>755</v>
      </c>
      <c r="H5878">
        <v>13.37</v>
      </c>
      <c r="I5878">
        <v>8.6199999999999992</v>
      </c>
      <c r="J5878">
        <v>12.67</v>
      </c>
      <c r="K5878">
        <v>3.41</v>
      </c>
      <c r="L5878">
        <v>2.5000000000000001E-2</v>
      </c>
      <c r="M5878">
        <v>2.9000000000000001E-2</v>
      </c>
      <c r="N5878">
        <v>0.69099999999999995</v>
      </c>
      <c r="O5878">
        <v>349.2</v>
      </c>
      <c r="P5878">
        <v>3.57</v>
      </c>
      <c r="Q5878" t="s">
        <v>24</v>
      </c>
    </row>
    <row r="5879" spans="1:17" x14ac:dyDescent="0.25">
      <c r="A5879" t="s">
        <v>17</v>
      </c>
      <c r="B5879" t="s">
        <v>18</v>
      </c>
      <c r="C5879" t="s">
        <v>19</v>
      </c>
      <c r="D5879" t="s">
        <v>20</v>
      </c>
      <c r="E5879" s="1">
        <v>45418</v>
      </c>
      <c r="F5879" s="2">
        <f t="shared" si="91"/>
        <v>756</v>
      </c>
      <c r="G5879" s="2">
        <v>756</v>
      </c>
      <c r="H5879">
        <v>14.92</v>
      </c>
      <c r="I5879">
        <v>8.3810000000000002</v>
      </c>
      <c r="J5879">
        <v>7.55</v>
      </c>
      <c r="K5879">
        <v>4.9530000000000003</v>
      </c>
      <c r="L5879">
        <v>9.7000000000000003E-2</v>
      </c>
      <c r="M5879">
        <v>0.121</v>
      </c>
      <c r="N5879">
        <v>2.2429999999999999</v>
      </c>
      <c r="O5879">
        <v>653.32000000000005</v>
      </c>
      <c r="P5879">
        <v>14.87</v>
      </c>
      <c r="Q5879" t="s">
        <v>29</v>
      </c>
    </row>
    <row r="5880" spans="1:17" x14ac:dyDescent="0.25">
      <c r="A5880" t="s">
        <v>17</v>
      </c>
      <c r="B5880" t="s">
        <v>18</v>
      </c>
      <c r="C5880" t="s">
        <v>22</v>
      </c>
      <c r="D5880" t="s">
        <v>23</v>
      </c>
      <c r="E5880" s="1">
        <v>45418</v>
      </c>
      <c r="F5880" s="2">
        <f t="shared" si="91"/>
        <v>756</v>
      </c>
      <c r="G5880" s="2">
        <v>756</v>
      </c>
      <c r="H5880">
        <v>15.44</v>
      </c>
      <c r="I5880">
        <v>8.3912999999999993</v>
      </c>
      <c r="J5880">
        <v>9.6312999999999995</v>
      </c>
      <c r="K5880">
        <v>3.2170000000000001</v>
      </c>
      <c r="L5880">
        <v>2.9000000000000001E-2</v>
      </c>
      <c r="M5880">
        <v>2.9600000000000001E-2</v>
      </c>
      <c r="N5880">
        <v>0.57599999999999996</v>
      </c>
      <c r="O5880">
        <v>353.6</v>
      </c>
      <c r="P5880">
        <v>25.698799999999999</v>
      </c>
      <c r="Q5880" t="s">
        <v>24</v>
      </c>
    </row>
    <row r="5881" spans="1:17" x14ac:dyDescent="0.25">
      <c r="A5881" t="s">
        <v>17</v>
      </c>
      <c r="B5881" t="s">
        <v>18</v>
      </c>
      <c r="C5881" t="s">
        <v>25</v>
      </c>
      <c r="D5881" t="s">
        <v>26</v>
      </c>
      <c r="E5881" s="1">
        <v>45418</v>
      </c>
      <c r="F5881" s="2">
        <f t="shared" si="91"/>
        <v>756</v>
      </c>
      <c r="G5881" s="2">
        <v>756</v>
      </c>
      <c r="H5881">
        <v>12.41</v>
      </c>
      <c r="I5881">
        <v>7.9</v>
      </c>
      <c r="J5881">
        <v>11.39</v>
      </c>
      <c r="K5881">
        <v>4.4169999999999998</v>
      </c>
      <c r="L5881">
        <v>2.5000000000000001E-2</v>
      </c>
      <c r="M5881">
        <v>3.6999999999999998E-2</v>
      </c>
      <c r="N5881">
        <v>2.3519999999999999</v>
      </c>
      <c r="O5881">
        <v>213.3</v>
      </c>
      <c r="P5881">
        <v>10.51</v>
      </c>
      <c r="Q5881" t="s">
        <v>29</v>
      </c>
    </row>
    <row r="5882" spans="1:17" x14ac:dyDescent="0.25">
      <c r="A5882" t="s">
        <v>17</v>
      </c>
      <c r="B5882" t="s">
        <v>18</v>
      </c>
      <c r="C5882" t="s">
        <v>27</v>
      </c>
      <c r="D5882" t="s">
        <v>28</v>
      </c>
      <c r="E5882" s="1">
        <v>45418</v>
      </c>
      <c r="F5882" s="2">
        <f t="shared" si="91"/>
        <v>756</v>
      </c>
      <c r="G5882" s="2">
        <v>756</v>
      </c>
      <c r="H5882">
        <v>13.67</v>
      </c>
      <c r="I5882">
        <v>7.7089999999999996</v>
      </c>
      <c r="J5882">
        <v>7.08</v>
      </c>
      <c r="K5882">
        <v>5.694</v>
      </c>
      <c r="L5882">
        <v>6.2E-2</v>
      </c>
      <c r="M5882">
        <v>0.151</v>
      </c>
      <c r="N5882">
        <v>2.8759999999999999</v>
      </c>
      <c r="O5882">
        <v>618.42999999999995</v>
      </c>
      <c r="P5882">
        <v>28.41</v>
      </c>
      <c r="Q5882" t="s">
        <v>29</v>
      </c>
    </row>
    <row r="5883" spans="1:17" x14ac:dyDescent="0.25">
      <c r="A5883" t="s">
        <v>17</v>
      </c>
      <c r="B5883" t="s">
        <v>18</v>
      </c>
      <c r="C5883" t="s">
        <v>25</v>
      </c>
      <c r="D5883" t="s">
        <v>30</v>
      </c>
      <c r="E5883" s="1">
        <v>45418</v>
      </c>
      <c r="F5883" s="2">
        <f t="shared" si="91"/>
        <v>756</v>
      </c>
      <c r="G5883" s="2">
        <v>756</v>
      </c>
      <c r="H5883">
        <v>13.48</v>
      </c>
      <c r="I5883">
        <v>7.97</v>
      </c>
      <c r="J5883">
        <v>7.23</v>
      </c>
      <c r="K5883">
        <v>4.21</v>
      </c>
      <c r="L5883">
        <v>2.5000000000000001E-2</v>
      </c>
      <c r="M5883">
        <v>7.0000000000000007E-2</v>
      </c>
      <c r="N5883">
        <v>2.448</v>
      </c>
      <c r="O5883">
        <v>235.5</v>
      </c>
      <c r="P5883">
        <v>33.340000000000003</v>
      </c>
      <c r="Q5883" t="s">
        <v>29</v>
      </c>
    </row>
    <row r="5884" spans="1:17" x14ac:dyDescent="0.25">
      <c r="A5884" t="s">
        <v>17</v>
      </c>
      <c r="B5884" t="s">
        <v>18</v>
      </c>
      <c r="C5884" t="s">
        <v>19</v>
      </c>
      <c r="D5884" t="s">
        <v>32</v>
      </c>
      <c r="E5884" s="1">
        <v>45418</v>
      </c>
      <c r="F5884" s="2">
        <f t="shared" si="91"/>
        <v>756</v>
      </c>
      <c r="G5884" s="2">
        <v>756</v>
      </c>
      <c r="H5884">
        <v>15.89</v>
      </c>
      <c r="I5884">
        <v>8.5299999999999994</v>
      </c>
      <c r="J5884">
        <v>11.94</v>
      </c>
      <c r="K5884">
        <v>7.7919999999999998</v>
      </c>
      <c r="L5884">
        <v>0.11899999999999999</v>
      </c>
      <c r="M5884">
        <v>0.379</v>
      </c>
      <c r="N5884">
        <v>4.8109999999999999</v>
      </c>
      <c r="O5884">
        <v>813.77</v>
      </c>
      <c r="P5884">
        <v>30.74</v>
      </c>
      <c r="Q5884" t="s">
        <v>37</v>
      </c>
    </row>
    <row r="5885" spans="1:17" x14ac:dyDescent="0.25">
      <c r="A5885" t="s">
        <v>17</v>
      </c>
      <c r="B5885" t="s">
        <v>18</v>
      </c>
      <c r="C5885" t="s">
        <v>22</v>
      </c>
      <c r="D5885" t="s">
        <v>34</v>
      </c>
      <c r="E5885" s="1">
        <v>45418</v>
      </c>
      <c r="F5885" s="2">
        <f t="shared" si="91"/>
        <v>756</v>
      </c>
      <c r="G5885" s="2">
        <v>756</v>
      </c>
      <c r="H5885">
        <v>16.38</v>
      </c>
      <c r="I5885">
        <v>8.74</v>
      </c>
      <c r="J5885">
        <v>4.49</v>
      </c>
      <c r="K5885">
        <v>15.13</v>
      </c>
      <c r="L5885">
        <v>2.5999999999999999E-2</v>
      </c>
      <c r="M5885">
        <v>0.26900000000000002</v>
      </c>
      <c r="N5885">
        <v>5.3040000000000003</v>
      </c>
      <c r="O5885">
        <v>682.03</v>
      </c>
      <c r="P5885">
        <v>14.2</v>
      </c>
      <c r="Q5885" t="s">
        <v>36</v>
      </c>
    </row>
    <row r="5886" spans="1:17" x14ac:dyDescent="0.25">
      <c r="A5886" t="s">
        <v>17</v>
      </c>
      <c r="B5886" t="s">
        <v>18</v>
      </c>
      <c r="C5886" t="s">
        <v>19</v>
      </c>
      <c r="D5886" t="s">
        <v>38</v>
      </c>
      <c r="E5886" s="1">
        <v>45418</v>
      </c>
      <c r="F5886" s="2">
        <f t="shared" si="91"/>
        <v>756</v>
      </c>
      <c r="G5886" s="2">
        <v>756</v>
      </c>
      <c r="H5886">
        <v>13.24</v>
      </c>
      <c r="I5886">
        <v>8.36</v>
      </c>
      <c r="J5886">
        <v>10.64</v>
      </c>
      <c r="K5886">
        <v>3.54</v>
      </c>
      <c r="L5886">
        <v>2.5000000000000001E-2</v>
      </c>
      <c r="M5886">
        <v>2.9000000000000001E-2</v>
      </c>
      <c r="N5886">
        <v>0.72299999999999998</v>
      </c>
      <c r="O5886">
        <v>353.25</v>
      </c>
      <c r="P5886">
        <v>4.03</v>
      </c>
      <c r="Q5886" t="s">
        <v>24</v>
      </c>
    </row>
    <row r="5887" spans="1:17" x14ac:dyDescent="0.25">
      <c r="A5887" t="s">
        <v>17</v>
      </c>
      <c r="B5887" t="s">
        <v>18</v>
      </c>
      <c r="C5887" t="s">
        <v>19</v>
      </c>
      <c r="D5887" t="s">
        <v>20</v>
      </c>
      <c r="E5887" s="1">
        <v>45418.166666666664</v>
      </c>
      <c r="F5887" s="2">
        <f t="shared" si="91"/>
        <v>756.99999999998545</v>
      </c>
      <c r="G5887" s="2">
        <v>757</v>
      </c>
      <c r="H5887">
        <v>14.8</v>
      </c>
      <c r="I5887">
        <v>8.2720000000000002</v>
      </c>
      <c r="J5887">
        <v>6.85</v>
      </c>
      <c r="K5887">
        <v>5.0410000000000004</v>
      </c>
      <c r="L5887">
        <v>0.11899999999999999</v>
      </c>
      <c r="M5887">
        <v>0.115</v>
      </c>
      <c r="N5887">
        <v>2.194</v>
      </c>
      <c r="O5887">
        <v>649.12</v>
      </c>
      <c r="P5887">
        <v>15.77</v>
      </c>
      <c r="Q5887" t="s">
        <v>29</v>
      </c>
    </row>
    <row r="5888" spans="1:17" x14ac:dyDescent="0.25">
      <c r="A5888" t="s">
        <v>17</v>
      </c>
      <c r="B5888" t="s">
        <v>18</v>
      </c>
      <c r="C5888" t="s">
        <v>22</v>
      </c>
      <c r="D5888" t="s">
        <v>23</v>
      </c>
      <c r="E5888" s="1">
        <v>45418.166666666664</v>
      </c>
      <c r="F5888" s="2">
        <f t="shared" si="91"/>
        <v>756.99999999998545</v>
      </c>
      <c r="G5888" s="2">
        <v>757</v>
      </c>
      <c r="H5888">
        <v>15.23</v>
      </c>
      <c r="I5888">
        <v>8.3413000000000004</v>
      </c>
      <c r="J5888">
        <v>9.4499999999999993</v>
      </c>
      <c r="K5888">
        <v>3.2850000000000001</v>
      </c>
      <c r="L5888">
        <v>2.7900000000000001E-2</v>
      </c>
      <c r="M5888">
        <v>3.15E-2</v>
      </c>
      <c r="N5888">
        <v>0.44800000000000001</v>
      </c>
      <c r="O5888">
        <v>354.76249999999999</v>
      </c>
      <c r="P5888">
        <v>24.268799999999999</v>
      </c>
      <c r="Q5888" t="s">
        <v>24</v>
      </c>
    </row>
    <row r="5889" spans="1:17" x14ac:dyDescent="0.25">
      <c r="A5889" t="s">
        <v>17</v>
      </c>
      <c r="B5889" t="s">
        <v>18</v>
      </c>
      <c r="C5889" t="s">
        <v>25</v>
      </c>
      <c r="D5889" t="s">
        <v>26</v>
      </c>
      <c r="E5889" s="1">
        <v>45418.166666666664</v>
      </c>
      <c r="F5889" s="2">
        <f t="shared" si="91"/>
        <v>756.99999999998545</v>
      </c>
      <c r="G5889" s="2">
        <v>757</v>
      </c>
      <c r="H5889">
        <v>11.84</v>
      </c>
      <c r="I5889">
        <v>7.82</v>
      </c>
      <c r="J5889">
        <v>11.14</v>
      </c>
      <c r="K5889">
        <v>4.3659999999999997</v>
      </c>
      <c r="L5889">
        <v>2.58E-2</v>
      </c>
      <c r="M5889">
        <v>3.0499999999999999E-2</v>
      </c>
      <c r="N5889">
        <v>2.34</v>
      </c>
      <c r="O5889">
        <v>212.11</v>
      </c>
      <c r="P5889">
        <v>9.84</v>
      </c>
      <c r="Q5889" t="s">
        <v>29</v>
      </c>
    </row>
    <row r="5890" spans="1:17" x14ac:dyDescent="0.25">
      <c r="A5890" t="s">
        <v>17</v>
      </c>
      <c r="B5890" t="s">
        <v>18</v>
      </c>
      <c r="C5890" t="s">
        <v>27</v>
      </c>
      <c r="D5890" t="s">
        <v>28</v>
      </c>
      <c r="E5890" s="1">
        <v>45418.166666666664</v>
      </c>
      <c r="F5890" s="2">
        <f t="shared" si="91"/>
        <v>756.99999999998545</v>
      </c>
      <c r="G5890" s="2">
        <v>757</v>
      </c>
      <c r="H5890">
        <v>13.33</v>
      </c>
      <c r="I5890">
        <v>7.6660000000000004</v>
      </c>
      <c r="J5890">
        <v>6.21</v>
      </c>
      <c r="K5890">
        <v>5.0869999999999997</v>
      </c>
      <c r="L5890">
        <v>0.06</v>
      </c>
      <c r="M5890">
        <v>0.16400000000000001</v>
      </c>
      <c r="N5890">
        <v>2.9359999999999999</v>
      </c>
      <c r="O5890">
        <v>618.84</v>
      </c>
      <c r="P5890">
        <v>37.06</v>
      </c>
      <c r="Q5890" t="s">
        <v>29</v>
      </c>
    </row>
    <row r="5891" spans="1:17" x14ac:dyDescent="0.25">
      <c r="A5891" t="s">
        <v>17</v>
      </c>
      <c r="B5891" t="s">
        <v>18</v>
      </c>
      <c r="C5891" t="s">
        <v>25</v>
      </c>
      <c r="D5891" t="s">
        <v>30</v>
      </c>
      <c r="E5891" s="1">
        <v>45418.166666666664</v>
      </c>
      <c r="F5891" s="2">
        <f t="shared" ref="F5891:F5954" si="92">(E5891-45292)*6</f>
        <v>756.99999999998545</v>
      </c>
      <c r="G5891" s="2">
        <v>757</v>
      </c>
      <c r="H5891">
        <v>13.35</v>
      </c>
      <c r="I5891">
        <v>7.91</v>
      </c>
      <c r="J5891">
        <v>6.88</v>
      </c>
      <c r="K5891">
        <v>4.37</v>
      </c>
      <c r="L5891">
        <v>2.5000000000000001E-2</v>
      </c>
      <c r="M5891">
        <v>6.5000000000000002E-2</v>
      </c>
      <c r="N5891">
        <v>2.0289999999999999</v>
      </c>
      <c r="O5891">
        <v>234.9</v>
      </c>
      <c r="P5891">
        <v>21.13</v>
      </c>
      <c r="Q5891" t="s">
        <v>29</v>
      </c>
    </row>
    <row r="5892" spans="1:17" x14ac:dyDescent="0.25">
      <c r="A5892" t="s">
        <v>17</v>
      </c>
      <c r="B5892" t="s">
        <v>18</v>
      </c>
      <c r="C5892" t="s">
        <v>19</v>
      </c>
      <c r="D5892" t="s">
        <v>32</v>
      </c>
      <c r="E5892" s="1">
        <v>45418.166666666664</v>
      </c>
      <c r="F5892" s="2">
        <f t="shared" si="92"/>
        <v>756.99999999998545</v>
      </c>
      <c r="G5892" s="2">
        <v>757</v>
      </c>
      <c r="H5892">
        <v>15.31</v>
      </c>
      <c r="I5892">
        <v>8.51</v>
      </c>
      <c r="J5892">
        <v>10.09</v>
      </c>
      <c r="K5892">
        <v>7.3979999999999997</v>
      </c>
      <c r="L5892">
        <v>0.11700000000000001</v>
      </c>
      <c r="M5892">
        <v>0.36499999999999999</v>
      </c>
      <c r="N5892">
        <v>5.4</v>
      </c>
      <c r="O5892">
        <v>758.74</v>
      </c>
      <c r="P5892">
        <v>27.2</v>
      </c>
      <c r="Q5892" t="s">
        <v>37</v>
      </c>
    </row>
    <row r="5893" spans="1:17" x14ac:dyDescent="0.25">
      <c r="A5893" t="s">
        <v>17</v>
      </c>
      <c r="B5893" t="s">
        <v>18</v>
      </c>
      <c r="C5893" t="s">
        <v>22</v>
      </c>
      <c r="D5893" t="s">
        <v>34</v>
      </c>
      <c r="E5893" s="1">
        <v>45418.166666666664</v>
      </c>
      <c r="F5893" s="2">
        <f t="shared" si="92"/>
        <v>756.99999999998545</v>
      </c>
      <c r="G5893" s="2">
        <v>757</v>
      </c>
      <c r="H5893">
        <v>15.88</v>
      </c>
      <c r="I5893">
        <v>8.61</v>
      </c>
      <c r="J5893">
        <v>3.66</v>
      </c>
      <c r="K5893">
        <v>13.38</v>
      </c>
      <c r="L5893">
        <v>2.5000000000000001E-2</v>
      </c>
      <c r="M5893">
        <v>0.23799999999999999</v>
      </c>
      <c r="N5893">
        <v>5.4850000000000003</v>
      </c>
      <c r="O5893">
        <v>717.63</v>
      </c>
      <c r="P5893">
        <v>8.4</v>
      </c>
      <c r="Q5893" t="s">
        <v>37</v>
      </c>
    </row>
    <row r="5894" spans="1:17" x14ac:dyDescent="0.25">
      <c r="A5894" t="s">
        <v>17</v>
      </c>
      <c r="B5894" t="s">
        <v>18</v>
      </c>
      <c r="C5894" t="s">
        <v>19</v>
      </c>
      <c r="D5894" t="s">
        <v>38</v>
      </c>
      <c r="E5894" s="1">
        <v>45418.166666666664</v>
      </c>
      <c r="F5894" s="2">
        <f t="shared" si="92"/>
        <v>756.99999999998545</v>
      </c>
      <c r="G5894" s="2">
        <v>757</v>
      </c>
      <c r="H5894">
        <v>12.99</v>
      </c>
      <c r="I5894">
        <v>8.27</v>
      </c>
      <c r="J5894">
        <v>9.69</v>
      </c>
      <c r="K5894">
        <v>3.78</v>
      </c>
      <c r="L5894">
        <v>2.5000000000000001E-2</v>
      </c>
      <c r="M5894">
        <v>3.2000000000000001E-2</v>
      </c>
      <c r="N5894">
        <v>0.71799999999999997</v>
      </c>
      <c r="O5894">
        <v>354.27</v>
      </c>
      <c r="P5894">
        <v>4.01</v>
      </c>
      <c r="Q5894" t="s">
        <v>24</v>
      </c>
    </row>
    <row r="5895" spans="1:17" x14ac:dyDescent="0.25">
      <c r="A5895" t="s">
        <v>17</v>
      </c>
      <c r="B5895" t="s">
        <v>18</v>
      </c>
      <c r="C5895" t="s">
        <v>19</v>
      </c>
      <c r="D5895" t="s">
        <v>20</v>
      </c>
      <c r="E5895" s="1">
        <v>45418.333333333336</v>
      </c>
      <c r="F5895" s="2">
        <f t="shared" si="92"/>
        <v>758.00000000001455</v>
      </c>
      <c r="G5895" s="2">
        <v>758</v>
      </c>
      <c r="H5895">
        <v>14.92</v>
      </c>
      <c r="I5895">
        <v>8.2629999999999999</v>
      </c>
      <c r="J5895">
        <v>7.16</v>
      </c>
      <c r="K5895">
        <v>5.0890000000000004</v>
      </c>
      <c r="L5895">
        <v>0.13100000000000001</v>
      </c>
      <c r="M5895">
        <v>0.124</v>
      </c>
      <c r="N5895">
        <v>2.246</v>
      </c>
      <c r="O5895">
        <v>636.91999999999996</v>
      </c>
      <c r="P5895">
        <v>16.440000000000001</v>
      </c>
      <c r="Q5895" t="s">
        <v>29</v>
      </c>
    </row>
    <row r="5896" spans="1:17" x14ac:dyDescent="0.25">
      <c r="A5896" t="s">
        <v>17</v>
      </c>
      <c r="B5896" t="s">
        <v>18</v>
      </c>
      <c r="C5896" t="s">
        <v>22</v>
      </c>
      <c r="D5896" t="s">
        <v>23</v>
      </c>
      <c r="E5896" s="1">
        <v>45418.333333333336</v>
      </c>
      <c r="F5896" s="2">
        <f t="shared" si="92"/>
        <v>758.00000000001455</v>
      </c>
      <c r="G5896" s="2">
        <v>758</v>
      </c>
      <c r="H5896">
        <v>14.654999999999999</v>
      </c>
      <c r="I5896">
        <v>8.2974999999999994</v>
      </c>
      <c r="J5896">
        <v>9.4224999999999994</v>
      </c>
      <c r="K5896">
        <v>2.98</v>
      </c>
      <c r="L5896">
        <v>2.6100000000000002E-2</v>
      </c>
      <c r="M5896">
        <v>2.1000000000000001E-2</v>
      </c>
      <c r="N5896">
        <v>0.50600000000000001</v>
      </c>
      <c r="O5896">
        <v>351.05</v>
      </c>
      <c r="P5896">
        <v>19.29</v>
      </c>
      <c r="Q5896" t="s">
        <v>24</v>
      </c>
    </row>
    <row r="5897" spans="1:17" x14ac:dyDescent="0.25">
      <c r="A5897" t="s">
        <v>17</v>
      </c>
      <c r="B5897" t="s">
        <v>18</v>
      </c>
      <c r="C5897" t="s">
        <v>25</v>
      </c>
      <c r="D5897" t="s">
        <v>26</v>
      </c>
      <c r="E5897" s="1">
        <v>45418.333333333336</v>
      </c>
      <c r="F5897" s="2">
        <f t="shared" si="92"/>
        <v>758.00000000001455</v>
      </c>
      <c r="G5897" s="2">
        <v>758</v>
      </c>
      <c r="H5897">
        <v>11.79</v>
      </c>
      <c r="I5897">
        <v>7.79</v>
      </c>
      <c r="J5897">
        <v>11.14</v>
      </c>
      <c r="K5897">
        <v>4.3150000000000004</v>
      </c>
      <c r="L5897">
        <v>2.5499999999999998E-2</v>
      </c>
      <c r="M5897">
        <v>2.93E-2</v>
      </c>
      <c r="N5897">
        <v>2.33</v>
      </c>
      <c r="O5897">
        <v>211.45</v>
      </c>
      <c r="P5897">
        <v>9.58</v>
      </c>
      <c r="Q5897" t="s">
        <v>29</v>
      </c>
    </row>
    <row r="5898" spans="1:17" x14ac:dyDescent="0.25">
      <c r="A5898" t="s">
        <v>17</v>
      </c>
      <c r="B5898" t="s">
        <v>18</v>
      </c>
      <c r="C5898" t="s">
        <v>27</v>
      </c>
      <c r="D5898" t="s">
        <v>28</v>
      </c>
      <c r="E5898" s="1">
        <v>45418.333333333336</v>
      </c>
      <c r="F5898" s="2">
        <f t="shared" si="92"/>
        <v>758.00000000001455</v>
      </c>
      <c r="G5898" s="2">
        <v>758</v>
      </c>
      <c r="H5898">
        <v>13.28</v>
      </c>
      <c r="I5898">
        <v>7.6660000000000004</v>
      </c>
      <c r="J5898">
        <v>6.1</v>
      </c>
      <c r="K5898">
        <v>5.42</v>
      </c>
      <c r="L5898">
        <v>5.5E-2</v>
      </c>
      <c r="M5898">
        <v>0.14599999999999999</v>
      </c>
      <c r="N5898">
        <v>2.8759999999999999</v>
      </c>
      <c r="O5898">
        <v>621</v>
      </c>
      <c r="P5898">
        <v>28.89</v>
      </c>
      <c r="Q5898" t="s">
        <v>29</v>
      </c>
    </row>
    <row r="5899" spans="1:17" x14ac:dyDescent="0.25">
      <c r="A5899" t="s">
        <v>17</v>
      </c>
      <c r="B5899" t="s">
        <v>18</v>
      </c>
      <c r="C5899" t="s">
        <v>25</v>
      </c>
      <c r="D5899" t="s">
        <v>30</v>
      </c>
      <c r="E5899" s="1">
        <v>45418.333333333336</v>
      </c>
      <c r="F5899" s="2">
        <f t="shared" si="92"/>
        <v>758.00000000001455</v>
      </c>
      <c r="G5899" s="2">
        <v>758</v>
      </c>
      <c r="H5899">
        <v>13.4</v>
      </c>
      <c r="I5899">
        <v>7.94</v>
      </c>
      <c r="J5899">
        <v>7.31</v>
      </c>
      <c r="K5899">
        <v>4.1100000000000003</v>
      </c>
      <c r="L5899">
        <v>2.5000000000000001E-2</v>
      </c>
      <c r="M5899">
        <v>5.8000000000000003E-2</v>
      </c>
      <c r="N5899">
        <v>2.1139999999999999</v>
      </c>
      <c r="O5899">
        <v>232.9</v>
      </c>
      <c r="P5899">
        <v>20.07</v>
      </c>
      <c r="Q5899" t="s">
        <v>29</v>
      </c>
    </row>
    <row r="5900" spans="1:17" x14ac:dyDescent="0.25">
      <c r="A5900" t="s">
        <v>17</v>
      </c>
      <c r="B5900" t="s">
        <v>18</v>
      </c>
      <c r="C5900" t="s">
        <v>19</v>
      </c>
      <c r="D5900" t="s">
        <v>32</v>
      </c>
      <c r="E5900" s="1">
        <v>45418.333333333336</v>
      </c>
      <c r="F5900" s="2">
        <f t="shared" si="92"/>
        <v>758.00000000001455</v>
      </c>
      <c r="G5900" s="2">
        <v>758</v>
      </c>
      <c r="H5900">
        <v>15.27</v>
      </c>
      <c r="I5900">
        <v>8.58</v>
      </c>
      <c r="J5900">
        <v>11.11</v>
      </c>
      <c r="K5900">
        <v>9.5920000000000005</v>
      </c>
      <c r="L5900">
        <v>0.115</v>
      </c>
      <c r="M5900">
        <v>0.307</v>
      </c>
      <c r="N5900">
        <v>5.4489999999999998</v>
      </c>
      <c r="O5900">
        <v>738.47</v>
      </c>
      <c r="P5900">
        <v>27.18</v>
      </c>
      <c r="Q5900" t="s">
        <v>37</v>
      </c>
    </row>
    <row r="5901" spans="1:17" x14ac:dyDescent="0.25">
      <c r="A5901" t="s">
        <v>17</v>
      </c>
      <c r="B5901" t="s">
        <v>18</v>
      </c>
      <c r="C5901" t="s">
        <v>22</v>
      </c>
      <c r="D5901" t="s">
        <v>34</v>
      </c>
      <c r="E5901" s="1">
        <v>45418.333333333336</v>
      </c>
      <c r="F5901" s="2">
        <f t="shared" si="92"/>
        <v>758.00000000001455</v>
      </c>
      <c r="G5901" s="2">
        <v>758</v>
      </c>
      <c r="H5901">
        <v>16</v>
      </c>
      <c r="I5901">
        <v>8.56</v>
      </c>
      <c r="J5901">
        <v>4.49</v>
      </c>
      <c r="K5901">
        <v>13.52</v>
      </c>
      <c r="L5901">
        <v>3.1E-2</v>
      </c>
      <c r="M5901">
        <v>0.22600000000000001</v>
      </c>
      <c r="N5901">
        <v>5.6669999999999998</v>
      </c>
      <c r="O5901">
        <v>688.11</v>
      </c>
      <c r="P5901">
        <v>7.6</v>
      </c>
      <c r="Q5901" t="s">
        <v>37</v>
      </c>
    </row>
    <row r="5902" spans="1:17" x14ac:dyDescent="0.25">
      <c r="A5902" t="s">
        <v>17</v>
      </c>
      <c r="B5902" t="s">
        <v>18</v>
      </c>
      <c r="C5902" t="s">
        <v>19</v>
      </c>
      <c r="D5902" t="s">
        <v>38</v>
      </c>
      <c r="E5902" s="1">
        <v>45418.333333333336</v>
      </c>
      <c r="F5902" s="2">
        <f t="shared" si="92"/>
        <v>758.00000000001455</v>
      </c>
      <c r="G5902" s="2">
        <v>758</v>
      </c>
      <c r="H5902">
        <v>12.87</v>
      </c>
      <c r="I5902">
        <v>8.2899999999999991</v>
      </c>
      <c r="J5902">
        <v>9.9600000000000009</v>
      </c>
      <c r="K5902">
        <v>3.98</v>
      </c>
      <c r="L5902">
        <v>2.5000000000000001E-2</v>
      </c>
      <c r="M5902">
        <v>3.3000000000000002E-2</v>
      </c>
      <c r="N5902">
        <v>0.73199999999999998</v>
      </c>
      <c r="O5902">
        <v>354.3</v>
      </c>
      <c r="P5902">
        <v>4.34</v>
      </c>
      <c r="Q5902" t="s">
        <v>24</v>
      </c>
    </row>
    <row r="5903" spans="1:17" x14ac:dyDescent="0.25">
      <c r="A5903" t="s">
        <v>17</v>
      </c>
      <c r="B5903" t="s">
        <v>18</v>
      </c>
      <c r="C5903" t="s">
        <v>19</v>
      </c>
      <c r="D5903" t="s">
        <v>20</v>
      </c>
      <c r="E5903" s="1">
        <v>45418.5</v>
      </c>
      <c r="F5903" s="2">
        <f t="shared" si="92"/>
        <v>759</v>
      </c>
      <c r="G5903" s="2">
        <v>759</v>
      </c>
      <c r="H5903">
        <v>15.81</v>
      </c>
      <c r="I5903">
        <v>8.35</v>
      </c>
      <c r="J5903">
        <v>8.06</v>
      </c>
      <c r="K5903">
        <v>5.593</v>
      </c>
      <c r="L5903">
        <v>0.13200000000000001</v>
      </c>
      <c r="M5903">
        <v>0.113</v>
      </c>
      <c r="N5903">
        <v>2.3079999999999998</v>
      </c>
      <c r="O5903">
        <v>644.82000000000005</v>
      </c>
      <c r="P5903">
        <v>18.89</v>
      </c>
      <c r="Q5903" t="s">
        <v>29</v>
      </c>
    </row>
    <row r="5904" spans="1:17" x14ac:dyDescent="0.25">
      <c r="A5904" t="s">
        <v>17</v>
      </c>
      <c r="B5904" t="s">
        <v>18</v>
      </c>
      <c r="C5904" t="s">
        <v>22</v>
      </c>
      <c r="D5904" t="s">
        <v>23</v>
      </c>
      <c r="E5904" s="1">
        <v>45418.5</v>
      </c>
      <c r="F5904" s="2">
        <f t="shared" si="92"/>
        <v>759</v>
      </c>
      <c r="G5904" s="2">
        <v>759</v>
      </c>
      <c r="H5904">
        <v>14.3613</v>
      </c>
      <c r="I5904">
        <v>8.2662999999999993</v>
      </c>
      <c r="J5904">
        <v>9.3513000000000002</v>
      </c>
      <c r="K5904">
        <v>3.1520000000000001</v>
      </c>
      <c r="L5904">
        <v>2.5399999999999999E-2</v>
      </c>
      <c r="M5904">
        <v>1.8700000000000001E-2</v>
      </c>
      <c r="N5904">
        <v>0.48399999999999999</v>
      </c>
      <c r="O5904">
        <v>352.11250000000001</v>
      </c>
      <c r="P5904">
        <v>18.398800000000001</v>
      </c>
      <c r="Q5904" t="s">
        <v>24</v>
      </c>
    </row>
    <row r="5905" spans="1:17" x14ac:dyDescent="0.25">
      <c r="A5905" t="s">
        <v>17</v>
      </c>
      <c r="B5905" t="s">
        <v>18</v>
      </c>
      <c r="C5905" t="s">
        <v>25</v>
      </c>
      <c r="D5905" t="s">
        <v>26</v>
      </c>
      <c r="E5905" s="1">
        <v>45418.5</v>
      </c>
      <c r="F5905" s="2">
        <f t="shared" si="92"/>
        <v>759</v>
      </c>
      <c r="G5905" s="2">
        <v>759</v>
      </c>
      <c r="H5905">
        <v>12.74</v>
      </c>
      <c r="I5905">
        <v>7.9</v>
      </c>
      <c r="J5905">
        <v>11.52</v>
      </c>
      <c r="K5905">
        <v>4.8</v>
      </c>
      <c r="L5905">
        <v>2.5399999999999999E-2</v>
      </c>
      <c r="M5905">
        <v>3.0300000000000001E-2</v>
      </c>
      <c r="N5905">
        <v>2.3559999999999999</v>
      </c>
      <c r="O5905">
        <v>211.77</v>
      </c>
      <c r="P5905">
        <v>8.5500000000000007</v>
      </c>
      <c r="Q5905" t="s">
        <v>29</v>
      </c>
    </row>
    <row r="5906" spans="1:17" x14ac:dyDescent="0.25">
      <c r="A5906" t="s">
        <v>17</v>
      </c>
      <c r="B5906" t="s">
        <v>18</v>
      </c>
      <c r="C5906" t="s">
        <v>27</v>
      </c>
      <c r="D5906" t="s">
        <v>28</v>
      </c>
      <c r="E5906" s="1">
        <v>45418.5</v>
      </c>
      <c r="F5906" s="2">
        <f t="shared" si="92"/>
        <v>759</v>
      </c>
      <c r="G5906" s="2">
        <v>759</v>
      </c>
      <c r="H5906">
        <v>13.41</v>
      </c>
      <c r="I5906">
        <v>7.6829999999999998</v>
      </c>
      <c r="J5906">
        <v>6.61</v>
      </c>
      <c r="K5906">
        <v>5.0570000000000004</v>
      </c>
      <c r="L5906">
        <v>4.4999999999999998E-2</v>
      </c>
      <c r="M5906">
        <v>0.14299999999999999</v>
      </c>
      <c r="N5906">
        <v>2.7970000000000002</v>
      </c>
      <c r="O5906">
        <v>622.15</v>
      </c>
      <c r="P5906">
        <v>30.3</v>
      </c>
      <c r="Q5906" t="s">
        <v>29</v>
      </c>
    </row>
    <row r="5907" spans="1:17" x14ac:dyDescent="0.25">
      <c r="A5907" t="s">
        <v>17</v>
      </c>
      <c r="B5907" t="s">
        <v>18</v>
      </c>
      <c r="C5907" t="s">
        <v>25</v>
      </c>
      <c r="D5907" t="s">
        <v>30</v>
      </c>
      <c r="E5907" s="1">
        <v>45418.5</v>
      </c>
      <c r="F5907" s="2">
        <f t="shared" si="92"/>
        <v>759</v>
      </c>
      <c r="G5907" s="2">
        <v>759</v>
      </c>
      <c r="H5907">
        <v>14.68</v>
      </c>
      <c r="I5907">
        <v>8.2200000000000006</v>
      </c>
      <c r="J5907">
        <v>8.57</v>
      </c>
      <c r="K5907">
        <v>4.6900000000000004</v>
      </c>
      <c r="L5907">
        <v>3.3000000000000002E-2</v>
      </c>
      <c r="M5907">
        <v>7.1999999999999995E-2</v>
      </c>
      <c r="N5907">
        <v>1.982</v>
      </c>
      <c r="O5907">
        <v>234</v>
      </c>
      <c r="P5907">
        <v>35.19</v>
      </c>
      <c r="Q5907" t="s">
        <v>29</v>
      </c>
    </row>
    <row r="5908" spans="1:17" x14ac:dyDescent="0.25">
      <c r="A5908" t="s">
        <v>17</v>
      </c>
      <c r="B5908" t="s">
        <v>18</v>
      </c>
      <c r="C5908" t="s">
        <v>19</v>
      </c>
      <c r="D5908" t="s">
        <v>32</v>
      </c>
      <c r="E5908" s="1">
        <v>45418.5</v>
      </c>
      <c r="F5908" s="2">
        <f t="shared" si="92"/>
        <v>759</v>
      </c>
      <c r="G5908" s="2">
        <v>759</v>
      </c>
      <c r="H5908">
        <v>16.12</v>
      </c>
      <c r="I5908">
        <v>8.82</v>
      </c>
      <c r="J5908">
        <v>14.39</v>
      </c>
      <c r="K5908">
        <v>8.5229999999999997</v>
      </c>
      <c r="L5908">
        <v>0.113</v>
      </c>
      <c r="M5908">
        <v>0.33300000000000002</v>
      </c>
      <c r="N5908">
        <v>5.6120000000000001</v>
      </c>
      <c r="O5908">
        <v>733.44</v>
      </c>
      <c r="P5908">
        <v>28.01</v>
      </c>
      <c r="Q5908" t="s">
        <v>37</v>
      </c>
    </row>
    <row r="5909" spans="1:17" x14ac:dyDescent="0.25">
      <c r="A5909" t="s">
        <v>17</v>
      </c>
      <c r="B5909" t="s">
        <v>18</v>
      </c>
      <c r="C5909" t="s">
        <v>22</v>
      </c>
      <c r="D5909" t="s">
        <v>34</v>
      </c>
      <c r="E5909" s="1">
        <v>45418.5</v>
      </c>
      <c r="F5909" s="2">
        <f t="shared" si="92"/>
        <v>759</v>
      </c>
      <c r="G5909" s="2">
        <v>759</v>
      </c>
      <c r="H5909">
        <v>17.489999999999998</v>
      </c>
      <c r="I5909">
        <v>8.67</v>
      </c>
      <c r="J5909">
        <v>7.14</v>
      </c>
      <c r="K5909">
        <v>15.45</v>
      </c>
      <c r="L5909">
        <v>2.5999999999999999E-2</v>
      </c>
      <c r="M5909">
        <v>0.255</v>
      </c>
      <c r="N5909">
        <v>5.5860000000000003</v>
      </c>
      <c r="O5909">
        <v>666.7</v>
      </c>
      <c r="P5909">
        <v>6.6</v>
      </c>
      <c r="Q5909" t="s">
        <v>36</v>
      </c>
    </row>
    <row r="5910" spans="1:17" x14ac:dyDescent="0.25">
      <c r="A5910" t="s">
        <v>17</v>
      </c>
      <c r="B5910" t="s">
        <v>18</v>
      </c>
      <c r="C5910" t="s">
        <v>19</v>
      </c>
      <c r="D5910" t="s">
        <v>38</v>
      </c>
      <c r="E5910" s="1">
        <v>45418.5</v>
      </c>
      <c r="F5910" s="2">
        <f t="shared" si="92"/>
        <v>759</v>
      </c>
      <c r="G5910" s="2">
        <v>759</v>
      </c>
      <c r="H5910">
        <v>12.99</v>
      </c>
      <c r="I5910">
        <v>8.39</v>
      </c>
      <c r="J5910">
        <v>10.88</v>
      </c>
      <c r="K5910">
        <v>3.78</v>
      </c>
      <c r="L5910">
        <v>2.5000000000000001E-2</v>
      </c>
      <c r="M5910">
        <v>3.4000000000000002E-2</v>
      </c>
      <c r="N5910">
        <v>0.74299999999999999</v>
      </c>
      <c r="O5910">
        <v>353.49</v>
      </c>
      <c r="P5910">
        <v>4.3499999999999996</v>
      </c>
      <c r="Q5910" t="s">
        <v>24</v>
      </c>
    </row>
    <row r="5911" spans="1:17" x14ac:dyDescent="0.25">
      <c r="A5911" t="s">
        <v>17</v>
      </c>
      <c r="B5911" t="s">
        <v>18</v>
      </c>
      <c r="C5911" t="s">
        <v>19</v>
      </c>
      <c r="D5911" t="s">
        <v>20</v>
      </c>
      <c r="E5911" s="1">
        <v>45418.666666666664</v>
      </c>
      <c r="F5911" s="2">
        <f t="shared" si="92"/>
        <v>759.99999999998545</v>
      </c>
      <c r="G5911" s="2">
        <v>760</v>
      </c>
      <c r="H5911">
        <v>16.07</v>
      </c>
      <c r="I5911">
        <v>8.3979999999999997</v>
      </c>
      <c r="J5911">
        <v>8.18</v>
      </c>
      <c r="K5911">
        <v>5.5979999999999999</v>
      </c>
      <c r="L5911">
        <v>0.17</v>
      </c>
      <c r="M5911">
        <v>0.129</v>
      </c>
      <c r="N5911">
        <v>2.3239999999999998</v>
      </c>
      <c r="O5911">
        <v>648.55999999999995</v>
      </c>
      <c r="P5911">
        <v>19.89</v>
      </c>
      <c r="Q5911" t="s">
        <v>29</v>
      </c>
    </row>
    <row r="5912" spans="1:17" x14ac:dyDescent="0.25">
      <c r="A5912" t="s">
        <v>17</v>
      </c>
      <c r="B5912" t="s">
        <v>18</v>
      </c>
      <c r="C5912" t="s">
        <v>22</v>
      </c>
      <c r="D5912" t="s">
        <v>23</v>
      </c>
      <c r="E5912" s="1">
        <v>45418.666666666664</v>
      </c>
      <c r="F5912" s="2">
        <f t="shared" si="92"/>
        <v>759.99999999998545</v>
      </c>
      <c r="G5912" s="2">
        <v>760</v>
      </c>
      <c r="H5912">
        <v>14.525</v>
      </c>
      <c r="I5912">
        <v>8.3388000000000009</v>
      </c>
      <c r="J5912">
        <v>9.7487999999999992</v>
      </c>
      <c r="K5912">
        <v>2.9769999999999999</v>
      </c>
      <c r="L5912">
        <v>2.5000000000000001E-2</v>
      </c>
      <c r="M5912">
        <v>1.9300000000000001E-2</v>
      </c>
      <c r="N5912">
        <v>0.51200000000000001</v>
      </c>
      <c r="O5912">
        <v>351.05</v>
      </c>
      <c r="P5912">
        <v>17.023800000000001</v>
      </c>
      <c r="Q5912" t="s">
        <v>24</v>
      </c>
    </row>
    <row r="5913" spans="1:17" x14ac:dyDescent="0.25">
      <c r="A5913" t="s">
        <v>17</v>
      </c>
      <c r="B5913" t="s">
        <v>18</v>
      </c>
      <c r="C5913" t="s">
        <v>25</v>
      </c>
      <c r="D5913" t="s">
        <v>26</v>
      </c>
      <c r="E5913" s="1">
        <v>45418.666666666664</v>
      </c>
      <c r="F5913" s="2">
        <f t="shared" si="92"/>
        <v>759.99999999998545</v>
      </c>
      <c r="G5913" s="2">
        <v>760</v>
      </c>
      <c r="H5913">
        <v>13.06</v>
      </c>
      <c r="I5913">
        <v>7.98</v>
      </c>
      <c r="J5913">
        <v>11.78</v>
      </c>
      <c r="K5913">
        <v>4.4039999999999999</v>
      </c>
      <c r="L5913">
        <v>2.5000000000000001E-2</v>
      </c>
      <c r="M5913">
        <v>2.9499999999999998E-2</v>
      </c>
      <c r="N5913">
        <v>2.3319999999999999</v>
      </c>
      <c r="O5913">
        <v>208.53</v>
      </c>
      <c r="P5913">
        <v>8.58</v>
      </c>
      <c r="Q5913" t="s">
        <v>29</v>
      </c>
    </row>
    <row r="5914" spans="1:17" x14ac:dyDescent="0.25">
      <c r="A5914" t="s">
        <v>17</v>
      </c>
      <c r="B5914" t="s">
        <v>18</v>
      </c>
      <c r="C5914" t="s">
        <v>27</v>
      </c>
      <c r="D5914" t="s">
        <v>28</v>
      </c>
      <c r="E5914" s="1">
        <v>45418.666666666664</v>
      </c>
      <c r="F5914" s="2">
        <f t="shared" si="92"/>
        <v>759.99999999998545</v>
      </c>
      <c r="G5914" s="2">
        <v>760</v>
      </c>
      <c r="H5914">
        <v>13.66</v>
      </c>
      <c r="I5914">
        <v>7.7370000000000001</v>
      </c>
      <c r="J5914">
        <v>8.0399999999999991</v>
      </c>
      <c r="K5914">
        <v>5.4530000000000003</v>
      </c>
      <c r="L5914">
        <v>4.7E-2</v>
      </c>
      <c r="M5914">
        <v>0.14099999999999999</v>
      </c>
      <c r="N5914">
        <v>2.4689999999999999</v>
      </c>
      <c r="O5914">
        <v>623.78</v>
      </c>
      <c r="P5914">
        <v>27.48</v>
      </c>
      <c r="Q5914" t="s">
        <v>29</v>
      </c>
    </row>
    <row r="5915" spans="1:17" x14ac:dyDescent="0.25">
      <c r="A5915" t="s">
        <v>17</v>
      </c>
      <c r="B5915" t="s">
        <v>18</v>
      </c>
      <c r="C5915" t="s">
        <v>25</v>
      </c>
      <c r="D5915" t="s">
        <v>30</v>
      </c>
      <c r="E5915" s="1">
        <v>45418.666666666664</v>
      </c>
      <c r="F5915" s="2">
        <f t="shared" si="92"/>
        <v>759.99999999998545</v>
      </c>
      <c r="G5915" s="2">
        <v>760</v>
      </c>
      <c r="H5915">
        <v>14.75</v>
      </c>
      <c r="I5915">
        <v>8.35</v>
      </c>
      <c r="J5915">
        <v>7.4</v>
      </c>
      <c r="K5915">
        <v>4.4000000000000004</v>
      </c>
      <c r="L5915">
        <v>2.8000000000000001E-2</v>
      </c>
      <c r="M5915">
        <v>7.2999999999999995E-2</v>
      </c>
      <c r="N5915">
        <v>2.2949999999999999</v>
      </c>
      <c r="O5915">
        <v>237.6</v>
      </c>
      <c r="P5915">
        <v>35.36</v>
      </c>
      <c r="Q5915" t="s">
        <v>29</v>
      </c>
    </row>
    <row r="5916" spans="1:17" x14ac:dyDescent="0.25">
      <c r="A5916" t="s">
        <v>17</v>
      </c>
      <c r="B5916" t="s">
        <v>18</v>
      </c>
      <c r="C5916" t="s">
        <v>19</v>
      </c>
      <c r="D5916" t="s">
        <v>32</v>
      </c>
      <c r="E5916" s="1">
        <v>45418.666666666664</v>
      </c>
      <c r="F5916" s="2">
        <f t="shared" si="92"/>
        <v>759.99999999998545</v>
      </c>
      <c r="G5916" s="2">
        <v>760</v>
      </c>
      <c r="H5916">
        <v>16.61</v>
      </c>
      <c r="I5916">
        <v>8.9</v>
      </c>
      <c r="J5916">
        <v>15.63</v>
      </c>
      <c r="K5916">
        <v>10.407999999999999</v>
      </c>
      <c r="L5916">
        <v>0.125</v>
      </c>
      <c r="M5916">
        <v>0.35499999999999998</v>
      </c>
      <c r="N5916">
        <v>5.4740000000000002</v>
      </c>
      <c r="O5916">
        <v>712</v>
      </c>
      <c r="P5916">
        <v>29.71</v>
      </c>
      <c r="Q5916" t="s">
        <v>37</v>
      </c>
    </row>
    <row r="5917" spans="1:17" x14ac:dyDescent="0.25">
      <c r="A5917" t="s">
        <v>17</v>
      </c>
      <c r="B5917" t="s">
        <v>18</v>
      </c>
      <c r="C5917" t="s">
        <v>22</v>
      </c>
      <c r="D5917" t="s">
        <v>34</v>
      </c>
      <c r="E5917" s="1">
        <v>45418.666666666664</v>
      </c>
      <c r="F5917" s="2">
        <f t="shared" si="92"/>
        <v>759.99999999998545</v>
      </c>
      <c r="G5917" s="2">
        <v>760</v>
      </c>
      <c r="H5917">
        <v>17.739999999999998</v>
      </c>
      <c r="I5917">
        <v>9.48</v>
      </c>
      <c r="J5917">
        <v>22.95</v>
      </c>
      <c r="K5917">
        <v>15.98</v>
      </c>
      <c r="L5917">
        <v>2.5000000000000001E-2</v>
      </c>
      <c r="M5917">
        <v>0.23300000000000001</v>
      </c>
      <c r="N5917">
        <v>5.1779999999999999</v>
      </c>
      <c r="O5917">
        <v>701.69</v>
      </c>
      <c r="P5917">
        <v>47.6</v>
      </c>
      <c r="Q5917" t="s">
        <v>36</v>
      </c>
    </row>
    <row r="5918" spans="1:17" x14ac:dyDescent="0.25">
      <c r="A5918" t="s">
        <v>17</v>
      </c>
      <c r="B5918" t="s">
        <v>18</v>
      </c>
      <c r="C5918" t="s">
        <v>19</v>
      </c>
      <c r="D5918" t="s">
        <v>38</v>
      </c>
      <c r="E5918" s="1">
        <v>45418.666666666664</v>
      </c>
      <c r="F5918" s="2">
        <f t="shared" si="92"/>
        <v>759.99999999998545</v>
      </c>
      <c r="G5918" s="2">
        <v>760</v>
      </c>
      <c r="H5918">
        <v>13.01</v>
      </c>
      <c r="I5918">
        <v>8.67</v>
      </c>
      <c r="J5918">
        <v>11.27</v>
      </c>
      <c r="K5918">
        <v>3.57</v>
      </c>
      <c r="L5918">
        <v>2.5000000000000001E-2</v>
      </c>
      <c r="M5918">
        <v>3.1E-2</v>
      </c>
      <c r="N5918">
        <v>0.72499999999999998</v>
      </c>
      <c r="O5918">
        <v>348.99</v>
      </c>
      <c r="P5918">
        <v>5.03</v>
      </c>
      <c r="Q5918" t="s">
        <v>24</v>
      </c>
    </row>
    <row r="5919" spans="1:17" x14ac:dyDescent="0.25">
      <c r="A5919" t="s">
        <v>17</v>
      </c>
      <c r="B5919" t="s">
        <v>18</v>
      </c>
      <c r="C5919" t="s">
        <v>19</v>
      </c>
      <c r="D5919" t="s">
        <v>20</v>
      </c>
      <c r="E5919" s="1">
        <v>45418.833333333336</v>
      </c>
      <c r="F5919" s="2">
        <f t="shared" si="92"/>
        <v>761.00000000001455</v>
      </c>
      <c r="G5919" s="2">
        <v>761</v>
      </c>
      <c r="H5919">
        <v>15.3</v>
      </c>
      <c r="I5919">
        <v>8.3179999999999996</v>
      </c>
      <c r="J5919">
        <v>7.43</v>
      </c>
      <c r="K5919">
        <v>5.5979999999999999</v>
      </c>
      <c r="L5919">
        <v>0.17399999999999999</v>
      </c>
      <c r="M5919">
        <v>0.114</v>
      </c>
      <c r="N5919">
        <v>2.379</v>
      </c>
      <c r="O5919">
        <v>655.72</v>
      </c>
      <c r="P5919">
        <v>18.73</v>
      </c>
      <c r="Q5919" t="s">
        <v>29</v>
      </c>
    </row>
    <row r="5920" spans="1:17" x14ac:dyDescent="0.25">
      <c r="A5920" t="s">
        <v>17</v>
      </c>
      <c r="B5920" t="s">
        <v>18</v>
      </c>
      <c r="C5920" t="s">
        <v>27</v>
      </c>
      <c r="D5920" t="s">
        <v>28</v>
      </c>
      <c r="E5920" s="1">
        <v>45418.833333333336</v>
      </c>
      <c r="F5920" s="2">
        <f t="shared" si="92"/>
        <v>761.00000000001455</v>
      </c>
      <c r="G5920" s="2">
        <v>761</v>
      </c>
      <c r="H5920">
        <v>13.41</v>
      </c>
      <c r="I5920">
        <v>7.7110000000000003</v>
      </c>
      <c r="J5920">
        <v>6.07</v>
      </c>
      <c r="K5920">
        <v>5.4530000000000003</v>
      </c>
      <c r="L5920">
        <v>0.29699999999999999</v>
      </c>
      <c r="M5920">
        <v>0.16500000000000001</v>
      </c>
      <c r="N5920">
        <v>3.3029999999999999</v>
      </c>
      <c r="O5920">
        <v>637.37</v>
      </c>
      <c r="P5920">
        <v>49.26</v>
      </c>
      <c r="Q5920" t="s">
        <v>29</v>
      </c>
    </row>
    <row r="5921" spans="1:17" x14ac:dyDescent="0.25">
      <c r="A5921" t="s">
        <v>17</v>
      </c>
      <c r="B5921" t="s">
        <v>18</v>
      </c>
      <c r="C5921" t="s">
        <v>25</v>
      </c>
      <c r="D5921" t="s">
        <v>30</v>
      </c>
      <c r="E5921" s="1">
        <v>45418.833333333336</v>
      </c>
      <c r="F5921" s="2">
        <f t="shared" si="92"/>
        <v>761.00000000001455</v>
      </c>
      <c r="G5921" s="2">
        <v>761</v>
      </c>
      <c r="H5921">
        <v>14.24</v>
      </c>
      <c r="I5921">
        <v>8.19</v>
      </c>
      <c r="J5921">
        <v>7.26</v>
      </c>
      <c r="K5921">
        <v>4.5199999999999996</v>
      </c>
      <c r="L5921">
        <v>2.8000000000000001E-2</v>
      </c>
      <c r="M5921">
        <v>7.6999999999999999E-2</v>
      </c>
      <c r="N5921">
        <v>2.4140000000000001</v>
      </c>
      <c r="O5921">
        <v>240.4</v>
      </c>
      <c r="P5921">
        <v>40.42</v>
      </c>
      <c r="Q5921" t="s">
        <v>29</v>
      </c>
    </row>
    <row r="5922" spans="1:17" x14ac:dyDescent="0.25">
      <c r="A5922" t="s">
        <v>17</v>
      </c>
      <c r="B5922" t="s">
        <v>18</v>
      </c>
      <c r="C5922" t="s">
        <v>19</v>
      </c>
      <c r="D5922" t="s">
        <v>32</v>
      </c>
      <c r="E5922" s="1">
        <v>45418.833333333336</v>
      </c>
      <c r="F5922" s="2">
        <f t="shared" si="92"/>
        <v>761.00000000001455</v>
      </c>
      <c r="G5922" s="2">
        <v>761</v>
      </c>
      <c r="H5922">
        <v>16.2</v>
      </c>
      <c r="I5922">
        <v>8.7200000000000006</v>
      </c>
      <c r="J5922">
        <v>14.3</v>
      </c>
      <c r="K5922">
        <v>9.3390000000000004</v>
      </c>
      <c r="L5922">
        <v>0.113</v>
      </c>
      <c r="M5922">
        <v>0.29499999999999998</v>
      </c>
      <c r="N5922">
        <v>5.5460000000000003</v>
      </c>
      <c r="O5922">
        <v>693.14</v>
      </c>
      <c r="P5922">
        <v>27.36</v>
      </c>
      <c r="Q5922" t="s">
        <v>33</v>
      </c>
    </row>
    <row r="5923" spans="1:17" x14ac:dyDescent="0.25">
      <c r="A5923" t="s">
        <v>17</v>
      </c>
      <c r="B5923" t="s">
        <v>18</v>
      </c>
      <c r="C5923" t="s">
        <v>22</v>
      </c>
      <c r="D5923" t="s">
        <v>34</v>
      </c>
      <c r="E5923" s="1">
        <v>45418.833333333336</v>
      </c>
      <c r="F5923" s="2">
        <f t="shared" si="92"/>
        <v>761.00000000001455</v>
      </c>
      <c r="G5923" s="2">
        <v>761</v>
      </c>
      <c r="H5923">
        <v>16.75</v>
      </c>
      <c r="I5923">
        <v>9.33</v>
      </c>
      <c r="J5923">
        <v>19</v>
      </c>
      <c r="K5923">
        <v>15.98</v>
      </c>
      <c r="L5923">
        <v>2.5000000000000001E-2</v>
      </c>
      <c r="M5923">
        <v>0.23899999999999999</v>
      </c>
      <c r="N5923">
        <v>4.9909999999999997</v>
      </c>
      <c r="O5923">
        <v>694.49</v>
      </c>
      <c r="P5923">
        <v>49.9</v>
      </c>
      <c r="Q5923" t="s">
        <v>36</v>
      </c>
    </row>
    <row r="5924" spans="1:17" x14ac:dyDescent="0.25">
      <c r="A5924" t="s">
        <v>17</v>
      </c>
      <c r="B5924" t="s">
        <v>18</v>
      </c>
      <c r="C5924" t="s">
        <v>19</v>
      </c>
      <c r="D5924" t="s">
        <v>38</v>
      </c>
      <c r="E5924" s="1">
        <v>45418.833333333336</v>
      </c>
      <c r="F5924" s="2">
        <f t="shared" si="92"/>
        <v>761.00000000001455</v>
      </c>
      <c r="G5924" s="2">
        <v>761</v>
      </c>
      <c r="H5924">
        <v>12.69</v>
      </c>
      <c r="I5924">
        <v>8.5399999999999991</v>
      </c>
      <c r="J5924">
        <v>9.9600000000000009</v>
      </c>
      <c r="K5924">
        <v>3.57</v>
      </c>
      <c r="L5924">
        <v>2.5000000000000001E-2</v>
      </c>
      <c r="M5924">
        <v>3.3000000000000002E-2</v>
      </c>
      <c r="N5924">
        <v>0.73</v>
      </c>
      <c r="O5924">
        <v>351.41</v>
      </c>
      <c r="P5924">
        <v>5.08</v>
      </c>
      <c r="Q5924" t="s">
        <v>24</v>
      </c>
    </row>
    <row r="5925" spans="1:17" x14ac:dyDescent="0.25">
      <c r="A5925" t="s">
        <v>17</v>
      </c>
      <c r="B5925" t="s">
        <v>18</v>
      </c>
      <c r="C5925" t="s">
        <v>19</v>
      </c>
      <c r="D5925" t="s">
        <v>20</v>
      </c>
      <c r="E5925" s="1">
        <v>45419</v>
      </c>
      <c r="F5925" s="2">
        <f t="shared" si="92"/>
        <v>762</v>
      </c>
      <c r="G5925" s="2">
        <v>762</v>
      </c>
      <c r="H5925">
        <v>14.82</v>
      </c>
      <c r="I5925">
        <v>8.2449999999999992</v>
      </c>
      <c r="J5925">
        <v>6.84</v>
      </c>
      <c r="K5925">
        <v>5.0229999999999997</v>
      </c>
      <c r="L5925">
        <v>0.17199999999999999</v>
      </c>
      <c r="M5925">
        <v>0.127</v>
      </c>
      <c r="N5925">
        <v>2.4089999999999998</v>
      </c>
      <c r="O5925">
        <v>665.91</v>
      </c>
      <c r="P5925">
        <v>17.3</v>
      </c>
      <c r="Q5925" t="s">
        <v>29</v>
      </c>
    </row>
    <row r="5926" spans="1:17" x14ac:dyDescent="0.25">
      <c r="A5926" t="s">
        <v>17</v>
      </c>
      <c r="B5926" t="s">
        <v>18</v>
      </c>
      <c r="C5926" t="s">
        <v>22</v>
      </c>
      <c r="D5926" t="s">
        <v>23</v>
      </c>
      <c r="E5926" s="1">
        <v>45419</v>
      </c>
      <c r="F5926" s="2">
        <f t="shared" si="92"/>
        <v>762</v>
      </c>
      <c r="G5926" s="2">
        <v>762</v>
      </c>
      <c r="H5926">
        <v>14.3825</v>
      </c>
      <c r="I5926">
        <v>8.3375000000000004</v>
      </c>
      <c r="J5926">
        <v>9.6412999999999993</v>
      </c>
      <c r="K5926">
        <v>2.9329999999999998</v>
      </c>
      <c r="L5926">
        <v>2.5000000000000001E-2</v>
      </c>
      <c r="M5926">
        <v>1.9099999999999999E-2</v>
      </c>
      <c r="N5926">
        <v>0.50900000000000001</v>
      </c>
      <c r="O5926">
        <v>349.6</v>
      </c>
      <c r="P5926">
        <v>18.633800000000001</v>
      </c>
      <c r="Q5926" t="s">
        <v>24</v>
      </c>
    </row>
    <row r="5927" spans="1:17" x14ac:dyDescent="0.25">
      <c r="A5927" t="s">
        <v>17</v>
      </c>
      <c r="B5927" t="s">
        <v>18</v>
      </c>
      <c r="C5927" t="s">
        <v>25</v>
      </c>
      <c r="D5927" t="s">
        <v>26</v>
      </c>
      <c r="E5927" s="1">
        <v>45419</v>
      </c>
      <c r="F5927" s="2">
        <f t="shared" si="92"/>
        <v>762</v>
      </c>
      <c r="G5927" s="2">
        <v>762</v>
      </c>
      <c r="H5927">
        <v>11.25</v>
      </c>
      <c r="I5927">
        <v>7.89</v>
      </c>
      <c r="J5927">
        <v>11.67</v>
      </c>
      <c r="K5927">
        <v>4.1109999999999998</v>
      </c>
      <c r="L5927">
        <v>2.5000000000000001E-2</v>
      </c>
      <c r="M5927">
        <v>2.9499999999999998E-2</v>
      </c>
      <c r="N5927">
        <v>2.3220000000000001</v>
      </c>
      <c r="O5927">
        <v>203.38</v>
      </c>
      <c r="P5927">
        <v>9.51</v>
      </c>
      <c r="Q5927" t="s">
        <v>29</v>
      </c>
    </row>
    <row r="5928" spans="1:17" x14ac:dyDescent="0.25">
      <c r="A5928" t="s">
        <v>17</v>
      </c>
      <c r="B5928" t="s">
        <v>18</v>
      </c>
      <c r="C5928" t="s">
        <v>27</v>
      </c>
      <c r="D5928" t="s">
        <v>28</v>
      </c>
      <c r="E5928" s="1">
        <v>45419</v>
      </c>
      <c r="F5928" s="2">
        <f t="shared" si="92"/>
        <v>762</v>
      </c>
      <c r="G5928" s="2">
        <v>762</v>
      </c>
      <c r="H5928">
        <v>12.79</v>
      </c>
      <c r="I5928">
        <v>7.7249999999999996</v>
      </c>
      <c r="J5928">
        <v>5.89</v>
      </c>
      <c r="K5928">
        <v>6.1189999999999998</v>
      </c>
      <c r="L5928">
        <v>0.318</v>
      </c>
      <c r="M5928">
        <v>0.16400000000000001</v>
      </c>
      <c r="N5928">
        <v>3.0830000000000002</v>
      </c>
      <c r="O5928">
        <v>617.46</v>
      </c>
      <c r="P5928">
        <v>42.6</v>
      </c>
      <c r="Q5928" t="s">
        <v>33</v>
      </c>
    </row>
    <row r="5929" spans="1:17" x14ac:dyDescent="0.25">
      <c r="A5929" t="s">
        <v>17</v>
      </c>
      <c r="B5929" t="s">
        <v>18</v>
      </c>
      <c r="C5929" t="s">
        <v>25</v>
      </c>
      <c r="D5929" t="s">
        <v>30</v>
      </c>
      <c r="E5929" s="1">
        <v>45419</v>
      </c>
      <c r="F5929" s="2">
        <f t="shared" si="92"/>
        <v>762</v>
      </c>
      <c r="G5929" s="2">
        <v>762</v>
      </c>
      <c r="H5929">
        <v>13.97</v>
      </c>
      <c r="I5929">
        <v>8.06</v>
      </c>
      <c r="J5929">
        <v>7.1</v>
      </c>
      <c r="K5929">
        <v>4.3899999999999997</v>
      </c>
      <c r="L5929">
        <v>3.3000000000000002E-2</v>
      </c>
      <c r="M5929">
        <v>7.9000000000000001E-2</v>
      </c>
      <c r="N5929">
        <v>2.4809999999999999</v>
      </c>
      <c r="O5929">
        <v>242.3</v>
      </c>
      <c r="P5929">
        <v>35.39</v>
      </c>
      <c r="Q5929" t="s">
        <v>29</v>
      </c>
    </row>
    <row r="5930" spans="1:17" x14ac:dyDescent="0.25">
      <c r="A5930" t="s">
        <v>17</v>
      </c>
      <c r="B5930" t="s">
        <v>18</v>
      </c>
      <c r="C5930" t="s">
        <v>19</v>
      </c>
      <c r="D5930" t="s">
        <v>32</v>
      </c>
      <c r="E5930" s="1">
        <v>45419</v>
      </c>
      <c r="F5930" s="2">
        <f t="shared" si="92"/>
        <v>762</v>
      </c>
      <c r="G5930" s="2">
        <v>762</v>
      </c>
      <c r="H5930">
        <v>15.71</v>
      </c>
      <c r="I5930">
        <v>8.51</v>
      </c>
      <c r="J5930">
        <v>12.29</v>
      </c>
      <c r="K5930">
        <v>9.6199999999999992</v>
      </c>
      <c r="L5930">
        <v>0.115</v>
      </c>
      <c r="M5930">
        <v>0.33300000000000002</v>
      </c>
      <c r="N5930">
        <v>5.5330000000000004</v>
      </c>
      <c r="O5930">
        <v>689.1</v>
      </c>
      <c r="P5930">
        <v>29.87</v>
      </c>
      <c r="Q5930" t="s">
        <v>37</v>
      </c>
    </row>
    <row r="5931" spans="1:17" x14ac:dyDescent="0.25">
      <c r="A5931" t="s">
        <v>17</v>
      </c>
      <c r="B5931" t="s">
        <v>18</v>
      </c>
      <c r="C5931" t="s">
        <v>22</v>
      </c>
      <c r="D5931" t="s">
        <v>34</v>
      </c>
      <c r="E5931" s="1">
        <v>45419</v>
      </c>
      <c r="F5931" s="2">
        <f t="shared" si="92"/>
        <v>762</v>
      </c>
      <c r="G5931" s="2">
        <v>762</v>
      </c>
      <c r="H5931">
        <v>15.78</v>
      </c>
      <c r="I5931">
        <v>9.14</v>
      </c>
      <c r="J5931">
        <v>14.66</v>
      </c>
      <c r="K5931">
        <v>15.2</v>
      </c>
      <c r="L5931">
        <v>2.5000000000000001E-2</v>
      </c>
      <c r="M5931">
        <v>0.247</v>
      </c>
      <c r="N5931">
        <v>5.0090000000000003</v>
      </c>
      <c r="O5931">
        <v>708.43</v>
      </c>
      <c r="P5931">
        <v>51.1</v>
      </c>
      <c r="Q5931" t="s">
        <v>36</v>
      </c>
    </row>
    <row r="5932" spans="1:17" x14ac:dyDescent="0.25">
      <c r="A5932" t="s">
        <v>17</v>
      </c>
      <c r="B5932" t="s">
        <v>18</v>
      </c>
      <c r="C5932" t="s">
        <v>19</v>
      </c>
      <c r="D5932" t="s">
        <v>38</v>
      </c>
      <c r="E5932" s="1">
        <v>45419</v>
      </c>
      <c r="F5932" s="2">
        <f t="shared" si="92"/>
        <v>762</v>
      </c>
      <c r="G5932" s="2">
        <v>762</v>
      </c>
      <c r="H5932">
        <v>12.21</v>
      </c>
      <c r="I5932">
        <v>8.31</v>
      </c>
      <c r="J5932">
        <v>8.9</v>
      </c>
      <c r="K5932">
        <v>3.43</v>
      </c>
      <c r="L5932">
        <v>2.5000000000000001E-2</v>
      </c>
      <c r="M5932">
        <v>3.1E-2</v>
      </c>
      <c r="N5932">
        <v>0.70599999999999996</v>
      </c>
      <c r="O5932">
        <v>354</v>
      </c>
      <c r="P5932">
        <v>4.41</v>
      </c>
      <c r="Q5932" t="s">
        <v>24</v>
      </c>
    </row>
    <row r="5933" spans="1:17" x14ac:dyDescent="0.25">
      <c r="A5933" t="s">
        <v>17</v>
      </c>
      <c r="B5933" t="s">
        <v>18</v>
      </c>
      <c r="C5933" t="s">
        <v>19</v>
      </c>
      <c r="D5933" t="s">
        <v>20</v>
      </c>
      <c r="E5933" s="1">
        <v>45419.166666666664</v>
      </c>
      <c r="F5933" s="2">
        <f t="shared" si="92"/>
        <v>762.99999999998545</v>
      </c>
      <c r="G5933" s="2">
        <v>763</v>
      </c>
      <c r="H5933">
        <v>14.49</v>
      </c>
      <c r="I5933">
        <v>8.202</v>
      </c>
      <c r="J5933">
        <v>6.34</v>
      </c>
      <c r="K5933">
        <v>5.39</v>
      </c>
      <c r="L5933">
        <v>0.18</v>
      </c>
      <c r="M5933">
        <v>0.11700000000000001</v>
      </c>
      <c r="N5933">
        <v>2.444</v>
      </c>
      <c r="O5933">
        <v>679.08</v>
      </c>
      <c r="P5933">
        <v>18.739999999999998</v>
      </c>
      <c r="Q5933" t="s">
        <v>29</v>
      </c>
    </row>
    <row r="5934" spans="1:17" x14ac:dyDescent="0.25">
      <c r="A5934" t="s">
        <v>17</v>
      </c>
      <c r="B5934" t="s">
        <v>18</v>
      </c>
      <c r="C5934" t="s">
        <v>22</v>
      </c>
      <c r="D5934" t="s">
        <v>23</v>
      </c>
      <c r="E5934" s="1">
        <v>45419.166666666664</v>
      </c>
      <c r="F5934" s="2">
        <f t="shared" si="92"/>
        <v>762.99999999998545</v>
      </c>
      <c r="G5934" s="2">
        <v>763</v>
      </c>
      <c r="H5934">
        <v>14.266299999999999</v>
      </c>
      <c r="I5934">
        <v>8.3038000000000007</v>
      </c>
      <c r="J5934">
        <v>9.5075000000000003</v>
      </c>
      <c r="K5934">
        <v>3.0870000000000002</v>
      </c>
      <c r="L5934">
        <v>2.5000000000000001E-2</v>
      </c>
      <c r="M5934">
        <v>1.8800000000000001E-2</v>
      </c>
      <c r="N5934">
        <v>0.503</v>
      </c>
      <c r="O5934">
        <v>349.9375</v>
      </c>
      <c r="P5934">
        <v>15.63</v>
      </c>
      <c r="Q5934" t="s">
        <v>24</v>
      </c>
    </row>
    <row r="5935" spans="1:17" x14ac:dyDescent="0.25">
      <c r="A5935" t="s">
        <v>17</v>
      </c>
      <c r="B5935" t="s">
        <v>18</v>
      </c>
      <c r="C5935" t="s">
        <v>25</v>
      </c>
      <c r="D5935" t="s">
        <v>26</v>
      </c>
      <c r="E5935" s="1">
        <v>45419.166666666664</v>
      </c>
      <c r="F5935" s="2">
        <f t="shared" si="92"/>
        <v>762.99999999998545</v>
      </c>
      <c r="G5935" s="2">
        <v>763</v>
      </c>
      <c r="H5935">
        <v>10.46</v>
      </c>
      <c r="I5935">
        <v>7.81</v>
      </c>
      <c r="J5935">
        <v>11.44</v>
      </c>
      <c r="K5935">
        <v>4.2130000000000001</v>
      </c>
      <c r="L5935">
        <v>2.5000000000000001E-2</v>
      </c>
      <c r="M5935">
        <v>2.5600000000000001E-2</v>
      </c>
      <c r="N5935">
        <v>2.3149999999999999</v>
      </c>
      <c r="O5935">
        <v>202.87</v>
      </c>
      <c r="P5935">
        <v>9.16</v>
      </c>
      <c r="Q5935" t="s">
        <v>29</v>
      </c>
    </row>
    <row r="5936" spans="1:17" x14ac:dyDescent="0.25">
      <c r="A5936" t="s">
        <v>17</v>
      </c>
      <c r="B5936" t="s">
        <v>18</v>
      </c>
      <c r="C5936" t="s">
        <v>27</v>
      </c>
      <c r="D5936" t="s">
        <v>28</v>
      </c>
      <c r="E5936" s="1">
        <v>45419.166666666664</v>
      </c>
      <c r="F5936" s="2">
        <f t="shared" si="92"/>
        <v>762.99999999998545</v>
      </c>
      <c r="G5936" s="2">
        <v>763</v>
      </c>
      <c r="H5936">
        <v>12.39</v>
      </c>
      <c r="I5936">
        <v>7.7119999999999997</v>
      </c>
      <c r="J5936">
        <v>6.05</v>
      </c>
      <c r="K5936">
        <v>6.3010000000000002</v>
      </c>
      <c r="L5936">
        <v>0.30099999999999999</v>
      </c>
      <c r="M5936">
        <v>0.16600000000000001</v>
      </c>
      <c r="N5936">
        <v>3.1150000000000002</v>
      </c>
      <c r="O5936">
        <v>590.79</v>
      </c>
      <c r="P5936">
        <v>45.7</v>
      </c>
      <c r="Q5936" t="s">
        <v>33</v>
      </c>
    </row>
    <row r="5937" spans="1:17" x14ac:dyDescent="0.25">
      <c r="A5937" t="s">
        <v>17</v>
      </c>
      <c r="B5937" t="s">
        <v>18</v>
      </c>
      <c r="C5937" t="s">
        <v>25</v>
      </c>
      <c r="D5937" t="s">
        <v>30</v>
      </c>
      <c r="E5937" s="1">
        <v>45419.166666666664</v>
      </c>
      <c r="F5937" s="2">
        <f t="shared" si="92"/>
        <v>762.99999999998545</v>
      </c>
      <c r="G5937" s="2">
        <v>763</v>
      </c>
      <c r="H5937">
        <v>13.74</v>
      </c>
      <c r="I5937">
        <v>7.99</v>
      </c>
      <c r="J5937">
        <v>7.19</v>
      </c>
      <c r="K5937">
        <v>4.18</v>
      </c>
      <c r="L5937">
        <v>3.6999999999999998E-2</v>
      </c>
      <c r="M5937">
        <v>0.08</v>
      </c>
      <c r="N5937">
        <v>2.5329999999999999</v>
      </c>
      <c r="O5937">
        <v>243.9</v>
      </c>
      <c r="P5937">
        <v>40.19</v>
      </c>
      <c r="Q5937" t="s">
        <v>29</v>
      </c>
    </row>
    <row r="5938" spans="1:17" x14ac:dyDescent="0.25">
      <c r="A5938" t="s">
        <v>17</v>
      </c>
      <c r="B5938" t="s">
        <v>18</v>
      </c>
      <c r="C5938" t="s">
        <v>19</v>
      </c>
      <c r="D5938" t="s">
        <v>32</v>
      </c>
      <c r="E5938" s="1">
        <v>45419.166666666664</v>
      </c>
      <c r="F5938" s="2">
        <f t="shared" si="92"/>
        <v>762.99999999998545</v>
      </c>
      <c r="G5938" s="2">
        <v>763</v>
      </c>
      <c r="H5938">
        <v>14.98</v>
      </c>
      <c r="I5938">
        <v>8.32</v>
      </c>
      <c r="J5938">
        <v>10.51</v>
      </c>
      <c r="K5938">
        <v>9.1419999999999995</v>
      </c>
      <c r="L5938">
        <v>0.11700000000000001</v>
      </c>
      <c r="M5938">
        <v>0.33700000000000002</v>
      </c>
      <c r="N5938">
        <v>5.69</v>
      </c>
      <c r="O5938">
        <v>694.14</v>
      </c>
      <c r="P5938">
        <v>33.76</v>
      </c>
      <c r="Q5938" t="s">
        <v>37</v>
      </c>
    </row>
    <row r="5939" spans="1:17" x14ac:dyDescent="0.25">
      <c r="A5939" t="s">
        <v>17</v>
      </c>
      <c r="B5939" t="s">
        <v>18</v>
      </c>
      <c r="C5939" t="s">
        <v>22</v>
      </c>
      <c r="D5939" t="s">
        <v>34</v>
      </c>
      <c r="E5939" s="1">
        <v>45419.166666666664</v>
      </c>
      <c r="F5939" s="2">
        <f t="shared" si="92"/>
        <v>762.99999999998545</v>
      </c>
      <c r="G5939" s="2">
        <v>763</v>
      </c>
      <c r="H5939">
        <v>15.05</v>
      </c>
      <c r="I5939">
        <v>8.9700000000000006</v>
      </c>
      <c r="J5939">
        <v>11.23</v>
      </c>
      <c r="K5939">
        <v>14.45</v>
      </c>
      <c r="L5939">
        <v>2.5000000000000001E-2</v>
      </c>
      <c r="M5939">
        <v>0.26</v>
      </c>
      <c r="N5939">
        <v>5.2549999999999999</v>
      </c>
      <c r="O5939">
        <v>733.74</v>
      </c>
      <c r="P5939">
        <v>50.1</v>
      </c>
      <c r="Q5939" t="s">
        <v>37</v>
      </c>
    </row>
    <row r="5940" spans="1:17" x14ac:dyDescent="0.25">
      <c r="A5940" t="s">
        <v>17</v>
      </c>
      <c r="B5940" t="s">
        <v>18</v>
      </c>
      <c r="C5940" t="s">
        <v>19</v>
      </c>
      <c r="D5940" t="s">
        <v>38</v>
      </c>
      <c r="E5940" s="1">
        <v>45419.166666666664</v>
      </c>
      <c r="F5940" s="2">
        <f t="shared" si="92"/>
        <v>762.99999999998545</v>
      </c>
      <c r="G5940" s="2">
        <v>763</v>
      </c>
      <c r="H5940">
        <v>11.82</v>
      </c>
      <c r="I5940">
        <v>8.26</v>
      </c>
      <c r="J5940">
        <v>8.6199999999999992</v>
      </c>
      <c r="K5940">
        <v>3.48</v>
      </c>
      <c r="L5940">
        <v>2.5000000000000001E-2</v>
      </c>
      <c r="M5940">
        <v>3.4000000000000002E-2</v>
      </c>
      <c r="N5940">
        <v>0.76500000000000001</v>
      </c>
      <c r="O5940">
        <v>354.77</v>
      </c>
      <c r="P5940">
        <v>5.05</v>
      </c>
      <c r="Q5940" t="s">
        <v>24</v>
      </c>
    </row>
    <row r="5941" spans="1:17" x14ac:dyDescent="0.25">
      <c r="A5941" t="s">
        <v>17</v>
      </c>
      <c r="B5941" t="s">
        <v>18</v>
      </c>
      <c r="C5941" t="s">
        <v>19</v>
      </c>
      <c r="D5941" t="s">
        <v>20</v>
      </c>
      <c r="E5941" s="1">
        <v>45419.333333333336</v>
      </c>
      <c r="F5941" s="2">
        <f t="shared" si="92"/>
        <v>764.00000000001455</v>
      </c>
      <c r="G5941" s="2">
        <v>764</v>
      </c>
      <c r="H5941">
        <v>14.7</v>
      </c>
      <c r="I5941">
        <v>8.2750000000000004</v>
      </c>
      <c r="J5941">
        <v>7.03</v>
      </c>
      <c r="K5941">
        <v>5.3689999999999998</v>
      </c>
      <c r="L5941">
        <v>0.161</v>
      </c>
      <c r="M5941">
        <v>0.127</v>
      </c>
      <c r="N5941">
        <v>2.62</v>
      </c>
      <c r="O5941">
        <v>687.21</v>
      </c>
      <c r="P5941">
        <v>18.309999999999999</v>
      </c>
      <c r="Q5941" t="s">
        <v>29</v>
      </c>
    </row>
    <row r="5942" spans="1:17" x14ac:dyDescent="0.25">
      <c r="A5942" t="s">
        <v>17</v>
      </c>
      <c r="B5942" t="s">
        <v>18</v>
      </c>
      <c r="C5942" t="s">
        <v>22</v>
      </c>
      <c r="D5942" t="s">
        <v>23</v>
      </c>
      <c r="E5942" s="1">
        <v>45419.333333333336</v>
      </c>
      <c r="F5942" s="2">
        <f t="shared" si="92"/>
        <v>764.00000000001455</v>
      </c>
      <c r="G5942" s="2">
        <v>764</v>
      </c>
      <c r="H5942">
        <v>14.346299999999999</v>
      </c>
      <c r="I5942">
        <v>8.31</v>
      </c>
      <c r="J5942">
        <v>9.5612999999999992</v>
      </c>
      <c r="K5942">
        <v>3.0459999999999998</v>
      </c>
      <c r="L5942">
        <v>2.5000000000000001E-2</v>
      </c>
      <c r="M5942">
        <v>1.84E-2</v>
      </c>
      <c r="N5942">
        <v>0.55800000000000005</v>
      </c>
      <c r="O5942">
        <v>348.16250000000002</v>
      </c>
      <c r="P5942">
        <v>16.426300000000001</v>
      </c>
      <c r="Q5942" t="s">
        <v>24</v>
      </c>
    </row>
    <row r="5943" spans="1:17" x14ac:dyDescent="0.25">
      <c r="A5943" t="s">
        <v>17</v>
      </c>
      <c r="B5943" t="s">
        <v>18</v>
      </c>
      <c r="C5943" t="s">
        <v>25</v>
      </c>
      <c r="D5943" t="s">
        <v>26</v>
      </c>
      <c r="E5943" s="1">
        <v>45419.333333333336</v>
      </c>
      <c r="F5943" s="2">
        <f t="shared" si="92"/>
        <v>764.00000000001455</v>
      </c>
      <c r="G5943" s="2">
        <v>764</v>
      </c>
      <c r="H5943">
        <v>10.96</v>
      </c>
      <c r="I5943">
        <v>7.8</v>
      </c>
      <c r="J5943">
        <v>11.6</v>
      </c>
      <c r="K5943">
        <v>4.4550000000000001</v>
      </c>
      <c r="L5943">
        <v>2.5000000000000001E-2</v>
      </c>
      <c r="M5943">
        <v>2.4799999999999999E-2</v>
      </c>
      <c r="N5943">
        <v>2.3279999999999998</v>
      </c>
      <c r="O5943">
        <v>204.52</v>
      </c>
      <c r="P5943">
        <v>8.8699999999999992</v>
      </c>
      <c r="Q5943" t="s">
        <v>29</v>
      </c>
    </row>
    <row r="5944" spans="1:17" x14ac:dyDescent="0.25">
      <c r="A5944" t="s">
        <v>17</v>
      </c>
      <c r="B5944" t="s">
        <v>18</v>
      </c>
      <c r="C5944" t="s">
        <v>27</v>
      </c>
      <c r="D5944" t="s">
        <v>28</v>
      </c>
      <c r="E5944" s="1">
        <v>45419.333333333336</v>
      </c>
      <c r="F5944" s="2">
        <f t="shared" si="92"/>
        <v>764.00000000001455</v>
      </c>
      <c r="G5944" s="2">
        <v>764</v>
      </c>
      <c r="H5944">
        <v>12.51</v>
      </c>
      <c r="I5944">
        <v>7.6360000000000001</v>
      </c>
      <c r="J5944">
        <v>2.38</v>
      </c>
      <c r="K5944">
        <v>10.170999999999999</v>
      </c>
      <c r="L5944">
        <v>1.339</v>
      </c>
      <c r="M5944">
        <v>0.33500000000000002</v>
      </c>
      <c r="N5944">
        <v>4.5229999999999997</v>
      </c>
      <c r="O5944">
        <v>630.35</v>
      </c>
      <c r="P5944">
        <v>37.11</v>
      </c>
      <c r="Q5944" t="s">
        <v>37</v>
      </c>
    </row>
    <row r="5945" spans="1:17" x14ac:dyDescent="0.25">
      <c r="A5945" t="s">
        <v>17</v>
      </c>
      <c r="B5945" t="s">
        <v>18</v>
      </c>
      <c r="C5945" t="s">
        <v>25</v>
      </c>
      <c r="D5945" t="s">
        <v>30</v>
      </c>
      <c r="E5945" s="1">
        <v>45419.333333333336</v>
      </c>
      <c r="F5945" s="2">
        <f t="shared" si="92"/>
        <v>764.00000000001455</v>
      </c>
      <c r="G5945" s="2">
        <v>764</v>
      </c>
      <c r="H5945">
        <v>13.67</v>
      </c>
      <c r="I5945">
        <v>8.09</v>
      </c>
      <c r="J5945">
        <v>8.33</v>
      </c>
      <c r="K5945">
        <v>4.28</v>
      </c>
      <c r="L5945">
        <v>3.4000000000000002E-2</v>
      </c>
      <c r="M5945">
        <v>7.6999999999999999E-2</v>
      </c>
      <c r="N5945">
        <v>2.4350000000000001</v>
      </c>
      <c r="O5945">
        <v>245.2</v>
      </c>
      <c r="P5945">
        <v>36.979999999999997</v>
      </c>
      <c r="Q5945" t="s">
        <v>29</v>
      </c>
    </row>
    <row r="5946" spans="1:17" x14ac:dyDescent="0.25">
      <c r="A5946" t="s">
        <v>17</v>
      </c>
      <c r="B5946" t="s">
        <v>18</v>
      </c>
      <c r="C5946" t="s">
        <v>19</v>
      </c>
      <c r="D5946" t="s">
        <v>32</v>
      </c>
      <c r="E5946" s="1">
        <v>45419.333333333336</v>
      </c>
      <c r="F5946" s="2">
        <f t="shared" si="92"/>
        <v>764.00000000001455</v>
      </c>
      <c r="G5946" s="2">
        <v>764</v>
      </c>
      <c r="H5946">
        <v>15.1</v>
      </c>
      <c r="I5946">
        <v>8.4600000000000009</v>
      </c>
      <c r="J5946">
        <v>11.28</v>
      </c>
      <c r="K5946">
        <v>9.6199999999999992</v>
      </c>
      <c r="L5946">
        <v>0.114</v>
      </c>
      <c r="M5946">
        <v>0.28899999999999998</v>
      </c>
      <c r="N5946">
        <v>5.2949999999999999</v>
      </c>
      <c r="O5946">
        <v>698.41</v>
      </c>
      <c r="P5946">
        <v>27.88</v>
      </c>
      <c r="Q5946" t="s">
        <v>33</v>
      </c>
    </row>
    <row r="5947" spans="1:17" x14ac:dyDescent="0.25">
      <c r="A5947" t="s">
        <v>17</v>
      </c>
      <c r="B5947" t="s">
        <v>18</v>
      </c>
      <c r="C5947" t="s">
        <v>22</v>
      </c>
      <c r="D5947" t="s">
        <v>34</v>
      </c>
      <c r="E5947" s="1">
        <v>45419.333333333336</v>
      </c>
      <c r="F5947" s="2">
        <f t="shared" si="92"/>
        <v>764.00000000001455</v>
      </c>
      <c r="G5947" s="2">
        <v>764</v>
      </c>
      <c r="H5947">
        <v>15.94</v>
      </c>
      <c r="I5947">
        <v>9.14</v>
      </c>
      <c r="J5947">
        <v>13.25</v>
      </c>
      <c r="K5947">
        <v>14.33</v>
      </c>
      <c r="L5947">
        <v>2.8000000000000001E-2</v>
      </c>
      <c r="M5947">
        <v>0.25800000000000001</v>
      </c>
      <c r="N5947">
        <v>5.5990000000000002</v>
      </c>
      <c r="O5947">
        <v>742.95</v>
      </c>
      <c r="P5947">
        <v>47.5</v>
      </c>
      <c r="Q5947" t="s">
        <v>36</v>
      </c>
    </row>
    <row r="5948" spans="1:17" x14ac:dyDescent="0.25">
      <c r="A5948" t="s">
        <v>17</v>
      </c>
      <c r="B5948" t="s">
        <v>18</v>
      </c>
      <c r="C5948" t="s">
        <v>19</v>
      </c>
      <c r="D5948" t="s">
        <v>38</v>
      </c>
      <c r="E5948" s="1">
        <v>45419.333333333336</v>
      </c>
      <c r="F5948" s="2">
        <f t="shared" si="92"/>
        <v>764.00000000001455</v>
      </c>
      <c r="G5948" s="2">
        <v>764</v>
      </c>
      <c r="H5948">
        <v>12.08</v>
      </c>
      <c r="I5948">
        <v>8.3699999999999992</v>
      </c>
      <c r="J5948">
        <v>9.73</v>
      </c>
      <c r="K5948">
        <v>3.52</v>
      </c>
      <c r="L5948">
        <v>2.5000000000000001E-2</v>
      </c>
      <c r="M5948">
        <v>3.1E-2</v>
      </c>
      <c r="N5948">
        <v>0.71499999999999997</v>
      </c>
      <c r="O5948">
        <v>351.9</v>
      </c>
      <c r="P5948">
        <v>4.71</v>
      </c>
      <c r="Q5948" t="s">
        <v>24</v>
      </c>
    </row>
    <row r="5949" spans="1:17" x14ac:dyDescent="0.25">
      <c r="A5949" t="s">
        <v>17</v>
      </c>
      <c r="B5949" t="s">
        <v>18</v>
      </c>
      <c r="C5949" t="s">
        <v>19</v>
      </c>
      <c r="D5949" t="s">
        <v>20</v>
      </c>
      <c r="E5949" s="1">
        <v>45419.5</v>
      </c>
      <c r="F5949" s="2">
        <f t="shared" si="92"/>
        <v>765</v>
      </c>
      <c r="G5949" s="2">
        <v>765</v>
      </c>
      <c r="H5949">
        <v>16.059999999999999</v>
      </c>
      <c r="I5949">
        <v>8.4499999999999993</v>
      </c>
      <c r="J5949">
        <v>8.5399999999999991</v>
      </c>
      <c r="K5949">
        <v>5.25</v>
      </c>
      <c r="L5949">
        <v>0.113</v>
      </c>
      <c r="M5949">
        <v>0.114</v>
      </c>
      <c r="N5949">
        <v>2.6379999999999999</v>
      </c>
      <c r="O5949">
        <v>689.69</v>
      </c>
      <c r="P5949">
        <v>14.22</v>
      </c>
      <c r="Q5949" t="s">
        <v>29</v>
      </c>
    </row>
    <row r="5950" spans="1:17" x14ac:dyDescent="0.25">
      <c r="A5950" t="s">
        <v>17</v>
      </c>
      <c r="B5950" t="s">
        <v>18</v>
      </c>
      <c r="C5950" t="s">
        <v>22</v>
      </c>
      <c r="D5950" t="s">
        <v>23</v>
      </c>
      <c r="E5950" s="1">
        <v>45419.5</v>
      </c>
      <c r="F5950" s="2">
        <f t="shared" si="92"/>
        <v>765</v>
      </c>
      <c r="G5950" s="2">
        <v>765</v>
      </c>
      <c r="H5950">
        <v>14.751300000000001</v>
      </c>
      <c r="I5950">
        <v>8.42</v>
      </c>
      <c r="J5950">
        <v>9.9949999999999992</v>
      </c>
      <c r="K5950">
        <v>3.0369999999999999</v>
      </c>
      <c r="L5950">
        <v>2.5000000000000001E-2</v>
      </c>
      <c r="M5950">
        <v>1.9199999999999998E-2</v>
      </c>
      <c r="N5950">
        <v>0.53900000000000003</v>
      </c>
      <c r="O5950">
        <v>351.4</v>
      </c>
      <c r="P5950">
        <v>6.9824999999999999</v>
      </c>
      <c r="Q5950" t="s">
        <v>24</v>
      </c>
    </row>
    <row r="5951" spans="1:17" x14ac:dyDescent="0.25">
      <c r="A5951" t="s">
        <v>17</v>
      </c>
      <c r="B5951" t="s">
        <v>18</v>
      </c>
      <c r="C5951" t="s">
        <v>25</v>
      </c>
      <c r="D5951" t="s">
        <v>26</v>
      </c>
      <c r="E5951" s="1">
        <v>45419.5</v>
      </c>
      <c r="F5951" s="2">
        <f t="shared" si="92"/>
        <v>765</v>
      </c>
      <c r="G5951" s="2">
        <v>765</v>
      </c>
      <c r="H5951">
        <v>12.95</v>
      </c>
      <c r="I5951">
        <v>7.85</v>
      </c>
      <c r="J5951">
        <v>11.74</v>
      </c>
      <c r="L5951">
        <v>2.5000000000000001E-2</v>
      </c>
      <c r="M5951">
        <v>2.6599999999999999E-2</v>
      </c>
      <c r="N5951">
        <v>2.3250000000000002</v>
      </c>
      <c r="O5951">
        <v>208.08</v>
      </c>
      <c r="P5951">
        <v>8.9700000000000006</v>
      </c>
      <c r="Q5951">
        <v>-3</v>
      </c>
    </row>
    <row r="5952" spans="1:17" x14ac:dyDescent="0.25">
      <c r="A5952" t="s">
        <v>17</v>
      </c>
      <c r="B5952" t="s">
        <v>18</v>
      </c>
      <c r="C5952" t="s">
        <v>27</v>
      </c>
      <c r="D5952" t="s">
        <v>28</v>
      </c>
      <c r="E5952" s="1">
        <v>45419.5</v>
      </c>
      <c r="F5952" s="2">
        <f t="shared" si="92"/>
        <v>765</v>
      </c>
      <c r="G5952" s="2">
        <v>765</v>
      </c>
      <c r="H5952">
        <v>13.33</v>
      </c>
      <c r="I5952">
        <v>7.7039999999999997</v>
      </c>
      <c r="J5952">
        <v>0.08</v>
      </c>
      <c r="K5952">
        <v>16.75</v>
      </c>
      <c r="L5952">
        <v>5.6890000000000001</v>
      </c>
      <c r="M5952">
        <v>0.67200000000000004</v>
      </c>
      <c r="N5952">
        <v>7.2229999999999999</v>
      </c>
      <c r="O5952">
        <v>671.28</v>
      </c>
      <c r="P5952">
        <v>38.200000000000003</v>
      </c>
      <c r="Q5952" t="s">
        <v>36</v>
      </c>
    </row>
    <row r="5953" spans="1:17" x14ac:dyDescent="0.25">
      <c r="A5953" t="s">
        <v>17</v>
      </c>
      <c r="B5953" t="s">
        <v>18</v>
      </c>
      <c r="C5953" t="s">
        <v>25</v>
      </c>
      <c r="D5953" t="s">
        <v>30</v>
      </c>
      <c r="E5953" s="1">
        <v>45419.5</v>
      </c>
      <c r="F5953" s="2">
        <f t="shared" si="92"/>
        <v>765</v>
      </c>
      <c r="G5953" s="2">
        <v>765</v>
      </c>
      <c r="H5953">
        <v>14.64</v>
      </c>
      <c r="I5953">
        <v>8.3699999999999992</v>
      </c>
      <c r="J5953">
        <v>7.9</v>
      </c>
      <c r="K5953">
        <v>4.51</v>
      </c>
      <c r="L5953">
        <v>3.5000000000000003E-2</v>
      </c>
      <c r="M5953">
        <v>7.4999999999999997E-2</v>
      </c>
      <c r="N5953">
        <v>2.423</v>
      </c>
      <c r="O5953">
        <v>245.5</v>
      </c>
      <c r="P5953">
        <v>31.3</v>
      </c>
      <c r="Q5953" t="s">
        <v>29</v>
      </c>
    </row>
    <row r="5954" spans="1:17" x14ac:dyDescent="0.25">
      <c r="A5954" t="s">
        <v>17</v>
      </c>
      <c r="B5954" t="s">
        <v>18</v>
      </c>
      <c r="C5954" t="s">
        <v>19</v>
      </c>
      <c r="D5954" t="s">
        <v>32</v>
      </c>
      <c r="E5954" s="1">
        <v>45419.5</v>
      </c>
      <c r="F5954" s="2">
        <f t="shared" si="92"/>
        <v>765</v>
      </c>
      <c r="G5954" s="2">
        <v>765</v>
      </c>
      <c r="H5954">
        <v>16.579999999999998</v>
      </c>
      <c r="I5954">
        <v>8.74</v>
      </c>
      <c r="J5954">
        <v>14.01</v>
      </c>
      <c r="K5954">
        <v>9.17</v>
      </c>
      <c r="L5954">
        <v>0.11</v>
      </c>
      <c r="M5954">
        <v>0.32700000000000001</v>
      </c>
      <c r="N5954">
        <v>5.2290000000000001</v>
      </c>
      <c r="O5954">
        <v>700.21</v>
      </c>
      <c r="P5954">
        <v>26.4</v>
      </c>
      <c r="Q5954" t="s">
        <v>37</v>
      </c>
    </row>
    <row r="5955" spans="1:17" x14ac:dyDescent="0.25">
      <c r="A5955" t="s">
        <v>17</v>
      </c>
      <c r="B5955" t="s">
        <v>18</v>
      </c>
      <c r="C5955" t="s">
        <v>22</v>
      </c>
      <c r="D5955" t="s">
        <v>34</v>
      </c>
      <c r="E5955" s="1">
        <v>45419.5</v>
      </c>
      <c r="F5955" s="2">
        <f t="shared" ref="F5955:F6018" si="93">(E5955-45292)*6</f>
        <v>765</v>
      </c>
      <c r="G5955" s="2">
        <v>765</v>
      </c>
      <c r="H5955">
        <v>17.86</v>
      </c>
      <c r="I5955">
        <v>9.49</v>
      </c>
      <c r="J5955">
        <v>21.91</v>
      </c>
      <c r="K5955">
        <v>14.81</v>
      </c>
      <c r="L5955">
        <v>2.5000000000000001E-2</v>
      </c>
      <c r="M5955">
        <v>0.24399999999999999</v>
      </c>
      <c r="N5955">
        <v>5.2329999999999997</v>
      </c>
      <c r="O5955">
        <v>728.54</v>
      </c>
      <c r="P5955">
        <v>38.4</v>
      </c>
      <c r="Q5955" t="s">
        <v>36</v>
      </c>
    </row>
    <row r="5956" spans="1:17" x14ac:dyDescent="0.25">
      <c r="A5956" t="s">
        <v>17</v>
      </c>
      <c r="B5956" t="s">
        <v>18</v>
      </c>
      <c r="C5956" t="s">
        <v>19</v>
      </c>
      <c r="D5956" t="s">
        <v>38</v>
      </c>
      <c r="E5956" s="1">
        <v>45419.5</v>
      </c>
      <c r="F5956" s="2">
        <f t="shared" si="93"/>
        <v>765</v>
      </c>
      <c r="G5956" s="2">
        <v>765</v>
      </c>
      <c r="H5956">
        <v>12.86</v>
      </c>
      <c r="I5956">
        <v>8.42</v>
      </c>
      <c r="J5956">
        <v>13.54</v>
      </c>
      <c r="K5956">
        <v>3.06</v>
      </c>
      <c r="L5956">
        <v>2.5999999999999999E-2</v>
      </c>
      <c r="M5956">
        <v>0.03</v>
      </c>
      <c r="N5956">
        <v>0.60699999999999998</v>
      </c>
      <c r="O5956">
        <v>348.09</v>
      </c>
      <c r="P5956">
        <v>3.99</v>
      </c>
      <c r="Q5956" t="s">
        <v>24</v>
      </c>
    </row>
    <row r="5957" spans="1:17" x14ac:dyDescent="0.25">
      <c r="A5957" t="s">
        <v>17</v>
      </c>
      <c r="B5957" t="s">
        <v>18</v>
      </c>
      <c r="C5957" t="s">
        <v>19</v>
      </c>
      <c r="D5957" t="s">
        <v>20</v>
      </c>
      <c r="E5957" s="1">
        <v>45419.666666666664</v>
      </c>
      <c r="F5957" s="2">
        <f t="shared" si="93"/>
        <v>765.99999999998545</v>
      </c>
      <c r="G5957" s="2">
        <v>766</v>
      </c>
      <c r="H5957">
        <v>16.55</v>
      </c>
      <c r="I5957">
        <v>8.6999999999999993</v>
      </c>
      <c r="J5957">
        <v>9.9</v>
      </c>
      <c r="K5957">
        <v>6.2270000000000003</v>
      </c>
      <c r="L5957">
        <v>7.4999999999999997E-2</v>
      </c>
      <c r="M5957">
        <v>0.11899999999999999</v>
      </c>
      <c r="N5957">
        <v>2.5230000000000001</v>
      </c>
      <c r="O5957">
        <v>685.66</v>
      </c>
      <c r="P5957">
        <v>11.67</v>
      </c>
      <c r="Q5957" t="s">
        <v>33</v>
      </c>
    </row>
    <row r="5958" spans="1:17" x14ac:dyDescent="0.25">
      <c r="A5958" t="s">
        <v>17</v>
      </c>
      <c r="B5958" t="s">
        <v>18</v>
      </c>
      <c r="C5958" t="s">
        <v>22</v>
      </c>
      <c r="D5958" t="s">
        <v>23</v>
      </c>
      <c r="E5958" s="1">
        <v>45419.666666666664</v>
      </c>
      <c r="F5958" s="2">
        <f t="shared" si="93"/>
        <v>765.99999999998545</v>
      </c>
      <c r="G5958" s="2">
        <v>766</v>
      </c>
      <c r="H5958">
        <v>14.8963</v>
      </c>
      <c r="I5958">
        <v>8.4600000000000009</v>
      </c>
      <c r="J5958">
        <v>10.176299999999999</v>
      </c>
      <c r="K5958">
        <v>3.173</v>
      </c>
      <c r="L5958">
        <v>2.5000000000000001E-2</v>
      </c>
      <c r="M5958">
        <v>2.0500000000000001E-2</v>
      </c>
      <c r="N5958">
        <v>0.59099999999999997</v>
      </c>
      <c r="O5958">
        <v>350.1875</v>
      </c>
      <c r="P5958">
        <v>7.4038000000000004</v>
      </c>
      <c r="Q5958" t="s">
        <v>24</v>
      </c>
    </row>
    <row r="5959" spans="1:17" x14ac:dyDescent="0.25">
      <c r="A5959" t="s">
        <v>17</v>
      </c>
      <c r="B5959" t="s">
        <v>18</v>
      </c>
      <c r="C5959" t="s">
        <v>25</v>
      </c>
      <c r="D5959" t="s">
        <v>26</v>
      </c>
      <c r="E5959" s="1">
        <v>45419.666666666664</v>
      </c>
      <c r="F5959" s="2">
        <f t="shared" si="93"/>
        <v>765.99999999998545</v>
      </c>
      <c r="G5959" s="2">
        <v>766</v>
      </c>
      <c r="H5959">
        <v>13.48</v>
      </c>
      <c r="I5959">
        <v>7.94</v>
      </c>
      <c r="J5959">
        <v>11.91</v>
      </c>
      <c r="K5959">
        <v>4.2380000000000004</v>
      </c>
      <c r="L5959">
        <v>2.5000000000000001E-2</v>
      </c>
      <c r="M5959">
        <v>2.87E-2</v>
      </c>
      <c r="N5959">
        <v>2.3679999999999999</v>
      </c>
      <c r="O5959">
        <v>210.49</v>
      </c>
      <c r="P5959">
        <v>9.25</v>
      </c>
      <c r="Q5959" t="s">
        <v>29</v>
      </c>
    </row>
    <row r="5960" spans="1:17" x14ac:dyDescent="0.25">
      <c r="A5960" t="s">
        <v>17</v>
      </c>
      <c r="B5960" t="s">
        <v>18</v>
      </c>
      <c r="C5960" t="s">
        <v>27</v>
      </c>
      <c r="D5960" t="s">
        <v>28</v>
      </c>
      <c r="E5960" s="1">
        <v>45419.666666666664</v>
      </c>
      <c r="F5960" s="2">
        <f t="shared" si="93"/>
        <v>765.99999999998545</v>
      </c>
      <c r="G5960" s="2">
        <v>766</v>
      </c>
      <c r="H5960">
        <v>14.06</v>
      </c>
      <c r="I5960">
        <v>7.6310000000000002</v>
      </c>
      <c r="J5960">
        <v>3.89</v>
      </c>
      <c r="K5960">
        <v>9.1199999999999992</v>
      </c>
      <c r="L5960">
        <v>1.296</v>
      </c>
      <c r="M5960">
        <v>0.313</v>
      </c>
      <c r="N5960">
        <v>4.1760000000000002</v>
      </c>
      <c r="O5960">
        <v>653.49</v>
      </c>
      <c r="P5960">
        <v>24.5</v>
      </c>
      <c r="Q5960" t="s">
        <v>37</v>
      </c>
    </row>
    <row r="5961" spans="1:17" x14ac:dyDescent="0.25">
      <c r="A5961" t="s">
        <v>17</v>
      </c>
      <c r="B5961" t="s">
        <v>18</v>
      </c>
      <c r="C5961" t="s">
        <v>25</v>
      </c>
      <c r="D5961" t="s">
        <v>30</v>
      </c>
      <c r="E5961" s="1">
        <v>45419.666666666664</v>
      </c>
      <c r="F5961" s="2">
        <f t="shared" si="93"/>
        <v>765.99999999998545</v>
      </c>
      <c r="G5961" s="2">
        <v>766</v>
      </c>
      <c r="H5961">
        <v>15.14</v>
      </c>
      <c r="I5961">
        <v>8.51</v>
      </c>
      <c r="J5961">
        <v>7.87</v>
      </c>
      <c r="K5961">
        <v>4.5199999999999996</v>
      </c>
      <c r="L5961">
        <v>3.5000000000000003E-2</v>
      </c>
      <c r="M5961">
        <v>7.6999999999999999E-2</v>
      </c>
      <c r="N5961">
        <v>1.927</v>
      </c>
      <c r="O5961">
        <v>248.1</v>
      </c>
      <c r="P5961">
        <v>31.7</v>
      </c>
      <c r="Q5961" t="s">
        <v>29</v>
      </c>
    </row>
    <row r="5962" spans="1:17" x14ac:dyDescent="0.25">
      <c r="A5962" t="s">
        <v>17</v>
      </c>
      <c r="B5962" t="s">
        <v>18</v>
      </c>
      <c r="C5962" t="s">
        <v>19</v>
      </c>
      <c r="D5962" t="s">
        <v>32</v>
      </c>
      <c r="E5962" s="1">
        <v>45419.666666666664</v>
      </c>
      <c r="F5962" s="2">
        <f t="shared" si="93"/>
        <v>765.99999999998545</v>
      </c>
      <c r="G5962" s="2">
        <v>766</v>
      </c>
      <c r="H5962">
        <v>17.34</v>
      </c>
      <c r="I5962">
        <v>8.85</v>
      </c>
      <c r="J5962">
        <v>14.29</v>
      </c>
      <c r="K5962">
        <v>8.9450000000000003</v>
      </c>
      <c r="L5962">
        <v>0.10299999999999999</v>
      </c>
      <c r="M5962">
        <v>0.29799999999999999</v>
      </c>
      <c r="N5962">
        <v>5.0289999999999999</v>
      </c>
      <c r="O5962">
        <v>689.52</v>
      </c>
      <c r="P5962">
        <v>20.6</v>
      </c>
      <c r="Q5962" t="s">
        <v>33</v>
      </c>
    </row>
    <row r="5963" spans="1:17" x14ac:dyDescent="0.25">
      <c r="A5963" t="s">
        <v>17</v>
      </c>
      <c r="B5963" t="s">
        <v>18</v>
      </c>
      <c r="C5963" t="s">
        <v>22</v>
      </c>
      <c r="D5963" t="s">
        <v>34</v>
      </c>
      <c r="E5963" s="1">
        <v>45419.666666666664</v>
      </c>
      <c r="F5963" s="2">
        <f t="shared" si="93"/>
        <v>765.99999999998545</v>
      </c>
      <c r="G5963" s="2">
        <v>766</v>
      </c>
      <c r="H5963">
        <v>18.73</v>
      </c>
      <c r="I5963">
        <v>9.6</v>
      </c>
      <c r="J5963">
        <v>28.23</v>
      </c>
      <c r="K5963">
        <v>15.22</v>
      </c>
      <c r="L5963">
        <v>2.5000000000000001E-2</v>
      </c>
      <c r="M5963">
        <v>0.223</v>
      </c>
      <c r="N5963">
        <v>5.2210000000000001</v>
      </c>
      <c r="O5963">
        <v>704.98</v>
      </c>
      <c r="P5963">
        <v>36.200000000000003</v>
      </c>
      <c r="Q5963" t="s">
        <v>36</v>
      </c>
    </row>
    <row r="5964" spans="1:17" x14ac:dyDescent="0.25">
      <c r="A5964" t="s">
        <v>17</v>
      </c>
      <c r="B5964" t="s">
        <v>18</v>
      </c>
      <c r="C5964" t="s">
        <v>19</v>
      </c>
      <c r="D5964" t="s">
        <v>38</v>
      </c>
      <c r="E5964" s="1">
        <v>45419.666666666664</v>
      </c>
      <c r="F5964" s="2">
        <f t="shared" si="93"/>
        <v>765.99999999998545</v>
      </c>
      <c r="G5964" s="2">
        <v>766</v>
      </c>
      <c r="H5964">
        <v>13.38</v>
      </c>
      <c r="I5964">
        <v>8.81</v>
      </c>
      <c r="J5964">
        <v>14.9</v>
      </c>
      <c r="K5964">
        <v>3.51</v>
      </c>
      <c r="L5964">
        <v>2.5000000000000001E-2</v>
      </c>
      <c r="M5964">
        <v>2.8000000000000001E-2</v>
      </c>
      <c r="N5964">
        <v>0.69699999999999995</v>
      </c>
      <c r="O5964">
        <v>345.34</v>
      </c>
      <c r="P5964">
        <v>5.01</v>
      </c>
      <c r="Q5964" t="s">
        <v>24</v>
      </c>
    </row>
    <row r="5965" spans="1:17" x14ac:dyDescent="0.25">
      <c r="A5965" t="s">
        <v>17</v>
      </c>
      <c r="B5965" t="s">
        <v>18</v>
      </c>
      <c r="C5965" t="s">
        <v>19</v>
      </c>
      <c r="D5965" t="s">
        <v>20</v>
      </c>
      <c r="E5965" s="1">
        <v>45419.833333333336</v>
      </c>
      <c r="F5965" s="2">
        <f t="shared" si="93"/>
        <v>767.00000000001455</v>
      </c>
      <c r="G5965" s="2">
        <v>767</v>
      </c>
      <c r="H5965">
        <v>15.92</v>
      </c>
      <c r="I5965">
        <v>8.9160000000000004</v>
      </c>
      <c r="J5965">
        <v>10.47</v>
      </c>
      <c r="K5965">
        <v>6.7060000000000004</v>
      </c>
      <c r="L5965">
        <v>2.5000000000000001E-2</v>
      </c>
      <c r="M5965">
        <v>0.108</v>
      </c>
      <c r="N5965">
        <v>2.3620000000000001</v>
      </c>
      <c r="O5965">
        <v>682.9</v>
      </c>
      <c r="P5965">
        <v>10.91</v>
      </c>
      <c r="Q5965" t="s">
        <v>33</v>
      </c>
    </row>
    <row r="5966" spans="1:17" x14ac:dyDescent="0.25">
      <c r="A5966" t="s">
        <v>17</v>
      </c>
      <c r="B5966" t="s">
        <v>18</v>
      </c>
      <c r="C5966" t="s">
        <v>22</v>
      </c>
      <c r="D5966" t="s">
        <v>23</v>
      </c>
      <c r="E5966" s="1">
        <v>45419.833333333336</v>
      </c>
      <c r="F5966" s="2">
        <f t="shared" si="93"/>
        <v>767.00000000001455</v>
      </c>
      <c r="G5966" s="2">
        <v>767</v>
      </c>
      <c r="H5966">
        <v>14.811299999999999</v>
      </c>
      <c r="I5966">
        <v>8.4700000000000006</v>
      </c>
      <c r="J5966">
        <v>10.175000000000001</v>
      </c>
      <c r="K5966">
        <v>3.0390000000000001</v>
      </c>
      <c r="L5966">
        <v>2.5000000000000001E-2</v>
      </c>
      <c r="M5966">
        <v>1.8700000000000001E-2</v>
      </c>
      <c r="N5966">
        <v>0.56399999999999995</v>
      </c>
      <c r="O5966">
        <v>350.71249999999998</v>
      </c>
      <c r="P5966">
        <v>6.6725000000000003</v>
      </c>
      <c r="Q5966" t="s">
        <v>24</v>
      </c>
    </row>
    <row r="5967" spans="1:17" x14ac:dyDescent="0.25">
      <c r="A5967" t="s">
        <v>17</v>
      </c>
      <c r="B5967" t="s">
        <v>18</v>
      </c>
      <c r="C5967" t="s">
        <v>25</v>
      </c>
      <c r="D5967" t="s">
        <v>26</v>
      </c>
      <c r="E5967" s="1">
        <v>45419.833333333336</v>
      </c>
      <c r="F5967" s="2">
        <f t="shared" si="93"/>
        <v>767.00000000001455</v>
      </c>
      <c r="G5967" s="2">
        <v>767</v>
      </c>
      <c r="H5967">
        <v>12.34</v>
      </c>
      <c r="I5967">
        <v>7.91</v>
      </c>
      <c r="J5967">
        <v>11.9</v>
      </c>
      <c r="K5967">
        <v>4.468</v>
      </c>
      <c r="L5967">
        <v>2.5000000000000001E-2</v>
      </c>
      <c r="M5967">
        <v>3.1399999999999997E-2</v>
      </c>
      <c r="N5967">
        <v>2.363</v>
      </c>
      <c r="O5967">
        <v>210.79</v>
      </c>
      <c r="P5967">
        <v>11.07</v>
      </c>
      <c r="Q5967" t="s">
        <v>29</v>
      </c>
    </row>
    <row r="5968" spans="1:17" x14ac:dyDescent="0.25">
      <c r="A5968" t="s">
        <v>17</v>
      </c>
      <c r="B5968" t="s">
        <v>18</v>
      </c>
      <c r="C5968" t="s">
        <v>27</v>
      </c>
      <c r="D5968" t="s">
        <v>28</v>
      </c>
      <c r="E5968" s="1">
        <v>45419.833333333336</v>
      </c>
      <c r="F5968" s="2">
        <f t="shared" si="93"/>
        <v>767.00000000001455</v>
      </c>
      <c r="G5968" s="2">
        <v>767</v>
      </c>
      <c r="H5968">
        <v>13.67</v>
      </c>
      <c r="I5968">
        <v>7.7530000000000001</v>
      </c>
      <c r="J5968">
        <v>7.22</v>
      </c>
      <c r="K5968">
        <v>6.6769999999999996</v>
      </c>
      <c r="L5968">
        <v>0.80200000000000005</v>
      </c>
      <c r="M5968">
        <v>0.184</v>
      </c>
      <c r="N5968">
        <v>3.2919999999999998</v>
      </c>
      <c r="O5968">
        <v>619.29</v>
      </c>
      <c r="P5968">
        <v>14.69</v>
      </c>
      <c r="Q5968" t="s">
        <v>33</v>
      </c>
    </row>
    <row r="5969" spans="1:17" x14ac:dyDescent="0.25">
      <c r="A5969" t="s">
        <v>17</v>
      </c>
      <c r="B5969" t="s">
        <v>18</v>
      </c>
      <c r="C5969" t="s">
        <v>25</v>
      </c>
      <c r="D5969" t="s">
        <v>30</v>
      </c>
      <c r="E5969" s="1">
        <v>45419.833333333336</v>
      </c>
      <c r="F5969" s="2">
        <f t="shared" si="93"/>
        <v>767.00000000001455</v>
      </c>
      <c r="G5969" s="2">
        <v>767</v>
      </c>
      <c r="H5969">
        <v>14.89</v>
      </c>
      <c r="I5969">
        <v>8.35</v>
      </c>
      <c r="J5969">
        <v>7.53</v>
      </c>
      <c r="K5969">
        <v>4.5</v>
      </c>
      <c r="L5969">
        <v>3.4000000000000002E-2</v>
      </c>
      <c r="M5969">
        <v>7.8E-2</v>
      </c>
      <c r="N5969">
        <v>2.4390000000000001</v>
      </c>
      <c r="O5969">
        <v>249.5</v>
      </c>
      <c r="P5969">
        <v>33.43</v>
      </c>
      <c r="Q5969" t="s">
        <v>29</v>
      </c>
    </row>
    <row r="5970" spans="1:17" x14ac:dyDescent="0.25">
      <c r="A5970" t="s">
        <v>17</v>
      </c>
      <c r="B5970" t="s">
        <v>18</v>
      </c>
      <c r="C5970" t="s">
        <v>19</v>
      </c>
      <c r="D5970" t="s">
        <v>32</v>
      </c>
      <c r="E5970" s="1">
        <v>45419.833333333336</v>
      </c>
      <c r="F5970" s="2">
        <f t="shared" si="93"/>
        <v>767.00000000001455</v>
      </c>
      <c r="G5970" s="2">
        <v>767</v>
      </c>
      <c r="H5970">
        <v>16.829999999999998</v>
      </c>
      <c r="I5970">
        <v>8.6199999999999992</v>
      </c>
      <c r="J5970">
        <v>12.5</v>
      </c>
      <c r="K5970">
        <v>8.8889999999999993</v>
      </c>
      <c r="L5970">
        <v>0.10199999999999999</v>
      </c>
      <c r="M5970">
        <v>0.27800000000000002</v>
      </c>
      <c r="N5970">
        <v>4.9740000000000002</v>
      </c>
      <c r="O5970">
        <v>683.91</v>
      </c>
      <c r="P5970">
        <v>20.63</v>
      </c>
      <c r="Q5970" t="s">
        <v>33</v>
      </c>
    </row>
    <row r="5971" spans="1:17" x14ac:dyDescent="0.25">
      <c r="A5971" t="s">
        <v>17</v>
      </c>
      <c r="B5971" t="s">
        <v>18</v>
      </c>
      <c r="C5971" t="s">
        <v>22</v>
      </c>
      <c r="D5971" t="s">
        <v>34</v>
      </c>
      <c r="E5971" s="1">
        <v>45419.833333333336</v>
      </c>
      <c r="F5971" s="2">
        <f t="shared" si="93"/>
        <v>767.00000000001455</v>
      </c>
      <c r="G5971" s="2">
        <v>767</v>
      </c>
      <c r="H5971">
        <v>17.5</v>
      </c>
      <c r="I5971">
        <v>9.48</v>
      </c>
      <c r="J5971">
        <v>24.5</v>
      </c>
      <c r="K5971">
        <v>15.19</v>
      </c>
      <c r="L5971">
        <v>2.5000000000000001E-2</v>
      </c>
      <c r="M5971">
        <v>0.22</v>
      </c>
      <c r="N5971">
        <v>4.9710000000000001</v>
      </c>
      <c r="O5971">
        <v>688.73</v>
      </c>
      <c r="P5971">
        <v>33.1</v>
      </c>
      <c r="Q5971" t="s">
        <v>36</v>
      </c>
    </row>
    <row r="5972" spans="1:17" x14ac:dyDescent="0.25">
      <c r="A5972" t="s">
        <v>17</v>
      </c>
      <c r="B5972" t="s">
        <v>18</v>
      </c>
      <c r="C5972" t="s">
        <v>19</v>
      </c>
      <c r="D5972" t="s">
        <v>38</v>
      </c>
      <c r="E5972" s="1">
        <v>45419.833333333336</v>
      </c>
      <c r="F5972" s="2">
        <f t="shared" si="93"/>
        <v>767.00000000001455</v>
      </c>
      <c r="G5972" s="2">
        <v>767</v>
      </c>
      <c r="H5972">
        <v>13.12</v>
      </c>
      <c r="I5972">
        <v>8.4</v>
      </c>
      <c r="J5972">
        <v>11.77</v>
      </c>
      <c r="K5972">
        <v>3.6</v>
      </c>
      <c r="L5972">
        <v>2.7E-2</v>
      </c>
      <c r="M5972">
        <v>2.9000000000000001E-2</v>
      </c>
      <c r="N5972">
        <v>0.71399999999999997</v>
      </c>
      <c r="O5972">
        <v>350.55</v>
      </c>
      <c r="P5972">
        <v>5.52</v>
      </c>
      <c r="Q5972" t="s">
        <v>24</v>
      </c>
    </row>
    <row r="5973" spans="1:17" x14ac:dyDescent="0.25">
      <c r="A5973" t="s">
        <v>17</v>
      </c>
      <c r="B5973" t="s">
        <v>18</v>
      </c>
      <c r="C5973" t="s">
        <v>19</v>
      </c>
      <c r="D5973" t="s">
        <v>20</v>
      </c>
      <c r="E5973" s="1">
        <v>45420</v>
      </c>
      <c r="F5973" s="2">
        <f t="shared" si="93"/>
        <v>768</v>
      </c>
      <c r="G5973" s="2">
        <v>768</v>
      </c>
      <c r="H5973">
        <v>15.55</v>
      </c>
      <c r="I5973">
        <v>8.9499999999999993</v>
      </c>
      <c r="J5973">
        <v>10.08</v>
      </c>
      <c r="K5973">
        <v>6.8550000000000004</v>
      </c>
      <c r="L5973">
        <v>2.5000000000000001E-2</v>
      </c>
      <c r="M5973">
        <v>0.128</v>
      </c>
      <c r="N5973">
        <v>2.2349999999999999</v>
      </c>
      <c r="O5973">
        <v>680.75</v>
      </c>
      <c r="P5973">
        <v>12.25</v>
      </c>
      <c r="Q5973" t="s">
        <v>33</v>
      </c>
    </row>
    <row r="5974" spans="1:17" x14ac:dyDescent="0.25">
      <c r="A5974" t="s">
        <v>17</v>
      </c>
      <c r="B5974" t="s">
        <v>18</v>
      </c>
      <c r="C5974" t="s">
        <v>22</v>
      </c>
      <c r="D5974" t="s">
        <v>23</v>
      </c>
      <c r="E5974" s="1">
        <v>45420</v>
      </c>
      <c r="F5974" s="2">
        <f t="shared" si="93"/>
        <v>768</v>
      </c>
      <c r="G5974" s="2">
        <v>768</v>
      </c>
      <c r="H5974">
        <v>14.605</v>
      </c>
      <c r="I5974">
        <v>8.43</v>
      </c>
      <c r="J5974">
        <v>9.9463000000000008</v>
      </c>
      <c r="K5974">
        <v>3.2669999999999999</v>
      </c>
      <c r="L5974">
        <v>2.5000000000000001E-2</v>
      </c>
      <c r="M5974">
        <v>1.95E-2</v>
      </c>
      <c r="N5974">
        <v>0.55700000000000005</v>
      </c>
      <c r="O5974">
        <v>349.82499999999999</v>
      </c>
      <c r="P5974">
        <v>6.9663000000000004</v>
      </c>
      <c r="Q5974" t="s">
        <v>24</v>
      </c>
    </row>
    <row r="5975" spans="1:17" x14ac:dyDescent="0.25">
      <c r="A5975" t="s">
        <v>17</v>
      </c>
      <c r="B5975" t="s">
        <v>18</v>
      </c>
      <c r="C5975" t="s">
        <v>25</v>
      </c>
      <c r="D5975" t="s">
        <v>26</v>
      </c>
      <c r="E5975" s="1">
        <v>45420</v>
      </c>
      <c r="F5975" s="2">
        <f t="shared" si="93"/>
        <v>768</v>
      </c>
      <c r="G5975" s="2">
        <v>768</v>
      </c>
      <c r="H5975">
        <v>11.15</v>
      </c>
      <c r="I5975">
        <v>7.86</v>
      </c>
      <c r="J5975">
        <v>11.74</v>
      </c>
      <c r="K5975">
        <v>4.7229999999999999</v>
      </c>
      <c r="L5975">
        <v>2.5000000000000001E-2</v>
      </c>
      <c r="M5975">
        <v>3.39E-2</v>
      </c>
      <c r="N5975">
        <v>2.415</v>
      </c>
      <c r="O5975">
        <v>212.68</v>
      </c>
      <c r="P5975">
        <v>11.63</v>
      </c>
      <c r="Q5975" t="s">
        <v>29</v>
      </c>
    </row>
    <row r="5976" spans="1:17" x14ac:dyDescent="0.25">
      <c r="A5976" t="s">
        <v>17</v>
      </c>
      <c r="B5976" t="s">
        <v>18</v>
      </c>
      <c r="C5976" t="s">
        <v>27</v>
      </c>
      <c r="D5976" t="s">
        <v>28</v>
      </c>
      <c r="E5976" s="1">
        <v>45420</v>
      </c>
      <c r="F5976" s="2">
        <f t="shared" si="93"/>
        <v>768</v>
      </c>
      <c r="G5976" s="2">
        <v>768</v>
      </c>
      <c r="H5976">
        <v>13.14</v>
      </c>
      <c r="I5976">
        <v>7.7240000000000002</v>
      </c>
      <c r="J5976">
        <v>6.63</v>
      </c>
      <c r="K5976">
        <v>7.93</v>
      </c>
      <c r="L5976">
        <v>0.86499999999999999</v>
      </c>
      <c r="M5976">
        <v>0.20599999999999999</v>
      </c>
      <c r="N5976">
        <v>3.468</v>
      </c>
      <c r="O5976">
        <v>624.63</v>
      </c>
      <c r="P5976">
        <v>16.48</v>
      </c>
      <c r="Q5976" t="s">
        <v>33</v>
      </c>
    </row>
    <row r="5977" spans="1:17" x14ac:dyDescent="0.25">
      <c r="A5977" t="s">
        <v>17</v>
      </c>
      <c r="B5977" t="s">
        <v>18</v>
      </c>
      <c r="C5977" t="s">
        <v>25</v>
      </c>
      <c r="D5977" t="s">
        <v>30</v>
      </c>
      <c r="E5977" s="1">
        <v>45420</v>
      </c>
      <c r="F5977" s="2">
        <f t="shared" si="93"/>
        <v>768</v>
      </c>
      <c r="G5977" s="2">
        <v>768</v>
      </c>
      <c r="H5977">
        <v>14.5</v>
      </c>
      <c r="I5977">
        <v>8.16</v>
      </c>
      <c r="J5977">
        <v>7.3</v>
      </c>
      <c r="K5977">
        <v>4.29</v>
      </c>
      <c r="L5977">
        <v>3.9E-2</v>
      </c>
      <c r="M5977">
        <v>7.8E-2</v>
      </c>
      <c r="N5977">
        <v>2.48</v>
      </c>
      <c r="O5977">
        <v>251.1</v>
      </c>
      <c r="P5977">
        <v>35.130000000000003</v>
      </c>
      <c r="Q5977" t="s">
        <v>29</v>
      </c>
    </row>
    <row r="5978" spans="1:17" x14ac:dyDescent="0.25">
      <c r="A5978" t="s">
        <v>17</v>
      </c>
      <c r="B5978" t="s">
        <v>18</v>
      </c>
      <c r="C5978" t="s">
        <v>19</v>
      </c>
      <c r="D5978" t="s">
        <v>32</v>
      </c>
      <c r="E5978" s="1">
        <v>45420</v>
      </c>
      <c r="F5978" s="2">
        <f t="shared" si="93"/>
        <v>768</v>
      </c>
      <c r="G5978" s="2">
        <v>768</v>
      </c>
      <c r="H5978">
        <v>16.22</v>
      </c>
      <c r="I5978">
        <v>8.41</v>
      </c>
      <c r="J5978">
        <v>12.15</v>
      </c>
      <c r="K5978">
        <v>8.4109999999999996</v>
      </c>
      <c r="L5978">
        <v>0.10100000000000001</v>
      </c>
      <c r="M5978">
        <v>0.27100000000000002</v>
      </c>
      <c r="N5978">
        <v>4.9480000000000004</v>
      </c>
      <c r="O5978">
        <v>685.45</v>
      </c>
      <c r="P5978">
        <v>20.48</v>
      </c>
      <c r="Q5978" t="s">
        <v>33</v>
      </c>
    </row>
    <row r="5979" spans="1:17" x14ac:dyDescent="0.25">
      <c r="A5979" t="s">
        <v>17</v>
      </c>
      <c r="B5979" t="s">
        <v>18</v>
      </c>
      <c r="C5979" t="s">
        <v>22</v>
      </c>
      <c r="D5979" t="s">
        <v>34</v>
      </c>
      <c r="E5979" s="1">
        <v>45420</v>
      </c>
      <c r="F5979" s="2">
        <f t="shared" si="93"/>
        <v>768</v>
      </c>
      <c r="G5979" s="2">
        <v>768</v>
      </c>
      <c r="H5979">
        <v>16.38</v>
      </c>
      <c r="I5979">
        <v>9.26</v>
      </c>
      <c r="J5979">
        <v>19.29</v>
      </c>
      <c r="K5979">
        <v>15.02</v>
      </c>
      <c r="L5979">
        <v>2.5000000000000001E-2</v>
      </c>
      <c r="M5979">
        <v>0.217</v>
      </c>
      <c r="N5979">
        <v>4.891</v>
      </c>
      <c r="O5979">
        <v>701.35</v>
      </c>
      <c r="P5979">
        <v>36.700000000000003</v>
      </c>
      <c r="Q5979" t="s">
        <v>36</v>
      </c>
    </row>
    <row r="5980" spans="1:17" x14ac:dyDescent="0.25">
      <c r="A5980" t="s">
        <v>17</v>
      </c>
      <c r="B5980" t="s">
        <v>18</v>
      </c>
      <c r="C5980" t="s">
        <v>19</v>
      </c>
      <c r="D5980" t="s">
        <v>38</v>
      </c>
      <c r="E5980" s="1">
        <v>45420</v>
      </c>
      <c r="F5980" s="2">
        <f t="shared" si="93"/>
        <v>768</v>
      </c>
      <c r="G5980" s="2">
        <v>768</v>
      </c>
      <c r="H5980">
        <v>12.47</v>
      </c>
      <c r="I5980">
        <v>8.2100000000000009</v>
      </c>
      <c r="J5980">
        <v>9.34</v>
      </c>
      <c r="K5980">
        <v>3.66</v>
      </c>
      <c r="L5980">
        <v>2.5000000000000001E-2</v>
      </c>
      <c r="M5980">
        <v>0.03</v>
      </c>
      <c r="N5980">
        <v>0.76100000000000001</v>
      </c>
      <c r="O5980">
        <v>353.61</v>
      </c>
      <c r="P5980">
        <v>5.63</v>
      </c>
      <c r="Q5980" t="s">
        <v>24</v>
      </c>
    </row>
    <row r="5981" spans="1:17" x14ac:dyDescent="0.25">
      <c r="A5981" t="s">
        <v>17</v>
      </c>
      <c r="B5981" t="s">
        <v>18</v>
      </c>
      <c r="C5981" t="s">
        <v>19</v>
      </c>
      <c r="D5981" t="s">
        <v>20</v>
      </c>
      <c r="E5981" s="1">
        <v>45420.166666666664</v>
      </c>
      <c r="F5981" s="2">
        <f t="shared" si="93"/>
        <v>768.99999999998545</v>
      </c>
      <c r="G5981" s="2">
        <v>769</v>
      </c>
      <c r="H5981">
        <v>15.05</v>
      </c>
      <c r="I5981">
        <v>8.8390000000000004</v>
      </c>
      <c r="J5981">
        <v>8.9600000000000009</v>
      </c>
      <c r="K5981">
        <v>6.6390000000000002</v>
      </c>
      <c r="L5981">
        <v>2.8000000000000001E-2</v>
      </c>
      <c r="M5981">
        <v>0.123</v>
      </c>
      <c r="N5981">
        <v>2.069</v>
      </c>
      <c r="O5981">
        <v>676.63</v>
      </c>
      <c r="P5981">
        <v>12.68</v>
      </c>
      <c r="Q5981" t="s">
        <v>33</v>
      </c>
    </row>
    <row r="5982" spans="1:17" x14ac:dyDescent="0.25">
      <c r="A5982" t="s">
        <v>17</v>
      </c>
      <c r="B5982" t="s">
        <v>18</v>
      </c>
      <c r="C5982" t="s">
        <v>22</v>
      </c>
      <c r="D5982" t="s">
        <v>23</v>
      </c>
      <c r="E5982" s="1">
        <v>45420.166666666664</v>
      </c>
      <c r="F5982" s="2">
        <f t="shared" si="93"/>
        <v>768.99999999998545</v>
      </c>
      <c r="G5982" s="2">
        <v>769</v>
      </c>
      <c r="H5982">
        <v>14.4413</v>
      </c>
      <c r="I5982">
        <v>8.3838000000000008</v>
      </c>
      <c r="J5982">
        <v>9.7462999999999997</v>
      </c>
      <c r="K5982">
        <v>2.9609999999999999</v>
      </c>
      <c r="L5982">
        <v>2.5000000000000001E-2</v>
      </c>
      <c r="M5982">
        <v>1.8599999999999998E-2</v>
      </c>
      <c r="N5982">
        <v>0.56699999999999995</v>
      </c>
      <c r="O5982">
        <v>349.6</v>
      </c>
      <c r="P5982">
        <v>6.2925000000000004</v>
      </c>
      <c r="Q5982" t="s">
        <v>24</v>
      </c>
    </row>
    <row r="5983" spans="1:17" x14ac:dyDescent="0.25">
      <c r="A5983" t="s">
        <v>17</v>
      </c>
      <c r="B5983" t="s">
        <v>18</v>
      </c>
      <c r="C5983" t="s">
        <v>25</v>
      </c>
      <c r="D5983" t="s">
        <v>26</v>
      </c>
      <c r="E5983" s="1">
        <v>45420.166666666664</v>
      </c>
      <c r="F5983" s="2">
        <f t="shared" si="93"/>
        <v>768.99999999998545</v>
      </c>
      <c r="G5983" s="2">
        <v>769</v>
      </c>
      <c r="H5983">
        <v>10.39</v>
      </c>
      <c r="I5983">
        <v>7.79</v>
      </c>
      <c r="J5983">
        <v>11.51</v>
      </c>
      <c r="K5983">
        <v>4.7359999999999998</v>
      </c>
      <c r="L5983">
        <v>2.64E-2</v>
      </c>
      <c r="M5983">
        <v>3.1199999999999999E-2</v>
      </c>
      <c r="N5983">
        <v>2.3809999999999998</v>
      </c>
      <c r="O5983">
        <v>212.52</v>
      </c>
      <c r="P5983">
        <v>13.76</v>
      </c>
      <c r="Q5983" t="s">
        <v>29</v>
      </c>
    </row>
    <row r="5984" spans="1:17" x14ac:dyDescent="0.25">
      <c r="A5984" t="s">
        <v>17</v>
      </c>
      <c r="B5984" t="s">
        <v>18</v>
      </c>
      <c r="C5984" t="s">
        <v>27</v>
      </c>
      <c r="D5984" t="s">
        <v>28</v>
      </c>
      <c r="E5984" s="1">
        <v>45420.166666666664</v>
      </c>
      <c r="F5984" s="2">
        <f t="shared" si="93"/>
        <v>768.99999999998545</v>
      </c>
      <c r="G5984" s="2">
        <v>769</v>
      </c>
      <c r="H5984">
        <v>12.64</v>
      </c>
      <c r="I5984">
        <v>7.7149999999999999</v>
      </c>
      <c r="J5984">
        <v>6.67</v>
      </c>
      <c r="K5984">
        <v>7.2329999999999997</v>
      </c>
      <c r="L5984">
        <v>0.76800000000000002</v>
      </c>
      <c r="M5984">
        <v>0.19500000000000001</v>
      </c>
      <c r="N5984">
        <v>3.262</v>
      </c>
      <c r="O5984">
        <v>626.08000000000004</v>
      </c>
      <c r="P5984">
        <v>16.25</v>
      </c>
      <c r="Q5984" t="s">
        <v>33</v>
      </c>
    </row>
    <row r="5985" spans="1:17" x14ac:dyDescent="0.25">
      <c r="A5985" t="s">
        <v>17</v>
      </c>
      <c r="B5985" t="s">
        <v>18</v>
      </c>
      <c r="C5985" t="s">
        <v>25</v>
      </c>
      <c r="D5985" t="s">
        <v>30</v>
      </c>
      <c r="E5985" s="1">
        <v>45420.166666666664</v>
      </c>
      <c r="F5985" s="2">
        <f t="shared" si="93"/>
        <v>768.99999999998545</v>
      </c>
      <c r="G5985" s="2">
        <v>769</v>
      </c>
      <c r="H5985">
        <v>14.22</v>
      </c>
      <c r="I5985">
        <v>8.06</v>
      </c>
      <c r="J5985">
        <v>7.1</v>
      </c>
      <c r="K5985">
        <v>4.34</v>
      </c>
      <c r="L5985">
        <v>3.5999999999999997E-2</v>
      </c>
      <c r="M5985">
        <v>7.8E-2</v>
      </c>
      <c r="N5985">
        <v>2.4740000000000002</v>
      </c>
      <c r="O5985">
        <v>251.2</v>
      </c>
      <c r="P5985">
        <v>39.56</v>
      </c>
      <c r="Q5985" t="s">
        <v>29</v>
      </c>
    </row>
    <row r="5986" spans="1:17" x14ac:dyDescent="0.25">
      <c r="A5986" t="s">
        <v>17</v>
      </c>
      <c r="B5986" t="s">
        <v>18</v>
      </c>
      <c r="C5986" t="s">
        <v>19</v>
      </c>
      <c r="D5986" t="s">
        <v>32</v>
      </c>
      <c r="E5986" s="1">
        <v>45420.166666666664</v>
      </c>
      <c r="F5986" s="2">
        <f t="shared" si="93"/>
        <v>768.99999999998545</v>
      </c>
      <c r="G5986" s="2">
        <v>769</v>
      </c>
      <c r="H5986">
        <v>15.62</v>
      </c>
      <c r="I5986">
        <v>8.2200000000000006</v>
      </c>
      <c r="J5986">
        <v>10.61</v>
      </c>
      <c r="K5986">
        <v>7.5949999999999998</v>
      </c>
      <c r="L5986">
        <v>0.11</v>
      </c>
      <c r="M5986">
        <v>0.26500000000000001</v>
      </c>
      <c r="N5986">
        <v>4.806</v>
      </c>
      <c r="O5986">
        <v>684.27</v>
      </c>
      <c r="P5986">
        <v>20.420000000000002</v>
      </c>
      <c r="Q5986" t="s">
        <v>33</v>
      </c>
    </row>
    <row r="5987" spans="1:17" x14ac:dyDescent="0.25">
      <c r="A5987" t="s">
        <v>17</v>
      </c>
      <c r="B5987" t="s">
        <v>18</v>
      </c>
      <c r="C5987" t="s">
        <v>22</v>
      </c>
      <c r="D5987" t="s">
        <v>34</v>
      </c>
      <c r="E5987" s="1">
        <v>45420.166666666664</v>
      </c>
      <c r="F5987" s="2">
        <f t="shared" si="93"/>
        <v>768.99999999998545</v>
      </c>
      <c r="G5987" s="2">
        <v>769</v>
      </c>
      <c r="H5987">
        <v>15.26</v>
      </c>
      <c r="I5987">
        <v>8.9</v>
      </c>
      <c r="J5987">
        <v>15.85</v>
      </c>
      <c r="K5987">
        <v>13.91</v>
      </c>
      <c r="L5987">
        <v>2.5000000000000001E-2</v>
      </c>
      <c r="M5987">
        <v>0.20200000000000001</v>
      </c>
      <c r="N5987">
        <v>5.0759999999999996</v>
      </c>
      <c r="O5987">
        <v>754.57</v>
      </c>
      <c r="P5987">
        <v>36.6</v>
      </c>
      <c r="Q5987" t="s">
        <v>37</v>
      </c>
    </row>
    <row r="5988" spans="1:17" x14ac:dyDescent="0.25">
      <c r="A5988" t="s">
        <v>17</v>
      </c>
      <c r="B5988" t="s">
        <v>18</v>
      </c>
      <c r="C5988" t="s">
        <v>19</v>
      </c>
      <c r="D5988" t="s">
        <v>38</v>
      </c>
      <c r="E5988" s="1">
        <v>45420.166666666664</v>
      </c>
      <c r="F5988" s="2">
        <f t="shared" si="93"/>
        <v>768.99999999998545</v>
      </c>
      <c r="G5988" s="2">
        <v>769</v>
      </c>
      <c r="H5988">
        <v>11.88</v>
      </c>
      <c r="I5988">
        <v>8.24</v>
      </c>
      <c r="J5988">
        <v>9.1199999999999992</v>
      </c>
      <c r="K5988">
        <v>3.85</v>
      </c>
      <c r="L5988">
        <v>2.5000000000000001E-2</v>
      </c>
      <c r="M5988">
        <v>3.3000000000000002E-2</v>
      </c>
      <c r="N5988">
        <v>0.79200000000000004</v>
      </c>
      <c r="O5988">
        <v>354.48</v>
      </c>
      <c r="P5988">
        <v>4.93</v>
      </c>
      <c r="Q5988" t="s">
        <v>24</v>
      </c>
    </row>
    <row r="5989" spans="1:17" x14ac:dyDescent="0.25">
      <c r="A5989" t="s">
        <v>17</v>
      </c>
      <c r="B5989" t="s">
        <v>18</v>
      </c>
      <c r="C5989" t="s">
        <v>19</v>
      </c>
      <c r="D5989" t="s">
        <v>20</v>
      </c>
      <c r="E5989" s="1">
        <v>45420.333333333336</v>
      </c>
      <c r="F5989" s="2">
        <f t="shared" si="93"/>
        <v>770.00000000001455</v>
      </c>
      <c r="G5989" s="2">
        <v>770</v>
      </c>
      <c r="H5989">
        <v>15.45</v>
      </c>
      <c r="I5989">
        <v>8.8719999999999999</v>
      </c>
      <c r="J5989">
        <v>9.64</v>
      </c>
      <c r="K5989">
        <v>6.9950000000000001</v>
      </c>
      <c r="L5989">
        <v>2.5000000000000001E-2</v>
      </c>
      <c r="M5989">
        <v>0.126</v>
      </c>
      <c r="N5989">
        <v>2.1890000000000001</v>
      </c>
      <c r="O5989">
        <v>677.92</v>
      </c>
      <c r="P5989">
        <v>14.12</v>
      </c>
      <c r="Q5989" t="s">
        <v>33</v>
      </c>
    </row>
    <row r="5990" spans="1:17" x14ac:dyDescent="0.25">
      <c r="A5990" t="s">
        <v>17</v>
      </c>
      <c r="B5990" t="s">
        <v>18</v>
      </c>
      <c r="C5990" t="s">
        <v>22</v>
      </c>
      <c r="D5990" t="s">
        <v>23</v>
      </c>
      <c r="E5990" s="1">
        <v>45420.333333333336</v>
      </c>
      <c r="F5990" s="2">
        <f t="shared" si="93"/>
        <v>770.00000000001455</v>
      </c>
      <c r="G5990" s="2">
        <v>770</v>
      </c>
      <c r="H5990">
        <v>14.53</v>
      </c>
      <c r="I5990">
        <v>8.4087999999999994</v>
      </c>
      <c r="J5990">
        <v>9.8788</v>
      </c>
      <c r="K5990">
        <v>2.92</v>
      </c>
      <c r="L5990">
        <v>2.5000000000000001E-2</v>
      </c>
      <c r="M5990">
        <v>1.6E-2</v>
      </c>
      <c r="N5990">
        <v>0.57599999999999996</v>
      </c>
      <c r="O5990">
        <v>350.4375</v>
      </c>
      <c r="P5990">
        <v>6.3013000000000003</v>
      </c>
      <c r="Q5990" t="s">
        <v>24</v>
      </c>
    </row>
    <row r="5991" spans="1:17" x14ac:dyDescent="0.25">
      <c r="A5991" t="s">
        <v>17</v>
      </c>
      <c r="B5991" t="s">
        <v>18</v>
      </c>
      <c r="C5991" t="s">
        <v>25</v>
      </c>
      <c r="D5991" t="s">
        <v>26</v>
      </c>
      <c r="E5991" s="1">
        <v>45420.333333333336</v>
      </c>
      <c r="F5991" s="2">
        <f t="shared" si="93"/>
        <v>770.00000000001455</v>
      </c>
      <c r="G5991" s="2">
        <v>770</v>
      </c>
      <c r="H5991">
        <v>10.82</v>
      </c>
      <c r="I5991">
        <v>7.79</v>
      </c>
      <c r="J5991">
        <v>11.64</v>
      </c>
      <c r="L5991">
        <v>2.7300000000000001E-2</v>
      </c>
      <c r="M5991">
        <v>3.2099999999999997E-2</v>
      </c>
      <c r="N5991">
        <v>2.3639999999999999</v>
      </c>
      <c r="O5991">
        <v>212.93</v>
      </c>
      <c r="P5991">
        <v>13.99</v>
      </c>
      <c r="Q5991">
        <v>-3</v>
      </c>
    </row>
    <row r="5992" spans="1:17" x14ac:dyDescent="0.25">
      <c r="A5992" t="s">
        <v>17</v>
      </c>
      <c r="B5992" t="s">
        <v>18</v>
      </c>
      <c r="C5992" t="s">
        <v>27</v>
      </c>
      <c r="D5992" t="s">
        <v>28</v>
      </c>
      <c r="E5992" s="1">
        <v>45420.333333333336</v>
      </c>
      <c r="F5992" s="2">
        <f t="shared" si="93"/>
        <v>770.00000000001455</v>
      </c>
      <c r="G5992" s="2">
        <v>770</v>
      </c>
      <c r="H5992">
        <v>12.51</v>
      </c>
      <c r="I5992">
        <v>7.6539999999999999</v>
      </c>
      <c r="J5992">
        <v>6.42</v>
      </c>
      <c r="K5992">
        <v>5.24</v>
      </c>
      <c r="L5992">
        <v>0.253</v>
      </c>
      <c r="M5992">
        <v>0.14299999999999999</v>
      </c>
      <c r="N5992">
        <v>2.988</v>
      </c>
      <c r="O5992">
        <v>621.87</v>
      </c>
      <c r="P5992">
        <v>9.08</v>
      </c>
      <c r="Q5992" t="s">
        <v>29</v>
      </c>
    </row>
    <row r="5993" spans="1:17" x14ac:dyDescent="0.25">
      <c r="A5993" t="s">
        <v>17</v>
      </c>
      <c r="B5993" t="s">
        <v>18</v>
      </c>
      <c r="C5993" t="s">
        <v>25</v>
      </c>
      <c r="D5993" t="s">
        <v>30</v>
      </c>
      <c r="E5993" s="1">
        <v>45420.333333333336</v>
      </c>
      <c r="F5993" s="2">
        <f t="shared" si="93"/>
        <v>770.00000000001455</v>
      </c>
      <c r="G5993" s="2">
        <v>770</v>
      </c>
      <c r="H5993">
        <v>14.14</v>
      </c>
      <c r="I5993">
        <v>8.1300000000000008</v>
      </c>
      <c r="J5993">
        <v>7.39</v>
      </c>
      <c r="K5993">
        <v>4.32</v>
      </c>
      <c r="L5993">
        <v>2.9000000000000001E-2</v>
      </c>
      <c r="M5993">
        <v>7.3999999999999996E-2</v>
      </c>
      <c r="N5993">
        <v>2.427</v>
      </c>
      <c r="O5993">
        <v>250.1</v>
      </c>
      <c r="P5993">
        <v>33.869999999999997</v>
      </c>
      <c r="Q5993" t="s">
        <v>29</v>
      </c>
    </row>
    <row r="5994" spans="1:17" x14ac:dyDescent="0.25">
      <c r="A5994" t="s">
        <v>17</v>
      </c>
      <c r="B5994" t="s">
        <v>18</v>
      </c>
      <c r="C5994" t="s">
        <v>19</v>
      </c>
      <c r="D5994" t="s">
        <v>32</v>
      </c>
      <c r="E5994" s="1">
        <v>45420.333333333336</v>
      </c>
      <c r="F5994" s="2">
        <f t="shared" si="93"/>
        <v>770.00000000001455</v>
      </c>
      <c r="G5994" s="2">
        <v>770</v>
      </c>
      <c r="H5994">
        <v>15.72</v>
      </c>
      <c r="I5994">
        <v>8.3699999999999992</v>
      </c>
      <c r="J5994">
        <v>11.98</v>
      </c>
      <c r="K5994">
        <v>10.042</v>
      </c>
      <c r="L5994">
        <v>0.115</v>
      </c>
      <c r="M5994">
        <v>0.249</v>
      </c>
      <c r="N5994">
        <v>4.6769999999999996</v>
      </c>
      <c r="O5994">
        <v>695.18</v>
      </c>
      <c r="P5994">
        <v>28.59</v>
      </c>
      <c r="Q5994" t="s">
        <v>37</v>
      </c>
    </row>
    <row r="5995" spans="1:17" x14ac:dyDescent="0.25">
      <c r="A5995" t="s">
        <v>17</v>
      </c>
      <c r="B5995" t="s">
        <v>18</v>
      </c>
      <c r="C5995" t="s">
        <v>22</v>
      </c>
      <c r="D5995" t="s">
        <v>34</v>
      </c>
      <c r="E5995" s="1">
        <v>45420.333333333336</v>
      </c>
      <c r="F5995" s="2">
        <f t="shared" si="93"/>
        <v>770.00000000001455</v>
      </c>
      <c r="G5995" s="2">
        <v>770</v>
      </c>
      <c r="H5995">
        <v>16.47</v>
      </c>
      <c r="I5995">
        <v>9.09</v>
      </c>
      <c r="J5995">
        <v>18.239999999999998</v>
      </c>
      <c r="K5995">
        <v>13.59</v>
      </c>
      <c r="L5995">
        <v>2.5000000000000001E-2</v>
      </c>
      <c r="M5995">
        <v>0.184</v>
      </c>
      <c r="N5995">
        <v>5.1459999999999999</v>
      </c>
      <c r="O5995">
        <v>774.1</v>
      </c>
      <c r="P5995">
        <v>40.4</v>
      </c>
      <c r="Q5995" t="s">
        <v>36</v>
      </c>
    </row>
    <row r="5996" spans="1:17" x14ac:dyDescent="0.25">
      <c r="A5996" t="s">
        <v>17</v>
      </c>
      <c r="B5996" t="s">
        <v>18</v>
      </c>
      <c r="C5996" t="s">
        <v>19</v>
      </c>
      <c r="D5996" t="s">
        <v>38</v>
      </c>
      <c r="E5996" s="1">
        <v>45420.333333333336</v>
      </c>
      <c r="F5996" s="2">
        <f t="shared" si="93"/>
        <v>770.00000000001455</v>
      </c>
      <c r="G5996" s="2">
        <v>770</v>
      </c>
      <c r="H5996">
        <v>12.34</v>
      </c>
      <c r="I5996">
        <v>8.31</v>
      </c>
      <c r="J5996">
        <v>10.3</v>
      </c>
      <c r="K5996">
        <v>3.85</v>
      </c>
      <c r="L5996">
        <v>2.5000000000000001E-2</v>
      </c>
      <c r="M5996">
        <v>3.1E-2</v>
      </c>
      <c r="N5996">
        <v>0.70599999999999996</v>
      </c>
      <c r="O5996">
        <v>351.9</v>
      </c>
      <c r="P5996">
        <v>5.62</v>
      </c>
      <c r="Q5996" t="s">
        <v>24</v>
      </c>
    </row>
    <row r="5997" spans="1:17" x14ac:dyDescent="0.25">
      <c r="A5997" t="s">
        <v>17</v>
      </c>
      <c r="B5997" t="s">
        <v>18</v>
      </c>
      <c r="C5997" t="s">
        <v>19</v>
      </c>
      <c r="D5997" t="s">
        <v>20</v>
      </c>
      <c r="E5997" s="1">
        <v>45420.5</v>
      </c>
      <c r="F5997" s="2">
        <f t="shared" si="93"/>
        <v>771</v>
      </c>
      <c r="G5997" s="2">
        <v>771</v>
      </c>
      <c r="H5997">
        <v>16.66</v>
      </c>
      <c r="I5997">
        <v>8.82</v>
      </c>
      <c r="J5997">
        <v>9.8000000000000007</v>
      </c>
      <c r="K5997">
        <v>6.7809999999999997</v>
      </c>
      <c r="L5997">
        <v>0.06</v>
      </c>
      <c r="M5997">
        <v>0.123</v>
      </c>
      <c r="N5997">
        <v>2.1480000000000001</v>
      </c>
      <c r="O5997">
        <v>682.61</v>
      </c>
      <c r="P5997">
        <v>13.88</v>
      </c>
      <c r="Q5997" t="s">
        <v>33</v>
      </c>
    </row>
    <row r="5998" spans="1:17" x14ac:dyDescent="0.25">
      <c r="A5998" t="s">
        <v>17</v>
      </c>
      <c r="B5998" t="s">
        <v>18</v>
      </c>
      <c r="C5998" t="s">
        <v>22</v>
      </c>
      <c r="D5998" t="s">
        <v>23</v>
      </c>
      <c r="E5998" s="1">
        <v>45420.5</v>
      </c>
      <c r="F5998" s="2">
        <f t="shared" si="93"/>
        <v>771</v>
      </c>
      <c r="G5998" s="2">
        <v>771</v>
      </c>
      <c r="H5998">
        <v>15.1563</v>
      </c>
      <c r="I5998">
        <v>8.5</v>
      </c>
      <c r="J5998">
        <v>10.3225</v>
      </c>
      <c r="K5998">
        <v>2.8290000000000002</v>
      </c>
      <c r="L5998">
        <v>2.5000000000000001E-2</v>
      </c>
      <c r="M5998">
        <v>1.7500000000000002E-2</v>
      </c>
      <c r="N5998">
        <v>0.55800000000000005</v>
      </c>
      <c r="O5998">
        <v>349</v>
      </c>
      <c r="P5998">
        <v>8.2363</v>
      </c>
      <c r="Q5998" t="s">
        <v>24</v>
      </c>
    </row>
    <row r="5999" spans="1:17" x14ac:dyDescent="0.25">
      <c r="A5999" t="s">
        <v>17</v>
      </c>
      <c r="B5999" t="s">
        <v>18</v>
      </c>
      <c r="C5999" t="s">
        <v>25</v>
      </c>
      <c r="D5999" t="s">
        <v>26</v>
      </c>
      <c r="E5999" s="1">
        <v>45420.5</v>
      </c>
      <c r="F5999" s="2">
        <f t="shared" si="93"/>
        <v>771</v>
      </c>
      <c r="G5999" s="2">
        <v>771</v>
      </c>
      <c r="H5999">
        <v>12.73</v>
      </c>
      <c r="I5999">
        <v>7.87</v>
      </c>
      <c r="J5999">
        <v>11.87</v>
      </c>
      <c r="L5999">
        <v>2.64E-2</v>
      </c>
      <c r="M5999">
        <v>3.1600000000000003E-2</v>
      </c>
      <c r="N5999">
        <v>2.3639999999999999</v>
      </c>
      <c r="O5999">
        <v>213.45</v>
      </c>
      <c r="P5999">
        <v>12.76</v>
      </c>
      <c r="Q5999">
        <v>-3</v>
      </c>
    </row>
    <row r="6000" spans="1:17" x14ac:dyDescent="0.25">
      <c r="A6000" t="s">
        <v>17</v>
      </c>
      <c r="B6000" t="s">
        <v>18</v>
      </c>
      <c r="C6000" t="s">
        <v>27</v>
      </c>
      <c r="D6000" t="s">
        <v>28</v>
      </c>
      <c r="E6000" s="1">
        <v>45420.5</v>
      </c>
      <c r="F6000" s="2">
        <f t="shared" si="93"/>
        <v>771</v>
      </c>
      <c r="G6000" s="2">
        <v>771</v>
      </c>
      <c r="H6000">
        <v>13.64</v>
      </c>
      <c r="I6000">
        <v>7.6550000000000002</v>
      </c>
      <c r="J6000">
        <v>7.24</v>
      </c>
      <c r="K6000">
        <v>5.6909999999999998</v>
      </c>
      <c r="L6000">
        <v>0.157</v>
      </c>
      <c r="M6000">
        <v>0.13500000000000001</v>
      </c>
      <c r="N6000">
        <v>3.0030000000000001</v>
      </c>
      <c r="O6000">
        <v>625.55999999999995</v>
      </c>
      <c r="P6000">
        <v>10.81</v>
      </c>
      <c r="Q6000" t="s">
        <v>29</v>
      </c>
    </row>
    <row r="6001" spans="1:17" x14ac:dyDescent="0.25">
      <c r="A6001" t="s">
        <v>17</v>
      </c>
      <c r="B6001" t="s">
        <v>18</v>
      </c>
      <c r="C6001" t="s">
        <v>25</v>
      </c>
      <c r="D6001" t="s">
        <v>30</v>
      </c>
      <c r="E6001" s="1">
        <v>45420.5</v>
      </c>
      <c r="F6001" s="2">
        <f t="shared" si="93"/>
        <v>771</v>
      </c>
      <c r="G6001" s="2">
        <v>771</v>
      </c>
      <c r="H6001">
        <v>14.87</v>
      </c>
      <c r="I6001">
        <v>8.36</v>
      </c>
      <c r="J6001">
        <v>7.71</v>
      </c>
      <c r="K6001">
        <v>4.43</v>
      </c>
      <c r="L6001">
        <v>3.5000000000000003E-2</v>
      </c>
      <c r="M6001">
        <v>7.2999999999999995E-2</v>
      </c>
      <c r="N6001">
        <v>1.9319999999999999</v>
      </c>
      <c r="O6001">
        <v>248.4</v>
      </c>
      <c r="P6001">
        <v>29.65</v>
      </c>
      <c r="Q6001" t="s">
        <v>29</v>
      </c>
    </row>
    <row r="6002" spans="1:17" x14ac:dyDescent="0.25">
      <c r="A6002" t="s">
        <v>17</v>
      </c>
      <c r="B6002" t="s">
        <v>18</v>
      </c>
      <c r="C6002" t="s">
        <v>19</v>
      </c>
      <c r="D6002" t="s">
        <v>32</v>
      </c>
      <c r="E6002" s="1">
        <v>45420.5</v>
      </c>
      <c r="F6002" s="2">
        <f t="shared" si="93"/>
        <v>771</v>
      </c>
      <c r="G6002" s="2">
        <v>771</v>
      </c>
      <c r="H6002">
        <v>17.25</v>
      </c>
      <c r="I6002">
        <v>8.6999999999999993</v>
      </c>
      <c r="J6002">
        <v>13.79</v>
      </c>
      <c r="K6002">
        <v>9.8450000000000006</v>
      </c>
      <c r="L6002">
        <v>9.6000000000000002E-2</v>
      </c>
      <c r="M6002">
        <v>0.26200000000000001</v>
      </c>
      <c r="N6002">
        <v>4.7610000000000001</v>
      </c>
      <c r="O6002">
        <v>719.55</v>
      </c>
      <c r="P6002">
        <v>20.329999999999998</v>
      </c>
      <c r="Q6002" t="s">
        <v>33</v>
      </c>
    </row>
    <row r="6003" spans="1:17" x14ac:dyDescent="0.25">
      <c r="A6003" t="s">
        <v>17</v>
      </c>
      <c r="B6003" t="s">
        <v>18</v>
      </c>
      <c r="C6003" t="s">
        <v>22</v>
      </c>
      <c r="D6003" t="s">
        <v>34</v>
      </c>
      <c r="E6003" s="1">
        <v>45420.5</v>
      </c>
      <c r="F6003" s="2">
        <f t="shared" si="93"/>
        <v>771</v>
      </c>
      <c r="G6003" s="2">
        <v>771</v>
      </c>
      <c r="H6003">
        <v>18.100000000000001</v>
      </c>
      <c r="I6003">
        <v>9.48</v>
      </c>
      <c r="J6003">
        <v>24.5</v>
      </c>
      <c r="K6003">
        <v>14.37</v>
      </c>
      <c r="L6003">
        <v>2.5000000000000001E-2</v>
      </c>
      <c r="M6003">
        <v>0.19400000000000001</v>
      </c>
      <c r="N6003">
        <v>4.6289999999999996</v>
      </c>
      <c r="O6003">
        <v>763.39</v>
      </c>
      <c r="P6003">
        <v>48.3</v>
      </c>
      <c r="Q6003" t="s">
        <v>36</v>
      </c>
    </row>
    <row r="6004" spans="1:17" x14ac:dyDescent="0.25">
      <c r="A6004" t="s">
        <v>17</v>
      </c>
      <c r="B6004" t="s">
        <v>18</v>
      </c>
      <c r="C6004" t="s">
        <v>19</v>
      </c>
      <c r="D6004" t="s">
        <v>38</v>
      </c>
      <c r="E6004" s="1">
        <v>45420.5</v>
      </c>
      <c r="F6004" s="2">
        <f t="shared" si="93"/>
        <v>771</v>
      </c>
      <c r="G6004" s="2">
        <v>771</v>
      </c>
      <c r="H6004">
        <v>13.5</v>
      </c>
      <c r="I6004">
        <v>8.48</v>
      </c>
      <c r="J6004">
        <v>13.34</v>
      </c>
      <c r="K6004">
        <v>3.29</v>
      </c>
      <c r="L6004">
        <v>2.8000000000000001E-2</v>
      </c>
      <c r="M6004">
        <v>2.8000000000000001E-2</v>
      </c>
      <c r="N6004">
        <v>0.72599999999999998</v>
      </c>
      <c r="O6004">
        <v>345.12</v>
      </c>
      <c r="P6004">
        <v>10.85</v>
      </c>
      <c r="Q6004" t="s">
        <v>24</v>
      </c>
    </row>
    <row r="6005" spans="1:17" x14ac:dyDescent="0.25">
      <c r="A6005" t="s">
        <v>17</v>
      </c>
      <c r="B6005" t="s">
        <v>18</v>
      </c>
      <c r="C6005" t="s">
        <v>19</v>
      </c>
      <c r="D6005" t="s">
        <v>20</v>
      </c>
      <c r="E6005" s="1">
        <v>45420.666666666664</v>
      </c>
      <c r="F6005" s="2">
        <f t="shared" si="93"/>
        <v>771.99999999998545</v>
      </c>
      <c r="G6005" s="2">
        <v>772</v>
      </c>
      <c r="H6005">
        <v>17.170000000000002</v>
      </c>
      <c r="I6005">
        <v>8.5820000000000007</v>
      </c>
      <c r="J6005">
        <v>8.35</v>
      </c>
      <c r="K6005">
        <v>6.2279999999999998</v>
      </c>
      <c r="L6005">
        <v>0.14199999999999999</v>
      </c>
      <c r="M6005">
        <v>0.13600000000000001</v>
      </c>
      <c r="N6005">
        <v>2.238</v>
      </c>
      <c r="O6005">
        <v>686.62</v>
      </c>
      <c r="P6005">
        <v>17.2</v>
      </c>
      <c r="Q6005" t="s">
        <v>33</v>
      </c>
    </row>
    <row r="6006" spans="1:17" x14ac:dyDescent="0.25">
      <c r="A6006" t="s">
        <v>17</v>
      </c>
      <c r="B6006" t="s">
        <v>18</v>
      </c>
      <c r="C6006" t="s">
        <v>22</v>
      </c>
      <c r="D6006" t="s">
        <v>23</v>
      </c>
      <c r="E6006" s="1">
        <v>45420.666666666664</v>
      </c>
      <c r="F6006" s="2">
        <f t="shared" si="93"/>
        <v>771.99999999998545</v>
      </c>
      <c r="G6006" s="2">
        <v>772</v>
      </c>
      <c r="H6006">
        <v>15.623799999999999</v>
      </c>
      <c r="I6006">
        <v>8.5</v>
      </c>
      <c r="J6006">
        <v>10.206300000000001</v>
      </c>
      <c r="K6006">
        <v>3.06</v>
      </c>
      <c r="L6006">
        <v>2.5000000000000001E-2</v>
      </c>
      <c r="M6006">
        <v>1.6400000000000001E-2</v>
      </c>
      <c r="N6006">
        <v>0.55400000000000005</v>
      </c>
      <c r="O6006">
        <v>348.5</v>
      </c>
      <c r="P6006">
        <v>7.0925000000000002</v>
      </c>
      <c r="Q6006" t="s">
        <v>24</v>
      </c>
    </row>
    <row r="6007" spans="1:17" x14ac:dyDescent="0.25">
      <c r="A6007" t="s">
        <v>17</v>
      </c>
      <c r="B6007" t="s">
        <v>18</v>
      </c>
      <c r="C6007" t="s">
        <v>25</v>
      </c>
      <c r="D6007" t="s">
        <v>26</v>
      </c>
      <c r="E6007" s="1">
        <v>45420.666666666664</v>
      </c>
      <c r="F6007" s="2">
        <f t="shared" si="93"/>
        <v>771.99999999998545</v>
      </c>
      <c r="G6007" s="2">
        <v>772</v>
      </c>
      <c r="H6007">
        <v>13.32</v>
      </c>
      <c r="I6007">
        <v>7.99</v>
      </c>
      <c r="J6007">
        <v>12.14</v>
      </c>
      <c r="L6007">
        <v>2.58E-2</v>
      </c>
      <c r="M6007">
        <v>3.56E-2</v>
      </c>
      <c r="N6007">
        <v>2.339</v>
      </c>
      <c r="O6007">
        <v>213.74</v>
      </c>
      <c r="P6007">
        <v>13.2</v>
      </c>
      <c r="Q6007">
        <v>-3</v>
      </c>
    </row>
    <row r="6008" spans="1:17" x14ac:dyDescent="0.25">
      <c r="A6008" t="s">
        <v>17</v>
      </c>
      <c r="B6008" t="s">
        <v>18</v>
      </c>
      <c r="C6008" t="s">
        <v>27</v>
      </c>
      <c r="D6008" t="s">
        <v>28</v>
      </c>
      <c r="E6008" s="1">
        <v>45420.666666666664</v>
      </c>
      <c r="F6008" s="2">
        <f t="shared" si="93"/>
        <v>771.99999999998545</v>
      </c>
      <c r="G6008" s="2">
        <v>772</v>
      </c>
      <c r="H6008">
        <v>14.55</v>
      </c>
      <c r="I6008">
        <v>7.7069999999999999</v>
      </c>
      <c r="J6008">
        <v>7.12</v>
      </c>
      <c r="K6008">
        <v>6.234</v>
      </c>
      <c r="L6008">
        <v>0.39400000000000002</v>
      </c>
      <c r="M6008">
        <v>0.151</v>
      </c>
      <c r="N6008">
        <v>3</v>
      </c>
      <c r="O6008">
        <v>617.96</v>
      </c>
      <c r="P6008">
        <v>23.56</v>
      </c>
      <c r="Q6008" t="s">
        <v>33</v>
      </c>
    </row>
    <row r="6009" spans="1:17" x14ac:dyDescent="0.25">
      <c r="A6009" t="s">
        <v>17</v>
      </c>
      <c r="B6009" t="s">
        <v>18</v>
      </c>
      <c r="C6009" t="s">
        <v>25</v>
      </c>
      <c r="D6009" t="s">
        <v>30</v>
      </c>
      <c r="E6009" s="1">
        <v>45420.666666666664</v>
      </c>
      <c r="F6009" s="2">
        <f t="shared" si="93"/>
        <v>771.99999999998545</v>
      </c>
      <c r="G6009" s="2">
        <v>772</v>
      </c>
      <c r="H6009">
        <v>15.51</v>
      </c>
      <c r="I6009">
        <v>8.48</v>
      </c>
      <c r="J6009">
        <v>7.7</v>
      </c>
      <c r="K6009">
        <v>4.84</v>
      </c>
      <c r="L6009">
        <v>3.5000000000000003E-2</v>
      </c>
      <c r="M6009">
        <v>7.5999999999999998E-2</v>
      </c>
      <c r="N6009">
        <v>2.37</v>
      </c>
      <c r="O6009">
        <v>245.4</v>
      </c>
      <c r="P6009">
        <v>36.520000000000003</v>
      </c>
      <c r="Q6009" t="s">
        <v>29</v>
      </c>
    </row>
    <row r="6010" spans="1:17" x14ac:dyDescent="0.25">
      <c r="A6010" t="s">
        <v>17</v>
      </c>
      <c r="B6010" t="s">
        <v>18</v>
      </c>
      <c r="C6010" t="s">
        <v>19</v>
      </c>
      <c r="D6010" t="s">
        <v>32</v>
      </c>
      <c r="E6010" s="1">
        <v>45420.666666666664</v>
      </c>
      <c r="F6010" s="2">
        <f t="shared" si="93"/>
        <v>771.99999999998545</v>
      </c>
      <c r="G6010" s="2">
        <v>772</v>
      </c>
      <c r="H6010">
        <v>17.829999999999998</v>
      </c>
      <c r="I6010">
        <v>8.82</v>
      </c>
      <c r="J6010">
        <v>12.63</v>
      </c>
      <c r="K6010">
        <v>9.48</v>
      </c>
      <c r="L6010">
        <v>0.10100000000000001</v>
      </c>
      <c r="M6010">
        <v>0.27300000000000002</v>
      </c>
      <c r="N6010">
        <v>5.0019999999999998</v>
      </c>
      <c r="O6010">
        <v>729.57</v>
      </c>
      <c r="P6010">
        <v>27.48</v>
      </c>
      <c r="Q6010" t="s">
        <v>33</v>
      </c>
    </row>
    <row r="6011" spans="1:17" x14ac:dyDescent="0.25">
      <c r="A6011" t="s">
        <v>17</v>
      </c>
      <c r="B6011" t="s">
        <v>18</v>
      </c>
      <c r="C6011" t="s">
        <v>22</v>
      </c>
      <c r="D6011" t="s">
        <v>34</v>
      </c>
      <c r="E6011" s="1">
        <v>45420.666666666664</v>
      </c>
      <c r="F6011" s="2">
        <f t="shared" si="93"/>
        <v>771.99999999998545</v>
      </c>
      <c r="G6011" s="2">
        <v>772</v>
      </c>
      <c r="H6011">
        <v>19.03</v>
      </c>
      <c r="I6011">
        <v>9.57</v>
      </c>
      <c r="J6011">
        <v>24.41</v>
      </c>
      <c r="K6011">
        <v>14.06</v>
      </c>
      <c r="L6011">
        <v>2.5000000000000001E-2</v>
      </c>
      <c r="M6011">
        <v>0.18</v>
      </c>
      <c r="N6011">
        <v>4.3520000000000003</v>
      </c>
      <c r="O6011">
        <v>742.65</v>
      </c>
      <c r="P6011">
        <v>51.2</v>
      </c>
      <c r="Q6011" t="s">
        <v>36</v>
      </c>
    </row>
    <row r="6012" spans="1:17" x14ac:dyDescent="0.25">
      <c r="A6012" t="s">
        <v>17</v>
      </c>
      <c r="B6012" t="s">
        <v>18</v>
      </c>
      <c r="C6012" t="s">
        <v>19</v>
      </c>
      <c r="D6012" t="s">
        <v>38</v>
      </c>
      <c r="E6012" s="1">
        <v>45420.666666666664</v>
      </c>
      <c r="F6012" s="2">
        <f t="shared" si="93"/>
        <v>771.99999999998545</v>
      </c>
      <c r="G6012" s="2">
        <v>772</v>
      </c>
      <c r="H6012">
        <v>14.52</v>
      </c>
      <c r="I6012">
        <v>8.82</v>
      </c>
      <c r="J6012">
        <v>14.96</v>
      </c>
      <c r="K6012">
        <v>3.62</v>
      </c>
      <c r="L6012">
        <v>2.9000000000000001E-2</v>
      </c>
      <c r="M6012">
        <v>0.03</v>
      </c>
      <c r="N6012">
        <v>0.70499999999999996</v>
      </c>
      <c r="O6012">
        <v>337.86</v>
      </c>
      <c r="P6012">
        <v>7.76</v>
      </c>
      <c r="Q6012" t="s">
        <v>24</v>
      </c>
    </row>
    <row r="6013" spans="1:17" x14ac:dyDescent="0.25">
      <c r="A6013" t="s">
        <v>17</v>
      </c>
      <c r="B6013" t="s">
        <v>18</v>
      </c>
      <c r="C6013" t="s">
        <v>19</v>
      </c>
      <c r="D6013" t="s">
        <v>20</v>
      </c>
      <c r="E6013" s="1">
        <v>45420.833333333336</v>
      </c>
      <c r="F6013" s="2">
        <f t="shared" si="93"/>
        <v>773.00000000001455</v>
      </c>
      <c r="G6013" s="2">
        <v>773</v>
      </c>
      <c r="H6013">
        <v>16.32</v>
      </c>
      <c r="I6013">
        <v>8.3450000000000006</v>
      </c>
      <c r="J6013">
        <v>6.71</v>
      </c>
      <c r="K6013">
        <v>6.2329999999999997</v>
      </c>
      <c r="L6013">
        <v>0.20599999999999999</v>
      </c>
      <c r="M6013">
        <v>0.115</v>
      </c>
      <c r="N6013">
        <v>2.286</v>
      </c>
      <c r="O6013">
        <v>686.36</v>
      </c>
      <c r="P6013">
        <v>18.52</v>
      </c>
      <c r="Q6013" t="s">
        <v>33</v>
      </c>
    </row>
    <row r="6014" spans="1:17" x14ac:dyDescent="0.25">
      <c r="A6014" t="s">
        <v>17</v>
      </c>
      <c r="B6014" t="s">
        <v>18</v>
      </c>
      <c r="C6014" t="s">
        <v>22</v>
      </c>
      <c r="D6014" t="s">
        <v>23</v>
      </c>
      <c r="E6014" s="1">
        <v>45420.833333333336</v>
      </c>
      <c r="F6014" s="2">
        <f t="shared" si="93"/>
        <v>773.00000000001455</v>
      </c>
      <c r="G6014" s="2">
        <v>773</v>
      </c>
      <c r="H6014">
        <v>15.3363</v>
      </c>
      <c r="I6014">
        <v>8.4600000000000009</v>
      </c>
      <c r="J6014">
        <v>10.026300000000001</v>
      </c>
      <c r="K6014">
        <v>2.972</v>
      </c>
      <c r="L6014">
        <v>2.5000000000000001E-2</v>
      </c>
      <c r="M6014">
        <v>1.7299999999999999E-2</v>
      </c>
      <c r="N6014">
        <v>0.55100000000000005</v>
      </c>
      <c r="O6014">
        <v>349.42500000000001</v>
      </c>
      <c r="P6014">
        <v>7.9524999999999997</v>
      </c>
      <c r="Q6014" t="s">
        <v>24</v>
      </c>
    </row>
    <row r="6015" spans="1:17" x14ac:dyDescent="0.25">
      <c r="A6015" t="s">
        <v>17</v>
      </c>
      <c r="B6015" t="s">
        <v>18</v>
      </c>
      <c r="C6015" t="s">
        <v>25</v>
      </c>
      <c r="D6015" t="s">
        <v>26</v>
      </c>
      <c r="E6015" s="1">
        <v>45420.833333333336</v>
      </c>
      <c r="F6015" s="2">
        <f t="shared" si="93"/>
        <v>773.00000000001455</v>
      </c>
      <c r="G6015" s="2">
        <v>773</v>
      </c>
      <c r="H6015">
        <v>12.63</v>
      </c>
      <c r="I6015">
        <v>8</v>
      </c>
      <c r="J6015">
        <v>12.11</v>
      </c>
      <c r="L6015">
        <v>2.5000000000000001E-2</v>
      </c>
      <c r="M6015">
        <v>3.4000000000000002E-2</v>
      </c>
      <c r="N6015">
        <v>2.343</v>
      </c>
      <c r="O6015">
        <v>212.49</v>
      </c>
      <c r="P6015">
        <v>12.03</v>
      </c>
      <c r="Q6015">
        <v>-3</v>
      </c>
    </row>
    <row r="6016" spans="1:17" x14ac:dyDescent="0.25">
      <c r="A6016" t="s">
        <v>17</v>
      </c>
      <c r="B6016" t="s">
        <v>18</v>
      </c>
      <c r="C6016" t="s">
        <v>27</v>
      </c>
      <c r="D6016" t="s">
        <v>28</v>
      </c>
      <c r="E6016" s="1">
        <v>45420.833333333336</v>
      </c>
      <c r="F6016" s="2">
        <f t="shared" si="93"/>
        <v>773.00000000001455</v>
      </c>
      <c r="G6016" s="2">
        <v>773</v>
      </c>
      <c r="H6016">
        <v>14.42</v>
      </c>
      <c r="I6016">
        <v>7.7859999999999996</v>
      </c>
      <c r="J6016">
        <v>7.17</v>
      </c>
      <c r="K6016">
        <v>5.1520000000000001</v>
      </c>
      <c r="L6016">
        <v>0.41899999999999998</v>
      </c>
      <c r="M6016">
        <v>0.13900000000000001</v>
      </c>
      <c r="N6016">
        <v>3.07</v>
      </c>
      <c r="O6016">
        <v>600.77</v>
      </c>
      <c r="P6016">
        <v>15.9</v>
      </c>
      <c r="Q6016" t="s">
        <v>29</v>
      </c>
    </row>
    <row r="6017" spans="1:17" x14ac:dyDescent="0.25">
      <c r="A6017" t="s">
        <v>17</v>
      </c>
      <c r="B6017" t="s">
        <v>18</v>
      </c>
      <c r="C6017" t="s">
        <v>25</v>
      </c>
      <c r="D6017" t="s">
        <v>30</v>
      </c>
      <c r="E6017" s="1">
        <v>45420.833333333336</v>
      </c>
      <c r="F6017" s="2">
        <f t="shared" si="93"/>
        <v>773.00000000001455</v>
      </c>
      <c r="G6017" s="2">
        <v>773</v>
      </c>
      <c r="H6017">
        <v>14.98</v>
      </c>
      <c r="I6017">
        <v>8.3000000000000007</v>
      </c>
      <c r="J6017">
        <v>7.23</v>
      </c>
      <c r="K6017">
        <v>4.37</v>
      </c>
      <c r="L6017">
        <v>3.5000000000000003E-2</v>
      </c>
      <c r="M6017">
        <v>7.5999999999999998E-2</v>
      </c>
      <c r="N6017">
        <v>2.3849999999999998</v>
      </c>
      <c r="O6017">
        <v>241.7</v>
      </c>
      <c r="P6017">
        <v>33.19</v>
      </c>
      <c r="Q6017" t="s">
        <v>29</v>
      </c>
    </row>
    <row r="6018" spans="1:17" x14ac:dyDescent="0.25">
      <c r="A6018" t="s">
        <v>17</v>
      </c>
      <c r="B6018" t="s">
        <v>18</v>
      </c>
      <c r="C6018" t="s">
        <v>19</v>
      </c>
      <c r="D6018" t="s">
        <v>32</v>
      </c>
      <c r="E6018" s="1">
        <v>45420.833333333336</v>
      </c>
      <c r="F6018" s="2">
        <f t="shared" si="93"/>
        <v>773.00000000001455</v>
      </c>
      <c r="G6018" s="2">
        <v>773</v>
      </c>
      <c r="H6018">
        <v>17.11</v>
      </c>
      <c r="I6018">
        <v>8.66</v>
      </c>
      <c r="J6018">
        <v>11.39</v>
      </c>
      <c r="K6018">
        <v>9.6769999999999996</v>
      </c>
      <c r="L6018">
        <v>9.9000000000000005E-2</v>
      </c>
      <c r="M6018">
        <v>0.26500000000000001</v>
      </c>
      <c r="N6018">
        <v>4.8719999999999999</v>
      </c>
      <c r="O6018">
        <v>735.32</v>
      </c>
      <c r="P6018">
        <v>28.7</v>
      </c>
      <c r="Q6018" t="s">
        <v>33</v>
      </c>
    </row>
    <row r="6019" spans="1:17" x14ac:dyDescent="0.25">
      <c r="A6019" t="s">
        <v>17</v>
      </c>
      <c r="B6019" t="s">
        <v>18</v>
      </c>
      <c r="C6019" t="s">
        <v>22</v>
      </c>
      <c r="D6019" t="s">
        <v>34</v>
      </c>
      <c r="E6019" s="1">
        <v>45420.833333333336</v>
      </c>
      <c r="F6019" s="2">
        <f t="shared" ref="F6019:F6082" si="94">(E6019-45292)*6</f>
        <v>773.00000000001455</v>
      </c>
      <c r="G6019" s="2">
        <v>773</v>
      </c>
      <c r="H6019">
        <v>18.350000000000001</v>
      </c>
      <c r="I6019">
        <v>9.41</v>
      </c>
      <c r="J6019">
        <v>17.239999999999998</v>
      </c>
      <c r="K6019">
        <v>13.79</v>
      </c>
      <c r="L6019">
        <v>2.5000000000000001E-2</v>
      </c>
      <c r="M6019">
        <v>0.17199999999999999</v>
      </c>
      <c r="N6019">
        <v>4.165</v>
      </c>
      <c r="O6019">
        <v>724.27</v>
      </c>
      <c r="P6019">
        <v>59.1</v>
      </c>
      <c r="Q6019" t="s">
        <v>36</v>
      </c>
    </row>
    <row r="6020" spans="1:17" x14ac:dyDescent="0.25">
      <c r="A6020" t="s">
        <v>17</v>
      </c>
      <c r="B6020" t="s">
        <v>18</v>
      </c>
      <c r="C6020" t="s">
        <v>19</v>
      </c>
      <c r="D6020" t="s">
        <v>38</v>
      </c>
      <c r="E6020" s="1">
        <v>45420.833333333336</v>
      </c>
      <c r="F6020" s="2">
        <f t="shared" si="94"/>
        <v>773.00000000001455</v>
      </c>
      <c r="G6020" s="2">
        <v>773</v>
      </c>
      <c r="H6020">
        <v>14.26</v>
      </c>
      <c r="I6020">
        <v>8.65</v>
      </c>
      <c r="J6020">
        <v>12.08</v>
      </c>
      <c r="K6020">
        <v>4.12</v>
      </c>
      <c r="L6020">
        <v>3.1E-2</v>
      </c>
      <c r="M6020">
        <v>3.2000000000000001E-2</v>
      </c>
      <c r="N6020">
        <v>0.7</v>
      </c>
      <c r="O6020">
        <v>343.65</v>
      </c>
      <c r="P6020">
        <v>5.18</v>
      </c>
      <c r="Q6020" t="s">
        <v>29</v>
      </c>
    </row>
    <row r="6021" spans="1:17" x14ac:dyDescent="0.25">
      <c r="A6021" t="s">
        <v>17</v>
      </c>
      <c r="B6021" t="s">
        <v>18</v>
      </c>
      <c r="C6021" t="s">
        <v>19</v>
      </c>
      <c r="D6021" t="s">
        <v>20</v>
      </c>
      <c r="E6021" s="1">
        <v>45421</v>
      </c>
      <c r="F6021" s="2">
        <f t="shared" si="94"/>
        <v>774</v>
      </c>
      <c r="G6021" s="2">
        <v>774</v>
      </c>
      <c r="H6021">
        <v>15.79</v>
      </c>
      <c r="I6021">
        <v>8.2029999999999994</v>
      </c>
      <c r="J6021">
        <v>5.92</v>
      </c>
      <c r="K6021">
        <v>5.5629999999999997</v>
      </c>
      <c r="L6021">
        <v>0.26100000000000001</v>
      </c>
      <c r="M6021">
        <v>0.13900000000000001</v>
      </c>
      <c r="N6021">
        <v>2.355</v>
      </c>
      <c r="O6021">
        <v>682.96</v>
      </c>
      <c r="P6021">
        <v>18.75</v>
      </c>
      <c r="Q6021" t="s">
        <v>29</v>
      </c>
    </row>
    <row r="6022" spans="1:17" x14ac:dyDescent="0.25">
      <c r="A6022" t="s">
        <v>17</v>
      </c>
      <c r="B6022" t="s">
        <v>18</v>
      </c>
      <c r="C6022" t="s">
        <v>22</v>
      </c>
      <c r="D6022" t="s">
        <v>23</v>
      </c>
      <c r="E6022" s="1">
        <v>45421</v>
      </c>
      <c r="F6022" s="2">
        <f t="shared" si="94"/>
        <v>774</v>
      </c>
      <c r="G6022" s="2">
        <v>774</v>
      </c>
      <c r="H6022">
        <v>15.37</v>
      </c>
      <c r="I6022">
        <v>8.42</v>
      </c>
      <c r="J6022">
        <v>9.7225000000000001</v>
      </c>
      <c r="K6022">
        <v>3.173</v>
      </c>
      <c r="L6022">
        <v>2.5000000000000001E-2</v>
      </c>
      <c r="M6022">
        <v>1.9599999999999999E-2</v>
      </c>
      <c r="N6022">
        <v>0.54400000000000004</v>
      </c>
      <c r="O6022">
        <v>349.65</v>
      </c>
      <c r="P6022">
        <v>12.935</v>
      </c>
      <c r="Q6022" t="s">
        <v>24</v>
      </c>
    </row>
    <row r="6023" spans="1:17" x14ac:dyDescent="0.25">
      <c r="A6023" t="s">
        <v>17</v>
      </c>
      <c r="B6023" t="s">
        <v>18</v>
      </c>
      <c r="C6023" t="s">
        <v>25</v>
      </c>
      <c r="D6023" t="s">
        <v>26</v>
      </c>
      <c r="E6023" s="1">
        <v>45421</v>
      </c>
      <c r="F6023" s="2">
        <f t="shared" si="94"/>
        <v>774</v>
      </c>
      <c r="G6023" s="2">
        <v>774</v>
      </c>
      <c r="H6023">
        <v>12.02</v>
      </c>
      <c r="I6023">
        <v>7.94</v>
      </c>
      <c r="J6023">
        <v>11.78</v>
      </c>
      <c r="L6023">
        <v>2.5000000000000001E-2</v>
      </c>
      <c r="M6023">
        <v>3.4000000000000002E-2</v>
      </c>
      <c r="N6023">
        <v>2.343</v>
      </c>
      <c r="O6023">
        <v>212.02</v>
      </c>
      <c r="P6023">
        <v>12.27</v>
      </c>
      <c r="Q6023">
        <v>-3</v>
      </c>
    </row>
    <row r="6024" spans="1:17" x14ac:dyDescent="0.25">
      <c r="A6024" t="s">
        <v>17</v>
      </c>
      <c r="B6024" t="s">
        <v>18</v>
      </c>
      <c r="C6024" t="s">
        <v>27</v>
      </c>
      <c r="D6024" t="s">
        <v>28</v>
      </c>
      <c r="E6024" s="1">
        <v>45421</v>
      </c>
      <c r="F6024" s="2">
        <f t="shared" si="94"/>
        <v>774</v>
      </c>
      <c r="G6024" s="2">
        <v>774</v>
      </c>
      <c r="H6024">
        <v>13.71</v>
      </c>
      <c r="I6024">
        <v>7.7720000000000002</v>
      </c>
      <c r="J6024">
        <v>7.68</v>
      </c>
      <c r="K6024">
        <v>6.0629999999999997</v>
      </c>
      <c r="L6024">
        <v>0.34699999999999998</v>
      </c>
      <c r="M6024">
        <v>0.14299999999999999</v>
      </c>
      <c r="N6024">
        <v>3.2690000000000001</v>
      </c>
      <c r="O6024">
        <v>584.80999999999995</v>
      </c>
      <c r="P6024">
        <v>18.63</v>
      </c>
      <c r="Q6024" t="s">
        <v>33</v>
      </c>
    </row>
    <row r="6025" spans="1:17" x14ac:dyDescent="0.25">
      <c r="A6025" t="s">
        <v>17</v>
      </c>
      <c r="B6025" t="s">
        <v>18</v>
      </c>
      <c r="C6025" t="s">
        <v>25</v>
      </c>
      <c r="D6025" t="s">
        <v>30</v>
      </c>
      <c r="E6025" s="1">
        <v>45421</v>
      </c>
      <c r="F6025" s="2">
        <f t="shared" si="94"/>
        <v>774</v>
      </c>
      <c r="G6025" s="2">
        <v>774</v>
      </c>
      <c r="H6025">
        <v>14.5</v>
      </c>
      <c r="I6025">
        <v>8.09</v>
      </c>
      <c r="J6025">
        <v>7.01</v>
      </c>
      <c r="K6025">
        <v>4.58</v>
      </c>
      <c r="L6025">
        <v>3.2000000000000001E-2</v>
      </c>
      <c r="M6025">
        <v>9.2999999999999999E-2</v>
      </c>
      <c r="N6025">
        <v>2.4350000000000001</v>
      </c>
      <c r="O6025">
        <v>235.7</v>
      </c>
      <c r="P6025">
        <v>61.7</v>
      </c>
      <c r="Q6025" t="s">
        <v>29</v>
      </c>
    </row>
    <row r="6026" spans="1:17" x14ac:dyDescent="0.25">
      <c r="A6026" t="s">
        <v>17</v>
      </c>
      <c r="B6026" t="s">
        <v>18</v>
      </c>
      <c r="C6026" t="s">
        <v>19</v>
      </c>
      <c r="D6026" t="s">
        <v>32</v>
      </c>
      <c r="E6026" s="1">
        <v>45421</v>
      </c>
      <c r="F6026" s="2">
        <f t="shared" si="94"/>
        <v>774</v>
      </c>
      <c r="G6026" s="2">
        <v>774</v>
      </c>
      <c r="H6026">
        <v>16.43</v>
      </c>
      <c r="I6026">
        <v>8.5</v>
      </c>
      <c r="J6026">
        <v>9.8000000000000007</v>
      </c>
      <c r="K6026">
        <v>9.6199999999999992</v>
      </c>
      <c r="L6026">
        <v>0.09</v>
      </c>
      <c r="M6026">
        <v>0.255</v>
      </c>
      <c r="O6026">
        <v>736.85</v>
      </c>
      <c r="P6026">
        <v>20.39</v>
      </c>
      <c r="Q6026" t="s">
        <v>33</v>
      </c>
    </row>
    <row r="6027" spans="1:17" x14ac:dyDescent="0.25">
      <c r="A6027" t="s">
        <v>17</v>
      </c>
      <c r="B6027" t="s">
        <v>18</v>
      </c>
      <c r="C6027" t="s">
        <v>22</v>
      </c>
      <c r="D6027" t="s">
        <v>34</v>
      </c>
      <c r="E6027" s="1">
        <v>45421</v>
      </c>
      <c r="F6027" s="2">
        <f t="shared" si="94"/>
        <v>774</v>
      </c>
      <c r="G6027" s="2">
        <v>774</v>
      </c>
      <c r="H6027">
        <v>17.46</v>
      </c>
      <c r="I6027">
        <v>9.18</v>
      </c>
      <c r="J6027">
        <v>12.26</v>
      </c>
      <c r="K6027">
        <v>13.66</v>
      </c>
      <c r="L6027">
        <v>2.5000000000000001E-2</v>
      </c>
      <c r="M6027">
        <v>0.17699999999999999</v>
      </c>
      <c r="N6027">
        <v>4.0369999999999999</v>
      </c>
      <c r="O6027">
        <v>713.7</v>
      </c>
      <c r="P6027">
        <v>70.900000000000006</v>
      </c>
      <c r="Q6027" t="s">
        <v>36</v>
      </c>
    </row>
    <row r="6028" spans="1:17" x14ac:dyDescent="0.25">
      <c r="A6028" t="s">
        <v>17</v>
      </c>
      <c r="B6028" t="s">
        <v>18</v>
      </c>
      <c r="C6028" t="s">
        <v>19</v>
      </c>
      <c r="D6028" t="s">
        <v>38</v>
      </c>
      <c r="E6028" s="1">
        <v>45421</v>
      </c>
      <c r="F6028" s="2">
        <f t="shared" si="94"/>
        <v>774</v>
      </c>
      <c r="G6028" s="2">
        <v>774</v>
      </c>
      <c r="H6028">
        <v>13.39</v>
      </c>
      <c r="I6028">
        <v>8.41</v>
      </c>
      <c r="J6028">
        <v>9.8800000000000008</v>
      </c>
      <c r="K6028">
        <v>4.0599999999999996</v>
      </c>
      <c r="L6028">
        <v>2.5000000000000001E-2</v>
      </c>
      <c r="M6028">
        <v>3.4000000000000002E-2</v>
      </c>
      <c r="N6028">
        <v>0.77700000000000002</v>
      </c>
      <c r="O6028">
        <v>349.26</v>
      </c>
      <c r="P6028">
        <v>5.55</v>
      </c>
      <c r="Q6028" t="s">
        <v>29</v>
      </c>
    </row>
    <row r="6029" spans="1:17" x14ac:dyDescent="0.25">
      <c r="A6029" t="s">
        <v>17</v>
      </c>
      <c r="B6029" t="s">
        <v>18</v>
      </c>
      <c r="C6029" t="s">
        <v>19</v>
      </c>
      <c r="D6029" t="s">
        <v>20</v>
      </c>
      <c r="E6029" s="1">
        <v>45421.166666666664</v>
      </c>
      <c r="F6029" s="2">
        <f t="shared" si="94"/>
        <v>774.99999999998545</v>
      </c>
      <c r="G6029" s="2">
        <v>775</v>
      </c>
      <c r="H6029">
        <v>14.8</v>
      </c>
      <c r="I6029">
        <v>8.18</v>
      </c>
      <c r="J6029">
        <v>5.87</v>
      </c>
      <c r="K6029">
        <v>5.6109999999999998</v>
      </c>
      <c r="L6029">
        <v>0.28999999999999998</v>
      </c>
      <c r="M6029">
        <v>0.12</v>
      </c>
      <c r="N6029">
        <v>2.4049999999999998</v>
      </c>
      <c r="O6029">
        <v>681.8</v>
      </c>
      <c r="P6029">
        <v>24.32</v>
      </c>
      <c r="Q6029" t="s">
        <v>29</v>
      </c>
    </row>
    <row r="6030" spans="1:17" x14ac:dyDescent="0.25">
      <c r="A6030" t="s">
        <v>17</v>
      </c>
      <c r="B6030" t="s">
        <v>18</v>
      </c>
      <c r="C6030" t="s">
        <v>22</v>
      </c>
      <c r="D6030" t="s">
        <v>23</v>
      </c>
      <c r="E6030" s="1">
        <v>45421.166666666664</v>
      </c>
      <c r="F6030" s="2">
        <f t="shared" si="94"/>
        <v>774.99999999998545</v>
      </c>
      <c r="G6030" s="2">
        <v>775</v>
      </c>
      <c r="H6030">
        <v>15.0625</v>
      </c>
      <c r="I6030">
        <v>8.3699999999999992</v>
      </c>
      <c r="J6030">
        <v>9.6225000000000005</v>
      </c>
      <c r="K6030">
        <v>3.0680000000000001</v>
      </c>
      <c r="L6030">
        <v>2.5000000000000001E-2</v>
      </c>
      <c r="M6030">
        <v>1.7299999999999999E-2</v>
      </c>
      <c r="N6030">
        <v>0.54100000000000004</v>
      </c>
      <c r="O6030">
        <v>350.5</v>
      </c>
      <c r="P6030">
        <v>13.8</v>
      </c>
      <c r="Q6030" t="s">
        <v>24</v>
      </c>
    </row>
    <row r="6031" spans="1:17" x14ac:dyDescent="0.25">
      <c r="A6031" t="s">
        <v>17</v>
      </c>
      <c r="B6031" t="s">
        <v>18</v>
      </c>
      <c r="C6031" t="s">
        <v>25</v>
      </c>
      <c r="D6031" t="s">
        <v>26</v>
      </c>
      <c r="E6031" s="1">
        <v>45421.166666666664</v>
      </c>
      <c r="F6031" s="2">
        <f t="shared" si="94"/>
        <v>774.99999999998545</v>
      </c>
      <c r="G6031" s="2">
        <v>775</v>
      </c>
      <c r="H6031">
        <v>10.9</v>
      </c>
      <c r="I6031">
        <v>7.83</v>
      </c>
      <c r="J6031">
        <v>11.49</v>
      </c>
      <c r="K6031">
        <v>3.1</v>
      </c>
      <c r="L6031">
        <v>3.0599999999999999E-2</v>
      </c>
      <c r="M6031">
        <v>3.5200000000000002E-2</v>
      </c>
      <c r="N6031">
        <v>2.33</v>
      </c>
      <c r="O6031">
        <v>213.23</v>
      </c>
      <c r="P6031">
        <v>18.41</v>
      </c>
      <c r="Q6031" t="s">
        <v>24</v>
      </c>
    </row>
    <row r="6032" spans="1:17" x14ac:dyDescent="0.25">
      <c r="A6032" t="s">
        <v>17</v>
      </c>
      <c r="B6032" t="s">
        <v>18</v>
      </c>
      <c r="C6032" t="s">
        <v>27</v>
      </c>
      <c r="D6032" t="s">
        <v>28</v>
      </c>
      <c r="E6032" s="1">
        <v>45421.166666666664</v>
      </c>
      <c r="F6032" s="2">
        <f t="shared" si="94"/>
        <v>774.99999999998545</v>
      </c>
      <c r="G6032" s="2">
        <v>775</v>
      </c>
      <c r="H6032">
        <v>13.23</v>
      </c>
      <c r="I6032">
        <v>7.7169999999999996</v>
      </c>
      <c r="J6032">
        <v>6.75</v>
      </c>
      <c r="K6032">
        <v>5.5910000000000002</v>
      </c>
      <c r="L6032">
        <v>0.27200000000000002</v>
      </c>
      <c r="M6032">
        <v>0.14000000000000001</v>
      </c>
      <c r="N6032">
        <v>3.0369999999999999</v>
      </c>
      <c r="O6032">
        <v>581.78</v>
      </c>
      <c r="P6032">
        <v>18.559999999999999</v>
      </c>
      <c r="Q6032" t="s">
        <v>29</v>
      </c>
    </row>
    <row r="6033" spans="1:17" x14ac:dyDescent="0.25">
      <c r="A6033" t="s">
        <v>17</v>
      </c>
      <c r="B6033" t="s">
        <v>18</v>
      </c>
      <c r="C6033" t="s">
        <v>25</v>
      </c>
      <c r="D6033" t="s">
        <v>30</v>
      </c>
      <c r="E6033" s="1">
        <v>45421.166666666664</v>
      </c>
      <c r="F6033" s="2">
        <f t="shared" si="94"/>
        <v>774.99999999998545</v>
      </c>
      <c r="G6033" s="2">
        <v>775</v>
      </c>
      <c r="H6033">
        <v>13.75</v>
      </c>
      <c r="I6033">
        <v>8</v>
      </c>
      <c r="J6033">
        <v>6.93</v>
      </c>
      <c r="K6033">
        <v>4.54</v>
      </c>
      <c r="L6033">
        <v>3.4000000000000002E-2</v>
      </c>
      <c r="M6033">
        <v>8.5000000000000006E-2</v>
      </c>
      <c r="N6033">
        <v>2.4249999999999998</v>
      </c>
      <c r="O6033">
        <v>232.3</v>
      </c>
      <c r="P6033">
        <v>54.47</v>
      </c>
      <c r="Q6033" t="s">
        <v>29</v>
      </c>
    </row>
    <row r="6034" spans="1:17" x14ac:dyDescent="0.25">
      <c r="A6034" t="s">
        <v>17</v>
      </c>
      <c r="B6034" t="s">
        <v>18</v>
      </c>
      <c r="C6034" t="s">
        <v>19</v>
      </c>
      <c r="D6034" t="s">
        <v>32</v>
      </c>
      <c r="E6034" s="1">
        <v>45421.166666666664</v>
      </c>
      <c r="F6034" s="2">
        <f t="shared" si="94"/>
        <v>774.99999999998545</v>
      </c>
      <c r="G6034" s="2">
        <v>775</v>
      </c>
      <c r="H6034">
        <v>15.63</v>
      </c>
      <c r="I6034">
        <v>8.34</v>
      </c>
      <c r="J6034">
        <v>9.1</v>
      </c>
      <c r="K6034">
        <v>9.423</v>
      </c>
      <c r="L6034">
        <v>0.12</v>
      </c>
      <c r="M6034">
        <v>0.30399999999999999</v>
      </c>
      <c r="O6034">
        <v>729.8</v>
      </c>
      <c r="P6034">
        <v>31.89</v>
      </c>
      <c r="Q6034" t="s">
        <v>37</v>
      </c>
    </row>
    <row r="6035" spans="1:17" x14ac:dyDescent="0.25">
      <c r="A6035" t="s">
        <v>17</v>
      </c>
      <c r="B6035" t="s">
        <v>18</v>
      </c>
      <c r="C6035" t="s">
        <v>22</v>
      </c>
      <c r="D6035" t="s">
        <v>34</v>
      </c>
      <c r="E6035" s="1">
        <v>45421.166666666664</v>
      </c>
      <c r="F6035" s="2">
        <f t="shared" si="94"/>
        <v>774.99999999998545</v>
      </c>
      <c r="G6035" s="2">
        <v>775</v>
      </c>
      <c r="H6035">
        <v>15.68</v>
      </c>
      <c r="I6035">
        <v>8.7899999999999991</v>
      </c>
      <c r="J6035">
        <v>8.7799999999999994</v>
      </c>
      <c r="K6035">
        <v>14.01</v>
      </c>
      <c r="L6035">
        <v>2.5000000000000001E-2</v>
      </c>
      <c r="M6035">
        <v>0.20699999999999999</v>
      </c>
      <c r="N6035">
        <v>3.8180000000000001</v>
      </c>
      <c r="O6035">
        <v>709.87</v>
      </c>
      <c r="P6035">
        <v>98.9</v>
      </c>
      <c r="Q6035" t="s">
        <v>37</v>
      </c>
    </row>
    <row r="6036" spans="1:17" x14ac:dyDescent="0.25">
      <c r="A6036" t="s">
        <v>17</v>
      </c>
      <c r="B6036" t="s">
        <v>18</v>
      </c>
      <c r="C6036" t="s">
        <v>19</v>
      </c>
      <c r="D6036" t="s">
        <v>38</v>
      </c>
      <c r="E6036" s="1">
        <v>45421.166666666664</v>
      </c>
      <c r="F6036" s="2">
        <f t="shared" si="94"/>
        <v>774.99999999998545</v>
      </c>
      <c r="G6036" s="2">
        <v>775</v>
      </c>
      <c r="H6036">
        <v>13.03</v>
      </c>
      <c r="I6036">
        <v>8.3800000000000008</v>
      </c>
      <c r="J6036">
        <v>9.33</v>
      </c>
      <c r="K6036">
        <v>3.88</v>
      </c>
      <c r="L6036">
        <v>2.5000000000000001E-2</v>
      </c>
      <c r="M6036">
        <v>3.3000000000000002E-2</v>
      </c>
      <c r="N6036">
        <v>0.79200000000000004</v>
      </c>
      <c r="O6036">
        <v>348.04</v>
      </c>
      <c r="P6036">
        <v>5.27</v>
      </c>
      <c r="Q6036" t="s">
        <v>24</v>
      </c>
    </row>
    <row r="6037" spans="1:17" x14ac:dyDescent="0.25">
      <c r="A6037" t="s">
        <v>17</v>
      </c>
      <c r="B6037" t="s">
        <v>18</v>
      </c>
      <c r="C6037" t="s">
        <v>19</v>
      </c>
      <c r="D6037" t="s">
        <v>20</v>
      </c>
      <c r="E6037" s="1">
        <v>45421.333333333336</v>
      </c>
      <c r="F6037" s="2">
        <f t="shared" si="94"/>
        <v>776.00000000001455</v>
      </c>
      <c r="G6037" s="2">
        <v>776</v>
      </c>
      <c r="H6037">
        <v>15.04</v>
      </c>
      <c r="I6037">
        <v>8.2100000000000009</v>
      </c>
      <c r="J6037">
        <v>6.46</v>
      </c>
      <c r="K6037">
        <v>5.7309999999999999</v>
      </c>
      <c r="L6037">
        <v>0.27200000000000002</v>
      </c>
      <c r="M6037">
        <v>0.13400000000000001</v>
      </c>
      <c r="N6037">
        <v>2.4</v>
      </c>
      <c r="O6037">
        <v>680.89</v>
      </c>
      <c r="P6037">
        <v>20.350000000000001</v>
      </c>
      <c r="Q6037" t="s">
        <v>29</v>
      </c>
    </row>
    <row r="6038" spans="1:17" x14ac:dyDescent="0.25">
      <c r="A6038" t="s">
        <v>17</v>
      </c>
      <c r="B6038" t="s">
        <v>18</v>
      </c>
      <c r="C6038" t="s">
        <v>22</v>
      </c>
      <c r="D6038" t="s">
        <v>23</v>
      </c>
      <c r="E6038" s="1">
        <v>45421.333333333336</v>
      </c>
      <c r="F6038" s="2">
        <f t="shared" si="94"/>
        <v>776.00000000001455</v>
      </c>
      <c r="G6038" s="2">
        <v>776</v>
      </c>
      <c r="H6038">
        <v>15.0488</v>
      </c>
      <c r="I6038">
        <v>8.3800000000000008</v>
      </c>
      <c r="J6038">
        <v>9.6513000000000009</v>
      </c>
      <c r="K6038">
        <v>3.0840000000000001</v>
      </c>
      <c r="L6038">
        <v>2.64E-2</v>
      </c>
      <c r="M6038">
        <v>1.5699999999999999E-2</v>
      </c>
      <c r="N6038">
        <v>0.60499999999999998</v>
      </c>
      <c r="O6038">
        <v>349.86250000000001</v>
      </c>
      <c r="P6038">
        <v>12.4613</v>
      </c>
      <c r="Q6038" t="s">
        <v>24</v>
      </c>
    </row>
    <row r="6039" spans="1:17" x14ac:dyDescent="0.25">
      <c r="A6039" t="s">
        <v>17</v>
      </c>
      <c r="B6039" t="s">
        <v>18</v>
      </c>
      <c r="C6039" t="s">
        <v>25</v>
      </c>
      <c r="D6039" t="s">
        <v>26</v>
      </c>
      <c r="E6039" s="1">
        <v>45421.333333333336</v>
      </c>
      <c r="F6039" s="2">
        <f t="shared" si="94"/>
        <v>776.00000000001455</v>
      </c>
      <c r="G6039" s="2">
        <v>776</v>
      </c>
      <c r="H6039">
        <v>11.17</v>
      </c>
      <c r="I6039">
        <v>7.85</v>
      </c>
      <c r="J6039">
        <v>11.6</v>
      </c>
      <c r="K6039">
        <v>3.1120000000000001</v>
      </c>
      <c r="L6039">
        <v>2.5600000000000001E-2</v>
      </c>
      <c r="M6039">
        <v>3.3399999999999999E-2</v>
      </c>
      <c r="N6039">
        <v>2.306</v>
      </c>
      <c r="O6039">
        <v>212.18</v>
      </c>
      <c r="P6039">
        <v>12.12</v>
      </c>
      <c r="Q6039" t="s">
        <v>24</v>
      </c>
    </row>
    <row r="6040" spans="1:17" x14ac:dyDescent="0.25">
      <c r="A6040" t="s">
        <v>17</v>
      </c>
      <c r="B6040" t="s">
        <v>18</v>
      </c>
      <c r="C6040" t="s">
        <v>27</v>
      </c>
      <c r="D6040" t="s">
        <v>28</v>
      </c>
      <c r="E6040" s="1">
        <v>45421.333333333336</v>
      </c>
      <c r="F6040" s="2">
        <f t="shared" si="94"/>
        <v>776.00000000001455</v>
      </c>
      <c r="G6040" s="2">
        <v>776</v>
      </c>
      <c r="H6040">
        <v>13.16</v>
      </c>
      <c r="I6040">
        <v>7.7519999999999998</v>
      </c>
      <c r="J6040">
        <v>7.27</v>
      </c>
      <c r="K6040">
        <v>5.7489999999999997</v>
      </c>
      <c r="L6040">
        <v>0.23300000000000001</v>
      </c>
      <c r="M6040">
        <v>0.13400000000000001</v>
      </c>
      <c r="N6040">
        <v>2.9849999999999999</v>
      </c>
      <c r="O6040">
        <v>582.70000000000005</v>
      </c>
      <c r="P6040">
        <v>23.75</v>
      </c>
      <c r="Q6040" t="s">
        <v>29</v>
      </c>
    </row>
    <row r="6041" spans="1:17" x14ac:dyDescent="0.25">
      <c r="A6041" t="s">
        <v>17</v>
      </c>
      <c r="B6041" t="s">
        <v>18</v>
      </c>
      <c r="C6041" t="s">
        <v>25</v>
      </c>
      <c r="D6041" t="s">
        <v>30</v>
      </c>
      <c r="E6041" s="1">
        <v>45421.333333333336</v>
      </c>
      <c r="F6041" s="2">
        <f t="shared" si="94"/>
        <v>776.00000000001455</v>
      </c>
      <c r="G6041" s="2">
        <v>776</v>
      </c>
      <c r="H6041">
        <v>13.66</v>
      </c>
      <c r="I6041">
        <v>8.0399999999999991</v>
      </c>
      <c r="J6041">
        <v>6.93</v>
      </c>
      <c r="K6041">
        <v>4.4400000000000004</v>
      </c>
      <c r="L6041">
        <v>2.5999999999999999E-2</v>
      </c>
      <c r="M6041">
        <v>7.5999999999999998E-2</v>
      </c>
      <c r="N6041">
        <v>2.347</v>
      </c>
      <c r="O6041">
        <v>229.5</v>
      </c>
      <c r="P6041">
        <v>43.32</v>
      </c>
      <c r="Q6041" t="s">
        <v>29</v>
      </c>
    </row>
    <row r="6042" spans="1:17" x14ac:dyDescent="0.25">
      <c r="A6042" t="s">
        <v>17</v>
      </c>
      <c r="B6042" t="s">
        <v>18</v>
      </c>
      <c r="C6042" t="s">
        <v>19</v>
      </c>
      <c r="D6042" t="s">
        <v>32</v>
      </c>
      <c r="E6042" s="1">
        <v>45421.333333333336</v>
      </c>
      <c r="F6042" s="2">
        <f t="shared" si="94"/>
        <v>776.00000000001455</v>
      </c>
      <c r="G6042" s="2">
        <v>776</v>
      </c>
      <c r="H6042">
        <v>15.41</v>
      </c>
      <c r="I6042">
        <v>8.3800000000000008</v>
      </c>
      <c r="J6042">
        <v>9.5299999999999994</v>
      </c>
      <c r="K6042">
        <v>11.026999999999999</v>
      </c>
      <c r="L6042">
        <v>0.112</v>
      </c>
      <c r="M6042">
        <v>0.27800000000000002</v>
      </c>
      <c r="N6042">
        <v>5.0979999999999999</v>
      </c>
      <c r="O6042">
        <v>718.09</v>
      </c>
      <c r="P6042">
        <v>26.05</v>
      </c>
      <c r="Q6042" t="s">
        <v>37</v>
      </c>
    </row>
    <row r="6043" spans="1:17" x14ac:dyDescent="0.25">
      <c r="A6043" t="s">
        <v>17</v>
      </c>
      <c r="B6043" t="s">
        <v>18</v>
      </c>
      <c r="C6043" t="s">
        <v>22</v>
      </c>
      <c r="D6043" t="s">
        <v>34</v>
      </c>
      <c r="E6043" s="1">
        <v>45421.333333333336</v>
      </c>
      <c r="F6043" s="2">
        <f t="shared" si="94"/>
        <v>776.00000000001455</v>
      </c>
      <c r="G6043" s="2">
        <v>776</v>
      </c>
      <c r="H6043">
        <v>15.88</v>
      </c>
      <c r="I6043">
        <v>8.65</v>
      </c>
      <c r="J6043">
        <v>8.6300000000000008</v>
      </c>
      <c r="K6043">
        <v>13.26</v>
      </c>
      <c r="L6043">
        <v>3.5000000000000003E-2</v>
      </c>
      <c r="M6043">
        <v>0.21199999999999999</v>
      </c>
      <c r="N6043">
        <v>3.5139999999999998</v>
      </c>
      <c r="O6043">
        <v>686.94</v>
      </c>
      <c r="P6043">
        <v>109.5</v>
      </c>
      <c r="Q6043" t="s">
        <v>37</v>
      </c>
    </row>
    <row r="6044" spans="1:17" x14ac:dyDescent="0.25">
      <c r="A6044" t="s">
        <v>17</v>
      </c>
      <c r="B6044" t="s">
        <v>18</v>
      </c>
      <c r="C6044" t="s">
        <v>19</v>
      </c>
      <c r="D6044" t="s">
        <v>38</v>
      </c>
      <c r="E6044" s="1">
        <v>45421.333333333336</v>
      </c>
      <c r="F6044" s="2">
        <f t="shared" si="94"/>
        <v>776.00000000001455</v>
      </c>
      <c r="G6044" s="2">
        <v>776</v>
      </c>
      <c r="H6044">
        <v>13.1</v>
      </c>
      <c r="I6044">
        <v>8.41</v>
      </c>
      <c r="J6044">
        <v>9.84</v>
      </c>
      <c r="K6044">
        <v>3.82</v>
      </c>
      <c r="L6044">
        <v>2.5000000000000001E-2</v>
      </c>
      <c r="M6044">
        <v>2.9000000000000001E-2</v>
      </c>
      <c r="N6044">
        <v>0.69699999999999995</v>
      </c>
      <c r="O6044">
        <v>346.99</v>
      </c>
      <c r="P6044">
        <v>5.22</v>
      </c>
      <c r="Q6044" t="s">
        <v>24</v>
      </c>
    </row>
    <row r="6045" spans="1:17" x14ac:dyDescent="0.25">
      <c r="A6045" t="s">
        <v>17</v>
      </c>
      <c r="B6045" t="s">
        <v>18</v>
      </c>
      <c r="C6045" t="s">
        <v>19</v>
      </c>
      <c r="D6045" t="s">
        <v>20</v>
      </c>
      <c r="E6045" s="1">
        <v>45421.5</v>
      </c>
      <c r="F6045" s="2">
        <f t="shared" si="94"/>
        <v>777</v>
      </c>
      <c r="G6045" s="2">
        <v>777</v>
      </c>
      <c r="H6045">
        <v>16.55</v>
      </c>
      <c r="I6045">
        <v>8.2929999999999993</v>
      </c>
      <c r="J6045">
        <v>7.5</v>
      </c>
      <c r="K6045">
        <v>5.5529999999999999</v>
      </c>
      <c r="L6045">
        <v>0.20699999999999999</v>
      </c>
      <c r="M6045">
        <v>0.12</v>
      </c>
      <c r="N6045">
        <v>2.3439999999999999</v>
      </c>
      <c r="O6045">
        <v>681.65</v>
      </c>
      <c r="P6045">
        <v>18.39</v>
      </c>
      <c r="Q6045" t="s">
        <v>29</v>
      </c>
    </row>
    <row r="6046" spans="1:17" x14ac:dyDescent="0.25">
      <c r="A6046" t="s">
        <v>17</v>
      </c>
      <c r="B6046" t="s">
        <v>18</v>
      </c>
      <c r="C6046" t="s">
        <v>22</v>
      </c>
      <c r="D6046" t="s">
        <v>23</v>
      </c>
      <c r="E6046" s="1">
        <v>45421.5</v>
      </c>
      <c r="F6046" s="2">
        <f t="shared" si="94"/>
        <v>777</v>
      </c>
      <c r="G6046" s="2">
        <v>777</v>
      </c>
      <c r="H6046">
        <v>15.178800000000001</v>
      </c>
      <c r="I6046">
        <v>8.4238</v>
      </c>
      <c r="J6046">
        <v>9.8838000000000008</v>
      </c>
      <c r="K6046">
        <v>2.996</v>
      </c>
      <c r="L6046">
        <v>2.7300000000000001E-2</v>
      </c>
      <c r="M6046">
        <v>1.7500000000000002E-2</v>
      </c>
      <c r="N6046">
        <v>0.56499999999999995</v>
      </c>
      <c r="O6046">
        <v>350</v>
      </c>
      <c r="P6046">
        <v>12.3225</v>
      </c>
      <c r="Q6046" t="s">
        <v>24</v>
      </c>
    </row>
    <row r="6047" spans="1:17" x14ac:dyDescent="0.25">
      <c r="A6047" t="s">
        <v>17</v>
      </c>
      <c r="B6047" t="s">
        <v>18</v>
      </c>
      <c r="C6047" t="s">
        <v>25</v>
      </c>
      <c r="D6047" t="s">
        <v>26</v>
      </c>
      <c r="E6047" s="1">
        <v>45421.5</v>
      </c>
      <c r="F6047" s="2">
        <f t="shared" si="94"/>
        <v>777</v>
      </c>
      <c r="G6047" s="2">
        <v>777</v>
      </c>
      <c r="H6047">
        <v>12.98</v>
      </c>
      <c r="I6047">
        <v>7.94</v>
      </c>
      <c r="J6047">
        <v>11.91</v>
      </c>
      <c r="M6047">
        <v>9.0899999999999995E-2</v>
      </c>
      <c r="N6047">
        <v>2.298</v>
      </c>
      <c r="O6047">
        <v>212.43</v>
      </c>
      <c r="P6047">
        <v>10.18</v>
      </c>
      <c r="Q6047">
        <v>-3</v>
      </c>
    </row>
    <row r="6048" spans="1:17" x14ac:dyDescent="0.25">
      <c r="A6048" t="s">
        <v>17</v>
      </c>
      <c r="B6048" t="s">
        <v>18</v>
      </c>
      <c r="C6048" t="s">
        <v>27</v>
      </c>
      <c r="D6048" t="s">
        <v>28</v>
      </c>
      <c r="E6048" s="1">
        <v>45421.5</v>
      </c>
      <c r="F6048" s="2">
        <f t="shared" si="94"/>
        <v>777</v>
      </c>
      <c r="G6048" s="2">
        <v>777</v>
      </c>
      <c r="H6048">
        <v>13.92</v>
      </c>
      <c r="I6048">
        <v>7.8040000000000003</v>
      </c>
      <c r="J6048">
        <v>8.76</v>
      </c>
      <c r="K6048">
        <v>5.5170000000000003</v>
      </c>
      <c r="L6048">
        <v>0.20599999999999999</v>
      </c>
      <c r="M6048">
        <v>0.13</v>
      </c>
      <c r="N6048">
        <v>2.9319999999999999</v>
      </c>
      <c r="O6048">
        <v>583.41999999999996</v>
      </c>
      <c r="P6048">
        <v>18.760000000000002</v>
      </c>
      <c r="Q6048" t="s">
        <v>29</v>
      </c>
    </row>
    <row r="6049" spans="1:17" x14ac:dyDescent="0.25">
      <c r="A6049" t="s">
        <v>17</v>
      </c>
      <c r="B6049" t="s">
        <v>18</v>
      </c>
      <c r="C6049" t="s">
        <v>25</v>
      </c>
      <c r="D6049" t="s">
        <v>30</v>
      </c>
      <c r="E6049" s="1">
        <v>45421.5</v>
      </c>
      <c r="F6049" s="2">
        <f t="shared" si="94"/>
        <v>777</v>
      </c>
      <c r="G6049" s="2">
        <v>777</v>
      </c>
      <c r="H6049">
        <v>14.5</v>
      </c>
      <c r="I6049">
        <v>8.15</v>
      </c>
      <c r="J6049">
        <v>7.02</v>
      </c>
      <c r="K6049">
        <v>4.2699999999999996</v>
      </c>
      <c r="L6049">
        <v>2.5999999999999999E-2</v>
      </c>
      <c r="M6049">
        <v>0.08</v>
      </c>
      <c r="N6049">
        <v>2.371</v>
      </c>
      <c r="O6049">
        <v>229.1</v>
      </c>
      <c r="P6049">
        <v>35.35</v>
      </c>
      <c r="Q6049" t="s">
        <v>29</v>
      </c>
    </row>
    <row r="6050" spans="1:17" x14ac:dyDescent="0.25">
      <c r="A6050" t="s">
        <v>17</v>
      </c>
      <c r="B6050" t="s">
        <v>18</v>
      </c>
      <c r="C6050" t="s">
        <v>19</v>
      </c>
      <c r="D6050" t="s">
        <v>32</v>
      </c>
      <c r="E6050" s="1">
        <v>45421.5</v>
      </c>
      <c r="F6050" s="2">
        <f t="shared" si="94"/>
        <v>777</v>
      </c>
      <c r="G6050" s="2">
        <v>777</v>
      </c>
      <c r="H6050">
        <v>16.62</v>
      </c>
      <c r="I6050">
        <v>8.5299999999999994</v>
      </c>
      <c r="J6050">
        <v>11.47</v>
      </c>
      <c r="K6050">
        <v>10.38</v>
      </c>
      <c r="L6050">
        <v>0.114</v>
      </c>
      <c r="M6050">
        <v>0.32600000000000001</v>
      </c>
      <c r="N6050">
        <v>4.7069999999999999</v>
      </c>
      <c r="O6050">
        <v>701.63</v>
      </c>
      <c r="P6050">
        <v>28.02</v>
      </c>
      <c r="Q6050" t="s">
        <v>37</v>
      </c>
    </row>
    <row r="6051" spans="1:17" x14ac:dyDescent="0.25">
      <c r="A6051" t="s">
        <v>17</v>
      </c>
      <c r="B6051" t="s">
        <v>18</v>
      </c>
      <c r="C6051" t="s">
        <v>22</v>
      </c>
      <c r="D6051" t="s">
        <v>34</v>
      </c>
      <c r="E6051" s="1">
        <v>45421.5</v>
      </c>
      <c r="F6051" s="2">
        <f t="shared" si="94"/>
        <v>777</v>
      </c>
      <c r="G6051" s="2">
        <v>777</v>
      </c>
      <c r="H6051">
        <v>18.12</v>
      </c>
      <c r="I6051">
        <v>8.8800000000000008</v>
      </c>
      <c r="J6051">
        <v>10.45</v>
      </c>
      <c r="K6051">
        <v>13.66</v>
      </c>
      <c r="L6051">
        <v>4.2000000000000003E-2</v>
      </c>
      <c r="M6051">
        <v>0.222</v>
      </c>
      <c r="N6051">
        <v>2.86</v>
      </c>
      <c r="O6051">
        <v>686.59</v>
      </c>
      <c r="P6051">
        <v>115.2</v>
      </c>
      <c r="Q6051" t="s">
        <v>37</v>
      </c>
    </row>
    <row r="6052" spans="1:17" x14ac:dyDescent="0.25">
      <c r="A6052" t="s">
        <v>17</v>
      </c>
      <c r="B6052" t="s">
        <v>18</v>
      </c>
      <c r="C6052" t="s">
        <v>19</v>
      </c>
      <c r="D6052" t="s">
        <v>38</v>
      </c>
      <c r="E6052" s="1">
        <v>45421.5</v>
      </c>
      <c r="F6052" s="2">
        <f t="shared" si="94"/>
        <v>777</v>
      </c>
      <c r="G6052" s="2">
        <v>777</v>
      </c>
      <c r="H6052">
        <v>13.54</v>
      </c>
      <c r="I6052">
        <v>8.83</v>
      </c>
      <c r="J6052">
        <v>13.47</v>
      </c>
      <c r="K6052">
        <v>2.68</v>
      </c>
      <c r="L6052">
        <v>2.5000000000000001E-2</v>
      </c>
      <c r="M6052">
        <v>2.7E-2</v>
      </c>
      <c r="N6052">
        <v>0.65200000000000002</v>
      </c>
      <c r="O6052">
        <v>339.78</v>
      </c>
      <c r="P6052">
        <v>5.84</v>
      </c>
      <c r="Q6052" t="s">
        <v>24</v>
      </c>
    </row>
    <row r="6053" spans="1:17" x14ac:dyDescent="0.25">
      <c r="A6053" t="s">
        <v>17</v>
      </c>
      <c r="B6053" t="s">
        <v>18</v>
      </c>
      <c r="C6053" t="s">
        <v>19</v>
      </c>
      <c r="D6053" t="s">
        <v>20</v>
      </c>
      <c r="E6053" s="1">
        <v>45421.666666666664</v>
      </c>
      <c r="F6053" s="2">
        <f t="shared" si="94"/>
        <v>777.99999999998545</v>
      </c>
      <c r="G6053" s="2">
        <v>778</v>
      </c>
      <c r="H6053">
        <v>17.04</v>
      </c>
      <c r="I6053">
        <v>8.4</v>
      </c>
      <c r="J6053">
        <v>8.2899999999999991</v>
      </c>
      <c r="K6053">
        <v>5.8970000000000002</v>
      </c>
      <c r="L6053">
        <v>0.13500000000000001</v>
      </c>
      <c r="M6053">
        <v>0.13100000000000001</v>
      </c>
      <c r="N6053">
        <v>2.2930000000000001</v>
      </c>
      <c r="O6053">
        <v>682.36</v>
      </c>
      <c r="P6053">
        <v>21.35</v>
      </c>
      <c r="Q6053" t="s">
        <v>29</v>
      </c>
    </row>
    <row r="6054" spans="1:17" x14ac:dyDescent="0.25">
      <c r="A6054" t="s">
        <v>17</v>
      </c>
      <c r="B6054" t="s">
        <v>18</v>
      </c>
      <c r="C6054" t="s">
        <v>22</v>
      </c>
      <c r="D6054" t="s">
        <v>23</v>
      </c>
      <c r="E6054" s="1">
        <v>45421.666666666664</v>
      </c>
      <c r="F6054" s="2">
        <f t="shared" si="94"/>
        <v>777.99999999998545</v>
      </c>
      <c r="G6054" s="2">
        <v>778</v>
      </c>
      <c r="H6054">
        <v>15.0388</v>
      </c>
      <c r="I6054">
        <v>8.4700000000000006</v>
      </c>
      <c r="J6054">
        <v>10.081300000000001</v>
      </c>
      <c r="K6054">
        <v>3.1</v>
      </c>
      <c r="L6054">
        <v>2.58E-2</v>
      </c>
      <c r="M6054">
        <v>1.72E-2</v>
      </c>
      <c r="N6054">
        <v>0.55900000000000005</v>
      </c>
      <c r="O6054">
        <v>349.66250000000002</v>
      </c>
      <c r="P6054">
        <v>11.3588</v>
      </c>
      <c r="Q6054" t="s">
        <v>24</v>
      </c>
    </row>
    <row r="6055" spans="1:17" x14ac:dyDescent="0.25">
      <c r="A6055" t="s">
        <v>17</v>
      </c>
      <c r="B6055" t="s">
        <v>18</v>
      </c>
      <c r="C6055" t="s">
        <v>25</v>
      </c>
      <c r="D6055" t="s">
        <v>26</v>
      </c>
      <c r="E6055" s="1">
        <v>45421.666666666664</v>
      </c>
      <c r="F6055" s="2">
        <f t="shared" si="94"/>
        <v>777.99999999998545</v>
      </c>
      <c r="G6055" s="2">
        <v>778</v>
      </c>
      <c r="H6055">
        <v>13.56</v>
      </c>
      <c r="I6055">
        <v>8.06</v>
      </c>
      <c r="J6055">
        <v>12.35</v>
      </c>
      <c r="K6055">
        <v>4.1139999999999999</v>
      </c>
      <c r="L6055">
        <v>2.7099999999999999E-2</v>
      </c>
      <c r="M6055">
        <v>3.9199999999999999E-2</v>
      </c>
      <c r="N6055">
        <v>2.323</v>
      </c>
      <c r="O6055">
        <v>210.8</v>
      </c>
      <c r="P6055">
        <v>10.17</v>
      </c>
      <c r="Q6055" t="s">
        <v>29</v>
      </c>
    </row>
    <row r="6056" spans="1:17" x14ac:dyDescent="0.25">
      <c r="A6056" t="s">
        <v>17</v>
      </c>
      <c r="B6056" t="s">
        <v>18</v>
      </c>
      <c r="C6056" t="s">
        <v>27</v>
      </c>
      <c r="D6056" t="s">
        <v>28</v>
      </c>
      <c r="E6056" s="1">
        <v>45421.666666666664</v>
      </c>
      <c r="F6056" s="2">
        <f t="shared" si="94"/>
        <v>777.99999999998545</v>
      </c>
      <c r="G6056" s="2">
        <v>778</v>
      </c>
      <c r="H6056">
        <v>14.8</v>
      </c>
      <c r="I6056">
        <v>7.8250000000000002</v>
      </c>
      <c r="J6056">
        <v>10.08</v>
      </c>
      <c r="K6056">
        <v>5.7590000000000003</v>
      </c>
      <c r="L6056">
        <v>0.17499999999999999</v>
      </c>
      <c r="M6056">
        <v>0.126</v>
      </c>
      <c r="N6056">
        <v>2.915</v>
      </c>
      <c r="O6056">
        <v>599.1</v>
      </c>
      <c r="P6056">
        <v>16.62</v>
      </c>
      <c r="Q6056" t="s">
        <v>29</v>
      </c>
    </row>
    <row r="6057" spans="1:17" x14ac:dyDescent="0.25">
      <c r="A6057" t="s">
        <v>17</v>
      </c>
      <c r="B6057" t="s">
        <v>18</v>
      </c>
      <c r="C6057" t="s">
        <v>25</v>
      </c>
      <c r="D6057" t="s">
        <v>30</v>
      </c>
      <c r="E6057" s="1">
        <v>45421.666666666664</v>
      </c>
      <c r="F6057" s="2">
        <f t="shared" si="94"/>
        <v>777.99999999998545</v>
      </c>
      <c r="G6057" s="2">
        <v>778</v>
      </c>
      <c r="H6057">
        <v>15</v>
      </c>
      <c r="I6057">
        <v>8.18</v>
      </c>
      <c r="J6057">
        <v>7.01</v>
      </c>
      <c r="K6057">
        <v>4.41</v>
      </c>
      <c r="L6057">
        <v>3.2000000000000001E-2</v>
      </c>
      <c r="M6057">
        <v>7.8E-2</v>
      </c>
      <c r="N6057">
        <v>2.3839999999999999</v>
      </c>
      <c r="O6057">
        <v>229</v>
      </c>
      <c r="P6057">
        <v>39.51</v>
      </c>
      <c r="Q6057" t="s">
        <v>29</v>
      </c>
    </row>
    <row r="6058" spans="1:17" x14ac:dyDescent="0.25">
      <c r="A6058" t="s">
        <v>17</v>
      </c>
      <c r="B6058" t="s">
        <v>18</v>
      </c>
      <c r="C6058" t="s">
        <v>19</v>
      </c>
      <c r="D6058" t="s">
        <v>32</v>
      </c>
      <c r="E6058" s="1">
        <v>45421.666666666664</v>
      </c>
      <c r="F6058" s="2">
        <f t="shared" si="94"/>
        <v>777.99999999998545</v>
      </c>
      <c r="G6058" s="2">
        <v>778</v>
      </c>
      <c r="H6058">
        <v>17.45</v>
      </c>
      <c r="I6058">
        <v>8.6199999999999992</v>
      </c>
      <c r="J6058">
        <v>12.02</v>
      </c>
      <c r="K6058">
        <v>10.436</v>
      </c>
      <c r="L6058">
        <v>0.113</v>
      </c>
      <c r="M6058">
        <v>0.29799999999999999</v>
      </c>
      <c r="N6058">
        <v>4.3869999999999996</v>
      </c>
      <c r="O6058">
        <v>682.4</v>
      </c>
      <c r="P6058">
        <v>33.81</v>
      </c>
      <c r="Q6058" t="s">
        <v>37</v>
      </c>
    </row>
    <row r="6059" spans="1:17" x14ac:dyDescent="0.25">
      <c r="A6059" t="s">
        <v>17</v>
      </c>
      <c r="B6059" t="s">
        <v>18</v>
      </c>
      <c r="C6059" t="s">
        <v>22</v>
      </c>
      <c r="D6059" t="s">
        <v>34</v>
      </c>
      <c r="E6059" s="1">
        <v>45421.666666666664</v>
      </c>
      <c r="F6059" s="2">
        <f t="shared" si="94"/>
        <v>777.99999999998545</v>
      </c>
      <c r="G6059" s="2">
        <v>778</v>
      </c>
      <c r="H6059">
        <v>19.2</v>
      </c>
      <c r="I6059">
        <v>9.27</v>
      </c>
      <c r="J6059">
        <v>11.41</v>
      </c>
      <c r="K6059">
        <v>14.39</v>
      </c>
      <c r="L6059">
        <v>4.2999999999999997E-2</v>
      </c>
      <c r="M6059">
        <v>0.22700000000000001</v>
      </c>
      <c r="N6059">
        <v>2.472</v>
      </c>
      <c r="O6059">
        <v>666.68</v>
      </c>
      <c r="P6059">
        <v>121.3</v>
      </c>
      <c r="Q6059" t="s">
        <v>36</v>
      </c>
    </row>
    <row r="6060" spans="1:17" x14ac:dyDescent="0.25">
      <c r="A6060" t="s">
        <v>17</v>
      </c>
      <c r="B6060" t="s">
        <v>18</v>
      </c>
      <c r="C6060" t="s">
        <v>19</v>
      </c>
      <c r="D6060" t="s">
        <v>38</v>
      </c>
      <c r="E6060" s="1">
        <v>45421.666666666664</v>
      </c>
      <c r="F6060" s="2">
        <f t="shared" si="94"/>
        <v>777.99999999998545</v>
      </c>
      <c r="G6060" s="2">
        <v>778</v>
      </c>
      <c r="H6060">
        <v>14.01</v>
      </c>
      <c r="I6060">
        <v>8.89</v>
      </c>
      <c r="J6060">
        <v>14.45</v>
      </c>
      <c r="K6060">
        <v>3.47</v>
      </c>
      <c r="L6060">
        <v>2.5000000000000001E-2</v>
      </c>
      <c r="M6060">
        <v>2.5999999999999999E-2</v>
      </c>
      <c r="N6060">
        <v>0.71799999999999997</v>
      </c>
      <c r="O6060">
        <v>337.63</v>
      </c>
      <c r="P6060">
        <v>5.3</v>
      </c>
      <c r="Q6060" t="s">
        <v>24</v>
      </c>
    </row>
    <row r="6061" spans="1:17" x14ac:dyDescent="0.25">
      <c r="A6061" t="s">
        <v>17</v>
      </c>
      <c r="B6061" t="s">
        <v>18</v>
      </c>
      <c r="C6061" t="s">
        <v>19</v>
      </c>
      <c r="D6061" t="s">
        <v>20</v>
      </c>
      <c r="E6061" s="1">
        <v>45421.833333333336</v>
      </c>
      <c r="F6061" s="2">
        <f t="shared" si="94"/>
        <v>779.00000000001455</v>
      </c>
      <c r="G6061" s="2">
        <v>779</v>
      </c>
      <c r="H6061">
        <v>16.21</v>
      </c>
      <c r="I6061">
        <v>8.5749999999999993</v>
      </c>
      <c r="J6061">
        <v>8.94</v>
      </c>
      <c r="K6061">
        <v>5.8609999999999998</v>
      </c>
      <c r="L6061">
        <v>5.1999999999999998E-2</v>
      </c>
      <c r="M6061">
        <v>0.11700000000000001</v>
      </c>
      <c r="N6061">
        <v>2.105</v>
      </c>
      <c r="O6061">
        <v>671.59</v>
      </c>
      <c r="P6061">
        <v>19.93</v>
      </c>
      <c r="Q6061" t="s">
        <v>29</v>
      </c>
    </row>
    <row r="6062" spans="1:17" x14ac:dyDescent="0.25">
      <c r="A6062" t="s">
        <v>17</v>
      </c>
      <c r="B6062" t="s">
        <v>18</v>
      </c>
      <c r="C6062" t="s">
        <v>22</v>
      </c>
      <c r="D6062" t="s">
        <v>23</v>
      </c>
      <c r="E6062" s="1">
        <v>45421.833333333336</v>
      </c>
      <c r="F6062" s="2">
        <f t="shared" si="94"/>
        <v>779.00000000001455</v>
      </c>
      <c r="G6062" s="2">
        <v>779</v>
      </c>
      <c r="H6062">
        <v>15.137499999999999</v>
      </c>
      <c r="I6062">
        <v>8.4913000000000007</v>
      </c>
      <c r="J6062">
        <v>10.1675</v>
      </c>
      <c r="K6062">
        <v>3.0129999999999999</v>
      </c>
      <c r="L6062">
        <v>2.5000000000000001E-2</v>
      </c>
      <c r="M6062">
        <v>1.6400000000000001E-2</v>
      </c>
      <c r="N6062">
        <v>0.54500000000000004</v>
      </c>
      <c r="O6062">
        <v>349</v>
      </c>
      <c r="P6062">
        <v>10.2675</v>
      </c>
      <c r="Q6062" t="s">
        <v>24</v>
      </c>
    </row>
    <row r="6063" spans="1:17" x14ac:dyDescent="0.25">
      <c r="A6063" t="s">
        <v>17</v>
      </c>
      <c r="B6063" t="s">
        <v>18</v>
      </c>
      <c r="C6063" t="s">
        <v>25</v>
      </c>
      <c r="D6063" t="s">
        <v>26</v>
      </c>
      <c r="E6063" s="1">
        <v>45421.833333333336</v>
      </c>
      <c r="F6063" s="2">
        <f t="shared" si="94"/>
        <v>779.00000000001455</v>
      </c>
      <c r="G6063" s="2">
        <v>779</v>
      </c>
      <c r="H6063">
        <v>12.67</v>
      </c>
      <c r="I6063">
        <v>8.06</v>
      </c>
      <c r="J6063">
        <v>12.21</v>
      </c>
      <c r="L6063">
        <v>2.5700000000000001E-2</v>
      </c>
      <c r="M6063">
        <v>3.6900000000000002E-2</v>
      </c>
      <c r="N6063">
        <v>2.31</v>
      </c>
      <c r="O6063">
        <v>209.64</v>
      </c>
      <c r="P6063">
        <v>11.75</v>
      </c>
      <c r="Q6063">
        <v>-3</v>
      </c>
    </row>
    <row r="6064" spans="1:17" x14ac:dyDescent="0.25">
      <c r="A6064" t="s">
        <v>17</v>
      </c>
      <c r="B6064" t="s">
        <v>18</v>
      </c>
      <c r="C6064" t="s">
        <v>27</v>
      </c>
      <c r="D6064" t="s">
        <v>28</v>
      </c>
      <c r="E6064" s="1">
        <v>45421.833333333336</v>
      </c>
      <c r="F6064" s="2">
        <f t="shared" si="94"/>
        <v>779.00000000001455</v>
      </c>
      <c r="G6064" s="2">
        <v>779</v>
      </c>
      <c r="H6064">
        <v>14.8</v>
      </c>
      <c r="I6064">
        <v>7.7930000000000001</v>
      </c>
      <c r="J6064">
        <v>9.4</v>
      </c>
      <c r="K6064">
        <v>5.4610000000000003</v>
      </c>
      <c r="L6064">
        <v>0.16200000000000001</v>
      </c>
      <c r="M6064">
        <v>0.127</v>
      </c>
      <c r="N6064">
        <v>2.996</v>
      </c>
      <c r="O6064">
        <v>598.17999999999995</v>
      </c>
      <c r="P6064">
        <v>18.75</v>
      </c>
      <c r="Q6064" t="s">
        <v>29</v>
      </c>
    </row>
    <row r="6065" spans="1:17" x14ac:dyDescent="0.25">
      <c r="A6065" t="s">
        <v>17</v>
      </c>
      <c r="B6065" t="s">
        <v>18</v>
      </c>
      <c r="C6065" t="s">
        <v>25</v>
      </c>
      <c r="D6065" t="s">
        <v>30</v>
      </c>
      <c r="E6065" s="1">
        <v>45421.833333333336</v>
      </c>
      <c r="F6065" s="2">
        <f t="shared" si="94"/>
        <v>779.00000000001455</v>
      </c>
      <c r="G6065" s="2">
        <v>779</v>
      </c>
      <c r="H6065">
        <v>14.55</v>
      </c>
      <c r="I6065">
        <v>8.06</v>
      </c>
      <c r="J6065">
        <v>6.86</v>
      </c>
      <c r="K6065">
        <v>4.4000000000000004</v>
      </c>
      <c r="L6065">
        <v>3.4000000000000002E-2</v>
      </c>
      <c r="M6065">
        <v>8.1000000000000003E-2</v>
      </c>
      <c r="N6065">
        <v>2.4</v>
      </c>
      <c r="O6065">
        <v>229.7</v>
      </c>
      <c r="P6065">
        <v>47.31</v>
      </c>
      <c r="Q6065" t="s">
        <v>29</v>
      </c>
    </row>
    <row r="6066" spans="1:17" x14ac:dyDescent="0.25">
      <c r="A6066" t="s">
        <v>17</v>
      </c>
      <c r="B6066" t="s">
        <v>18</v>
      </c>
      <c r="C6066" t="s">
        <v>19</v>
      </c>
      <c r="D6066" t="s">
        <v>32</v>
      </c>
      <c r="E6066" s="1">
        <v>45421.833333333336</v>
      </c>
      <c r="F6066" s="2">
        <f t="shared" si="94"/>
        <v>779.00000000001455</v>
      </c>
      <c r="G6066" s="2">
        <v>779</v>
      </c>
      <c r="H6066">
        <v>17.34</v>
      </c>
      <c r="I6066">
        <v>8.51</v>
      </c>
      <c r="J6066">
        <v>11.21</v>
      </c>
      <c r="K6066">
        <v>11.026999999999999</v>
      </c>
      <c r="L6066">
        <v>0.113</v>
      </c>
      <c r="M6066">
        <v>0.28699999999999998</v>
      </c>
      <c r="N6066">
        <v>3.891</v>
      </c>
      <c r="O6066">
        <v>697.47</v>
      </c>
      <c r="P6066">
        <v>26.93</v>
      </c>
      <c r="Q6066" t="s">
        <v>37</v>
      </c>
    </row>
    <row r="6067" spans="1:17" x14ac:dyDescent="0.25">
      <c r="A6067" t="s">
        <v>17</v>
      </c>
      <c r="B6067" t="s">
        <v>18</v>
      </c>
      <c r="C6067" t="s">
        <v>22</v>
      </c>
      <c r="D6067" t="s">
        <v>34</v>
      </c>
      <c r="E6067" s="1">
        <v>45421.833333333336</v>
      </c>
      <c r="F6067" s="2">
        <f t="shared" si="94"/>
        <v>779.00000000001455</v>
      </c>
      <c r="G6067" s="2">
        <v>779</v>
      </c>
      <c r="H6067">
        <v>17.75</v>
      </c>
      <c r="I6067">
        <v>9.2799999999999994</v>
      </c>
      <c r="J6067">
        <v>12.36</v>
      </c>
      <c r="K6067">
        <v>14.13</v>
      </c>
      <c r="L6067">
        <v>3.6999999999999998E-2</v>
      </c>
      <c r="M6067">
        <v>0.23300000000000001</v>
      </c>
      <c r="N6067">
        <v>2.698</v>
      </c>
      <c r="O6067">
        <v>648.67999999999995</v>
      </c>
      <c r="P6067">
        <v>134.69999999999999</v>
      </c>
      <c r="Q6067" t="s">
        <v>36</v>
      </c>
    </row>
    <row r="6068" spans="1:17" x14ac:dyDescent="0.25">
      <c r="A6068" t="s">
        <v>17</v>
      </c>
      <c r="B6068" t="s">
        <v>18</v>
      </c>
      <c r="C6068" t="s">
        <v>19</v>
      </c>
      <c r="D6068" t="s">
        <v>38</v>
      </c>
      <c r="E6068" s="1">
        <v>45421.833333333336</v>
      </c>
      <c r="F6068" s="2">
        <f t="shared" si="94"/>
        <v>779.00000000001455</v>
      </c>
      <c r="G6068" s="2">
        <v>779</v>
      </c>
      <c r="H6068">
        <v>13.76</v>
      </c>
      <c r="I6068">
        <v>8.64</v>
      </c>
      <c r="J6068">
        <v>11.58</v>
      </c>
      <c r="K6068">
        <v>3.46</v>
      </c>
      <c r="L6068">
        <v>2.5000000000000001E-2</v>
      </c>
      <c r="M6068">
        <v>2.7E-2</v>
      </c>
      <c r="N6068">
        <v>0.69199999999999995</v>
      </c>
      <c r="O6068">
        <v>343.97</v>
      </c>
      <c r="P6068">
        <v>4.91</v>
      </c>
      <c r="Q6068" t="s">
        <v>24</v>
      </c>
    </row>
    <row r="6069" spans="1:17" x14ac:dyDescent="0.25">
      <c r="A6069" t="s">
        <v>17</v>
      </c>
      <c r="B6069" t="s">
        <v>18</v>
      </c>
      <c r="C6069" t="s">
        <v>19</v>
      </c>
      <c r="D6069" t="s">
        <v>20</v>
      </c>
      <c r="E6069" s="1">
        <v>45422</v>
      </c>
      <c r="F6069" s="2">
        <f t="shared" si="94"/>
        <v>780</v>
      </c>
      <c r="G6069" s="2">
        <v>780</v>
      </c>
      <c r="H6069">
        <v>16.170000000000002</v>
      </c>
      <c r="I6069">
        <v>8.75</v>
      </c>
      <c r="J6069">
        <v>9.19</v>
      </c>
      <c r="K6069">
        <v>6.9249999999999998</v>
      </c>
      <c r="L6069">
        <v>2.5000000000000001E-2</v>
      </c>
      <c r="M6069">
        <v>0.13300000000000001</v>
      </c>
      <c r="N6069">
        <v>1.93</v>
      </c>
      <c r="O6069">
        <v>672.49</v>
      </c>
      <c r="P6069">
        <v>19.25</v>
      </c>
      <c r="Q6069" t="s">
        <v>33</v>
      </c>
    </row>
    <row r="6070" spans="1:17" x14ac:dyDescent="0.25">
      <c r="A6070" t="s">
        <v>17</v>
      </c>
      <c r="B6070" t="s">
        <v>18</v>
      </c>
      <c r="C6070" t="s">
        <v>22</v>
      </c>
      <c r="D6070" t="s">
        <v>23</v>
      </c>
      <c r="E6070" s="1">
        <v>45422</v>
      </c>
      <c r="F6070" s="2">
        <f t="shared" si="94"/>
        <v>780</v>
      </c>
      <c r="G6070" s="2">
        <v>780</v>
      </c>
      <c r="H6070">
        <v>15.1488</v>
      </c>
      <c r="I6070">
        <v>8.4700000000000006</v>
      </c>
      <c r="J6070">
        <v>10.012499999999999</v>
      </c>
      <c r="K6070">
        <v>3.0680000000000001</v>
      </c>
      <c r="L6070">
        <v>2.5000000000000001E-2</v>
      </c>
      <c r="M6070">
        <v>1.6500000000000001E-2</v>
      </c>
      <c r="N6070">
        <v>0.53500000000000003</v>
      </c>
      <c r="O6070">
        <v>349.78750000000002</v>
      </c>
      <c r="P6070">
        <v>8.2588000000000008</v>
      </c>
      <c r="Q6070" t="s">
        <v>24</v>
      </c>
    </row>
    <row r="6071" spans="1:17" x14ac:dyDescent="0.25">
      <c r="A6071" t="s">
        <v>17</v>
      </c>
      <c r="B6071" t="s">
        <v>18</v>
      </c>
      <c r="C6071" t="s">
        <v>25</v>
      </c>
      <c r="D6071" t="s">
        <v>26</v>
      </c>
      <c r="E6071" s="1">
        <v>45422</v>
      </c>
      <c r="F6071" s="2">
        <f t="shared" si="94"/>
        <v>780</v>
      </c>
      <c r="G6071" s="2">
        <v>780</v>
      </c>
      <c r="H6071">
        <v>12.01</v>
      </c>
      <c r="I6071">
        <v>7.93</v>
      </c>
      <c r="J6071">
        <v>11.82</v>
      </c>
      <c r="K6071">
        <v>3.8119999999999998</v>
      </c>
      <c r="L6071">
        <v>2.63E-2</v>
      </c>
      <c r="M6071">
        <v>3.7499999999999999E-2</v>
      </c>
      <c r="N6071">
        <v>2.3140000000000001</v>
      </c>
      <c r="O6071">
        <v>206.4</v>
      </c>
      <c r="P6071">
        <v>13.2</v>
      </c>
      <c r="Q6071" t="s">
        <v>24</v>
      </c>
    </row>
    <row r="6072" spans="1:17" x14ac:dyDescent="0.25">
      <c r="A6072" t="s">
        <v>17</v>
      </c>
      <c r="B6072" t="s">
        <v>18</v>
      </c>
      <c r="C6072" t="s">
        <v>27</v>
      </c>
      <c r="D6072" t="s">
        <v>28</v>
      </c>
      <c r="E6072" s="1">
        <v>45422</v>
      </c>
      <c r="F6072" s="2">
        <f t="shared" si="94"/>
        <v>780</v>
      </c>
      <c r="G6072" s="2">
        <v>780</v>
      </c>
      <c r="H6072">
        <v>14.17</v>
      </c>
      <c r="I6072">
        <v>7.7430000000000003</v>
      </c>
      <c r="J6072">
        <v>7.9</v>
      </c>
      <c r="K6072">
        <v>5.5090000000000003</v>
      </c>
      <c r="L6072">
        <v>0.16300000000000001</v>
      </c>
      <c r="M6072">
        <v>0.127</v>
      </c>
      <c r="N6072">
        <v>3.367</v>
      </c>
      <c r="O6072">
        <v>582.30999999999995</v>
      </c>
      <c r="P6072">
        <v>21.6</v>
      </c>
      <c r="Q6072" t="s">
        <v>29</v>
      </c>
    </row>
    <row r="6073" spans="1:17" x14ac:dyDescent="0.25">
      <c r="A6073" t="s">
        <v>17</v>
      </c>
      <c r="B6073" t="s">
        <v>18</v>
      </c>
      <c r="C6073" t="s">
        <v>25</v>
      </c>
      <c r="D6073" t="s">
        <v>30</v>
      </c>
      <c r="E6073" s="1">
        <v>45422</v>
      </c>
      <c r="F6073" s="2">
        <f t="shared" si="94"/>
        <v>780</v>
      </c>
      <c r="G6073" s="2">
        <v>780</v>
      </c>
      <c r="H6073">
        <v>14.24</v>
      </c>
      <c r="I6073">
        <v>7.98</v>
      </c>
      <c r="J6073">
        <v>6.84</v>
      </c>
      <c r="K6073">
        <v>4.1900000000000004</v>
      </c>
      <c r="L6073">
        <v>3.5999999999999997E-2</v>
      </c>
      <c r="M6073">
        <v>8.2000000000000003E-2</v>
      </c>
      <c r="N6073">
        <v>2.5110000000000001</v>
      </c>
      <c r="O6073">
        <v>231.2</v>
      </c>
      <c r="P6073">
        <v>49.73</v>
      </c>
      <c r="Q6073" t="s">
        <v>29</v>
      </c>
    </row>
    <row r="6074" spans="1:17" x14ac:dyDescent="0.25">
      <c r="A6074" t="s">
        <v>17</v>
      </c>
      <c r="B6074" t="s">
        <v>18</v>
      </c>
      <c r="C6074" t="s">
        <v>19</v>
      </c>
      <c r="D6074" t="s">
        <v>32</v>
      </c>
      <c r="E6074" s="1">
        <v>45422</v>
      </c>
      <c r="F6074" s="2">
        <f t="shared" si="94"/>
        <v>780</v>
      </c>
      <c r="G6074" s="2">
        <v>780</v>
      </c>
      <c r="H6074">
        <v>16.989999999999998</v>
      </c>
      <c r="I6074">
        <v>8.34</v>
      </c>
      <c r="J6074">
        <v>9.4700000000000006</v>
      </c>
      <c r="K6074">
        <v>9.9019999999999992</v>
      </c>
      <c r="L6074">
        <v>0.10299999999999999</v>
      </c>
      <c r="M6074">
        <v>0.29899999999999999</v>
      </c>
      <c r="N6074">
        <v>3.8919999999999999</v>
      </c>
      <c r="O6074">
        <v>678.05</v>
      </c>
      <c r="P6074">
        <v>22.78</v>
      </c>
      <c r="Q6074" t="s">
        <v>33</v>
      </c>
    </row>
    <row r="6075" spans="1:17" x14ac:dyDescent="0.25">
      <c r="A6075" t="s">
        <v>17</v>
      </c>
      <c r="B6075" t="s">
        <v>18</v>
      </c>
      <c r="C6075" t="s">
        <v>22</v>
      </c>
      <c r="D6075" t="s">
        <v>34</v>
      </c>
      <c r="E6075" s="1">
        <v>45422</v>
      </c>
      <c r="F6075" s="2">
        <f t="shared" si="94"/>
        <v>780</v>
      </c>
      <c r="G6075" s="2">
        <v>780</v>
      </c>
      <c r="H6075">
        <v>17.12</v>
      </c>
      <c r="I6075">
        <v>9.11</v>
      </c>
      <c r="J6075">
        <v>9.84</v>
      </c>
      <c r="K6075">
        <v>13.86</v>
      </c>
      <c r="L6075">
        <v>3.5999999999999997E-2</v>
      </c>
      <c r="M6075">
        <v>0.25</v>
      </c>
      <c r="N6075">
        <v>2.8820000000000001</v>
      </c>
      <c r="O6075">
        <v>676.97</v>
      </c>
      <c r="P6075">
        <v>145.4</v>
      </c>
      <c r="Q6075" t="s">
        <v>36</v>
      </c>
    </row>
    <row r="6076" spans="1:17" x14ac:dyDescent="0.25">
      <c r="A6076" t="s">
        <v>17</v>
      </c>
      <c r="B6076" t="s">
        <v>18</v>
      </c>
      <c r="C6076" t="s">
        <v>19</v>
      </c>
      <c r="D6076" t="s">
        <v>38</v>
      </c>
      <c r="E6076" s="1">
        <v>45422</v>
      </c>
      <c r="F6076" s="2">
        <f t="shared" si="94"/>
        <v>780</v>
      </c>
      <c r="G6076" s="2">
        <v>780</v>
      </c>
      <c r="H6076">
        <v>13.3</v>
      </c>
      <c r="I6076">
        <v>8.1</v>
      </c>
      <c r="J6076">
        <v>8.9499999999999993</v>
      </c>
      <c r="K6076">
        <v>3.76</v>
      </c>
      <c r="L6076">
        <v>3.1E-2</v>
      </c>
      <c r="M6076">
        <v>2.8000000000000001E-2</v>
      </c>
      <c r="N6076">
        <v>0.751</v>
      </c>
      <c r="O6076">
        <v>350.32</v>
      </c>
      <c r="P6076">
        <v>6.1</v>
      </c>
      <c r="Q6076" t="s">
        <v>24</v>
      </c>
    </row>
    <row r="6077" spans="1:17" x14ac:dyDescent="0.25">
      <c r="A6077" t="s">
        <v>17</v>
      </c>
      <c r="B6077" t="s">
        <v>18</v>
      </c>
      <c r="C6077" t="s">
        <v>19</v>
      </c>
      <c r="D6077" t="s">
        <v>20</v>
      </c>
      <c r="E6077" s="1">
        <v>45422.166666666664</v>
      </c>
      <c r="F6077" s="2">
        <f t="shared" si="94"/>
        <v>780.99999999998545</v>
      </c>
      <c r="G6077" s="2">
        <v>781</v>
      </c>
      <c r="H6077">
        <v>16.05</v>
      </c>
      <c r="I6077">
        <v>8.7479999999999993</v>
      </c>
      <c r="J6077">
        <v>8.85</v>
      </c>
      <c r="K6077">
        <v>5.915</v>
      </c>
      <c r="L6077">
        <v>2.5000000000000001E-2</v>
      </c>
      <c r="M6077">
        <v>0.13500000000000001</v>
      </c>
      <c r="N6077">
        <v>1.7370000000000001</v>
      </c>
      <c r="O6077">
        <v>636.08000000000004</v>
      </c>
      <c r="P6077">
        <v>18.03</v>
      </c>
      <c r="Q6077" t="s">
        <v>29</v>
      </c>
    </row>
    <row r="6078" spans="1:17" x14ac:dyDescent="0.25">
      <c r="A6078" t="s">
        <v>17</v>
      </c>
      <c r="B6078" t="s">
        <v>18</v>
      </c>
      <c r="C6078" t="s">
        <v>22</v>
      </c>
      <c r="D6078" t="s">
        <v>23</v>
      </c>
      <c r="E6078" s="1">
        <v>45422.166666666664</v>
      </c>
      <c r="F6078" s="2">
        <f t="shared" si="94"/>
        <v>780.99999999998545</v>
      </c>
      <c r="G6078" s="2">
        <v>781</v>
      </c>
      <c r="H6078">
        <v>14.945</v>
      </c>
      <c r="I6078">
        <v>8.4413</v>
      </c>
      <c r="J6078">
        <v>9.8063000000000002</v>
      </c>
      <c r="K6078">
        <v>3.028</v>
      </c>
      <c r="L6078">
        <v>2.5000000000000001E-2</v>
      </c>
      <c r="M6078">
        <v>1.5599999999999999E-2</v>
      </c>
      <c r="N6078">
        <v>0.624</v>
      </c>
      <c r="O6078">
        <v>350.5</v>
      </c>
      <c r="P6078">
        <v>7.8724999999999996</v>
      </c>
      <c r="Q6078" t="s">
        <v>24</v>
      </c>
    </row>
    <row r="6079" spans="1:17" x14ac:dyDescent="0.25">
      <c r="A6079" t="s">
        <v>17</v>
      </c>
      <c r="B6079" t="s">
        <v>18</v>
      </c>
      <c r="C6079" t="s">
        <v>25</v>
      </c>
      <c r="D6079" t="s">
        <v>26</v>
      </c>
      <c r="E6079" s="1">
        <v>45422.166666666664</v>
      </c>
      <c r="F6079" s="2">
        <f t="shared" si="94"/>
        <v>780.99999999998545</v>
      </c>
      <c r="G6079" s="2">
        <v>781</v>
      </c>
      <c r="H6079">
        <v>11.24</v>
      </c>
      <c r="I6079">
        <v>7.84</v>
      </c>
      <c r="J6079">
        <v>11.48</v>
      </c>
      <c r="K6079">
        <v>3.9430000000000001</v>
      </c>
      <c r="L6079">
        <v>2.8000000000000001E-2</v>
      </c>
      <c r="M6079">
        <v>3.3300000000000003E-2</v>
      </c>
      <c r="N6079">
        <v>2.2930000000000001</v>
      </c>
      <c r="O6079">
        <v>205.47</v>
      </c>
      <c r="P6079">
        <v>14.9</v>
      </c>
      <c r="Q6079" t="s">
        <v>24</v>
      </c>
    </row>
    <row r="6080" spans="1:17" x14ac:dyDescent="0.25">
      <c r="A6080" t="s">
        <v>17</v>
      </c>
      <c r="B6080" t="s">
        <v>18</v>
      </c>
      <c r="C6080" t="s">
        <v>27</v>
      </c>
      <c r="D6080" t="s">
        <v>28</v>
      </c>
      <c r="E6080" s="1">
        <v>45422.166666666664</v>
      </c>
      <c r="F6080" s="2">
        <f t="shared" si="94"/>
        <v>780.99999999998545</v>
      </c>
      <c r="G6080" s="2">
        <v>781</v>
      </c>
      <c r="H6080">
        <v>13.56</v>
      </c>
      <c r="I6080">
        <v>7.6970000000000001</v>
      </c>
      <c r="J6080">
        <v>6.72</v>
      </c>
      <c r="K6080">
        <v>5.2569999999999997</v>
      </c>
      <c r="L6080">
        <v>0.17299999999999999</v>
      </c>
      <c r="M6080">
        <v>0.126</v>
      </c>
      <c r="N6080">
        <v>3.3540000000000001</v>
      </c>
      <c r="O6080">
        <v>583.70000000000005</v>
      </c>
      <c r="P6080">
        <v>20.079999999999998</v>
      </c>
      <c r="Q6080" t="s">
        <v>29</v>
      </c>
    </row>
    <row r="6081" spans="1:17" x14ac:dyDescent="0.25">
      <c r="A6081" t="s">
        <v>17</v>
      </c>
      <c r="B6081" t="s">
        <v>18</v>
      </c>
      <c r="C6081" t="s">
        <v>25</v>
      </c>
      <c r="D6081" t="s">
        <v>30</v>
      </c>
      <c r="E6081" s="1">
        <v>45422.166666666664</v>
      </c>
      <c r="F6081" s="2">
        <f t="shared" si="94"/>
        <v>780.99999999998545</v>
      </c>
      <c r="G6081" s="2">
        <v>781</v>
      </c>
      <c r="H6081">
        <v>14.07</v>
      </c>
      <c r="I6081">
        <v>7.94</v>
      </c>
      <c r="J6081">
        <v>6.8</v>
      </c>
      <c r="K6081">
        <v>4.28</v>
      </c>
      <c r="L6081">
        <v>3.4000000000000002E-2</v>
      </c>
      <c r="M6081">
        <v>8.1000000000000003E-2</v>
      </c>
      <c r="N6081">
        <v>2.4790000000000001</v>
      </c>
      <c r="O6081">
        <v>232.4</v>
      </c>
      <c r="P6081">
        <v>48.48</v>
      </c>
      <c r="Q6081" t="s">
        <v>29</v>
      </c>
    </row>
    <row r="6082" spans="1:17" x14ac:dyDescent="0.25">
      <c r="A6082" t="s">
        <v>17</v>
      </c>
      <c r="B6082" t="s">
        <v>18</v>
      </c>
      <c r="C6082" t="s">
        <v>19</v>
      </c>
      <c r="D6082" t="s">
        <v>32</v>
      </c>
      <c r="E6082" s="1">
        <v>45422.166666666664</v>
      </c>
      <c r="F6082" s="2">
        <f t="shared" si="94"/>
        <v>780.99999999998545</v>
      </c>
      <c r="G6082" s="2">
        <v>781</v>
      </c>
      <c r="H6082">
        <v>16.37</v>
      </c>
      <c r="I6082">
        <v>8.1199999999999992</v>
      </c>
      <c r="J6082">
        <v>7.82</v>
      </c>
      <c r="K6082">
        <v>8.9730000000000008</v>
      </c>
      <c r="L6082">
        <v>0.11799999999999999</v>
      </c>
      <c r="M6082">
        <v>0.29299999999999998</v>
      </c>
      <c r="N6082">
        <v>3.85</v>
      </c>
      <c r="O6082">
        <v>678.87</v>
      </c>
      <c r="P6082">
        <v>27.96</v>
      </c>
      <c r="Q6082" t="s">
        <v>33</v>
      </c>
    </row>
    <row r="6083" spans="1:17" x14ac:dyDescent="0.25">
      <c r="A6083" t="s">
        <v>17</v>
      </c>
      <c r="B6083" t="s">
        <v>18</v>
      </c>
      <c r="C6083" t="s">
        <v>22</v>
      </c>
      <c r="D6083" t="s">
        <v>34</v>
      </c>
      <c r="E6083" s="1">
        <v>45422.166666666664</v>
      </c>
      <c r="F6083" s="2">
        <f t="shared" ref="F6083:F6146" si="95">(E6083-45292)*6</f>
        <v>780.99999999998545</v>
      </c>
      <c r="G6083" s="2">
        <v>781</v>
      </c>
      <c r="H6083">
        <v>16.63</v>
      </c>
      <c r="I6083">
        <v>8.9</v>
      </c>
      <c r="J6083">
        <v>7.74</v>
      </c>
      <c r="K6083">
        <v>12.93</v>
      </c>
      <c r="L6083">
        <v>3.9E-2</v>
      </c>
      <c r="M6083">
        <v>0.247</v>
      </c>
      <c r="N6083">
        <v>3.073</v>
      </c>
      <c r="O6083">
        <v>695.01</v>
      </c>
      <c r="P6083">
        <v>162.30000000000001</v>
      </c>
      <c r="Q6083" t="s">
        <v>37</v>
      </c>
    </row>
    <row r="6084" spans="1:17" x14ac:dyDescent="0.25">
      <c r="A6084" t="s">
        <v>17</v>
      </c>
      <c r="B6084" t="s">
        <v>18</v>
      </c>
      <c r="C6084" t="s">
        <v>19</v>
      </c>
      <c r="D6084" t="s">
        <v>38</v>
      </c>
      <c r="E6084" s="1">
        <v>45422.166666666664</v>
      </c>
      <c r="F6084" s="2">
        <f t="shared" si="95"/>
        <v>780.99999999998545</v>
      </c>
      <c r="G6084" s="2">
        <v>781</v>
      </c>
      <c r="H6084">
        <v>13.07</v>
      </c>
      <c r="I6084">
        <v>8.02</v>
      </c>
      <c r="J6084">
        <v>8.18</v>
      </c>
      <c r="K6084">
        <v>3.43</v>
      </c>
      <c r="L6084">
        <v>3.3000000000000002E-2</v>
      </c>
      <c r="M6084">
        <v>2.9000000000000001E-2</v>
      </c>
      <c r="N6084">
        <v>0.76600000000000001</v>
      </c>
      <c r="O6084">
        <v>351.01</v>
      </c>
      <c r="P6084">
        <v>5.94</v>
      </c>
      <c r="Q6084" t="s">
        <v>24</v>
      </c>
    </row>
    <row r="6085" spans="1:17" x14ac:dyDescent="0.25">
      <c r="A6085" t="s">
        <v>17</v>
      </c>
      <c r="B6085" t="s">
        <v>18</v>
      </c>
      <c r="C6085" t="s">
        <v>19</v>
      </c>
      <c r="D6085" t="s">
        <v>20</v>
      </c>
      <c r="E6085" s="1">
        <v>45422.333333333336</v>
      </c>
      <c r="F6085" s="2">
        <f t="shared" si="95"/>
        <v>782.00000000001455</v>
      </c>
      <c r="G6085" s="2">
        <v>782</v>
      </c>
      <c r="H6085">
        <v>15.43</v>
      </c>
      <c r="I6085">
        <v>8.4580000000000002</v>
      </c>
      <c r="J6085">
        <v>7.27</v>
      </c>
      <c r="K6085">
        <v>5.766</v>
      </c>
      <c r="L6085">
        <v>6.0999999999999999E-2</v>
      </c>
      <c r="M6085">
        <v>0.13300000000000001</v>
      </c>
      <c r="N6085">
        <v>1.6519999999999999</v>
      </c>
      <c r="O6085">
        <v>619.97</v>
      </c>
      <c r="P6085">
        <v>19.78</v>
      </c>
      <c r="Q6085" t="s">
        <v>29</v>
      </c>
    </row>
    <row r="6086" spans="1:17" x14ac:dyDescent="0.25">
      <c r="A6086" t="s">
        <v>17</v>
      </c>
      <c r="B6086" t="s">
        <v>18</v>
      </c>
      <c r="C6086" t="s">
        <v>22</v>
      </c>
      <c r="D6086" t="s">
        <v>23</v>
      </c>
      <c r="E6086" s="1">
        <v>45422.333333333336</v>
      </c>
      <c r="F6086" s="2">
        <f t="shared" si="95"/>
        <v>782.00000000001455</v>
      </c>
      <c r="G6086" s="2">
        <v>782</v>
      </c>
      <c r="H6086">
        <v>14.875</v>
      </c>
      <c r="I6086">
        <v>8.42</v>
      </c>
      <c r="J6086">
        <v>9.6513000000000009</v>
      </c>
      <c r="K6086">
        <v>2.9849999999999999</v>
      </c>
      <c r="L6086">
        <v>2.5000000000000001E-2</v>
      </c>
      <c r="M6086">
        <v>2.18E-2</v>
      </c>
      <c r="N6086">
        <v>0.54700000000000004</v>
      </c>
      <c r="O6086">
        <v>350.625</v>
      </c>
      <c r="P6086">
        <v>7.6487999999999996</v>
      </c>
      <c r="Q6086" t="s">
        <v>24</v>
      </c>
    </row>
    <row r="6087" spans="1:17" x14ac:dyDescent="0.25">
      <c r="A6087" t="s">
        <v>17</v>
      </c>
      <c r="B6087" t="s">
        <v>18</v>
      </c>
      <c r="C6087" t="s">
        <v>25</v>
      </c>
      <c r="D6087" t="s">
        <v>26</v>
      </c>
      <c r="E6087" s="1">
        <v>45422.333333333336</v>
      </c>
      <c r="F6087" s="2">
        <f t="shared" si="95"/>
        <v>782.00000000001455</v>
      </c>
      <c r="G6087" s="2">
        <v>782</v>
      </c>
      <c r="H6087">
        <v>10.92</v>
      </c>
      <c r="I6087">
        <v>7.78</v>
      </c>
      <c r="J6087">
        <v>11.3</v>
      </c>
      <c r="K6087">
        <v>3.8380000000000001</v>
      </c>
      <c r="L6087">
        <v>3.09E-2</v>
      </c>
      <c r="M6087">
        <v>3.6400000000000002E-2</v>
      </c>
      <c r="N6087">
        <v>2.3029999999999999</v>
      </c>
      <c r="O6087">
        <v>204.06</v>
      </c>
      <c r="P6087">
        <v>15.28</v>
      </c>
      <c r="Q6087" t="s">
        <v>24</v>
      </c>
    </row>
    <row r="6088" spans="1:17" x14ac:dyDescent="0.25">
      <c r="A6088" t="s">
        <v>17</v>
      </c>
      <c r="B6088" t="s">
        <v>18</v>
      </c>
      <c r="C6088" t="s">
        <v>27</v>
      </c>
      <c r="D6088" t="s">
        <v>28</v>
      </c>
      <c r="E6088" s="1">
        <v>45422.333333333336</v>
      </c>
      <c r="F6088" s="2">
        <f t="shared" si="95"/>
        <v>782.00000000001455</v>
      </c>
      <c r="G6088" s="2">
        <v>782</v>
      </c>
      <c r="H6088">
        <v>13.42</v>
      </c>
      <c r="I6088">
        <v>7.6760000000000002</v>
      </c>
      <c r="J6088">
        <v>6.36</v>
      </c>
      <c r="K6088">
        <v>5.1479999999999997</v>
      </c>
      <c r="L6088">
        <v>0.183</v>
      </c>
      <c r="M6088">
        <v>0.127</v>
      </c>
      <c r="N6088">
        <v>3.05</v>
      </c>
      <c r="O6088">
        <v>584.53</v>
      </c>
      <c r="P6088">
        <v>16.600000000000001</v>
      </c>
      <c r="Q6088" t="s">
        <v>29</v>
      </c>
    </row>
    <row r="6089" spans="1:17" x14ac:dyDescent="0.25">
      <c r="A6089" t="s">
        <v>17</v>
      </c>
      <c r="B6089" t="s">
        <v>18</v>
      </c>
      <c r="C6089" t="s">
        <v>25</v>
      </c>
      <c r="D6089" t="s">
        <v>30</v>
      </c>
      <c r="E6089" s="1">
        <v>45422.333333333336</v>
      </c>
      <c r="F6089" s="2">
        <f t="shared" si="95"/>
        <v>782.00000000001455</v>
      </c>
      <c r="G6089" s="2">
        <v>782</v>
      </c>
      <c r="H6089">
        <v>13.96</v>
      </c>
      <c r="I6089">
        <v>7.92</v>
      </c>
      <c r="J6089">
        <v>6.84</v>
      </c>
      <c r="K6089">
        <v>4.0999999999999996</v>
      </c>
      <c r="L6089">
        <v>3.1E-2</v>
      </c>
      <c r="M6089">
        <v>7.3999999999999996E-2</v>
      </c>
      <c r="N6089">
        <v>2.4279999999999999</v>
      </c>
      <c r="O6089">
        <v>231.7</v>
      </c>
      <c r="P6089">
        <v>37.92</v>
      </c>
      <c r="Q6089" t="s">
        <v>29</v>
      </c>
    </row>
    <row r="6090" spans="1:17" x14ac:dyDescent="0.25">
      <c r="A6090" t="s">
        <v>17</v>
      </c>
      <c r="B6090" t="s">
        <v>18</v>
      </c>
      <c r="C6090" t="s">
        <v>19</v>
      </c>
      <c r="D6090" t="s">
        <v>32</v>
      </c>
      <c r="E6090" s="1">
        <v>45422.333333333336</v>
      </c>
      <c r="F6090" s="2">
        <f t="shared" si="95"/>
        <v>782.00000000001455</v>
      </c>
      <c r="G6090" s="2">
        <v>782</v>
      </c>
      <c r="H6090">
        <v>15.88</v>
      </c>
      <c r="I6090">
        <v>7.92</v>
      </c>
      <c r="J6090">
        <v>6.73</v>
      </c>
      <c r="K6090">
        <v>8.8610000000000007</v>
      </c>
      <c r="L6090">
        <v>0.17699999999999999</v>
      </c>
      <c r="M6090">
        <v>0.27300000000000002</v>
      </c>
      <c r="N6090">
        <v>3.7959999999999998</v>
      </c>
      <c r="O6090">
        <v>696.79</v>
      </c>
      <c r="P6090">
        <v>29.19</v>
      </c>
      <c r="Q6090" t="s">
        <v>33</v>
      </c>
    </row>
    <row r="6091" spans="1:17" x14ac:dyDescent="0.25">
      <c r="A6091" t="s">
        <v>17</v>
      </c>
      <c r="B6091" t="s">
        <v>18</v>
      </c>
      <c r="C6091" t="s">
        <v>22</v>
      </c>
      <c r="D6091" t="s">
        <v>34</v>
      </c>
      <c r="E6091" s="1">
        <v>45422.333333333336</v>
      </c>
      <c r="F6091" s="2">
        <f t="shared" si="95"/>
        <v>782.00000000001455</v>
      </c>
      <c r="G6091" s="2">
        <v>782</v>
      </c>
      <c r="H6091">
        <v>15.88</v>
      </c>
      <c r="I6091">
        <v>8.73</v>
      </c>
      <c r="J6091">
        <v>7.36</v>
      </c>
      <c r="K6091">
        <v>11.79</v>
      </c>
      <c r="L6091">
        <v>6.0999999999999999E-2</v>
      </c>
      <c r="M6091">
        <v>0.216</v>
      </c>
      <c r="N6091">
        <v>4.16</v>
      </c>
      <c r="O6091">
        <v>768.21</v>
      </c>
      <c r="P6091">
        <v>174.1</v>
      </c>
      <c r="Q6091" t="s">
        <v>37</v>
      </c>
    </row>
    <row r="6092" spans="1:17" x14ac:dyDescent="0.25">
      <c r="A6092" t="s">
        <v>17</v>
      </c>
      <c r="B6092" t="s">
        <v>18</v>
      </c>
      <c r="C6092" t="s">
        <v>19</v>
      </c>
      <c r="D6092" t="s">
        <v>38</v>
      </c>
      <c r="E6092" s="1">
        <v>45422.333333333336</v>
      </c>
      <c r="F6092" s="2">
        <f t="shared" si="95"/>
        <v>782.00000000001455</v>
      </c>
      <c r="G6092" s="2">
        <v>782</v>
      </c>
      <c r="H6092">
        <v>12.9</v>
      </c>
      <c r="I6092">
        <v>8.0399999999999991</v>
      </c>
      <c r="J6092">
        <v>8.4700000000000006</v>
      </c>
      <c r="K6092">
        <v>3.7</v>
      </c>
      <c r="L6092">
        <v>3.6999999999999998E-2</v>
      </c>
      <c r="M6092">
        <v>0.03</v>
      </c>
      <c r="N6092">
        <v>0.80600000000000005</v>
      </c>
      <c r="O6092">
        <v>354.81</v>
      </c>
      <c r="P6092">
        <v>8.89</v>
      </c>
      <c r="Q6092" t="s">
        <v>24</v>
      </c>
    </row>
    <row r="6093" spans="1:17" x14ac:dyDescent="0.25">
      <c r="A6093" t="s">
        <v>17</v>
      </c>
      <c r="B6093" t="s">
        <v>18</v>
      </c>
      <c r="C6093" t="s">
        <v>19</v>
      </c>
      <c r="D6093" t="s">
        <v>20</v>
      </c>
      <c r="E6093" s="1">
        <v>45422.5</v>
      </c>
      <c r="F6093" s="2">
        <f t="shared" si="95"/>
        <v>783</v>
      </c>
      <c r="G6093" s="2">
        <v>783</v>
      </c>
      <c r="H6093">
        <v>15.67</v>
      </c>
      <c r="I6093">
        <v>8.3339999999999996</v>
      </c>
      <c r="J6093">
        <v>7.09</v>
      </c>
      <c r="K6093">
        <v>5.859</v>
      </c>
      <c r="L6093">
        <v>7.9000000000000001E-2</v>
      </c>
      <c r="M6093">
        <v>0.13</v>
      </c>
      <c r="N6093">
        <v>1.68</v>
      </c>
      <c r="O6093">
        <v>639.88</v>
      </c>
      <c r="P6093">
        <v>22.93</v>
      </c>
      <c r="Q6093" t="s">
        <v>29</v>
      </c>
    </row>
    <row r="6094" spans="1:17" x14ac:dyDescent="0.25">
      <c r="A6094" t="s">
        <v>17</v>
      </c>
      <c r="B6094" t="s">
        <v>18</v>
      </c>
      <c r="C6094" t="s">
        <v>22</v>
      </c>
      <c r="D6094" t="s">
        <v>23</v>
      </c>
      <c r="E6094" s="1">
        <v>45422.5</v>
      </c>
      <c r="F6094" s="2">
        <f t="shared" si="95"/>
        <v>783</v>
      </c>
      <c r="G6094" s="2">
        <v>783</v>
      </c>
      <c r="H6094">
        <v>15.137499999999999</v>
      </c>
      <c r="I6094">
        <v>8.4499999999999993</v>
      </c>
      <c r="J6094">
        <v>9.6963000000000008</v>
      </c>
      <c r="K6094">
        <v>2.9849999999999999</v>
      </c>
      <c r="M6094">
        <v>1.52E-2</v>
      </c>
      <c r="N6094">
        <v>0.57799999999999996</v>
      </c>
      <c r="O6094">
        <v>349.8</v>
      </c>
      <c r="P6094">
        <v>15.0038</v>
      </c>
      <c r="Q6094">
        <v>-3</v>
      </c>
    </row>
    <row r="6095" spans="1:17" x14ac:dyDescent="0.25">
      <c r="A6095" t="s">
        <v>17</v>
      </c>
      <c r="B6095" t="s">
        <v>18</v>
      </c>
      <c r="C6095" t="s">
        <v>25</v>
      </c>
      <c r="D6095" t="s">
        <v>26</v>
      </c>
      <c r="E6095" s="1">
        <v>45422.5</v>
      </c>
      <c r="F6095" s="2">
        <f t="shared" si="95"/>
        <v>783</v>
      </c>
      <c r="G6095" s="2">
        <v>783</v>
      </c>
      <c r="H6095">
        <v>11.74</v>
      </c>
      <c r="I6095">
        <v>7.82</v>
      </c>
      <c r="J6095">
        <v>11.56</v>
      </c>
      <c r="K6095">
        <v>4.0869999999999997</v>
      </c>
      <c r="L6095">
        <v>2.9000000000000001E-2</v>
      </c>
      <c r="M6095">
        <v>3.7199999999999997E-2</v>
      </c>
      <c r="N6095">
        <v>2.335</v>
      </c>
      <c r="O6095">
        <v>201.72</v>
      </c>
      <c r="P6095">
        <v>14.61</v>
      </c>
      <c r="Q6095" t="s">
        <v>29</v>
      </c>
    </row>
    <row r="6096" spans="1:17" x14ac:dyDescent="0.25">
      <c r="A6096" t="s">
        <v>17</v>
      </c>
      <c r="B6096" t="s">
        <v>18</v>
      </c>
      <c r="C6096" t="s">
        <v>27</v>
      </c>
      <c r="D6096" t="s">
        <v>28</v>
      </c>
      <c r="E6096" s="1">
        <v>45422.5</v>
      </c>
      <c r="F6096" s="2">
        <f t="shared" si="95"/>
        <v>783</v>
      </c>
      <c r="G6096" s="2">
        <v>783</v>
      </c>
      <c r="H6096">
        <v>13.79</v>
      </c>
      <c r="I6096">
        <v>7.726</v>
      </c>
      <c r="J6096">
        <v>7.26</v>
      </c>
      <c r="K6096">
        <v>5.4340000000000002</v>
      </c>
      <c r="L6096">
        <v>0.16800000000000001</v>
      </c>
      <c r="M6096">
        <v>0.127</v>
      </c>
      <c r="N6096">
        <v>3.3929999999999998</v>
      </c>
      <c r="O6096">
        <v>587.58000000000004</v>
      </c>
      <c r="P6096">
        <v>21.66</v>
      </c>
      <c r="Q6096" t="s">
        <v>29</v>
      </c>
    </row>
    <row r="6097" spans="1:17" x14ac:dyDescent="0.25">
      <c r="A6097" t="s">
        <v>17</v>
      </c>
      <c r="B6097" t="s">
        <v>18</v>
      </c>
      <c r="C6097" t="s">
        <v>19</v>
      </c>
      <c r="D6097" t="s">
        <v>32</v>
      </c>
      <c r="E6097" s="1">
        <v>45422.5</v>
      </c>
      <c r="F6097" s="2">
        <f t="shared" si="95"/>
        <v>783</v>
      </c>
      <c r="G6097" s="2">
        <v>783</v>
      </c>
      <c r="H6097">
        <v>16.2</v>
      </c>
      <c r="I6097">
        <v>8.0500000000000007</v>
      </c>
      <c r="J6097">
        <v>8.11</v>
      </c>
      <c r="K6097">
        <v>8.0169999999999995</v>
      </c>
      <c r="L6097">
        <v>0.21199999999999999</v>
      </c>
      <c r="M6097">
        <v>0.39500000000000002</v>
      </c>
      <c r="N6097">
        <v>4.1870000000000003</v>
      </c>
      <c r="O6097">
        <v>713.35</v>
      </c>
      <c r="P6097">
        <v>41.43</v>
      </c>
      <c r="Q6097" t="s">
        <v>37</v>
      </c>
    </row>
    <row r="6098" spans="1:17" x14ac:dyDescent="0.25">
      <c r="A6098" t="s">
        <v>17</v>
      </c>
      <c r="B6098" t="s">
        <v>18</v>
      </c>
      <c r="C6098" t="s">
        <v>22</v>
      </c>
      <c r="D6098" t="s">
        <v>34</v>
      </c>
      <c r="E6098" s="1">
        <v>45422.5</v>
      </c>
      <c r="F6098" s="2">
        <f t="shared" si="95"/>
        <v>783</v>
      </c>
      <c r="G6098" s="2">
        <v>783</v>
      </c>
      <c r="H6098">
        <v>17.25</v>
      </c>
      <c r="I6098">
        <v>8.85</v>
      </c>
      <c r="J6098">
        <v>8.9</v>
      </c>
      <c r="K6098">
        <v>11.43</v>
      </c>
      <c r="L6098">
        <v>4.2999999999999997E-2</v>
      </c>
      <c r="M6098">
        <v>0.20499999999999999</v>
      </c>
      <c r="N6098">
        <v>4.7080000000000002</v>
      </c>
      <c r="O6098">
        <v>792.53</v>
      </c>
      <c r="P6098">
        <v>180.3</v>
      </c>
      <c r="Q6098" t="s">
        <v>37</v>
      </c>
    </row>
    <row r="6099" spans="1:17" x14ac:dyDescent="0.25">
      <c r="A6099" t="s">
        <v>17</v>
      </c>
      <c r="B6099" t="s">
        <v>18</v>
      </c>
      <c r="C6099" t="s">
        <v>19</v>
      </c>
      <c r="D6099" t="s">
        <v>38</v>
      </c>
      <c r="E6099" s="1">
        <v>45422.5</v>
      </c>
      <c r="F6099" s="2">
        <f t="shared" si="95"/>
        <v>783</v>
      </c>
      <c r="G6099" s="2">
        <v>783</v>
      </c>
      <c r="H6099">
        <v>13.38</v>
      </c>
      <c r="I6099">
        <v>8.27</v>
      </c>
      <c r="J6099">
        <v>10.48</v>
      </c>
      <c r="K6099">
        <v>3.35</v>
      </c>
      <c r="L6099">
        <v>3.1E-2</v>
      </c>
      <c r="M6099">
        <v>0.03</v>
      </c>
      <c r="N6099">
        <v>0.69</v>
      </c>
      <c r="O6099">
        <v>348.77</v>
      </c>
      <c r="P6099">
        <v>6.09</v>
      </c>
      <c r="Q6099" t="s">
        <v>24</v>
      </c>
    </row>
    <row r="6100" spans="1:17" x14ac:dyDescent="0.25">
      <c r="A6100" t="s">
        <v>17</v>
      </c>
      <c r="B6100" t="s">
        <v>18</v>
      </c>
      <c r="C6100" t="s">
        <v>19</v>
      </c>
      <c r="D6100" t="s">
        <v>20</v>
      </c>
      <c r="E6100" s="1">
        <v>45422.666666666664</v>
      </c>
      <c r="F6100" s="2">
        <f t="shared" si="95"/>
        <v>783.99999999998545</v>
      </c>
      <c r="G6100" s="2">
        <v>784</v>
      </c>
      <c r="H6100">
        <v>15.91</v>
      </c>
      <c r="I6100">
        <v>8.3390000000000004</v>
      </c>
      <c r="J6100">
        <v>7.22</v>
      </c>
      <c r="K6100">
        <v>5.3659999999999997</v>
      </c>
      <c r="L6100">
        <v>0.123</v>
      </c>
      <c r="M6100">
        <v>0.13500000000000001</v>
      </c>
      <c r="N6100">
        <v>1.79</v>
      </c>
      <c r="O6100">
        <v>638.80999999999995</v>
      </c>
      <c r="P6100">
        <v>27.4</v>
      </c>
      <c r="Q6100" t="s">
        <v>29</v>
      </c>
    </row>
    <row r="6101" spans="1:17" x14ac:dyDescent="0.25">
      <c r="A6101" t="s">
        <v>17</v>
      </c>
      <c r="B6101" t="s">
        <v>18</v>
      </c>
      <c r="C6101" t="s">
        <v>22</v>
      </c>
      <c r="D6101" t="s">
        <v>23</v>
      </c>
      <c r="E6101" s="1">
        <v>45422.666666666664</v>
      </c>
      <c r="F6101" s="2">
        <f t="shared" si="95"/>
        <v>783.99999999998545</v>
      </c>
      <c r="G6101" s="2">
        <v>784</v>
      </c>
      <c r="H6101">
        <v>15.02</v>
      </c>
      <c r="I6101">
        <v>8.43</v>
      </c>
      <c r="J6101">
        <v>9.6463000000000001</v>
      </c>
      <c r="K6101">
        <v>3.129</v>
      </c>
      <c r="L6101">
        <v>2.5000000000000001E-2</v>
      </c>
      <c r="M6101">
        <v>1.83E-2</v>
      </c>
      <c r="N6101">
        <v>0.59299999999999997</v>
      </c>
      <c r="O6101">
        <v>349.9</v>
      </c>
      <c r="P6101">
        <v>13.7538</v>
      </c>
      <c r="Q6101" t="s">
        <v>24</v>
      </c>
    </row>
    <row r="6102" spans="1:17" x14ac:dyDescent="0.25">
      <c r="A6102" t="s">
        <v>17</v>
      </c>
      <c r="B6102" t="s">
        <v>18</v>
      </c>
      <c r="C6102" t="s">
        <v>25</v>
      </c>
      <c r="D6102" t="s">
        <v>26</v>
      </c>
      <c r="E6102" s="1">
        <v>45422.666666666664</v>
      </c>
      <c r="F6102" s="2">
        <f t="shared" si="95"/>
        <v>783.99999999998545</v>
      </c>
      <c r="G6102" s="2">
        <v>784</v>
      </c>
      <c r="H6102">
        <v>12.14</v>
      </c>
      <c r="I6102">
        <v>7.9</v>
      </c>
      <c r="J6102">
        <v>11.85</v>
      </c>
      <c r="K6102">
        <v>3.8380000000000001</v>
      </c>
      <c r="L6102">
        <v>2.69E-2</v>
      </c>
      <c r="M6102">
        <v>3.09E-2</v>
      </c>
      <c r="N6102">
        <v>2.3010000000000002</v>
      </c>
      <c r="O6102">
        <v>201.58</v>
      </c>
      <c r="P6102">
        <v>13.05</v>
      </c>
      <c r="Q6102" t="s">
        <v>24</v>
      </c>
    </row>
    <row r="6103" spans="1:17" x14ac:dyDescent="0.25">
      <c r="A6103" t="s">
        <v>17</v>
      </c>
      <c r="B6103" t="s">
        <v>18</v>
      </c>
      <c r="C6103" t="s">
        <v>27</v>
      </c>
      <c r="D6103" t="s">
        <v>28</v>
      </c>
      <c r="E6103" s="1">
        <v>45422.666666666664</v>
      </c>
      <c r="F6103" s="2">
        <f t="shared" si="95"/>
        <v>783.99999999998545</v>
      </c>
      <c r="G6103" s="2">
        <v>784</v>
      </c>
      <c r="H6103">
        <v>13.79</v>
      </c>
      <c r="I6103">
        <v>7.7350000000000003</v>
      </c>
      <c r="J6103">
        <v>7.31</v>
      </c>
      <c r="K6103">
        <v>5.4580000000000002</v>
      </c>
      <c r="L6103">
        <v>0.17799999999999999</v>
      </c>
      <c r="M6103">
        <v>0.127</v>
      </c>
      <c r="N6103">
        <v>3.4</v>
      </c>
      <c r="O6103">
        <v>586.19000000000005</v>
      </c>
      <c r="P6103">
        <v>22.08</v>
      </c>
      <c r="Q6103" t="s">
        <v>29</v>
      </c>
    </row>
    <row r="6104" spans="1:17" x14ac:dyDescent="0.25">
      <c r="A6104" t="s">
        <v>17</v>
      </c>
      <c r="B6104" t="s">
        <v>18</v>
      </c>
      <c r="C6104" t="s">
        <v>25</v>
      </c>
      <c r="D6104" t="s">
        <v>30</v>
      </c>
      <c r="E6104" s="1">
        <v>45422.666666666664</v>
      </c>
      <c r="F6104" s="2">
        <f t="shared" si="95"/>
        <v>783.99999999998545</v>
      </c>
      <c r="G6104" s="2">
        <v>784</v>
      </c>
      <c r="H6104">
        <v>14.28</v>
      </c>
      <c r="I6104">
        <v>8.07</v>
      </c>
      <c r="J6104">
        <v>7.09</v>
      </c>
      <c r="K6104">
        <v>4.2300000000000004</v>
      </c>
      <c r="L6104">
        <v>3.5000000000000003E-2</v>
      </c>
      <c r="M6104">
        <v>7.9000000000000001E-2</v>
      </c>
      <c r="N6104">
        <v>2.4780000000000002</v>
      </c>
      <c r="O6104">
        <v>232.4</v>
      </c>
      <c r="P6104">
        <v>39.08</v>
      </c>
      <c r="Q6104" t="s">
        <v>29</v>
      </c>
    </row>
    <row r="6105" spans="1:17" x14ac:dyDescent="0.25">
      <c r="A6105" t="s">
        <v>17</v>
      </c>
      <c r="B6105" t="s">
        <v>18</v>
      </c>
      <c r="C6105" t="s">
        <v>19</v>
      </c>
      <c r="D6105" t="s">
        <v>32</v>
      </c>
      <c r="E6105" s="1">
        <v>45422.666666666664</v>
      </c>
      <c r="F6105" s="2">
        <f t="shared" si="95"/>
        <v>783.99999999998545</v>
      </c>
      <c r="G6105" s="2">
        <v>784</v>
      </c>
      <c r="H6105">
        <v>16.25</v>
      </c>
      <c r="I6105">
        <v>8.16</v>
      </c>
      <c r="J6105">
        <v>9.14</v>
      </c>
      <c r="K6105">
        <v>7.6790000000000003</v>
      </c>
      <c r="L6105">
        <v>0.17399999999999999</v>
      </c>
      <c r="M6105">
        <v>0.309</v>
      </c>
      <c r="N6105">
        <v>4.7290000000000001</v>
      </c>
      <c r="O6105">
        <v>763.64</v>
      </c>
      <c r="P6105">
        <v>41.88</v>
      </c>
      <c r="Q6105" t="s">
        <v>37</v>
      </c>
    </row>
    <row r="6106" spans="1:17" x14ac:dyDescent="0.25">
      <c r="A6106" t="s">
        <v>17</v>
      </c>
      <c r="B6106" t="s">
        <v>18</v>
      </c>
      <c r="C6106" t="s">
        <v>22</v>
      </c>
      <c r="D6106" t="s">
        <v>34</v>
      </c>
      <c r="E6106" s="1">
        <v>45422.666666666664</v>
      </c>
      <c r="F6106" s="2">
        <f t="shared" si="95"/>
        <v>783.99999999998545</v>
      </c>
      <c r="G6106" s="2">
        <v>784</v>
      </c>
      <c r="H6106">
        <v>17.38</v>
      </c>
      <c r="I6106">
        <v>8.9700000000000006</v>
      </c>
      <c r="J6106">
        <v>9.15</v>
      </c>
      <c r="K6106">
        <v>12.39</v>
      </c>
      <c r="L6106">
        <v>0.05</v>
      </c>
      <c r="M6106">
        <v>0.20599999999999999</v>
      </c>
      <c r="N6106">
        <v>4.609</v>
      </c>
      <c r="O6106">
        <v>782.53</v>
      </c>
      <c r="P6106">
        <v>176.7</v>
      </c>
      <c r="Q6106" t="s">
        <v>37</v>
      </c>
    </row>
    <row r="6107" spans="1:17" x14ac:dyDescent="0.25">
      <c r="A6107" t="s">
        <v>17</v>
      </c>
      <c r="B6107" t="s">
        <v>18</v>
      </c>
      <c r="C6107" t="s">
        <v>19</v>
      </c>
      <c r="D6107" t="s">
        <v>38</v>
      </c>
      <c r="E6107" s="1">
        <v>45422.666666666664</v>
      </c>
      <c r="F6107" s="2">
        <f t="shared" si="95"/>
        <v>783.99999999998545</v>
      </c>
      <c r="G6107" s="2">
        <v>784</v>
      </c>
      <c r="H6107">
        <v>13.74</v>
      </c>
      <c r="I6107">
        <v>8.48</v>
      </c>
      <c r="J6107">
        <v>11.19</v>
      </c>
      <c r="K6107">
        <v>3.44</v>
      </c>
      <c r="L6107">
        <v>2.5000000000000001E-2</v>
      </c>
      <c r="M6107">
        <v>0.03</v>
      </c>
      <c r="N6107">
        <v>0.68899999999999995</v>
      </c>
      <c r="O6107">
        <v>344.91</v>
      </c>
      <c r="P6107">
        <v>6.38</v>
      </c>
      <c r="Q6107" t="s">
        <v>24</v>
      </c>
    </row>
    <row r="6108" spans="1:17" x14ac:dyDescent="0.25">
      <c r="A6108" t="s">
        <v>17</v>
      </c>
      <c r="B6108" t="s">
        <v>18</v>
      </c>
      <c r="C6108" t="s">
        <v>19</v>
      </c>
      <c r="D6108" t="s">
        <v>20</v>
      </c>
      <c r="E6108" s="1">
        <v>45422.833333333336</v>
      </c>
      <c r="F6108" s="2">
        <f t="shared" si="95"/>
        <v>785.00000000001455</v>
      </c>
      <c r="G6108" s="2">
        <v>785</v>
      </c>
      <c r="H6108">
        <v>15.57</v>
      </c>
      <c r="I6108">
        <v>8.3490000000000002</v>
      </c>
      <c r="J6108">
        <v>7.14</v>
      </c>
      <c r="K6108">
        <v>5.3659999999999997</v>
      </c>
      <c r="L6108">
        <v>0.113</v>
      </c>
      <c r="M6108">
        <v>0.126</v>
      </c>
      <c r="N6108">
        <v>1.919</v>
      </c>
      <c r="O6108">
        <v>646.88</v>
      </c>
      <c r="P6108">
        <v>21.5</v>
      </c>
      <c r="Q6108" t="s">
        <v>29</v>
      </c>
    </row>
    <row r="6109" spans="1:17" x14ac:dyDescent="0.25">
      <c r="A6109" t="s">
        <v>17</v>
      </c>
      <c r="B6109" t="s">
        <v>18</v>
      </c>
      <c r="C6109" t="s">
        <v>22</v>
      </c>
      <c r="D6109" t="s">
        <v>23</v>
      </c>
      <c r="E6109" s="1">
        <v>45422.833333333336</v>
      </c>
      <c r="F6109" s="2">
        <f t="shared" si="95"/>
        <v>785.00000000001455</v>
      </c>
      <c r="G6109" s="2">
        <v>785</v>
      </c>
      <c r="H6109">
        <v>14.74</v>
      </c>
      <c r="I6109">
        <v>8.4</v>
      </c>
      <c r="J6109">
        <v>9.4600000000000009</v>
      </c>
      <c r="K6109">
        <v>3.24</v>
      </c>
      <c r="L6109">
        <v>2.6800000000000001E-2</v>
      </c>
      <c r="M6109">
        <v>2.23E-2</v>
      </c>
      <c r="N6109">
        <v>0.56200000000000006</v>
      </c>
      <c r="O6109">
        <v>350.1875</v>
      </c>
      <c r="P6109">
        <v>21.703800000000001</v>
      </c>
      <c r="Q6109" t="s">
        <v>24</v>
      </c>
    </row>
    <row r="6110" spans="1:17" x14ac:dyDescent="0.25">
      <c r="A6110" t="s">
        <v>17</v>
      </c>
      <c r="B6110" t="s">
        <v>18</v>
      </c>
      <c r="C6110" t="s">
        <v>25</v>
      </c>
      <c r="D6110" t="s">
        <v>26</v>
      </c>
      <c r="E6110" s="1">
        <v>45422.833333333336</v>
      </c>
      <c r="F6110" s="2">
        <f t="shared" si="95"/>
        <v>785.00000000001455</v>
      </c>
      <c r="G6110" s="2">
        <v>785</v>
      </c>
      <c r="H6110">
        <v>12.17</v>
      </c>
      <c r="I6110">
        <v>7.88</v>
      </c>
      <c r="J6110">
        <v>11.63</v>
      </c>
      <c r="K6110">
        <v>0.69399999999999995</v>
      </c>
      <c r="L6110">
        <v>2.69E-2</v>
      </c>
      <c r="M6110">
        <v>3.5999999999999997E-2</v>
      </c>
      <c r="N6110">
        <v>2.327</v>
      </c>
      <c r="O6110">
        <v>202.81</v>
      </c>
      <c r="P6110">
        <v>13.01</v>
      </c>
      <c r="Q6110" t="s">
        <v>24</v>
      </c>
    </row>
    <row r="6111" spans="1:17" x14ac:dyDescent="0.25">
      <c r="A6111" t="s">
        <v>17</v>
      </c>
      <c r="B6111" t="s">
        <v>18</v>
      </c>
      <c r="C6111" t="s">
        <v>27</v>
      </c>
      <c r="D6111" t="s">
        <v>28</v>
      </c>
      <c r="E6111" s="1">
        <v>45422.833333333336</v>
      </c>
      <c r="F6111" s="2">
        <f t="shared" si="95"/>
        <v>785.00000000001455</v>
      </c>
      <c r="G6111" s="2">
        <v>785</v>
      </c>
      <c r="H6111">
        <v>13.79</v>
      </c>
      <c r="I6111">
        <v>7.7510000000000003</v>
      </c>
      <c r="J6111">
        <v>7.3</v>
      </c>
      <c r="K6111">
        <v>5.4580000000000002</v>
      </c>
      <c r="L6111">
        <v>0.19400000000000001</v>
      </c>
      <c r="M6111">
        <v>0.124</v>
      </c>
      <c r="N6111">
        <v>2.9910000000000001</v>
      </c>
      <c r="O6111">
        <v>587.98</v>
      </c>
      <c r="P6111">
        <v>18.73</v>
      </c>
      <c r="Q6111" t="s">
        <v>29</v>
      </c>
    </row>
    <row r="6112" spans="1:17" x14ac:dyDescent="0.25">
      <c r="A6112" t="s">
        <v>17</v>
      </c>
      <c r="B6112" t="s">
        <v>18</v>
      </c>
      <c r="C6112" t="s">
        <v>25</v>
      </c>
      <c r="D6112" t="s">
        <v>30</v>
      </c>
      <c r="E6112" s="1">
        <v>45422.833333333336</v>
      </c>
      <c r="F6112" s="2">
        <f t="shared" si="95"/>
        <v>785.00000000001455</v>
      </c>
      <c r="G6112" s="2">
        <v>785</v>
      </c>
      <c r="H6112">
        <v>13.97</v>
      </c>
      <c r="I6112">
        <v>7.98</v>
      </c>
      <c r="J6112">
        <v>6.85</v>
      </c>
      <c r="K6112">
        <v>4.32</v>
      </c>
      <c r="L6112">
        <v>3.9E-2</v>
      </c>
      <c r="M6112">
        <v>8.1000000000000003E-2</v>
      </c>
      <c r="N6112">
        <v>2.3980000000000001</v>
      </c>
      <c r="O6112">
        <v>233.2</v>
      </c>
      <c r="P6112">
        <v>49.66</v>
      </c>
      <c r="Q6112" t="s">
        <v>29</v>
      </c>
    </row>
    <row r="6113" spans="1:17" x14ac:dyDescent="0.25">
      <c r="A6113" t="s">
        <v>17</v>
      </c>
      <c r="B6113" t="s">
        <v>18</v>
      </c>
      <c r="C6113" t="s">
        <v>19</v>
      </c>
      <c r="D6113" t="s">
        <v>32</v>
      </c>
      <c r="E6113" s="1">
        <v>45422.833333333336</v>
      </c>
      <c r="F6113" s="2">
        <f t="shared" si="95"/>
        <v>785.00000000001455</v>
      </c>
      <c r="G6113" s="2">
        <v>785</v>
      </c>
      <c r="H6113">
        <v>16.09</v>
      </c>
      <c r="I6113">
        <v>8.17</v>
      </c>
      <c r="J6113">
        <v>8.4600000000000009</v>
      </c>
      <c r="K6113">
        <v>7.4539999999999997</v>
      </c>
      <c r="L6113">
        <v>0.14899999999999999</v>
      </c>
      <c r="M6113">
        <v>0.32900000000000001</v>
      </c>
      <c r="N6113">
        <v>4.9279999999999999</v>
      </c>
      <c r="O6113">
        <v>775.58</v>
      </c>
      <c r="P6113">
        <v>33</v>
      </c>
      <c r="Q6113" t="s">
        <v>37</v>
      </c>
    </row>
    <row r="6114" spans="1:17" x14ac:dyDescent="0.25">
      <c r="A6114" t="s">
        <v>17</v>
      </c>
      <c r="B6114" t="s">
        <v>18</v>
      </c>
      <c r="C6114" t="s">
        <v>22</v>
      </c>
      <c r="D6114" t="s">
        <v>34</v>
      </c>
      <c r="E6114" s="1">
        <v>45422.833333333336</v>
      </c>
      <c r="F6114" s="2">
        <f t="shared" si="95"/>
        <v>785.00000000001455</v>
      </c>
      <c r="G6114" s="2">
        <v>785</v>
      </c>
      <c r="H6114">
        <v>16.63</v>
      </c>
      <c r="I6114">
        <v>8.8800000000000008</v>
      </c>
      <c r="J6114">
        <v>8.33</v>
      </c>
      <c r="K6114">
        <v>12.39</v>
      </c>
      <c r="L6114">
        <v>4.7E-2</v>
      </c>
      <c r="M6114">
        <v>0.20499999999999999</v>
      </c>
      <c r="N6114">
        <v>4.1970000000000001</v>
      </c>
      <c r="O6114">
        <v>751.13</v>
      </c>
      <c r="P6114">
        <v>194</v>
      </c>
      <c r="Q6114" t="s">
        <v>37</v>
      </c>
    </row>
    <row r="6115" spans="1:17" x14ac:dyDescent="0.25">
      <c r="A6115" t="s">
        <v>17</v>
      </c>
      <c r="B6115" t="s">
        <v>18</v>
      </c>
      <c r="C6115" t="s">
        <v>19</v>
      </c>
      <c r="D6115" t="s">
        <v>38</v>
      </c>
      <c r="E6115" s="1">
        <v>45422.833333333336</v>
      </c>
      <c r="F6115" s="2">
        <f t="shared" si="95"/>
        <v>785.00000000001455</v>
      </c>
      <c r="G6115" s="2">
        <v>785</v>
      </c>
      <c r="H6115">
        <v>13.5</v>
      </c>
      <c r="I6115">
        <v>8.35</v>
      </c>
      <c r="J6115">
        <v>9.66</v>
      </c>
      <c r="K6115">
        <v>3.44</v>
      </c>
      <c r="L6115">
        <v>2.5999999999999999E-2</v>
      </c>
      <c r="M6115">
        <v>0.03</v>
      </c>
      <c r="N6115">
        <v>0.71699999999999997</v>
      </c>
      <c r="O6115">
        <v>346.99</v>
      </c>
      <c r="P6115">
        <v>5.57</v>
      </c>
      <c r="Q6115" t="s">
        <v>24</v>
      </c>
    </row>
    <row r="6116" spans="1:17" x14ac:dyDescent="0.25">
      <c r="A6116" t="s">
        <v>17</v>
      </c>
      <c r="B6116" t="s">
        <v>18</v>
      </c>
      <c r="C6116" t="s">
        <v>19</v>
      </c>
      <c r="D6116" t="s">
        <v>20</v>
      </c>
      <c r="E6116" s="1">
        <v>45423</v>
      </c>
      <c r="F6116" s="2">
        <f t="shared" si="95"/>
        <v>786</v>
      </c>
      <c r="G6116" s="2">
        <v>786</v>
      </c>
      <c r="H6116">
        <v>15.18</v>
      </c>
      <c r="I6116">
        <v>8.4730000000000008</v>
      </c>
      <c r="J6116">
        <v>7.19</v>
      </c>
      <c r="K6116">
        <v>6.0720000000000001</v>
      </c>
      <c r="L6116">
        <v>8.2000000000000003E-2</v>
      </c>
      <c r="M6116">
        <v>0.13200000000000001</v>
      </c>
      <c r="N6116">
        <v>1.929</v>
      </c>
      <c r="O6116">
        <v>646.70000000000005</v>
      </c>
      <c r="P6116">
        <v>20.010000000000002</v>
      </c>
      <c r="Q6116" t="s">
        <v>33</v>
      </c>
    </row>
    <row r="6117" spans="1:17" x14ac:dyDescent="0.25">
      <c r="A6117" t="s">
        <v>17</v>
      </c>
      <c r="B6117" t="s">
        <v>18</v>
      </c>
      <c r="C6117" t="s">
        <v>22</v>
      </c>
      <c r="D6117" t="s">
        <v>23</v>
      </c>
      <c r="E6117" s="1">
        <v>45423</v>
      </c>
      <c r="F6117" s="2">
        <f t="shared" si="95"/>
        <v>786</v>
      </c>
      <c r="G6117" s="2">
        <v>786</v>
      </c>
      <c r="H6117">
        <v>14.577500000000001</v>
      </c>
      <c r="I6117">
        <v>8.36</v>
      </c>
      <c r="J6117">
        <v>9.2949999999999999</v>
      </c>
      <c r="K6117">
        <v>3.07</v>
      </c>
      <c r="L6117">
        <v>3.3000000000000002E-2</v>
      </c>
      <c r="M6117">
        <v>2.5499999999999998E-2</v>
      </c>
      <c r="N6117">
        <v>0.57899999999999996</v>
      </c>
      <c r="O6117">
        <v>350.5</v>
      </c>
      <c r="P6117">
        <v>37.613799999999998</v>
      </c>
      <c r="Q6117" t="s">
        <v>24</v>
      </c>
    </row>
    <row r="6118" spans="1:17" x14ac:dyDescent="0.25">
      <c r="A6118" t="s">
        <v>17</v>
      </c>
      <c r="B6118" t="s">
        <v>18</v>
      </c>
      <c r="C6118" t="s">
        <v>25</v>
      </c>
      <c r="D6118" t="s">
        <v>26</v>
      </c>
      <c r="E6118" s="1">
        <v>45423</v>
      </c>
      <c r="F6118" s="2">
        <f t="shared" si="95"/>
        <v>786</v>
      </c>
      <c r="G6118" s="2">
        <v>786</v>
      </c>
      <c r="H6118">
        <v>12.93</v>
      </c>
      <c r="I6118">
        <v>7.78</v>
      </c>
      <c r="J6118">
        <v>10.58</v>
      </c>
      <c r="L6118">
        <v>5.3499999999999999E-2</v>
      </c>
      <c r="O6118">
        <v>2.7</v>
      </c>
      <c r="P6118">
        <v>0.32</v>
      </c>
      <c r="Q6118">
        <v>-3</v>
      </c>
    </row>
    <row r="6119" spans="1:17" x14ac:dyDescent="0.25">
      <c r="A6119" t="s">
        <v>17</v>
      </c>
      <c r="B6119" t="s">
        <v>18</v>
      </c>
      <c r="C6119" t="s">
        <v>27</v>
      </c>
      <c r="D6119" t="s">
        <v>28</v>
      </c>
      <c r="E6119" s="1">
        <v>45423</v>
      </c>
      <c r="F6119" s="2">
        <f t="shared" si="95"/>
        <v>786</v>
      </c>
      <c r="G6119" s="2">
        <v>786</v>
      </c>
      <c r="H6119">
        <v>13.54</v>
      </c>
      <c r="I6119">
        <v>7.76</v>
      </c>
      <c r="J6119">
        <v>7.13</v>
      </c>
      <c r="K6119">
        <v>5.1280000000000001</v>
      </c>
      <c r="L6119">
        <v>0.20599999999999999</v>
      </c>
      <c r="M6119">
        <v>0.129</v>
      </c>
      <c r="N6119">
        <v>3.2890000000000001</v>
      </c>
      <c r="O6119">
        <v>586.79999999999995</v>
      </c>
      <c r="P6119">
        <v>25.14</v>
      </c>
      <c r="Q6119" t="s">
        <v>29</v>
      </c>
    </row>
    <row r="6120" spans="1:17" x14ac:dyDescent="0.25">
      <c r="A6120" t="s">
        <v>17</v>
      </c>
      <c r="B6120" t="s">
        <v>18</v>
      </c>
      <c r="C6120" t="s">
        <v>25</v>
      </c>
      <c r="D6120" t="s">
        <v>30</v>
      </c>
      <c r="E6120" s="1">
        <v>45423</v>
      </c>
      <c r="F6120" s="2">
        <f t="shared" si="95"/>
        <v>786</v>
      </c>
      <c r="G6120" s="2">
        <v>786</v>
      </c>
      <c r="H6120">
        <v>13.61</v>
      </c>
      <c r="I6120">
        <v>7.92</v>
      </c>
      <c r="J6120">
        <v>6.74</v>
      </c>
      <c r="K6120">
        <v>4.16</v>
      </c>
      <c r="L6120">
        <v>3.9E-2</v>
      </c>
      <c r="M6120">
        <v>8.2000000000000003E-2</v>
      </c>
      <c r="N6120">
        <v>2.42</v>
      </c>
      <c r="O6120">
        <v>232.7</v>
      </c>
      <c r="P6120">
        <v>50.54</v>
      </c>
      <c r="Q6120" t="s">
        <v>29</v>
      </c>
    </row>
    <row r="6121" spans="1:17" x14ac:dyDescent="0.25">
      <c r="A6121" t="s">
        <v>17</v>
      </c>
      <c r="B6121" t="s">
        <v>18</v>
      </c>
      <c r="C6121" t="s">
        <v>19</v>
      </c>
      <c r="D6121" t="s">
        <v>32</v>
      </c>
      <c r="E6121" s="1">
        <v>45423</v>
      </c>
      <c r="F6121" s="2">
        <f t="shared" si="95"/>
        <v>786</v>
      </c>
      <c r="G6121" s="2">
        <v>786</v>
      </c>
      <c r="H6121">
        <v>17.66</v>
      </c>
      <c r="I6121">
        <v>7.72</v>
      </c>
      <c r="J6121">
        <v>2.4700000000000002</v>
      </c>
      <c r="O6121">
        <v>8.8699999999999992</v>
      </c>
      <c r="Q6121">
        <v>-3</v>
      </c>
    </row>
    <row r="6122" spans="1:17" x14ac:dyDescent="0.25">
      <c r="A6122" t="s">
        <v>17</v>
      </c>
      <c r="B6122" t="s">
        <v>18</v>
      </c>
      <c r="C6122" t="s">
        <v>22</v>
      </c>
      <c r="D6122" t="s">
        <v>34</v>
      </c>
      <c r="E6122" s="1">
        <v>45423</v>
      </c>
      <c r="F6122" s="2">
        <f t="shared" si="95"/>
        <v>786</v>
      </c>
      <c r="G6122" s="2">
        <v>786</v>
      </c>
      <c r="H6122">
        <v>16.010000000000002</v>
      </c>
      <c r="I6122">
        <v>8.7200000000000006</v>
      </c>
      <c r="J6122">
        <v>5.91</v>
      </c>
      <c r="K6122">
        <v>12.46</v>
      </c>
      <c r="L6122">
        <v>0.05</v>
      </c>
      <c r="M6122">
        <v>0.19800000000000001</v>
      </c>
      <c r="N6122">
        <v>3.7280000000000002</v>
      </c>
      <c r="O6122">
        <v>748.51</v>
      </c>
      <c r="P6122">
        <v>202.8</v>
      </c>
      <c r="Q6122" t="s">
        <v>37</v>
      </c>
    </row>
    <row r="6123" spans="1:17" x14ac:dyDescent="0.25">
      <c r="A6123" t="s">
        <v>17</v>
      </c>
      <c r="B6123" t="s">
        <v>18</v>
      </c>
      <c r="C6123" t="s">
        <v>19</v>
      </c>
      <c r="D6123" t="s">
        <v>38</v>
      </c>
      <c r="E6123" s="1">
        <v>45423</v>
      </c>
      <c r="F6123" s="2">
        <f t="shared" si="95"/>
        <v>786</v>
      </c>
      <c r="G6123" s="2">
        <v>786</v>
      </c>
      <c r="H6123">
        <v>13.01</v>
      </c>
      <c r="I6123">
        <v>8.15</v>
      </c>
      <c r="J6123">
        <v>8.5399999999999991</v>
      </c>
      <c r="K6123">
        <v>3.43</v>
      </c>
      <c r="L6123">
        <v>3.4000000000000002E-2</v>
      </c>
      <c r="M6123">
        <v>3.4000000000000002E-2</v>
      </c>
      <c r="N6123">
        <v>0.76100000000000001</v>
      </c>
      <c r="O6123">
        <v>355.13</v>
      </c>
      <c r="P6123">
        <v>7.42</v>
      </c>
      <c r="Q6123" t="s">
        <v>24</v>
      </c>
    </row>
    <row r="6124" spans="1:17" x14ac:dyDescent="0.25">
      <c r="A6124" t="s">
        <v>17</v>
      </c>
      <c r="B6124" t="s">
        <v>18</v>
      </c>
      <c r="C6124" t="s">
        <v>19</v>
      </c>
      <c r="D6124" t="s">
        <v>20</v>
      </c>
      <c r="E6124" s="1">
        <v>45423.166666666664</v>
      </c>
      <c r="F6124" s="2">
        <f t="shared" si="95"/>
        <v>786.99999999998545</v>
      </c>
      <c r="G6124" s="2">
        <v>787</v>
      </c>
      <c r="H6124">
        <v>14.57</v>
      </c>
      <c r="I6124">
        <v>8.5440000000000005</v>
      </c>
      <c r="J6124">
        <v>7.03</v>
      </c>
      <c r="K6124">
        <v>6.7789999999999999</v>
      </c>
      <c r="L6124">
        <v>4.9000000000000002E-2</v>
      </c>
      <c r="M6124">
        <v>0.13400000000000001</v>
      </c>
      <c r="N6124">
        <v>1.925</v>
      </c>
      <c r="O6124">
        <v>638.38</v>
      </c>
      <c r="P6124">
        <v>25.24</v>
      </c>
      <c r="Q6124" t="s">
        <v>33</v>
      </c>
    </row>
    <row r="6125" spans="1:17" x14ac:dyDescent="0.25">
      <c r="A6125" t="s">
        <v>17</v>
      </c>
      <c r="B6125" t="s">
        <v>18</v>
      </c>
      <c r="C6125" t="s">
        <v>22</v>
      </c>
      <c r="D6125" t="s">
        <v>23</v>
      </c>
      <c r="E6125" s="1">
        <v>45423.166666666664</v>
      </c>
      <c r="F6125" s="2">
        <f t="shared" si="95"/>
        <v>786.99999999998545</v>
      </c>
      <c r="G6125" s="2">
        <v>787</v>
      </c>
      <c r="H6125">
        <v>14.2425</v>
      </c>
      <c r="I6125">
        <v>8.33</v>
      </c>
      <c r="J6125">
        <v>9.1963000000000008</v>
      </c>
      <c r="K6125">
        <v>3.16</v>
      </c>
      <c r="L6125">
        <v>4.0399999999999998E-2</v>
      </c>
      <c r="M6125">
        <v>2.9499999999999998E-2</v>
      </c>
      <c r="N6125">
        <v>0.58199999999999996</v>
      </c>
      <c r="O6125">
        <v>354.05</v>
      </c>
      <c r="P6125">
        <v>54.537500000000001</v>
      </c>
      <c r="Q6125" t="s">
        <v>24</v>
      </c>
    </row>
    <row r="6126" spans="1:17" x14ac:dyDescent="0.25">
      <c r="A6126" t="s">
        <v>17</v>
      </c>
      <c r="B6126" t="s">
        <v>18</v>
      </c>
      <c r="C6126" t="s">
        <v>25</v>
      </c>
      <c r="D6126" t="s">
        <v>26</v>
      </c>
      <c r="E6126" s="1">
        <v>45423.166666666664</v>
      </c>
      <c r="F6126" s="2">
        <f t="shared" si="95"/>
        <v>786.99999999998545</v>
      </c>
      <c r="G6126" s="2">
        <v>787</v>
      </c>
      <c r="H6126">
        <v>16.309999999999999</v>
      </c>
      <c r="I6126">
        <v>7.12</v>
      </c>
      <c r="J6126">
        <v>9.6199999999999992</v>
      </c>
      <c r="L6126">
        <v>0.30080000000000001</v>
      </c>
      <c r="O6126">
        <v>2.69</v>
      </c>
      <c r="P6126">
        <v>7.0000000000000007E-2</v>
      </c>
      <c r="Q6126">
        <v>-3</v>
      </c>
    </row>
    <row r="6127" spans="1:17" x14ac:dyDescent="0.25">
      <c r="A6127" t="s">
        <v>17</v>
      </c>
      <c r="B6127" t="s">
        <v>18</v>
      </c>
      <c r="C6127" t="s">
        <v>27</v>
      </c>
      <c r="D6127" t="s">
        <v>28</v>
      </c>
      <c r="E6127" s="1">
        <v>45423.166666666664</v>
      </c>
      <c r="F6127" s="2">
        <f t="shared" si="95"/>
        <v>786.99999999998545</v>
      </c>
      <c r="G6127" s="2">
        <v>787</v>
      </c>
      <c r="H6127">
        <v>13.2</v>
      </c>
      <c r="I6127">
        <v>7.7889999999999997</v>
      </c>
      <c r="J6127">
        <v>7.08</v>
      </c>
      <c r="K6127">
        <v>5.52</v>
      </c>
      <c r="L6127">
        <v>0.21199999999999999</v>
      </c>
      <c r="M6127">
        <v>0.13100000000000001</v>
      </c>
      <c r="N6127">
        <v>3.4710000000000001</v>
      </c>
      <c r="O6127">
        <v>586.23</v>
      </c>
      <c r="P6127">
        <v>27.77</v>
      </c>
      <c r="Q6127" t="s">
        <v>29</v>
      </c>
    </row>
    <row r="6128" spans="1:17" x14ac:dyDescent="0.25">
      <c r="A6128" t="s">
        <v>17</v>
      </c>
      <c r="B6128" t="s">
        <v>18</v>
      </c>
      <c r="C6128" t="s">
        <v>25</v>
      </c>
      <c r="D6128" t="s">
        <v>30</v>
      </c>
      <c r="E6128" s="1">
        <v>45423.166666666664</v>
      </c>
      <c r="F6128" s="2">
        <f t="shared" si="95"/>
        <v>786.99999999998545</v>
      </c>
      <c r="G6128" s="2">
        <v>787</v>
      </c>
      <c r="H6128">
        <v>13.48</v>
      </c>
      <c r="I6128">
        <v>7.9</v>
      </c>
      <c r="J6128">
        <v>6.71</v>
      </c>
      <c r="K6128">
        <v>4.18</v>
      </c>
      <c r="L6128">
        <v>3.5999999999999997E-2</v>
      </c>
      <c r="M6128">
        <v>7.6999999999999999E-2</v>
      </c>
      <c r="N6128">
        <v>2.4489999999999998</v>
      </c>
      <c r="O6128">
        <v>230.7</v>
      </c>
      <c r="P6128">
        <v>36.869999999999997</v>
      </c>
      <c r="Q6128" t="s">
        <v>29</v>
      </c>
    </row>
    <row r="6129" spans="1:17" x14ac:dyDescent="0.25">
      <c r="A6129" t="s">
        <v>17</v>
      </c>
      <c r="B6129" t="s">
        <v>18</v>
      </c>
      <c r="C6129" t="s">
        <v>19</v>
      </c>
      <c r="D6129" t="s">
        <v>32</v>
      </c>
      <c r="E6129" s="1">
        <v>45423.166666666664</v>
      </c>
      <c r="F6129" s="2">
        <f t="shared" si="95"/>
        <v>786.99999999998545</v>
      </c>
      <c r="G6129" s="2">
        <v>787</v>
      </c>
      <c r="H6129">
        <v>21.54</v>
      </c>
      <c r="I6129">
        <v>7.48</v>
      </c>
      <c r="J6129">
        <v>4.41</v>
      </c>
      <c r="O6129">
        <v>12.18</v>
      </c>
      <c r="P6129">
        <v>0.02</v>
      </c>
      <c r="Q6129">
        <v>-3</v>
      </c>
    </row>
    <row r="6130" spans="1:17" x14ac:dyDescent="0.25">
      <c r="A6130" t="s">
        <v>17</v>
      </c>
      <c r="B6130" t="s">
        <v>18</v>
      </c>
      <c r="C6130" t="s">
        <v>22</v>
      </c>
      <c r="D6130" t="s">
        <v>34</v>
      </c>
      <c r="E6130" s="1">
        <v>45423.166666666664</v>
      </c>
      <c r="F6130" s="2">
        <f t="shared" si="95"/>
        <v>786.99999999998545</v>
      </c>
      <c r="G6130" s="2">
        <v>787</v>
      </c>
      <c r="H6130">
        <v>15.01</v>
      </c>
      <c r="I6130">
        <v>8.61</v>
      </c>
      <c r="J6130">
        <v>4.33</v>
      </c>
      <c r="K6130">
        <v>12.46</v>
      </c>
      <c r="O6130">
        <v>807.74</v>
      </c>
      <c r="P6130">
        <v>214.9</v>
      </c>
      <c r="Q6130">
        <v>-3</v>
      </c>
    </row>
    <row r="6131" spans="1:17" x14ac:dyDescent="0.25">
      <c r="A6131" t="s">
        <v>17</v>
      </c>
      <c r="B6131" t="s">
        <v>18</v>
      </c>
      <c r="C6131" t="s">
        <v>19</v>
      </c>
      <c r="D6131" t="s">
        <v>38</v>
      </c>
      <c r="E6131" s="1">
        <v>45423.166666666664</v>
      </c>
      <c r="F6131" s="2">
        <f t="shared" si="95"/>
        <v>786.99999999998545</v>
      </c>
      <c r="G6131" s="2">
        <v>787</v>
      </c>
      <c r="H6131">
        <v>12.62</v>
      </c>
      <c r="I6131">
        <v>8.1</v>
      </c>
      <c r="J6131">
        <v>8.1300000000000008</v>
      </c>
      <c r="K6131">
        <v>3.23</v>
      </c>
      <c r="L6131">
        <v>3.2000000000000001E-2</v>
      </c>
      <c r="M6131">
        <v>3.1E-2</v>
      </c>
      <c r="N6131">
        <v>0.752</v>
      </c>
      <c r="O6131">
        <v>349.84</v>
      </c>
      <c r="P6131">
        <v>5.34</v>
      </c>
      <c r="Q6131" t="s">
        <v>24</v>
      </c>
    </row>
    <row r="6132" spans="1:17" x14ac:dyDescent="0.25">
      <c r="A6132" t="s">
        <v>17</v>
      </c>
      <c r="B6132" t="s">
        <v>18</v>
      </c>
      <c r="C6132" t="s">
        <v>19</v>
      </c>
      <c r="D6132" t="s">
        <v>20</v>
      </c>
      <c r="E6132" s="1">
        <v>45423.333333333336</v>
      </c>
      <c r="F6132" s="2">
        <f t="shared" si="95"/>
        <v>788.00000000001455</v>
      </c>
      <c r="G6132" s="2">
        <v>788</v>
      </c>
      <c r="H6132">
        <v>14.4</v>
      </c>
      <c r="I6132">
        <v>8.61</v>
      </c>
      <c r="J6132">
        <v>8.0299999999999994</v>
      </c>
      <c r="K6132">
        <v>6.976</v>
      </c>
      <c r="L6132">
        <v>3.3000000000000002E-2</v>
      </c>
      <c r="M6132">
        <v>0.14899999999999999</v>
      </c>
      <c r="N6132">
        <v>1.8580000000000001</v>
      </c>
      <c r="O6132">
        <v>626.20000000000005</v>
      </c>
      <c r="P6132">
        <v>27.07</v>
      </c>
      <c r="Q6132" t="s">
        <v>33</v>
      </c>
    </row>
    <row r="6133" spans="1:17" x14ac:dyDescent="0.25">
      <c r="A6133" t="s">
        <v>17</v>
      </c>
      <c r="B6133" t="s">
        <v>18</v>
      </c>
      <c r="C6133" t="s">
        <v>22</v>
      </c>
      <c r="D6133" t="s">
        <v>23</v>
      </c>
      <c r="E6133" s="1">
        <v>45423.333333333336</v>
      </c>
      <c r="F6133" s="2">
        <f t="shared" si="95"/>
        <v>788.00000000001455</v>
      </c>
      <c r="G6133" s="2">
        <v>788</v>
      </c>
      <c r="H6133">
        <v>14.2888</v>
      </c>
      <c r="I6133">
        <v>8.3125</v>
      </c>
      <c r="J6133">
        <v>9.1762999999999995</v>
      </c>
      <c r="K6133">
        <v>3.0960000000000001</v>
      </c>
      <c r="L6133">
        <v>5.2299999999999999E-2</v>
      </c>
      <c r="M6133">
        <v>2.75E-2</v>
      </c>
      <c r="N6133">
        <v>0.56799999999999995</v>
      </c>
      <c r="O6133">
        <v>350.375</v>
      </c>
      <c r="P6133">
        <v>54.1038</v>
      </c>
      <c r="Q6133" t="s">
        <v>24</v>
      </c>
    </row>
    <row r="6134" spans="1:17" x14ac:dyDescent="0.25">
      <c r="A6134" t="s">
        <v>17</v>
      </c>
      <c r="B6134" t="s">
        <v>18</v>
      </c>
      <c r="C6134" t="s">
        <v>27</v>
      </c>
      <c r="D6134" t="s">
        <v>28</v>
      </c>
      <c r="E6134" s="1">
        <v>45423.333333333336</v>
      </c>
      <c r="F6134" s="2">
        <f t="shared" si="95"/>
        <v>788.00000000001455</v>
      </c>
      <c r="G6134" s="2">
        <v>788</v>
      </c>
      <c r="H6134">
        <v>13.15</v>
      </c>
      <c r="I6134">
        <v>7.8259999999999996</v>
      </c>
      <c r="J6134">
        <v>7.55</v>
      </c>
      <c r="K6134">
        <v>5.5869999999999997</v>
      </c>
      <c r="L6134">
        <v>0.217</v>
      </c>
      <c r="M6134">
        <v>0.13</v>
      </c>
      <c r="N6134">
        <v>3.347</v>
      </c>
      <c r="O6134">
        <v>585.63</v>
      </c>
      <c r="P6134">
        <v>27.3</v>
      </c>
      <c r="Q6134" t="s">
        <v>29</v>
      </c>
    </row>
    <row r="6135" spans="1:17" x14ac:dyDescent="0.25">
      <c r="A6135" t="s">
        <v>17</v>
      </c>
      <c r="B6135" t="s">
        <v>18</v>
      </c>
      <c r="C6135" t="s">
        <v>25</v>
      </c>
      <c r="D6135" t="s">
        <v>30</v>
      </c>
      <c r="E6135" s="1">
        <v>45423.333333333336</v>
      </c>
      <c r="F6135" s="2">
        <f t="shared" si="95"/>
        <v>788.00000000001455</v>
      </c>
      <c r="G6135" s="2">
        <v>788</v>
      </c>
      <c r="H6135">
        <v>13.35</v>
      </c>
      <c r="I6135">
        <v>7.95</v>
      </c>
      <c r="J6135">
        <v>6.87</v>
      </c>
      <c r="K6135">
        <v>4.24</v>
      </c>
      <c r="L6135">
        <v>2.8000000000000001E-2</v>
      </c>
      <c r="M6135">
        <v>7.2999999999999995E-2</v>
      </c>
      <c r="N6135">
        <v>2.4380000000000002</v>
      </c>
      <c r="O6135">
        <v>230.1</v>
      </c>
      <c r="P6135">
        <v>43.17</v>
      </c>
      <c r="Q6135" t="s">
        <v>29</v>
      </c>
    </row>
    <row r="6136" spans="1:17" x14ac:dyDescent="0.25">
      <c r="A6136" t="s">
        <v>17</v>
      </c>
      <c r="B6136" t="s">
        <v>18</v>
      </c>
      <c r="C6136" t="s">
        <v>19</v>
      </c>
      <c r="D6136" t="s">
        <v>38</v>
      </c>
      <c r="E6136" s="1">
        <v>45423.333333333336</v>
      </c>
      <c r="F6136" s="2">
        <f t="shared" si="95"/>
        <v>788.00000000001455</v>
      </c>
      <c r="G6136" s="2">
        <v>788</v>
      </c>
      <c r="H6136">
        <v>12.59</v>
      </c>
      <c r="I6136">
        <v>8.3000000000000007</v>
      </c>
      <c r="J6136">
        <v>9.89</v>
      </c>
      <c r="K6136">
        <v>3.26</v>
      </c>
      <c r="L6136">
        <v>2.5000000000000001E-2</v>
      </c>
      <c r="M6136">
        <v>0.03</v>
      </c>
      <c r="N6136">
        <v>0.63</v>
      </c>
      <c r="O6136">
        <v>344.66</v>
      </c>
      <c r="P6136">
        <v>5.39</v>
      </c>
      <c r="Q6136" t="s">
        <v>24</v>
      </c>
    </row>
    <row r="6137" spans="1:17" x14ac:dyDescent="0.25">
      <c r="A6137" t="s">
        <v>17</v>
      </c>
      <c r="B6137" t="s">
        <v>18</v>
      </c>
      <c r="C6137" t="s">
        <v>19</v>
      </c>
      <c r="D6137" t="s">
        <v>20</v>
      </c>
      <c r="E6137" s="1">
        <v>45423.5</v>
      </c>
      <c r="F6137" s="2">
        <f t="shared" si="95"/>
        <v>789</v>
      </c>
      <c r="G6137" s="2">
        <v>789</v>
      </c>
      <c r="H6137">
        <v>14.67</v>
      </c>
      <c r="I6137">
        <v>8.7100000000000009</v>
      </c>
      <c r="J6137">
        <v>8.86</v>
      </c>
      <c r="K6137">
        <v>7.3540000000000001</v>
      </c>
      <c r="L6137">
        <v>3.7999999999999999E-2</v>
      </c>
      <c r="M6137">
        <v>0.13700000000000001</v>
      </c>
      <c r="N6137">
        <v>1.7529999999999999</v>
      </c>
      <c r="O6137">
        <v>615.29999999999995</v>
      </c>
      <c r="P6137">
        <v>32.43</v>
      </c>
      <c r="Q6137" t="s">
        <v>33</v>
      </c>
    </row>
    <row r="6138" spans="1:17" x14ac:dyDescent="0.25">
      <c r="A6138" t="s">
        <v>17</v>
      </c>
      <c r="B6138" t="s">
        <v>18</v>
      </c>
      <c r="C6138" t="s">
        <v>22</v>
      </c>
      <c r="D6138" t="s">
        <v>23</v>
      </c>
      <c r="E6138" s="1">
        <v>45423.5</v>
      </c>
      <c r="F6138" s="2">
        <f t="shared" si="95"/>
        <v>789</v>
      </c>
      <c r="G6138" s="2">
        <v>789</v>
      </c>
      <c r="H6138">
        <v>14.331300000000001</v>
      </c>
      <c r="I6138">
        <v>8.3238000000000003</v>
      </c>
      <c r="J6138">
        <v>9.24</v>
      </c>
      <c r="K6138">
        <v>3.1709999999999998</v>
      </c>
      <c r="L6138">
        <v>5.4800000000000001E-2</v>
      </c>
      <c r="M6138">
        <v>3.2399999999999998E-2</v>
      </c>
      <c r="N6138">
        <v>0.64300000000000002</v>
      </c>
      <c r="O6138">
        <v>350</v>
      </c>
      <c r="P6138">
        <v>65.364999999999995</v>
      </c>
      <c r="Q6138" t="s">
        <v>24</v>
      </c>
    </row>
    <row r="6139" spans="1:17" x14ac:dyDescent="0.25">
      <c r="A6139" t="s">
        <v>17</v>
      </c>
      <c r="B6139" t="s">
        <v>18</v>
      </c>
      <c r="C6139" t="s">
        <v>19</v>
      </c>
      <c r="D6139" t="s">
        <v>32</v>
      </c>
      <c r="E6139" s="1">
        <v>45423.5</v>
      </c>
      <c r="F6139" s="2">
        <f t="shared" si="95"/>
        <v>789</v>
      </c>
      <c r="G6139" s="2">
        <v>789</v>
      </c>
      <c r="H6139">
        <v>14.71</v>
      </c>
      <c r="I6139">
        <v>8.07</v>
      </c>
      <c r="J6139">
        <v>10.59</v>
      </c>
      <c r="K6139">
        <v>10.661</v>
      </c>
      <c r="L6139">
        <v>0.23200000000000001</v>
      </c>
      <c r="M6139">
        <v>0.39200000000000002</v>
      </c>
      <c r="N6139">
        <v>3.3580000000000001</v>
      </c>
      <c r="O6139">
        <v>723.81</v>
      </c>
      <c r="P6139">
        <v>49.63</v>
      </c>
      <c r="Q6139" t="s">
        <v>37</v>
      </c>
    </row>
    <row r="6140" spans="1:17" x14ac:dyDescent="0.25">
      <c r="A6140" t="s">
        <v>17</v>
      </c>
      <c r="B6140" t="s">
        <v>18</v>
      </c>
      <c r="C6140" t="s">
        <v>22</v>
      </c>
      <c r="D6140" t="s">
        <v>34</v>
      </c>
      <c r="E6140" s="1">
        <v>45423.5</v>
      </c>
      <c r="F6140" s="2">
        <f t="shared" si="95"/>
        <v>789</v>
      </c>
      <c r="G6140" s="2">
        <v>789</v>
      </c>
      <c r="H6140">
        <v>15.18</v>
      </c>
      <c r="I6140">
        <v>8.7899999999999991</v>
      </c>
      <c r="J6140">
        <v>9.34</v>
      </c>
      <c r="K6140">
        <v>14.02</v>
      </c>
      <c r="L6140">
        <v>6.4000000000000001E-2</v>
      </c>
      <c r="M6140">
        <v>0.29299999999999998</v>
      </c>
      <c r="N6140">
        <v>3.71</v>
      </c>
      <c r="O6140">
        <v>707.11</v>
      </c>
      <c r="P6140">
        <v>240.9</v>
      </c>
      <c r="Q6140" t="s">
        <v>37</v>
      </c>
    </row>
    <row r="6141" spans="1:17" x14ac:dyDescent="0.25">
      <c r="A6141" t="s">
        <v>17</v>
      </c>
      <c r="B6141" t="s">
        <v>18</v>
      </c>
      <c r="C6141" t="s">
        <v>19</v>
      </c>
      <c r="D6141" t="s">
        <v>38</v>
      </c>
      <c r="E6141" s="1">
        <v>45423.5</v>
      </c>
      <c r="F6141" s="2">
        <f t="shared" si="95"/>
        <v>789</v>
      </c>
      <c r="G6141" s="2">
        <v>789</v>
      </c>
      <c r="H6141">
        <v>13.06</v>
      </c>
      <c r="I6141">
        <v>8.58</v>
      </c>
      <c r="J6141">
        <v>10.72</v>
      </c>
      <c r="K6141">
        <v>3.59</v>
      </c>
      <c r="L6141">
        <v>2.5000000000000001E-2</v>
      </c>
      <c r="M6141">
        <v>3.2000000000000001E-2</v>
      </c>
      <c r="N6141">
        <v>0.68700000000000006</v>
      </c>
      <c r="O6141">
        <v>341.37</v>
      </c>
      <c r="P6141">
        <v>7.64</v>
      </c>
      <c r="Q6141" t="s">
        <v>24</v>
      </c>
    </row>
    <row r="6142" spans="1:17" x14ac:dyDescent="0.25">
      <c r="A6142" t="s">
        <v>17</v>
      </c>
      <c r="B6142" t="s">
        <v>18</v>
      </c>
      <c r="C6142" t="s">
        <v>19</v>
      </c>
      <c r="D6142" t="s">
        <v>20</v>
      </c>
      <c r="E6142" s="1">
        <v>45423.666666666664</v>
      </c>
      <c r="F6142" s="2">
        <f t="shared" si="95"/>
        <v>789.99999999998545</v>
      </c>
      <c r="G6142" s="2">
        <v>790</v>
      </c>
      <c r="H6142">
        <v>13.91</v>
      </c>
      <c r="I6142">
        <v>8.7650000000000006</v>
      </c>
      <c r="J6142">
        <v>8.9700000000000006</v>
      </c>
      <c r="K6142">
        <v>6.9989999999999997</v>
      </c>
      <c r="L6142">
        <v>3.3000000000000002E-2</v>
      </c>
      <c r="M6142">
        <v>0.15</v>
      </c>
      <c r="N6142">
        <v>1.6759999999999999</v>
      </c>
      <c r="O6142">
        <v>614.6</v>
      </c>
      <c r="P6142">
        <v>27.28</v>
      </c>
      <c r="Q6142" t="s">
        <v>33</v>
      </c>
    </row>
    <row r="6143" spans="1:17" x14ac:dyDescent="0.25">
      <c r="A6143" t="s">
        <v>17</v>
      </c>
      <c r="B6143" t="s">
        <v>18</v>
      </c>
      <c r="C6143" t="s">
        <v>22</v>
      </c>
      <c r="D6143" t="s">
        <v>23</v>
      </c>
      <c r="E6143" s="1">
        <v>45423.666666666664</v>
      </c>
      <c r="F6143" s="2">
        <f t="shared" si="95"/>
        <v>789.99999999998545</v>
      </c>
      <c r="G6143" s="2">
        <v>790</v>
      </c>
      <c r="H6143">
        <v>14.1938</v>
      </c>
      <c r="I6143">
        <v>8.3213000000000008</v>
      </c>
      <c r="J6143">
        <v>9.2200000000000006</v>
      </c>
      <c r="K6143">
        <v>3.2490000000000001</v>
      </c>
      <c r="L6143">
        <v>6.6000000000000003E-2</v>
      </c>
      <c r="M6143">
        <v>3.6999999999999998E-2</v>
      </c>
      <c r="N6143">
        <v>0.63300000000000001</v>
      </c>
      <c r="O6143">
        <v>350</v>
      </c>
      <c r="P6143">
        <v>69.694999999999993</v>
      </c>
      <c r="Q6143" t="s">
        <v>24</v>
      </c>
    </row>
    <row r="6144" spans="1:17" x14ac:dyDescent="0.25">
      <c r="A6144" t="s">
        <v>17</v>
      </c>
      <c r="B6144" t="s">
        <v>18</v>
      </c>
      <c r="C6144" t="s">
        <v>27</v>
      </c>
      <c r="D6144" t="s">
        <v>28</v>
      </c>
      <c r="E6144" s="1">
        <v>45423.666666666664</v>
      </c>
      <c r="F6144" s="2">
        <f t="shared" si="95"/>
        <v>789.99999999998545</v>
      </c>
      <c r="G6144" s="2">
        <v>790</v>
      </c>
      <c r="H6144">
        <v>13.17</v>
      </c>
      <c r="I6144">
        <v>7.968</v>
      </c>
      <c r="J6144">
        <v>8.43</v>
      </c>
      <c r="K6144">
        <v>6.0730000000000004</v>
      </c>
      <c r="L6144">
        <v>0.251</v>
      </c>
      <c r="M6144">
        <v>0.126</v>
      </c>
      <c r="N6144">
        <v>3.5129999999999999</v>
      </c>
      <c r="O6144">
        <v>587.07000000000005</v>
      </c>
      <c r="P6144">
        <v>35.22</v>
      </c>
      <c r="Q6144" t="s">
        <v>33</v>
      </c>
    </row>
    <row r="6145" spans="1:17" x14ac:dyDescent="0.25">
      <c r="A6145" t="s">
        <v>17</v>
      </c>
      <c r="B6145" t="s">
        <v>18</v>
      </c>
      <c r="C6145" t="s">
        <v>25</v>
      </c>
      <c r="D6145" t="s">
        <v>30</v>
      </c>
      <c r="E6145" s="1">
        <v>45423.666666666664</v>
      </c>
      <c r="F6145" s="2">
        <f t="shared" si="95"/>
        <v>789.99999999998545</v>
      </c>
      <c r="G6145" s="2">
        <v>790</v>
      </c>
      <c r="H6145">
        <v>12.92</v>
      </c>
      <c r="I6145">
        <v>7.93</v>
      </c>
      <c r="J6145">
        <v>7.18</v>
      </c>
      <c r="K6145">
        <v>3.91</v>
      </c>
      <c r="L6145">
        <v>3.3000000000000002E-2</v>
      </c>
      <c r="M6145">
        <v>7.0000000000000007E-2</v>
      </c>
      <c r="N6145">
        <v>2.5099999999999998</v>
      </c>
      <c r="O6145">
        <v>228.9</v>
      </c>
      <c r="P6145">
        <v>26.3</v>
      </c>
      <c r="Q6145" t="s">
        <v>24</v>
      </c>
    </row>
    <row r="6146" spans="1:17" x14ac:dyDescent="0.25">
      <c r="A6146" t="s">
        <v>17</v>
      </c>
      <c r="B6146" t="s">
        <v>18</v>
      </c>
      <c r="C6146" t="s">
        <v>19</v>
      </c>
      <c r="D6146" t="s">
        <v>32</v>
      </c>
      <c r="E6146" s="1">
        <v>45423.666666666664</v>
      </c>
      <c r="F6146" s="2">
        <f t="shared" si="95"/>
        <v>789.99999999998545</v>
      </c>
      <c r="G6146" s="2">
        <v>790</v>
      </c>
      <c r="H6146">
        <v>14.25</v>
      </c>
      <c r="I6146">
        <v>8.5299999999999994</v>
      </c>
      <c r="J6146">
        <v>10.67</v>
      </c>
      <c r="K6146">
        <v>10.211</v>
      </c>
      <c r="L6146">
        <v>0.17499999999999999</v>
      </c>
      <c r="M6146">
        <v>0.32200000000000001</v>
      </c>
      <c r="N6146">
        <v>3.3420000000000001</v>
      </c>
      <c r="O6146">
        <v>695.61</v>
      </c>
      <c r="P6146">
        <v>38.549999999999997</v>
      </c>
      <c r="Q6146" t="s">
        <v>37</v>
      </c>
    </row>
    <row r="6147" spans="1:17" x14ac:dyDescent="0.25">
      <c r="A6147" t="s">
        <v>17</v>
      </c>
      <c r="B6147" t="s">
        <v>18</v>
      </c>
      <c r="C6147" t="s">
        <v>22</v>
      </c>
      <c r="D6147" t="s">
        <v>34</v>
      </c>
      <c r="E6147" s="1">
        <v>45423.666666666664</v>
      </c>
      <c r="F6147" s="2">
        <f t="shared" ref="F6147:F6210" si="96">(E6147-45292)*6</f>
        <v>789.99999999998545</v>
      </c>
      <c r="G6147" s="2">
        <v>790</v>
      </c>
      <c r="H6147">
        <v>14.63</v>
      </c>
      <c r="I6147">
        <v>9.2899999999999991</v>
      </c>
      <c r="J6147">
        <v>10.36</v>
      </c>
      <c r="K6147">
        <v>12.84</v>
      </c>
      <c r="L6147">
        <v>3.9E-2</v>
      </c>
      <c r="M6147">
        <v>0.27300000000000002</v>
      </c>
      <c r="N6147">
        <v>3.609</v>
      </c>
      <c r="O6147">
        <v>722.07</v>
      </c>
      <c r="P6147">
        <v>45</v>
      </c>
      <c r="Q6147" t="s">
        <v>36</v>
      </c>
    </row>
    <row r="6148" spans="1:17" x14ac:dyDescent="0.25">
      <c r="A6148" t="s">
        <v>17</v>
      </c>
      <c r="B6148" t="s">
        <v>18</v>
      </c>
      <c r="C6148" t="s">
        <v>19</v>
      </c>
      <c r="D6148" t="s">
        <v>38</v>
      </c>
      <c r="E6148" s="1">
        <v>45423.666666666664</v>
      </c>
      <c r="F6148" s="2">
        <f t="shared" si="96"/>
        <v>789.99999999998545</v>
      </c>
      <c r="G6148" s="2">
        <v>790</v>
      </c>
      <c r="H6148">
        <v>12.48</v>
      </c>
      <c r="I6148">
        <v>8.59</v>
      </c>
      <c r="J6148">
        <v>10.15</v>
      </c>
      <c r="K6148">
        <v>3.49</v>
      </c>
      <c r="L6148">
        <v>2.5000000000000001E-2</v>
      </c>
      <c r="M6148">
        <v>3.3000000000000002E-2</v>
      </c>
      <c r="N6148">
        <v>0.65700000000000003</v>
      </c>
      <c r="O6148">
        <v>342.03</v>
      </c>
      <c r="P6148">
        <v>9.5500000000000007</v>
      </c>
      <c r="Q6148" t="s">
        <v>24</v>
      </c>
    </row>
    <row r="6149" spans="1:17" x14ac:dyDescent="0.25">
      <c r="A6149" t="s">
        <v>17</v>
      </c>
      <c r="B6149" t="s">
        <v>18</v>
      </c>
      <c r="C6149" t="s">
        <v>19</v>
      </c>
      <c r="D6149" t="s">
        <v>20</v>
      </c>
      <c r="E6149" s="1">
        <v>45423.833333333336</v>
      </c>
      <c r="F6149" s="2">
        <f t="shared" si="96"/>
        <v>791.00000000001455</v>
      </c>
      <c r="G6149" s="2">
        <v>791</v>
      </c>
      <c r="H6149">
        <v>13.29</v>
      </c>
      <c r="I6149">
        <v>8.7279999999999998</v>
      </c>
      <c r="J6149">
        <v>8.4700000000000006</v>
      </c>
      <c r="K6149">
        <v>6.5220000000000002</v>
      </c>
      <c r="L6149">
        <v>4.2999999999999997E-2</v>
      </c>
      <c r="M6149">
        <v>0.123</v>
      </c>
      <c r="N6149">
        <v>1.5880000000000001</v>
      </c>
      <c r="O6149">
        <v>619.58000000000004</v>
      </c>
      <c r="P6149">
        <v>21.85</v>
      </c>
      <c r="Q6149" t="s">
        <v>33</v>
      </c>
    </row>
    <row r="6150" spans="1:17" x14ac:dyDescent="0.25">
      <c r="A6150" t="s">
        <v>17</v>
      </c>
      <c r="B6150" t="s">
        <v>18</v>
      </c>
      <c r="C6150" t="s">
        <v>22</v>
      </c>
      <c r="D6150" t="s">
        <v>23</v>
      </c>
      <c r="E6150" s="1">
        <v>45423.833333333336</v>
      </c>
      <c r="F6150" s="2">
        <f t="shared" si="96"/>
        <v>791.00000000001455</v>
      </c>
      <c r="G6150" s="2">
        <v>791</v>
      </c>
      <c r="H6150">
        <v>14.08</v>
      </c>
      <c r="I6150">
        <v>8.3025000000000002</v>
      </c>
      <c r="J6150">
        <v>9.2012999999999998</v>
      </c>
      <c r="K6150">
        <v>3.4940000000000002</v>
      </c>
      <c r="L6150">
        <v>9.3399999999999997E-2</v>
      </c>
      <c r="M6150">
        <v>5.45E-2</v>
      </c>
      <c r="N6150">
        <v>0.7</v>
      </c>
      <c r="O6150">
        <v>351.78750000000002</v>
      </c>
      <c r="P6150">
        <v>109.825</v>
      </c>
      <c r="Q6150" t="s">
        <v>24</v>
      </c>
    </row>
    <row r="6151" spans="1:17" x14ac:dyDescent="0.25">
      <c r="A6151" t="s">
        <v>17</v>
      </c>
      <c r="B6151" t="s">
        <v>18</v>
      </c>
      <c r="C6151" t="s">
        <v>27</v>
      </c>
      <c r="D6151" t="s">
        <v>28</v>
      </c>
      <c r="E6151" s="1">
        <v>45423.833333333336</v>
      </c>
      <c r="F6151" s="2">
        <f t="shared" si="96"/>
        <v>791.00000000001455</v>
      </c>
      <c r="G6151" s="2">
        <v>791</v>
      </c>
      <c r="H6151">
        <v>12.9</v>
      </c>
      <c r="I6151">
        <v>7.9580000000000002</v>
      </c>
      <c r="J6151">
        <v>7.87</v>
      </c>
      <c r="K6151">
        <v>5.9219999999999997</v>
      </c>
      <c r="L6151">
        <v>0.28399999999999997</v>
      </c>
      <c r="M6151">
        <v>0.124</v>
      </c>
      <c r="N6151">
        <v>3.4710000000000001</v>
      </c>
      <c r="O6151">
        <v>587.4</v>
      </c>
      <c r="P6151">
        <v>27.89</v>
      </c>
      <c r="Q6151" t="s">
        <v>29</v>
      </c>
    </row>
    <row r="6152" spans="1:17" x14ac:dyDescent="0.25">
      <c r="A6152" t="s">
        <v>17</v>
      </c>
      <c r="B6152" t="s">
        <v>18</v>
      </c>
      <c r="C6152" t="s">
        <v>25</v>
      </c>
      <c r="D6152" t="s">
        <v>30</v>
      </c>
      <c r="E6152" s="1">
        <v>45423.833333333336</v>
      </c>
      <c r="F6152" s="2">
        <f t="shared" si="96"/>
        <v>791.00000000001455</v>
      </c>
      <c r="G6152" s="2">
        <v>791</v>
      </c>
      <c r="H6152">
        <v>12.85</v>
      </c>
      <c r="I6152">
        <v>7.89</v>
      </c>
      <c r="J6152">
        <v>6.83</v>
      </c>
      <c r="K6152">
        <v>3.73</v>
      </c>
      <c r="L6152">
        <v>3.9E-2</v>
      </c>
      <c r="M6152">
        <v>6.7000000000000004E-2</v>
      </c>
      <c r="N6152">
        <v>2.387</v>
      </c>
      <c r="O6152">
        <v>229.4</v>
      </c>
      <c r="P6152">
        <v>22.07</v>
      </c>
      <c r="Q6152" t="s">
        <v>24</v>
      </c>
    </row>
    <row r="6153" spans="1:17" x14ac:dyDescent="0.25">
      <c r="A6153" t="s">
        <v>17</v>
      </c>
      <c r="B6153" t="s">
        <v>18</v>
      </c>
      <c r="C6153" t="s">
        <v>19</v>
      </c>
      <c r="D6153" t="s">
        <v>32</v>
      </c>
      <c r="E6153" s="1">
        <v>45423.833333333336</v>
      </c>
      <c r="F6153" s="2">
        <f t="shared" si="96"/>
        <v>791.00000000001455</v>
      </c>
      <c r="G6153" s="2">
        <v>791</v>
      </c>
      <c r="H6153">
        <v>13.59</v>
      </c>
      <c r="I6153">
        <v>8.5299999999999994</v>
      </c>
      <c r="J6153">
        <v>10.19</v>
      </c>
      <c r="K6153">
        <v>9.9860000000000007</v>
      </c>
      <c r="L6153">
        <v>0.14099999999999999</v>
      </c>
      <c r="M6153">
        <v>0.33600000000000002</v>
      </c>
      <c r="N6153">
        <v>3.427</v>
      </c>
      <c r="O6153">
        <v>675.64</v>
      </c>
      <c r="P6153">
        <v>37.090000000000003</v>
      </c>
      <c r="Q6153" t="s">
        <v>37</v>
      </c>
    </row>
    <row r="6154" spans="1:17" x14ac:dyDescent="0.25">
      <c r="A6154" t="s">
        <v>17</v>
      </c>
      <c r="B6154" t="s">
        <v>18</v>
      </c>
      <c r="C6154" t="s">
        <v>22</v>
      </c>
      <c r="D6154" t="s">
        <v>34</v>
      </c>
      <c r="E6154" s="1">
        <v>45423.833333333336</v>
      </c>
      <c r="F6154" s="2">
        <f t="shared" si="96"/>
        <v>791.00000000001455</v>
      </c>
      <c r="G6154" s="2">
        <v>791</v>
      </c>
      <c r="H6154">
        <v>13.74</v>
      </c>
      <c r="I6154">
        <v>9.2899999999999991</v>
      </c>
      <c r="J6154">
        <v>10.56</v>
      </c>
      <c r="K6154">
        <v>12.84</v>
      </c>
      <c r="L6154">
        <v>2.5000000000000001E-2</v>
      </c>
      <c r="M6154">
        <v>0.27300000000000002</v>
      </c>
      <c r="N6154">
        <v>3.609</v>
      </c>
      <c r="O6154">
        <v>777.14</v>
      </c>
      <c r="P6154">
        <v>39.9</v>
      </c>
      <c r="Q6154" t="s">
        <v>36</v>
      </c>
    </row>
    <row r="6155" spans="1:17" x14ac:dyDescent="0.25">
      <c r="A6155" t="s">
        <v>17</v>
      </c>
      <c r="B6155" t="s">
        <v>18</v>
      </c>
      <c r="C6155" t="s">
        <v>19</v>
      </c>
      <c r="D6155" t="s">
        <v>38</v>
      </c>
      <c r="E6155" s="1">
        <v>45423.833333333336</v>
      </c>
      <c r="F6155" s="2">
        <f t="shared" si="96"/>
        <v>791.00000000001455</v>
      </c>
      <c r="G6155" s="2">
        <v>791</v>
      </c>
      <c r="H6155">
        <v>12.34</v>
      </c>
      <c r="I6155">
        <v>8.4600000000000009</v>
      </c>
      <c r="J6155">
        <v>9.42</v>
      </c>
      <c r="K6155">
        <v>3.33</v>
      </c>
      <c r="L6155">
        <v>2.5000000000000001E-2</v>
      </c>
      <c r="M6155">
        <v>3.1E-2</v>
      </c>
      <c r="N6155">
        <v>0.68700000000000006</v>
      </c>
      <c r="O6155">
        <v>343.91</v>
      </c>
      <c r="P6155">
        <v>5.84</v>
      </c>
      <c r="Q6155" t="s">
        <v>24</v>
      </c>
    </row>
    <row r="6156" spans="1:17" x14ac:dyDescent="0.25">
      <c r="A6156" t="s">
        <v>17</v>
      </c>
      <c r="B6156" t="s">
        <v>18</v>
      </c>
      <c r="C6156" t="s">
        <v>19</v>
      </c>
      <c r="D6156" t="s">
        <v>20</v>
      </c>
      <c r="E6156" s="1">
        <v>45424</v>
      </c>
      <c r="F6156" s="2">
        <f t="shared" si="96"/>
        <v>792</v>
      </c>
      <c r="G6156" s="2">
        <v>792</v>
      </c>
      <c r="H6156">
        <v>12.91</v>
      </c>
      <c r="I6156">
        <v>8.5649999999999995</v>
      </c>
      <c r="J6156">
        <v>7.44</v>
      </c>
      <c r="K6156">
        <v>6.649</v>
      </c>
      <c r="L6156">
        <v>9.0999999999999998E-2</v>
      </c>
      <c r="M6156">
        <v>0.14799999999999999</v>
      </c>
      <c r="N6156">
        <v>1.7490000000000001</v>
      </c>
      <c r="O6156">
        <v>626.29999999999995</v>
      </c>
      <c r="P6156">
        <v>20.69</v>
      </c>
      <c r="Q6156" t="s">
        <v>33</v>
      </c>
    </row>
    <row r="6157" spans="1:17" x14ac:dyDescent="0.25">
      <c r="A6157" t="s">
        <v>17</v>
      </c>
      <c r="B6157" t="s">
        <v>18</v>
      </c>
      <c r="C6157" t="s">
        <v>22</v>
      </c>
      <c r="D6157" t="s">
        <v>23</v>
      </c>
      <c r="E6157" s="1">
        <v>45424</v>
      </c>
      <c r="F6157" s="2">
        <f t="shared" si="96"/>
        <v>792</v>
      </c>
      <c r="G6157" s="2">
        <v>792</v>
      </c>
      <c r="H6157">
        <v>13.9788</v>
      </c>
      <c r="I6157">
        <v>8.3000000000000007</v>
      </c>
      <c r="J6157">
        <v>9.2025000000000006</v>
      </c>
      <c r="K6157">
        <v>3.298</v>
      </c>
      <c r="L6157">
        <v>9.4100000000000003E-2</v>
      </c>
      <c r="M6157">
        <v>5.3800000000000001E-2</v>
      </c>
      <c r="N6157">
        <v>0.67500000000000004</v>
      </c>
      <c r="O6157">
        <v>352.03750000000002</v>
      </c>
      <c r="P6157">
        <v>110.3625</v>
      </c>
      <c r="Q6157" t="s">
        <v>24</v>
      </c>
    </row>
    <row r="6158" spans="1:17" x14ac:dyDescent="0.25">
      <c r="A6158" t="s">
        <v>17</v>
      </c>
      <c r="B6158" t="s">
        <v>18</v>
      </c>
      <c r="C6158" t="s">
        <v>27</v>
      </c>
      <c r="D6158" t="s">
        <v>28</v>
      </c>
      <c r="E6158" s="1">
        <v>45424</v>
      </c>
      <c r="F6158" s="2">
        <f t="shared" si="96"/>
        <v>792</v>
      </c>
      <c r="G6158" s="2">
        <v>792</v>
      </c>
      <c r="H6158">
        <v>12.55</v>
      </c>
      <c r="I6158">
        <v>7.9580000000000002</v>
      </c>
      <c r="J6158">
        <v>7.61</v>
      </c>
      <c r="K6158">
        <v>5.5510000000000002</v>
      </c>
      <c r="L6158">
        <v>0.26300000000000001</v>
      </c>
      <c r="M6158">
        <v>0.114</v>
      </c>
      <c r="N6158">
        <v>3.4449999999999998</v>
      </c>
      <c r="O6158">
        <v>587.52</v>
      </c>
      <c r="P6158">
        <v>21.96</v>
      </c>
      <c r="Q6158" t="s">
        <v>29</v>
      </c>
    </row>
    <row r="6159" spans="1:17" x14ac:dyDescent="0.25">
      <c r="A6159" t="s">
        <v>17</v>
      </c>
      <c r="B6159" t="s">
        <v>18</v>
      </c>
      <c r="C6159" t="s">
        <v>25</v>
      </c>
      <c r="D6159" t="s">
        <v>30</v>
      </c>
      <c r="E6159" s="1">
        <v>45424</v>
      </c>
      <c r="F6159" s="2">
        <f t="shared" si="96"/>
        <v>792</v>
      </c>
      <c r="G6159" s="2">
        <v>792</v>
      </c>
      <c r="H6159">
        <v>12.65</v>
      </c>
      <c r="I6159">
        <v>7.85</v>
      </c>
      <c r="J6159">
        <v>6.8</v>
      </c>
      <c r="K6159">
        <v>3.8</v>
      </c>
      <c r="L6159">
        <v>3.7999999999999999E-2</v>
      </c>
      <c r="M6159">
        <v>6.7000000000000004E-2</v>
      </c>
      <c r="N6159">
        <v>2.4169999999999998</v>
      </c>
      <c r="O6159">
        <v>229.9</v>
      </c>
      <c r="P6159">
        <v>20.16</v>
      </c>
      <c r="Q6159" t="s">
        <v>24</v>
      </c>
    </row>
    <row r="6160" spans="1:17" x14ac:dyDescent="0.25">
      <c r="A6160" t="s">
        <v>17</v>
      </c>
      <c r="B6160" t="s">
        <v>18</v>
      </c>
      <c r="C6160" t="s">
        <v>19</v>
      </c>
      <c r="D6160" t="s">
        <v>32</v>
      </c>
      <c r="E6160" s="1">
        <v>45424</v>
      </c>
      <c r="F6160" s="2">
        <f t="shared" si="96"/>
        <v>792</v>
      </c>
      <c r="G6160" s="2">
        <v>792</v>
      </c>
      <c r="H6160">
        <v>13.11</v>
      </c>
      <c r="I6160">
        <v>8.5299999999999994</v>
      </c>
      <c r="J6160">
        <v>9.68</v>
      </c>
      <c r="K6160">
        <v>9.1419999999999995</v>
      </c>
      <c r="L6160">
        <v>0.109</v>
      </c>
      <c r="M6160">
        <v>0.32</v>
      </c>
      <c r="N6160">
        <v>3.665</v>
      </c>
      <c r="O6160">
        <v>701.41</v>
      </c>
      <c r="P6160">
        <v>32.630000000000003</v>
      </c>
      <c r="Q6160" t="s">
        <v>37</v>
      </c>
    </row>
    <row r="6161" spans="1:17" x14ac:dyDescent="0.25">
      <c r="A6161" t="s">
        <v>17</v>
      </c>
      <c r="B6161" t="s">
        <v>18</v>
      </c>
      <c r="C6161" t="s">
        <v>22</v>
      </c>
      <c r="D6161" t="s">
        <v>34</v>
      </c>
      <c r="E6161" s="1">
        <v>45424</v>
      </c>
      <c r="F6161" s="2">
        <f t="shared" si="96"/>
        <v>792</v>
      </c>
      <c r="G6161" s="2">
        <v>792</v>
      </c>
      <c r="H6161">
        <v>12.85</v>
      </c>
      <c r="I6161">
        <v>9.1999999999999993</v>
      </c>
      <c r="J6161">
        <v>9.32</v>
      </c>
      <c r="K6161">
        <v>13.9</v>
      </c>
      <c r="L6161">
        <v>2.5000000000000001E-2</v>
      </c>
      <c r="M6161">
        <v>0.23899999999999999</v>
      </c>
      <c r="N6161">
        <v>3.8769999999999998</v>
      </c>
      <c r="O6161">
        <v>786.6</v>
      </c>
      <c r="P6161">
        <v>40.6</v>
      </c>
      <c r="Q6161" t="s">
        <v>36</v>
      </c>
    </row>
    <row r="6162" spans="1:17" x14ac:dyDescent="0.25">
      <c r="A6162" t="s">
        <v>17</v>
      </c>
      <c r="B6162" t="s">
        <v>18</v>
      </c>
      <c r="C6162" t="s">
        <v>19</v>
      </c>
      <c r="D6162" t="s">
        <v>38</v>
      </c>
      <c r="E6162" s="1">
        <v>45424</v>
      </c>
      <c r="F6162" s="2">
        <f t="shared" si="96"/>
        <v>792</v>
      </c>
      <c r="G6162" s="2">
        <v>792</v>
      </c>
      <c r="H6162">
        <v>11.96</v>
      </c>
      <c r="I6162">
        <v>8.34</v>
      </c>
      <c r="J6162">
        <v>8.86</v>
      </c>
      <c r="K6162">
        <v>3.26</v>
      </c>
      <c r="L6162">
        <v>2.7E-2</v>
      </c>
      <c r="M6162">
        <v>3.2000000000000001E-2</v>
      </c>
      <c r="N6162">
        <v>0.73299999999999998</v>
      </c>
      <c r="O6162">
        <v>345.72</v>
      </c>
      <c r="P6162">
        <v>5.41</v>
      </c>
      <c r="Q6162" t="s">
        <v>24</v>
      </c>
    </row>
    <row r="6163" spans="1:17" x14ac:dyDescent="0.25">
      <c r="A6163" t="s">
        <v>17</v>
      </c>
      <c r="B6163" t="s">
        <v>18</v>
      </c>
      <c r="C6163" t="s">
        <v>19</v>
      </c>
      <c r="D6163" t="s">
        <v>20</v>
      </c>
      <c r="E6163" s="1">
        <v>45424.166666666664</v>
      </c>
      <c r="F6163" s="2">
        <f t="shared" si="96"/>
        <v>792.99999999998545</v>
      </c>
      <c r="G6163" s="2">
        <v>793</v>
      </c>
      <c r="H6163">
        <v>12.77</v>
      </c>
      <c r="I6163">
        <v>8.2880000000000003</v>
      </c>
      <c r="J6163">
        <v>5.84</v>
      </c>
      <c r="K6163">
        <v>6.4050000000000002</v>
      </c>
      <c r="L6163">
        <v>0.28899999999999998</v>
      </c>
      <c r="M6163">
        <v>0.14899999999999999</v>
      </c>
      <c r="N6163">
        <v>1.7789999999999999</v>
      </c>
      <c r="O6163">
        <v>630.01</v>
      </c>
      <c r="P6163">
        <v>21.71</v>
      </c>
      <c r="Q6163" t="s">
        <v>33</v>
      </c>
    </row>
    <row r="6164" spans="1:17" x14ac:dyDescent="0.25">
      <c r="A6164" t="s">
        <v>17</v>
      </c>
      <c r="B6164" t="s">
        <v>18</v>
      </c>
      <c r="C6164" t="s">
        <v>22</v>
      </c>
      <c r="D6164" t="s">
        <v>23</v>
      </c>
      <c r="E6164" s="1">
        <v>45424.166666666664</v>
      </c>
      <c r="F6164" s="2">
        <f t="shared" si="96"/>
        <v>792.99999999998545</v>
      </c>
      <c r="G6164" s="2">
        <v>793</v>
      </c>
      <c r="H6164">
        <v>13.897500000000001</v>
      </c>
      <c r="I6164">
        <v>8.2899999999999991</v>
      </c>
      <c r="J6164">
        <v>9.0937999999999999</v>
      </c>
      <c r="K6164">
        <v>3.4079999999999999</v>
      </c>
      <c r="L6164">
        <v>9.2999999999999999E-2</v>
      </c>
      <c r="M6164">
        <v>5.3199999999999997E-2</v>
      </c>
      <c r="N6164">
        <v>0.64500000000000002</v>
      </c>
      <c r="O6164">
        <v>351.9</v>
      </c>
      <c r="P6164">
        <v>99.31</v>
      </c>
      <c r="Q6164" t="s">
        <v>24</v>
      </c>
    </row>
    <row r="6165" spans="1:17" x14ac:dyDescent="0.25">
      <c r="A6165" t="s">
        <v>17</v>
      </c>
      <c r="B6165" t="s">
        <v>18</v>
      </c>
      <c r="C6165" t="s">
        <v>27</v>
      </c>
      <c r="D6165" t="s">
        <v>28</v>
      </c>
      <c r="E6165" s="1">
        <v>45424.166666666664</v>
      </c>
      <c r="F6165" s="2">
        <f t="shared" si="96"/>
        <v>792.99999999998545</v>
      </c>
      <c r="G6165" s="2">
        <v>793</v>
      </c>
      <c r="H6165">
        <v>12.37</v>
      </c>
      <c r="I6165">
        <v>7.9640000000000004</v>
      </c>
      <c r="J6165">
        <v>7.48</v>
      </c>
      <c r="K6165">
        <v>5.55</v>
      </c>
      <c r="L6165">
        <v>0.253</v>
      </c>
      <c r="M6165">
        <v>0.113</v>
      </c>
      <c r="N6165">
        <v>3.3450000000000002</v>
      </c>
      <c r="O6165">
        <v>588.34</v>
      </c>
      <c r="P6165">
        <v>23.28</v>
      </c>
      <c r="Q6165" t="s">
        <v>29</v>
      </c>
    </row>
    <row r="6166" spans="1:17" x14ac:dyDescent="0.25">
      <c r="A6166" t="s">
        <v>17</v>
      </c>
      <c r="B6166" t="s">
        <v>18</v>
      </c>
      <c r="C6166" t="s">
        <v>25</v>
      </c>
      <c r="D6166" t="s">
        <v>30</v>
      </c>
      <c r="E6166" s="1">
        <v>45424.166666666664</v>
      </c>
      <c r="F6166" s="2">
        <f t="shared" si="96"/>
        <v>792.99999999998545</v>
      </c>
      <c r="G6166" s="2">
        <v>793</v>
      </c>
      <c r="H6166">
        <v>12.73</v>
      </c>
      <c r="I6166">
        <v>7.82</v>
      </c>
      <c r="J6166">
        <v>6.63</v>
      </c>
      <c r="K6166">
        <v>3.81</v>
      </c>
      <c r="L6166">
        <v>0.04</v>
      </c>
      <c r="M6166">
        <v>6.3E-2</v>
      </c>
      <c r="N6166">
        <v>2.4220000000000002</v>
      </c>
      <c r="O6166">
        <v>230.6</v>
      </c>
      <c r="P6166">
        <v>16.829999999999998</v>
      </c>
      <c r="Q6166" t="s">
        <v>24</v>
      </c>
    </row>
    <row r="6167" spans="1:17" x14ac:dyDescent="0.25">
      <c r="A6167" t="s">
        <v>17</v>
      </c>
      <c r="B6167" t="s">
        <v>18</v>
      </c>
      <c r="C6167" t="s">
        <v>19</v>
      </c>
      <c r="D6167" t="s">
        <v>32</v>
      </c>
      <c r="E6167" s="1">
        <v>45424.166666666664</v>
      </c>
      <c r="F6167" s="2">
        <f t="shared" si="96"/>
        <v>792.99999999998545</v>
      </c>
      <c r="G6167" s="2">
        <v>793</v>
      </c>
      <c r="H6167">
        <v>12.5</v>
      </c>
      <c r="I6167">
        <v>8.4700000000000006</v>
      </c>
      <c r="J6167">
        <v>9.18</v>
      </c>
      <c r="K6167">
        <v>9.0860000000000003</v>
      </c>
      <c r="L6167">
        <v>0.1</v>
      </c>
      <c r="M6167">
        <v>0.312</v>
      </c>
      <c r="N6167">
        <v>3.82</v>
      </c>
      <c r="O6167">
        <v>721.27</v>
      </c>
      <c r="P6167">
        <v>29.13</v>
      </c>
      <c r="Q6167" t="s">
        <v>37</v>
      </c>
    </row>
    <row r="6168" spans="1:17" x14ac:dyDescent="0.25">
      <c r="A6168" t="s">
        <v>17</v>
      </c>
      <c r="B6168" t="s">
        <v>18</v>
      </c>
      <c r="C6168" t="s">
        <v>22</v>
      </c>
      <c r="D6168" t="s">
        <v>34</v>
      </c>
      <c r="E6168" s="1">
        <v>45424.166666666664</v>
      </c>
      <c r="F6168" s="2">
        <f t="shared" si="96"/>
        <v>792.99999999998545</v>
      </c>
      <c r="G6168" s="2">
        <v>793</v>
      </c>
      <c r="H6168">
        <v>12.2</v>
      </c>
      <c r="I6168">
        <v>9.08</v>
      </c>
      <c r="J6168">
        <v>7.83</v>
      </c>
      <c r="K6168">
        <v>13.38</v>
      </c>
      <c r="L6168">
        <v>3.1E-2</v>
      </c>
      <c r="M6168">
        <v>0.252</v>
      </c>
      <c r="N6168">
        <v>3.7389999999999999</v>
      </c>
      <c r="O6168">
        <v>786.53</v>
      </c>
      <c r="P6168">
        <v>39.200000000000003</v>
      </c>
      <c r="Q6168" t="s">
        <v>36</v>
      </c>
    </row>
    <row r="6169" spans="1:17" x14ac:dyDescent="0.25">
      <c r="A6169" t="s">
        <v>17</v>
      </c>
      <c r="B6169" t="s">
        <v>18</v>
      </c>
      <c r="C6169" t="s">
        <v>19</v>
      </c>
      <c r="D6169" t="s">
        <v>38</v>
      </c>
      <c r="E6169" s="1">
        <v>45424.166666666664</v>
      </c>
      <c r="F6169" s="2">
        <f t="shared" si="96"/>
        <v>792.99999999998545</v>
      </c>
      <c r="G6169" s="2">
        <v>793</v>
      </c>
      <c r="H6169">
        <v>11.82</v>
      </c>
      <c r="I6169">
        <v>8.26</v>
      </c>
      <c r="J6169">
        <v>8.51</v>
      </c>
      <c r="K6169">
        <v>3.08</v>
      </c>
      <c r="L6169">
        <v>2.7E-2</v>
      </c>
      <c r="M6169">
        <v>3.2000000000000001E-2</v>
      </c>
      <c r="N6169">
        <v>0.75600000000000001</v>
      </c>
      <c r="O6169">
        <v>347.07</v>
      </c>
      <c r="P6169">
        <v>5.57</v>
      </c>
      <c r="Q6169" t="s">
        <v>24</v>
      </c>
    </row>
    <row r="6170" spans="1:17" x14ac:dyDescent="0.25">
      <c r="A6170" t="s">
        <v>17</v>
      </c>
      <c r="B6170" t="s">
        <v>18</v>
      </c>
      <c r="C6170" t="s">
        <v>19</v>
      </c>
      <c r="D6170" t="s">
        <v>20</v>
      </c>
      <c r="E6170" s="1">
        <v>45424.333333333336</v>
      </c>
      <c r="F6170" s="2">
        <f t="shared" si="96"/>
        <v>794.00000000001455</v>
      </c>
      <c r="G6170" s="2">
        <v>794</v>
      </c>
      <c r="H6170">
        <v>12.69</v>
      </c>
      <c r="I6170">
        <v>8.2460000000000004</v>
      </c>
      <c r="J6170">
        <v>6.24</v>
      </c>
      <c r="K6170">
        <v>6.4050000000000002</v>
      </c>
      <c r="L6170">
        <v>0.28899999999999998</v>
      </c>
      <c r="M6170">
        <v>0.14899999999999999</v>
      </c>
      <c r="N6170">
        <v>1.7789999999999999</v>
      </c>
      <c r="O6170">
        <v>639.66</v>
      </c>
      <c r="P6170">
        <v>23.87</v>
      </c>
      <c r="Q6170" t="s">
        <v>33</v>
      </c>
    </row>
    <row r="6171" spans="1:17" x14ac:dyDescent="0.25">
      <c r="A6171" t="s">
        <v>17</v>
      </c>
      <c r="B6171" t="s">
        <v>18</v>
      </c>
      <c r="C6171" t="s">
        <v>27</v>
      </c>
      <c r="D6171" t="s">
        <v>28</v>
      </c>
      <c r="E6171" s="1">
        <v>45424.333333333336</v>
      </c>
      <c r="F6171" s="2">
        <f t="shared" si="96"/>
        <v>794.00000000001455</v>
      </c>
      <c r="G6171" s="2">
        <v>794</v>
      </c>
      <c r="H6171">
        <v>12.13</v>
      </c>
      <c r="I6171">
        <v>8.0649999999999995</v>
      </c>
      <c r="J6171">
        <v>8.81</v>
      </c>
      <c r="K6171">
        <v>5.55</v>
      </c>
      <c r="L6171">
        <v>0.253</v>
      </c>
      <c r="M6171">
        <v>0.113</v>
      </c>
      <c r="N6171">
        <v>3.3450000000000002</v>
      </c>
      <c r="O6171">
        <v>588.5</v>
      </c>
      <c r="P6171">
        <v>21.08</v>
      </c>
      <c r="Q6171" t="s">
        <v>29</v>
      </c>
    </row>
    <row r="6172" spans="1:17" x14ac:dyDescent="0.25">
      <c r="A6172" t="s">
        <v>17</v>
      </c>
      <c r="B6172" t="s">
        <v>18</v>
      </c>
      <c r="C6172" t="s">
        <v>25</v>
      </c>
      <c r="D6172" t="s">
        <v>30</v>
      </c>
      <c r="E6172" s="1">
        <v>45424.333333333336</v>
      </c>
      <c r="F6172" s="2">
        <f t="shared" si="96"/>
        <v>794.00000000001455</v>
      </c>
      <c r="G6172" s="2">
        <v>794</v>
      </c>
      <c r="H6172">
        <v>12.71</v>
      </c>
      <c r="I6172">
        <v>7.82</v>
      </c>
      <c r="J6172">
        <v>6.82</v>
      </c>
      <c r="K6172">
        <v>3.81</v>
      </c>
      <c r="L6172">
        <v>0.04</v>
      </c>
      <c r="M6172">
        <v>6.3E-2</v>
      </c>
      <c r="N6172">
        <v>2.4220000000000002</v>
      </c>
      <c r="O6172">
        <v>231.3</v>
      </c>
      <c r="P6172">
        <v>13.33</v>
      </c>
      <c r="Q6172" t="s">
        <v>24</v>
      </c>
    </row>
    <row r="6173" spans="1:17" x14ac:dyDescent="0.25">
      <c r="A6173" t="s">
        <v>17</v>
      </c>
      <c r="B6173" t="s">
        <v>18</v>
      </c>
      <c r="C6173" t="s">
        <v>22</v>
      </c>
      <c r="D6173" t="s">
        <v>34</v>
      </c>
      <c r="E6173" s="1">
        <v>45424.333333333336</v>
      </c>
      <c r="F6173" s="2">
        <f t="shared" si="96"/>
        <v>794.00000000001455</v>
      </c>
      <c r="G6173" s="2">
        <v>794</v>
      </c>
      <c r="H6173">
        <v>12.22</v>
      </c>
      <c r="I6173">
        <v>9.19</v>
      </c>
      <c r="J6173">
        <v>9.1999999999999993</v>
      </c>
      <c r="K6173">
        <v>13.38</v>
      </c>
      <c r="L6173">
        <v>3.1E-2</v>
      </c>
      <c r="M6173">
        <v>0.252</v>
      </c>
      <c r="N6173">
        <v>3.7389999999999999</v>
      </c>
      <c r="O6173">
        <v>766.77</v>
      </c>
      <c r="P6173">
        <v>35.4</v>
      </c>
      <c r="Q6173" t="s">
        <v>36</v>
      </c>
    </row>
    <row r="6174" spans="1:17" x14ac:dyDescent="0.25">
      <c r="A6174" t="s">
        <v>17</v>
      </c>
      <c r="B6174" t="s">
        <v>18</v>
      </c>
      <c r="C6174" t="s">
        <v>19</v>
      </c>
      <c r="D6174" t="s">
        <v>38</v>
      </c>
      <c r="E6174" s="1">
        <v>45424.333333333336</v>
      </c>
      <c r="F6174" s="2">
        <f t="shared" si="96"/>
        <v>794.00000000001455</v>
      </c>
      <c r="G6174" s="2">
        <v>794</v>
      </c>
      <c r="H6174">
        <v>11.95</v>
      </c>
      <c r="I6174">
        <v>8.3699999999999992</v>
      </c>
      <c r="J6174">
        <v>9.65</v>
      </c>
      <c r="K6174">
        <v>3.08</v>
      </c>
      <c r="L6174">
        <v>2.7E-2</v>
      </c>
      <c r="M6174">
        <v>3.2000000000000001E-2</v>
      </c>
      <c r="N6174">
        <v>0.75600000000000001</v>
      </c>
      <c r="O6174">
        <v>345.58</v>
      </c>
      <c r="P6174">
        <v>5.42</v>
      </c>
      <c r="Q6174" t="s">
        <v>24</v>
      </c>
    </row>
    <row r="6175" spans="1:17" x14ac:dyDescent="0.25">
      <c r="A6175" t="s">
        <v>17</v>
      </c>
      <c r="B6175" t="s">
        <v>18</v>
      </c>
      <c r="C6175" t="s">
        <v>19</v>
      </c>
      <c r="D6175" t="s">
        <v>20</v>
      </c>
      <c r="E6175" s="1">
        <v>45424.5</v>
      </c>
      <c r="F6175" s="2">
        <f t="shared" si="96"/>
        <v>795</v>
      </c>
      <c r="G6175" s="2">
        <v>795</v>
      </c>
      <c r="H6175">
        <v>13.88</v>
      </c>
      <c r="I6175">
        <v>8.2840000000000007</v>
      </c>
      <c r="J6175">
        <v>7.01</v>
      </c>
      <c r="K6175">
        <v>5.52</v>
      </c>
      <c r="L6175">
        <v>0.29299999999999998</v>
      </c>
      <c r="M6175">
        <v>0.13700000000000001</v>
      </c>
      <c r="N6175">
        <v>2.218</v>
      </c>
      <c r="O6175">
        <v>664.27</v>
      </c>
      <c r="P6175">
        <v>24.25</v>
      </c>
      <c r="Q6175" t="s">
        <v>29</v>
      </c>
    </row>
    <row r="6176" spans="1:17" x14ac:dyDescent="0.25">
      <c r="A6176" t="s">
        <v>17</v>
      </c>
      <c r="B6176" t="s">
        <v>18</v>
      </c>
      <c r="C6176" t="s">
        <v>22</v>
      </c>
      <c r="D6176" t="s">
        <v>23</v>
      </c>
      <c r="E6176" s="1">
        <v>45424.5</v>
      </c>
      <c r="F6176" s="2">
        <f t="shared" si="96"/>
        <v>795</v>
      </c>
      <c r="G6176" s="2">
        <v>795</v>
      </c>
      <c r="H6176">
        <v>13.9213</v>
      </c>
      <c r="I6176">
        <v>8.2725000000000009</v>
      </c>
      <c r="J6176">
        <v>8.9749999999999996</v>
      </c>
      <c r="K6176">
        <v>3.0569999999999999</v>
      </c>
      <c r="L6176">
        <v>7.9299999999999995E-2</v>
      </c>
      <c r="M6176">
        <v>4.41E-2</v>
      </c>
      <c r="N6176">
        <v>0.65600000000000003</v>
      </c>
      <c r="O6176">
        <v>351</v>
      </c>
      <c r="P6176">
        <v>68.394999999999996</v>
      </c>
      <c r="Q6176" t="s">
        <v>24</v>
      </c>
    </row>
    <row r="6177" spans="1:17" x14ac:dyDescent="0.25">
      <c r="A6177" t="s">
        <v>17</v>
      </c>
      <c r="B6177" t="s">
        <v>18</v>
      </c>
      <c r="C6177" t="s">
        <v>27</v>
      </c>
      <c r="D6177" t="s">
        <v>28</v>
      </c>
      <c r="E6177" s="1">
        <v>45424.5</v>
      </c>
      <c r="F6177" s="2">
        <f t="shared" si="96"/>
        <v>795</v>
      </c>
      <c r="G6177" s="2">
        <v>795</v>
      </c>
      <c r="H6177">
        <v>12.39</v>
      </c>
      <c r="I6177">
        <v>8.1590000000000007</v>
      </c>
      <c r="J6177">
        <v>10.68</v>
      </c>
      <c r="K6177">
        <v>5.7679999999999998</v>
      </c>
      <c r="L6177">
        <v>0.129</v>
      </c>
      <c r="M6177">
        <v>0.10199999999999999</v>
      </c>
      <c r="N6177">
        <v>2.851</v>
      </c>
      <c r="O6177">
        <v>586.95000000000005</v>
      </c>
      <c r="P6177">
        <v>16.7</v>
      </c>
      <c r="Q6177" t="s">
        <v>29</v>
      </c>
    </row>
    <row r="6178" spans="1:17" x14ac:dyDescent="0.25">
      <c r="A6178" t="s">
        <v>17</v>
      </c>
      <c r="B6178" t="s">
        <v>18</v>
      </c>
      <c r="C6178" t="s">
        <v>25</v>
      </c>
      <c r="D6178" t="s">
        <v>30</v>
      </c>
      <c r="E6178" s="1">
        <v>45424.5</v>
      </c>
      <c r="F6178" s="2">
        <f t="shared" si="96"/>
        <v>795</v>
      </c>
      <c r="G6178" s="2">
        <v>795</v>
      </c>
      <c r="H6178">
        <v>13.09</v>
      </c>
      <c r="I6178">
        <v>7.87</v>
      </c>
      <c r="J6178">
        <v>6.88</v>
      </c>
      <c r="K6178">
        <v>3.74</v>
      </c>
      <c r="L6178">
        <v>3.3000000000000002E-2</v>
      </c>
      <c r="M6178">
        <v>5.7000000000000002E-2</v>
      </c>
      <c r="N6178">
        <v>2.028</v>
      </c>
      <c r="O6178">
        <v>228.3</v>
      </c>
      <c r="P6178">
        <v>11.85</v>
      </c>
      <c r="Q6178" t="s">
        <v>24</v>
      </c>
    </row>
    <row r="6179" spans="1:17" x14ac:dyDescent="0.25">
      <c r="A6179" t="s">
        <v>17</v>
      </c>
      <c r="B6179" t="s">
        <v>18</v>
      </c>
      <c r="C6179" t="s">
        <v>19</v>
      </c>
      <c r="D6179" t="s">
        <v>32</v>
      </c>
      <c r="E6179" s="1">
        <v>45424.5</v>
      </c>
      <c r="F6179" s="2">
        <f t="shared" si="96"/>
        <v>795</v>
      </c>
      <c r="G6179" s="2">
        <v>795</v>
      </c>
      <c r="H6179">
        <v>13.3</v>
      </c>
      <c r="I6179">
        <v>8.77</v>
      </c>
      <c r="J6179">
        <v>13.37</v>
      </c>
      <c r="K6179">
        <v>10.407999999999999</v>
      </c>
      <c r="L6179">
        <v>0.105</v>
      </c>
      <c r="M6179">
        <v>0.32100000000000001</v>
      </c>
      <c r="N6179">
        <v>3.9969999999999999</v>
      </c>
      <c r="O6179">
        <v>705.07</v>
      </c>
      <c r="P6179">
        <v>29.14</v>
      </c>
      <c r="Q6179" t="s">
        <v>37</v>
      </c>
    </row>
    <row r="6180" spans="1:17" x14ac:dyDescent="0.25">
      <c r="A6180" t="s">
        <v>17</v>
      </c>
      <c r="B6180" t="s">
        <v>18</v>
      </c>
      <c r="C6180" t="s">
        <v>22</v>
      </c>
      <c r="D6180" t="s">
        <v>34</v>
      </c>
      <c r="E6180" s="1">
        <v>45424.5</v>
      </c>
      <c r="F6180" s="2">
        <f t="shared" si="96"/>
        <v>795</v>
      </c>
      <c r="G6180" s="2">
        <v>795</v>
      </c>
      <c r="H6180">
        <v>14.38</v>
      </c>
      <c r="I6180">
        <v>9.4700000000000006</v>
      </c>
      <c r="J6180">
        <v>13.67</v>
      </c>
      <c r="K6180">
        <v>16.96</v>
      </c>
      <c r="L6180">
        <v>3.6999999999999998E-2</v>
      </c>
      <c r="M6180">
        <v>0.248</v>
      </c>
      <c r="N6180">
        <v>3.6219999999999999</v>
      </c>
      <c r="O6180">
        <v>734.27</v>
      </c>
      <c r="P6180">
        <v>35</v>
      </c>
      <c r="Q6180" t="s">
        <v>36</v>
      </c>
    </row>
    <row r="6181" spans="1:17" x14ac:dyDescent="0.25">
      <c r="A6181" t="s">
        <v>17</v>
      </c>
      <c r="B6181" t="s">
        <v>18</v>
      </c>
      <c r="C6181" t="s">
        <v>19</v>
      </c>
      <c r="D6181" t="s">
        <v>38</v>
      </c>
      <c r="E6181" s="1">
        <v>45424.5</v>
      </c>
      <c r="F6181" s="2">
        <f t="shared" si="96"/>
        <v>795</v>
      </c>
      <c r="G6181" s="2">
        <v>795</v>
      </c>
      <c r="H6181">
        <v>12.6</v>
      </c>
      <c r="I6181">
        <v>8.67</v>
      </c>
      <c r="J6181">
        <v>12.37</v>
      </c>
      <c r="K6181">
        <v>3.24</v>
      </c>
      <c r="L6181">
        <v>2.5000000000000001E-2</v>
      </c>
      <c r="M6181">
        <v>3.2000000000000001E-2</v>
      </c>
      <c r="N6181">
        <v>0.50700000000000001</v>
      </c>
      <c r="O6181">
        <v>340.25</v>
      </c>
      <c r="P6181">
        <v>5.75</v>
      </c>
      <c r="Q6181" t="s">
        <v>24</v>
      </c>
    </row>
    <row r="6182" spans="1:17" x14ac:dyDescent="0.25">
      <c r="A6182" t="s">
        <v>17</v>
      </c>
      <c r="B6182" t="s">
        <v>18</v>
      </c>
      <c r="C6182" t="s">
        <v>19</v>
      </c>
      <c r="D6182" t="s">
        <v>20</v>
      </c>
      <c r="E6182" s="1">
        <v>45424.666666666664</v>
      </c>
      <c r="F6182" s="2">
        <f t="shared" si="96"/>
        <v>795.99999999998545</v>
      </c>
      <c r="G6182" s="2">
        <v>796</v>
      </c>
      <c r="H6182">
        <v>14.55</v>
      </c>
      <c r="I6182">
        <v>8.343</v>
      </c>
      <c r="J6182">
        <v>7.77</v>
      </c>
      <c r="K6182">
        <v>5.4240000000000004</v>
      </c>
      <c r="L6182">
        <v>0.22500000000000001</v>
      </c>
      <c r="M6182">
        <v>0.13800000000000001</v>
      </c>
      <c r="N6182">
        <v>2.2829999999999999</v>
      </c>
      <c r="O6182">
        <v>676.24</v>
      </c>
      <c r="P6182">
        <v>21.49</v>
      </c>
      <c r="Q6182" t="s">
        <v>29</v>
      </c>
    </row>
    <row r="6183" spans="1:17" x14ac:dyDescent="0.25">
      <c r="A6183" t="s">
        <v>17</v>
      </c>
      <c r="B6183" t="s">
        <v>18</v>
      </c>
      <c r="C6183" t="s">
        <v>22</v>
      </c>
      <c r="D6183" t="s">
        <v>23</v>
      </c>
      <c r="E6183" s="1">
        <v>45424.666666666664</v>
      </c>
      <c r="F6183" s="2">
        <f t="shared" si="96"/>
        <v>795.99999999998545</v>
      </c>
      <c r="G6183" s="2">
        <v>796</v>
      </c>
      <c r="H6183">
        <v>13.848800000000001</v>
      </c>
      <c r="I6183">
        <v>8.2874999999999996</v>
      </c>
      <c r="J6183">
        <v>9.1062999999999992</v>
      </c>
      <c r="K6183">
        <v>3.11</v>
      </c>
      <c r="L6183">
        <v>6.8900000000000003E-2</v>
      </c>
      <c r="M6183">
        <v>4.1399999999999999E-2</v>
      </c>
      <c r="N6183">
        <v>0.64100000000000001</v>
      </c>
      <c r="O6183">
        <v>350.1</v>
      </c>
      <c r="P6183">
        <v>59.058799999999998</v>
      </c>
      <c r="Q6183" t="s">
        <v>24</v>
      </c>
    </row>
    <row r="6184" spans="1:17" x14ac:dyDescent="0.25">
      <c r="A6184" t="s">
        <v>17</v>
      </c>
      <c r="B6184" t="s">
        <v>18</v>
      </c>
      <c r="C6184" t="s">
        <v>27</v>
      </c>
      <c r="D6184" t="s">
        <v>28</v>
      </c>
      <c r="E6184" s="1">
        <v>45424.666666666664</v>
      </c>
      <c r="F6184" s="2">
        <f t="shared" si="96"/>
        <v>795.99999999998545</v>
      </c>
      <c r="G6184" s="2">
        <v>796</v>
      </c>
      <c r="H6184">
        <v>12.77</v>
      </c>
      <c r="I6184">
        <v>8.2690000000000001</v>
      </c>
      <c r="J6184">
        <v>13.37</v>
      </c>
      <c r="K6184">
        <v>5.7679999999999998</v>
      </c>
      <c r="L6184">
        <v>0.129</v>
      </c>
      <c r="M6184">
        <v>0.10199999999999999</v>
      </c>
      <c r="O6184">
        <v>585.71</v>
      </c>
      <c r="P6184">
        <v>20.23</v>
      </c>
      <c r="Q6184" t="s">
        <v>29</v>
      </c>
    </row>
    <row r="6185" spans="1:17" x14ac:dyDescent="0.25">
      <c r="A6185" t="s">
        <v>17</v>
      </c>
      <c r="B6185" t="s">
        <v>18</v>
      </c>
      <c r="C6185" t="s">
        <v>25</v>
      </c>
      <c r="D6185" t="s">
        <v>30</v>
      </c>
      <c r="E6185" s="1">
        <v>45424.666666666664</v>
      </c>
      <c r="F6185" s="2">
        <f t="shared" si="96"/>
        <v>795.99999999998545</v>
      </c>
      <c r="G6185" s="2">
        <v>796</v>
      </c>
      <c r="H6185">
        <v>14.12</v>
      </c>
      <c r="I6185">
        <v>7.88</v>
      </c>
      <c r="J6185">
        <v>6.92</v>
      </c>
      <c r="K6185">
        <v>3.75</v>
      </c>
      <c r="L6185">
        <v>3.2000000000000001E-2</v>
      </c>
      <c r="M6185">
        <v>5.6000000000000001E-2</v>
      </c>
      <c r="N6185">
        <v>2.0680000000000001</v>
      </c>
      <c r="O6185">
        <v>225.1</v>
      </c>
      <c r="P6185">
        <v>11.5</v>
      </c>
      <c r="Q6185" t="s">
        <v>24</v>
      </c>
    </row>
    <row r="6186" spans="1:17" x14ac:dyDescent="0.25">
      <c r="A6186" t="s">
        <v>17</v>
      </c>
      <c r="B6186" t="s">
        <v>18</v>
      </c>
      <c r="C6186" t="s">
        <v>19</v>
      </c>
      <c r="D6186" t="s">
        <v>32</v>
      </c>
      <c r="E6186" s="1">
        <v>45424.666666666664</v>
      </c>
      <c r="F6186" s="2">
        <f t="shared" si="96"/>
        <v>795.99999999998545</v>
      </c>
      <c r="G6186" s="2">
        <v>796</v>
      </c>
      <c r="H6186">
        <v>14.3</v>
      </c>
      <c r="I6186">
        <v>8.9499999999999993</v>
      </c>
      <c r="J6186">
        <v>15.15</v>
      </c>
      <c r="K6186">
        <v>10.492000000000001</v>
      </c>
      <c r="L6186">
        <v>0.10199999999999999</v>
      </c>
      <c r="M6186">
        <v>0.313</v>
      </c>
      <c r="N6186">
        <v>3.89</v>
      </c>
      <c r="O6186">
        <v>689.92</v>
      </c>
      <c r="P6186">
        <v>29.35</v>
      </c>
      <c r="Q6186" t="s">
        <v>37</v>
      </c>
    </row>
    <row r="6187" spans="1:17" x14ac:dyDescent="0.25">
      <c r="A6187" t="s">
        <v>17</v>
      </c>
      <c r="B6187" t="s">
        <v>18</v>
      </c>
      <c r="C6187" t="s">
        <v>22</v>
      </c>
      <c r="D6187" t="s">
        <v>34</v>
      </c>
      <c r="E6187" s="1">
        <v>45424.666666666664</v>
      </c>
      <c r="F6187" s="2">
        <f t="shared" si="96"/>
        <v>795.99999999998545</v>
      </c>
      <c r="G6187" s="2">
        <v>796</v>
      </c>
      <c r="H6187">
        <v>15.38</v>
      </c>
      <c r="I6187">
        <v>9.65</v>
      </c>
      <c r="J6187">
        <v>16.739999999999998</v>
      </c>
      <c r="K6187">
        <v>15.19</v>
      </c>
      <c r="L6187">
        <v>3.6999999999999998E-2</v>
      </c>
      <c r="M6187">
        <v>0.23499999999999999</v>
      </c>
      <c r="O6187">
        <v>710.2</v>
      </c>
      <c r="P6187">
        <v>38.200000000000003</v>
      </c>
      <c r="Q6187" t="s">
        <v>36</v>
      </c>
    </row>
    <row r="6188" spans="1:17" x14ac:dyDescent="0.25">
      <c r="A6188" t="s">
        <v>17</v>
      </c>
      <c r="B6188" t="s">
        <v>18</v>
      </c>
      <c r="C6188" t="s">
        <v>19</v>
      </c>
      <c r="D6188" t="s">
        <v>38</v>
      </c>
      <c r="E6188" s="1">
        <v>45424.666666666664</v>
      </c>
      <c r="F6188" s="2">
        <f t="shared" si="96"/>
        <v>795.99999999998545</v>
      </c>
      <c r="G6188" s="2">
        <v>796</v>
      </c>
      <c r="H6188">
        <v>13.36</v>
      </c>
      <c r="I6188">
        <v>8.8800000000000008</v>
      </c>
      <c r="J6188">
        <v>12.5</v>
      </c>
      <c r="K6188">
        <v>3.39</v>
      </c>
      <c r="L6188">
        <v>2.5000000000000001E-2</v>
      </c>
      <c r="M6188">
        <v>3.4000000000000002E-2</v>
      </c>
      <c r="N6188">
        <v>0.65300000000000002</v>
      </c>
      <c r="O6188">
        <v>337.75</v>
      </c>
      <c r="P6188">
        <v>6.63</v>
      </c>
      <c r="Q6188" t="s">
        <v>24</v>
      </c>
    </row>
    <row r="6189" spans="1:17" x14ac:dyDescent="0.25">
      <c r="A6189" t="s">
        <v>17</v>
      </c>
      <c r="B6189" t="s">
        <v>18</v>
      </c>
      <c r="C6189" t="s">
        <v>19</v>
      </c>
      <c r="D6189" t="s">
        <v>20</v>
      </c>
      <c r="E6189" s="1">
        <v>45424.833333333336</v>
      </c>
      <c r="F6189" s="2">
        <f t="shared" si="96"/>
        <v>797.00000000001455</v>
      </c>
      <c r="G6189" s="2">
        <v>797</v>
      </c>
      <c r="H6189">
        <v>14.29</v>
      </c>
      <c r="I6189">
        <v>8.3710000000000004</v>
      </c>
      <c r="J6189">
        <v>7.88</v>
      </c>
      <c r="K6189">
        <v>5.4569999999999999</v>
      </c>
      <c r="L6189">
        <v>0.22700000000000001</v>
      </c>
      <c r="M6189">
        <v>0.126</v>
      </c>
      <c r="N6189">
        <v>2.242</v>
      </c>
      <c r="O6189">
        <v>688.05</v>
      </c>
      <c r="P6189">
        <v>15.76</v>
      </c>
      <c r="Q6189" t="s">
        <v>29</v>
      </c>
    </row>
    <row r="6190" spans="1:17" x14ac:dyDescent="0.25">
      <c r="A6190" t="s">
        <v>17</v>
      </c>
      <c r="B6190" t="s">
        <v>18</v>
      </c>
      <c r="C6190" t="s">
        <v>22</v>
      </c>
      <c r="D6190" t="s">
        <v>23</v>
      </c>
      <c r="E6190" s="1">
        <v>45424.833333333336</v>
      </c>
      <c r="F6190" s="2">
        <f t="shared" si="96"/>
        <v>797.00000000001455</v>
      </c>
      <c r="G6190" s="2">
        <v>797</v>
      </c>
      <c r="H6190">
        <v>13.77</v>
      </c>
      <c r="I6190">
        <v>8.33</v>
      </c>
      <c r="J6190">
        <v>9.2088000000000001</v>
      </c>
      <c r="K6190">
        <v>2.9430000000000001</v>
      </c>
      <c r="L6190">
        <v>4.2000000000000003E-2</v>
      </c>
      <c r="M6190">
        <v>2.98E-2</v>
      </c>
      <c r="N6190">
        <v>0.57099999999999995</v>
      </c>
      <c r="O6190">
        <v>348.9375</v>
      </c>
      <c r="P6190">
        <v>31.3825</v>
      </c>
      <c r="Q6190" t="s">
        <v>24</v>
      </c>
    </row>
    <row r="6191" spans="1:17" x14ac:dyDescent="0.25">
      <c r="A6191" t="s">
        <v>17</v>
      </c>
      <c r="B6191" t="s">
        <v>18</v>
      </c>
      <c r="C6191" t="s">
        <v>27</v>
      </c>
      <c r="D6191" t="s">
        <v>28</v>
      </c>
      <c r="E6191" s="1">
        <v>45424.833333333336</v>
      </c>
      <c r="F6191" s="2">
        <f t="shared" si="96"/>
        <v>797.00000000001455</v>
      </c>
      <c r="G6191" s="2">
        <v>797</v>
      </c>
      <c r="H6191">
        <v>12.67</v>
      </c>
      <c r="I6191">
        <v>8.2750000000000004</v>
      </c>
      <c r="J6191">
        <v>13.2</v>
      </c>
      <c r="K6191">
        <v>6.8090000000000002</v>
      </c>
      <c r="L6191">
        <v>0.16600000000000001</v>
      </c>
      <c r="M6191">
        <v>0.112</v>
      </c>
      <c r="N6191">
        <v>3.2629999999999999</v>
      </c>
      <c r="O6191">
        <v>586.23</v>
      </c>
      <c r="P6191">
        <v>30.61</v>
      </c>
      <c r="Q6191" t="s">
        <v>33</v>
      </c>
    </row>
    <row r="6192" spans="1:17" x14ac:dyDescent="0.25">
      <c r="A6192" t="s">
        <v>17</v>
      </c>
      <c r="B6192" t="s">
        <v>18</v>
      </c>
      <c r="C6192" t="s">
        <v>25</v>
      </c>
      <c r="D6192" t="s">
        <v>30</v>
      </c>
      <c r="E6192" s="1">
        <v>45424.833333333336</v>
      </c>
      <c r="F6192" s="2">
        <f t="shared" si="96"/>
        <v>797.00000000001455</v>
      </c>
      <c r="G6192" s="2">
        <v>797</v>
      </c>
      <c r="H6192">
        <v>13.29</v>
      </c>
      <c r="I6192">
        <v>8.0500000000000007</v>
      </c>
      <c r="J6192">
        <v>6.93</v>
      </c>
      <c r="K6192">
        <v>4.1100000000000003</v>
      </c>
      <c r="L6192">
        <v>3.2000000000000001E-2</v>
      </c>
      <c r="M6192">
        <v>7.0000000000000007E-2</v>
      </c>
      <c r="N6192">
        <v>2.359</v>
      </c>
      <c r="O6192">
        <v>226.5</v>
      </c>
      <c r="P6192">
        <v>31.82</v>
      </c>
      <c r="Q6192" t="s">
        <v>29</v>
      </c>
    </row>
    <row r="6193" spans="1:17" x14ac:dyDescent="0.25">
      <c r="A6193" t="s">
        <v>17</v>
      </c>
      <c r="B6193" t="s">
        <v>18</v>
      </c>
      <c r="C6193" t="s">
        <v>19</v>
      </c>
      <c r="D6193" t="s">
        <v>32</v>
      </c>
      <c r="E6193" s="1">
        <v>45424.833333333336</v>
      </c>
      <c r="F6193" s="2">
        <f t="shared" si="96"/>
        <v>797.00000000001455</v>
      </c>
      <c r="G6193" s="2">
        <v>797</v>
      </c>
      <c r="H6193">
        <v>14.09</v>
      </c>
      <c r="I6193">
        <v>8.91</v>
      </c>
      <c r="J6193">
        <v>14.34</v>
      </c>
      <c r="K6193">
        <v>11.391999999999999</v>
      </c>
      <c r="L6193">
        <v>0.10299999999999999</v>
      </c>
      <c r="M6193">
        <v>0.317</v>
      </c>
      <c r="N6193">
        <v>3.9279999999999999</v>
      </c>
      <c r="O6193">
        <v>678.86</v>
      </c>
      <c r="P6193">
        <v>31.17</v>
      </c>
      <c r="Q6193" t="s">
        <v>37</v>
      </c>
    </row>
    <row r="6194" spans="1:17" x14ac:dyDescent="0.25">
      <c r="A6194" t="s">
        <v>17</v>
      </c>
      <c r="B6194" t="s">
        <v>18</v>
      </c>
      <c r="C6194" t="s">
        <v>22</v>
      </c>
      <c r="D6194" t="s">
        <v>34</v>
      </c>
      <c r="E6194" s="1">
        <v>45424.833333333336</v>
      </c>
      <c r="F6194" s="2">
        <f t="shared" si="96"/>
        <v>797.00000000001455</v>
      </c>
      <c r="G6194" s="2">
        <v>797</v>
      </c>
      <c r="H6194">
        <v>14.68</v>
      </c>
      <c r="I6194">
        <v>9.5399999999999991</v>
      </c>
      <c r="J6194">
        <v>15.27</v>
      </c>
      <c r="K6194">
        <v>15.28</v>
      </c>
      <c r="L6194">
        <v>3.1E-2</v>
      </c>
      <c r="M6194">
        <v>0.23899999999999999</v>
      </c>
      <c r="N6194">
        <v>3.6619999999999999</v>
      </c>
      <c r="O6194">
        <v>722.6</v>
      </c>
      <c r="P6194">
        <v>38.799999999999997</v>
      </c>
      <c r="Q6194" t="s">
        <v>36</v>
      </c>
    </row>
    <row r="6195" spans="1:17" x14ac:dyDescent="0.25">
      <c r="A6195" t="s">
        <v>17</v>
      </c>
      <c r="B6195" t="s">
        <v>18</v>
      </c>
      <c r="C6195" t="s">
        <v>19</v>
      </c>
      <c r="D6195" t="s">
        <v>38</v>
      </c>
      <c r="E6195" s="1">
        <v>45424.833333333336</v>
      </c>
      <c r="F6195" s="2">
        <f t="shared" si="96"/>
        <v>797.00000000001455</v>
      </c>
      <c r="G6195" s="2">
        <v>797</v>
      </c>
      <c r="H6195">
        <v>13.14</v>
      </c>
      <c r="I6195">
        <v>8.83</v>
      </c>
      <c r="J6195">
        <v>12.71</v>
      </c>
      <c r="K6195">
        <v>3.5</v>
      </c>
      <c r="L6195">
        <v>2.5000000000000001E-2</v>
      </c>
      <c r="M6195">
        <v>3.5999999999999997E-2</v>
      </c>
      <c r="N6195">
        <v>0.64900000000000002</v>
      </c>
      <c r="O6195">
        <v>336.3</v>
      </c>
      <c r="P6195">
        <v>5.49</v>
      </c>
      <c r="Q6195" t="s">
        <v>24</v>
      </c>
    </row>
    <row r="6196" spans="1:17" x14ac:dyDescent="0.25">
      <c r="A6196" t="s">
        <v>17</v>
      </c>
      <c r="B6196" t="s">
        <v>18</v>
      </c>
      <c r="C6196" t="s">
        <v>19</v>
      </c>
      <c r="D6196" t="s">
        <v>20</v>
      </c>
      <c r="E6196" s="1">
        <v>45425</v>
      </c>
      <c r="F6196" s="2">
        <f t="shared" si="96"/>
        <v>798</v>
      </c>
      <c r="G6196" s="2">
        <v>798</v>
      </c>
      <c r="H6196">
        <v>14.16</v>
      </c>
      <c r="I6196">
        <v>8.39</v>
      </c>
      <c r="J6196">
        <v>7.9</v>
      </c>
      <c r="K6196">
        <v>5.5170000000000003</v>
      </c>
      <c r="L6196">
        <v>0.18</v>
      </c>
      <c r="M6196">
        <v>0.123</v>
      </c>
      <c r="N6196">
        <v>2.4319999999999999</v>
      </c>
      <c r="O6196">
        <v>712.33</v>
      </c>
      <c r="P6196">
        <v>11.23</v>
      </c>
      <c r="Q6196" t="s">
        <v>29</v>
      </c>
    </row>
    <row r="6197" spans="1:17" x14ac:dyDescent="0.25">
      <c r="A6197" t="s">
        <v>17</v>
      </c>
      <c r="B6197" t="s">
        <v>18</v>
      </c>
      <c r="C6197" t="s">
        <v>22</v>
      </c>
      <c r="D6197" t="s">
        <v>23</v>
      </c>
      <c r="E6197" s="1">
        <v>45425</v>
      </c>
      <c r="F6197" s="2">
        <f t="shared" si="96"/>
        <v>798</v>
      </c>
      <c r="G6197" s="2">
        <v>798</v>
      </c>
      <c r="H6197">
        <v>13.875</v>
      </c>
      <c r="I6197">
        <v>8.3699999999999992</v>
      </c>
      <c r="J6197">
        <v>9.4013000000000009</v>
      </c>
      <c r="K6197">
        <v>3.2109999999999999</v>
      </c>
      <c r="L6197">
        <v>3.85E-2</v>
      </c>
      <c r="M6197">
        <v>2.9499999999999998E-2</v>
      </c>
      <c r="N6197">
        <v>0.60399999999999998</v>
      </c>
      <c r="O6197">
        <v>349.4375</v>
      </c>
      <c r="P6197">
        <v>28.6938</v>
      </c>
      <c r="Q6197" t="s">
        <v>24</v>
      </c>
    </row>
    <row r="6198" spans="1:17" x14ac:dyDescent="0.25">
      <c r="A6198" t="s">
        <v>17</v>
      </c>
      <c r="B6198" t="s">
        <v>18</v>
      </c>
      <c r="C6198" t="s">
        <v>27</v>
      </c>
      <c r="D6198" t="s">
        <v>28</v>
      </c>
      <c r="E6198" s="1">
        <v>45425</v>
      </c>
      <c r="F6198" s="2">
        <f t="shared" si="96"/>
        <v>798</v>
      </c>
      <c r="G6198" s="2">
        <v>798</v>
      </c>
      <c r="H6198">
        <v>12.74</v>
      </c>
      <c r="I6198">
        <v>8.2330000000000005</v>
      </c>
      <c r="J6198">
        <v>11.82</v>
      </c>
      <c r="K6198">
        <v>6.6319999999999997</v>
      </c>
      <c r="L6198">
        <v>0.156</v>
      </c>
      <c r="M6198">
        <v>0.109</v>
      </c>
      <c r="N6198">
        <v>3.4169999999999998</v>
      </c>
      <c r="O6198">
        <v>586.97</v>
      </c>
      <c r="P6198">
        <v>22.05</v>
      </c>
      <c r="Q6198" t="s">
        <v>33</v>
      </c>
    </row>
    <row r="6199" spans="1:17" x14ac:dyDescent="0.25">
      <c r="A6199" t="s">
        <v>17</v>
      </c>
      <c r="B6199" t="s">
        <v>18</v>
      </c>
      <c r="C6199" t="s">
        <v>25</v>
      </c>
      <c r="D6199" t="s">
        <v>30</v>
      </c>
      <c r="E6199" s="1">
        <v>45425</v>
      </c>
      <c r="F6199" s="2">
        <f t="shared" si="96"/>
        <v>798</v>
      </c>
      <c r="G6199" s="2">
        <v>798</v>
      </c>
      <c r="H6199">
        <v>13.28</v>
      </c>
      <c r="I6199">
        <v>7.96</v>
      </c>
      <c r="J6199">
        <v>6.77</v>
      </c>
      <c r="K6199">
        <v>3.99</v>
      </c>
      <c r="L6199">
        <v>3.2000000000000001E-2</v>
      </c>
      <c r="M6199">
        <v>6.9000000000000006E-2</v>
      </c>
      <c r="N6199">
        <v>2.387</v>
      </c>
      <c r="O6199">
        <v>226.2</v>
      </c>
      <c r="P6199">
        <v>26.91</v>
      </c>
      <c r="Q6199" t="s">
        <v>29</v>
      </c>
    </row>
    <row r="6200" spans="1:17" x14ac:dyDescent="0.25">
      <c r="A6200" t="s">
        <v>17</v>
      </c>
      <c r="B6200" t="s">
        <v>18</v>
      </c>
      <c r="C6200" t="s">
        <v>19</v>
      </c>
      <c r="D6200" t="s">
        <v>32</v>
      </c>
      <c r="E6200" s="1">
        <v>45425</v>
      </c>
      <c r="F6200" s="2">
        <f t="shared" si="96"/>
        <v>798</v>
      </c>
      <c r="G6200" s="2">
        <v>798</v>
      </c>
      <c r="H6200">
        <v>13.83</v>
      </c>
      <c r="I6200">
        <v>8.7899999999999991</v>
      </c>
      <c r="J6200">
        <v>12.81</v>
      </c>
      <c r="K6200">
        <v>11.702</v>
      </c>
      <c r="L6200">
        <v>0.111</v>
      </c>
      <c r="M6200">
        <v>0.34300000000000003</v>
      </c>
      <c r="N6200">
        <v>4.3010000000000002</v>
      </c>
      <c r="O6200">
        <v>685.87</v>
      </c>
      <c r="P6200">
        <v>32.93</v>
      </c>
      <c r="Q6200" t="s">
        <v>37</v>
      </c>
    </row>
    <row r="6201" spans="1:17" x14ac:dyDescent="0.25">
      <c r="A6201" t="s">
        <v>17</v>
      </c>
      <c r="B6201" t="s">
        <v>18</v>
      </c>
      <c r="C6201" t="s">
        <v>22</v>
      </c>
      <c r="D6201" t="s">
        <v>34</v>
      </c>
      <c r="E6201" s="1">
        <v>45425</v>
      </c>
      <c r="F6201" s="2">
        <f t="shared" si="96"/>
        <v>798</v>
      </c>
      <c r="G6201" s="2">
        <v>798</v>
      </c>
      <c r="H6201">
        <v>14.34</v>
      </c>
      <c r="I6201">
        <v>9.2799999999999994</v>
      </c>
      <c r="J6201">
        <v>12.8</v>
      </c>
      <c r="K6201">
        <v>14.47</v>
      </c>
      <c r="L6201">
        <v>2.5000000000000001E-2</v>
      </c>
      <c r="M6201">
        <v>0.22500000000000001</v>
      </c>
      <c r="N6201">
        <v>3.645</v>
      </c>
      <c r="O6201">
        <v>746.08</v>
      </c>
      <c r="P6201">
        <v>36</v>
      </c>
      <c r="Q6201" t="s">
        <v>36</v>
      </c>
    </row>
    <row r="6202" spans="1:17" x14ac:dyDescent="0.25">
      <c r="A6202" t="s">
        <v>17</v>
      </c>
      <c r="B6202" t="s">
        <v>18</v>
      </c>
      <c r="C6202" t="s">
        <v>19</v>
      </c>
      <c r="D6202" t="s">
        <v>38</v>
      </c>
      <c r="E6202" s="1">
        <v>45425</v>
      </c>
      <c r="F6202" s="2">
        <f t="shared" si="96"/>
        <v>798</v>
      </c>
      <c r="G6202" s="2">
        <v>798</v>
      </c>
      <c r="H6202">
        <v>12.73</v>
      </c>
      <c r="I6202">
        <v>8.34</v>
      </c>
      <c r="J6202">
        <v>9.56</v>
      </c>
      <c r="K6202">
        <v>3.28</v>
      </c>
      <c r="L6202">
        <v>2.5999999999999999E-2</v>
      </c>
      <c r="M6202">
        <v>3.2000000000000001E-2</v>
      </c>
      <c r="N6202">
        <v>0.69499999999999995</v>
      </c>
      <c r="O6202">
        <v>345.67</v>
      </c>
      <c r="P6202">
        <v>5.05</v>
      </c>
      <c r="Q6202" t="s">
        <v>24</v>
      </c>
    </row>
    <row r="6203" spans="1:17" x14ac:dyDescent="0.25">
      <c r="A6203" t="s">
        <v>17</v>
      </c>
      <c r="B6203" t="s">
        <v>18</v>
      </c>
      <c r="C6203" t="s">
        <v>19</v>
      </c>
      <c r="D6203" t="s">
        <v>20</v>
      </c>
      <c r="E6203" s="1">
        <v>45425.166666666664</v>
      </c>
      <c r="F6203" s="2">
        <f t="shared" si="96"/>
        <v>798.99999999998545</v>
      </c>
      <c r="G6203" s="2">
        <v>799</v>
      </c>
      <c r="H6203">
        <v>13.93</v>
      </c>
      <c r="I6203">
        <v>8.3710000000000004</v>
      </c>
      <c r="J6203">
        <v>7.58</v>
      </c>
      <c r="K6203">
        <v>5.375</v>
      </c>
      <c r="L6203">
        <v>0.17199999999999999</v>
      </c>
      <c r="M6203">
        <v>0.123</v>
      </c>
      <c r="N6203">
        <v>2.5489999999999999</v>
      </c>
      <c r="O6203">
        <v>739.98</v>
      </c>
      <c r="P6203">
        <v>12.92</v>
      </c>
      <c r="Q6203" t="s">
        <v>29</v>
      </c>
    </row>
    <row r="6204" spans="1:17" x14ac:dyDescent="0.25">
      <c r="A6204" t="s">
        <v>17</v>
      </c>
      <c r="B6204" t="s">
        <v>18</v>
      </c>
      <c r="C6204" t="s">
        <v>22</v>
      </c>
      <c r="D6204" t="s">
        <v>23</v>
      </c>
      <c r="E6204" s="1">
        <v>45425.166666666664</v>
      </c>
      <c r="F6204" s="2">
        <f t="shared" si="96"/>
        <v>798.99999999998545</v>
      </c>
      <c r="G6204" s="2">
        <v>799</v>
      </c>
      <c r="H6204">
        <v>13.783799999999999</v>
      </c>
      <c r="I6204">
        <v>8.36</v>
      </c>
      <c r="J6204">
        <v>9.2937999999999992</v>
      </c>
      <c r="K6204">
        <v>3.0150000000000001</v>
      </c>
      <c r="L6204">
        <v>3.7600000000000001E-2</v>
      </c>
      <c r="M6204">
        <v>2.7300000000000001E-2</v>
      </c>
      <c r="N6204">
        <v>0.57599999999999996</v>
      </c>
      <c r="O6204">
        <v>349.1875</v>
      </c>
      <c r="P6204">
        <v>26.141300000000001</v>
      </c>
      <c r="Q6204" t="s">
        <v>24</v>
      </c>
    </row>
    <row r="6205" spans="1:17" x14ac:dyDescent="0.25">
      <c r="A6205" t="s">
        <v>17</v>
      </c>
      <c r="B6205" t="s">
        <v>18</v>
      </c>
      <c r="C6205" t="s">
        <v>27</v>
      </c>
      <c r="D6205" t="s">
        <v>28</v>
      </c>
      <c r="E6205" s="1">
        <v>45425.166666666664</v>
      </c>
      <c r="F6205" s="2">
        <f t="shared" si="96"/>
        <v>798.99999999998545</v>
      </c>
      <c r="G6205" s="2">
        <v>799</v>
      </c>
      <c r="H6205">
        <v>12.52</v>
      </c>
      <c r="I6205">
        <v>8.2720000000000002</v>
      </c>
      <c r="J6205">
        <v>12.12</v>
      </c>
      <c r="K6205">
        <v>6.2869999999999999</v>
      </c>
      <c r="L6205">
        <v>0.158</v>
      </c>
      <c r="M6205">
        <v>0.1</v>
      </c>
      <c r="N6205">
        <v>2.93</v>
      </c>
      <c r="O6205">
        <v>587.58000000000004</v>
      </c>
      <c r="P6205">
        <v>22.54</v>
      </c>
      <c r="Q6205" t="s">
        <v>33</v>
      </c>
    </row>
    <row r="6206" spans="1:17" x14ac:dyDescent="0.25">
      <c r="A6206" t="s">
        <v>17</v>
      </c>
      <c r="B6206" t="s">
        <v>18</v>
      </c>
      <c r="C6206" t="s">
        <v>25</v>
      </c>
      <c r="D6206" t="s">
        <v>30</v>
      </c>
      <c r="E6206" s="1">
        <v>45425.166666666664</v>
      </c>
      <c r="F6206" s="2">
        <f t="shared" si="96"/>
        <v>798.99999999998545</v>
      </c>
      <c r="G6206" s="2">
        <v>799</v>
      </c>
      <c r="H6206">
        <v>13.15</v>
      </c>
      <c r="I6206">
        <v>7.91</v>
      </c>
      <c r="J6206">
        <v>6.84</v>
      </c>
      <c r="K6206">
        <v>3.9</v>
      </c>
      <c r="L6206">
        <v>3.2000000000000001E-2</v>
      </c>
      <c r="M6206">
        <v>6.6000000000000003E-2</v>
      </c>
      <c r="N6206">
        <v>1.958</v>
      </c>
      <c r="O6206">
        <v>225.1</v>
      </c>
      <c r="P6206">
        <v>24.19</v>
      </c>
      <c r="Q6206" t="s">
        <v>24</v>
      </c>
    </row>
    <row r="6207" spans="1:17" x14ac:dyDescent="0.25">
      <c r="A6207" t="s">
        <v>17</v>
      </c>
      <c r="B6207" t="s">
        <v>18</v>
      </c>
      <c r="C6207" t="s">
        <v>19</v>
      </c>
      <c r="D6207" t="s">
        <v>32</v>
      </c>
      <c r="E6207" s="1">
        <v>45425.166666666664</v>
      </c>
      <c r="F6207" s="2">
        <f t="shared" si="96"/>
        <v>798.99999999998545</v>
      </c>
      <c r="G6207" s="2">
        <v>799</v>
      </c>
      <c r="H6207">
        <v>13.44</v>
      </c>
      <c r="I6207">
        <v>8.6</v>
      </c>
      <c r="J6207">
        <v>11.21</v>
      </c>
      <c r="K6207">
        <v>10.689</v>
      </c>
      <c r="L6207">
        <v>0.11600000000000001</v>
      </c>
      <c r="M6207">
        <v>0.33</v>
      </c>
      <c r="N6207">
        <v>4.3680000000000003</v>
      </c>
      <c r="O6207">
        <v>706.7</v>
      </c>
      <c r="P6207">
        <v>32.21</v>
      </c>
      <c r="Q6207" t="s">
        <v>37</v>
      </c>
    </row>
    <row r="6208" spans="1:17" x14ac:dyDescent="0.25">
      <c r="A6208" t="s">
        <v>17</v>
      </c>
      <c r="B6208" t="s">
        <v>18</v>
      </c>
      <c r="C6208" t="s">
        <v>22</v>
      </c>
      <c r="D6208" t="s">
        <v>34</v>
      </c>
      <c r="E6208" s="1">
        <v>45425.166666666664</v>
      </c>
      <c r="F6208" s="2">
        <f t="shared" si="96"/>
        <v>798.99999999998545</v>
      </c>
      <c r="G6208" s="2">
        <v>799</v>
      </c>
      <c r="H6208">
        <v>13.61</v>
      </c>
      <c r="I6208">
        <v>8.92</v>
      </c>
      <c r="J6208">
        <v>11.84</v>
      </c>
      <c r="K6208">
        <v>13.67</v>
      </c>
      <c r="L6208">
        <v>3.5999999999999997E-2</v>
      </c>
      <c r="M6208">
        <v>0.21099999999999999</v>
      </c>
      <c r="N6208">
        <v>3.9849999999999999</v>
      </c>
      <c r="O6208">
        <v>755.95</v>
      </c>
      <c r="P6208">
        <v>34.299999999999997</v>
      </c>
      <c r="Q6208" t="s">
        <v>37</v>
      </c>
    </row>
    <row r="6209" spans="1:17" x14ac:dyDescent="0.25">
      <c r="A6209" t="s">
        <v>17</v>
      </c>
      <c r="B6209" t="s">
        <v>18</v>
      </c>
      <c r="C6209" t="s">
        <v>19</v>
      </c>
      <c r="D6209" t="s">
        <v>38</v>
      </c>
      <c r="E6209" s="1">
        <v>45425.166666666664</v>
      </c>
      <c r="F6209" s="2">
        <f t="shared" si="96"/>
        <v>798.99999999998545</v>
      </c>
      <c r="G6209" s="2">
        <v>799</v>
      </c>
      <c r="H6209">
        <v>12.08</v>
      </c>
      <c r="I6209">
        <v>8.15</v>
      </c>
      <c r="J6209">
        <v>8.41</v>
      </c>
      <c r="K6209">
        <v>3.3</v>
      </c>
      <c r="L6209">
        <v>2.5000000000000001E-2</v>
      </c>
      <c r="M6209">
        <v>3.5000000000000003E-2</v>
      </c>
      <c r="N6209">
        <v>0.71199999999999997</v>
      </c>
      <c r="O6209">
        <v>349.98</v>
      </c>
      <c r="P6209">
        <v>6.31</v>
      </c>
      <c r="Q6209" t="s">
        <v>24</v>
      </c>
    </row>
    <row r="6210" spans="1:17" x14ac:dyDescent="0.25">
      <c r="A6210" t="s">
        <v>17</v>
      </c>
      <c r="B6210" t="s">
        <v>18</v>
      </c>
      <c r="C6210" t="s">
        <v>19</v>
      </c>
      <c r="D6210" t="s">
        <v>20</v>
      </c>
      <c r="E6210" s="1">
        <v>45425.333333333336</v>
      </c>
      <c r="F6210" s="2">
        <f t="shared" si="96"/>
        <v>800.00000000001455</v>
      </c>
      <c r="G6210" s="2">
        <v>800</v>
      </c>
      <c r="H6210">
        <v>14.42</v>
      </c>
      <c r="I6210">
        <v>8.43</v>
      </c>
      <c r="J6210">
        <v>8.26</v>
      </c>
      <c r="K6210">
        <v>5.569</v>
      </c>
      <c r="L6210">
        <v>0.17100000000000001</v>
      </c>
      <c r="M6210">
        <v>0.129</v>
      </c>
      <c r="N6210">
        <v>2.7040000000000002</v>
      </c>
      <c r="O6210">
        <v>741.02</v>
      </c>
      <c r="P6210">
        <v>13.02</v>
      </c>
      <c r="Q6210" t="s">
        <v>29</v>
      </c>
    </row>
    <row r="6211" spans="1:17" x14ac:dyDescent="0.25">
      <c r="A6211" t="s">
        <v>17</v>
      </c>
      <c r="B6211" t="s">
        <v>18</v>
      </c>
      <c r="C6211" t="s">
        <v>22</v>
      </c>
      <c r="D6211" t="s">
        <v>23</v>
      </c>
      <c r="E6211" s="1">
        <v>45425.333333333336</v>
      </c>
      <c r="F6211" s="2">
        <f t="shared" ref="F6211:F6274" si="97">(E6211-45292)*6</f>
        <v>800.00000000001455</v>
      </c>
      <c r="G6211" s="2">
        <v>800</v>
      </c>
      <c r="H6211">
        <v>13.952500000000001</v>
      </c>
      <c r="I6211">
        <v>8.3838000000000008</v>
      </c>
      <c r="J6211">
        <v>9.4113000000000007</v>
      </c>
      <c r="K6211">
        <v>2.8740000000000001</v>
      </c>
      <c r="L6211">
        <v>3.8199999999999998E-2</v>
      </c>
      <c r="M6211">
        <v>4.3900000000000002E-2</v>
      </c>
      <c r="N6211">
        <v>0.50900000000000001</v>
      </c>
      <c r="O6211">
        <v>349.8125</v>
      </c>
      <c r="P6211">
        <v>25.413799999999998</v>
      </c>
      <c r="Q6211" t="s">
        <v>24</v>
      </c>
    </row>
    <row r="6212" spans="1:17" x14ac:dyDescent="0.25">
      <c r="A6212" t="s">
        <v>17</v>
      </c>
      <c r="B6212" t="s">
        <v>18</v>
      </c>
      <c r="C6212" t="s">
        <v>27</v>
      </c>
      <c r="D6212" t="s">
        <v>28</v>
      </c>
      <c r="E6212" s="1">
        <v>45425.333333333336</v>
      </c>
      <c r="F6212" s="2">
        <f t="shared" si="97"/>
        <v>800.00000000001455</v>
      </c>
      <c r="G6212" s="2">
        <v>800</v>
      </c>
      <c r="H6212">
        <v>12.53</v>
      </c>
      <c r="I6212">
        <v>8.3780000000000001</v>
      </c>
      <c r="J6212">
        <v>14.81</v>
      </c>
      <c r="K6212">
        <v>6.9359999999999999</v>
      </c>
      <c r="L6212">
        <v>0.13</v>
      </c>
      <c r="M6212">
        <v>9.8000000000000004E-2</v>
      </c>
      <c r="N6212">
        <v>2.964</v>
      </c>
      <c r="O6212">
        <v>584.78</v>
      </c>
      <c r="P6212">
        <v>18.32</v>
      </c>
      <c r="Q6212" t="s">
        <v>33</v>
      </c>
    </row>
    <row r="6213" spans="1:17" x14ac:dyDescent="0.25">
      <c r="A6213" t="s">
        <v>17</v>
      </c>
      <c r="B6213" t="s">
        <v>18</v>
      </c>
      <c r="C6213" t="s">
        <v>25</v>
      </c>
      <c r="D6213" t="s">
        <v>30</v>
      </c>
      <c r="E6213" s="1">
        <v>45425.333333333336</v>
      </c>
      <c r="F6213" s="2">
        <f t="shared" si="97"/>
        <v>800.00000000001455</v>
      </c>
      <c r="G6213" s="2">
        <v>800</v>
      </c>
      <c r="H6213">
        <v>13.25</v>
      </c>
      <c r="I6213">
        <v>7.96</v>
      </c>
      <c r="J6213">
        <v>6.72</v>
      </c>
      <c r="K6213">
        <v>4.04</v>
      </c>
      <c r="L6213">
        <v>2.7E-2</v>
      </c>
      <c r="M6213">
        <v>6.4000000000000001E-2</v>
      </c>
      <c r="N6213">
        <v>2.0270000000000001</v>
      </c>
      <c r="O6213">
        <v>223.2</v>
      </c>
      <c r="P6213">
        <v>22.96</v>
      </c>
      <c r="Q6213" t="s">
        <v>29</v>
      </c>
    </row>
    <row r="6214" spans="1:17" x14ac:dyDescent="0.25">
      <c r="A6214" t="s">
        <v>17</v>
      </c>
      <c r="B6214" t="s">
        <v>18</v>
      </c>
      <c r="C6214" t="s">
        <v>19</v>
      </c>
      <c r="D6214" t="s">
        <v>32</v>
      </c>
      <c r="E6214" s="1">
        <v>45425.333333333336</v>
      </c>
      <c r="F6214" s="2">
        <f t="shared" si="97"/>
        <v>800.00000000001455</v>
      </c>
      <c r="G6214" s="2">
        <v>800</v>
      </c>
      <c r="H6214">
        <v>13.75</v>
      </c>
      <c r="I6214">
        <v>8.5399999999999991</v>
      </c>
      <c r="J6214">
        <v>12.74</v>
      </c>
      <c r="K6214">
        <v>12.124000000000001</v>
      </c>
      <c r="L6214">
        <v>0.127</v>
      </c>
      <c r="M6214">
        <v>0.29099999999999998</v>
      </c>
      <c r="N6214">
        <v>4.26</v>
      </c>
      <c r="O6214">
        <v>716.98</v>
      </c>
      <c r="P6214">
        <v>28.44</v>
      </c>
      <c r="Q6214" t="s">
        <v>37</v>
      </c>
    </row>
    <row r="6215" spans="1:17" x14ac:dyDescent="0.25">
      <c r="A6215" t="s">
        <v>17</v>
      </c>
      <c r="B6215" t="s">
        <v>18</v>
      </c>
      <c r="C6215" t="s">
        <v>22</v>
      </c>
      <c r="D6215" t="s">
        <v>34</v>
      </c>
      <c r="E6215" s="1">
        <v>45425.333333333336</v>
      </c>
      <c r="F6215" s="2">
        <f t="shared" si="97"/>
        <v>800.00000000001455</v>
      </c>
      <c r="G6215" s="2">
        <v>800</v>
      </c>
      <c r="H6215">
        <v>14.88</v>
      </c>
      <c r="I6215">
        <v>9.02</v>
      </c>
      <c r="J6215">
        <v>14.37</v>
      </c>
      <c r="K6215">
        <v>13.3</v>
      </c>
      <c r="L6215">
        <v>3.9E-2</v>
      </c>
      <c r="M6215">
        <v>0.20899999999999999</v>
      </c>
      <c r="N6215">
        <v>4.4669999999999996</v>
      </c>
      <c r="O6215">
        <v>716.25</v>
      </c>
      <c r="P6215">
        <v>27.7</v>
      </c>
      <c r="Q6215" t="s">
        <v>36</v>
      </c>
    </row>
    <row r="6216" spans="1:17" x14ac:dyDescent="0.25">
      <c r="A6216" t="s">
        <v>17</v>
      </c>
      <c r="B6216" t="s">
        <v>18</v>
      </c>
      <c r="C6216" t="s">
        <v>19</v>
      </c>
      <c r="D6216" t="s">
        <v>38</v>
      </c>
      <c r="E6216" s="1">
        <v>45425.333333333336</v>
      </c>
      <c r="F6216" s="2">
        <f t="shared" si="97"/>
        <v>800.00000000001455</v>
      </c>
      <c r="G6216" s="2">
        <v>800</v>
      </c>
      <c r="H6216">
        <v>12.35</v>
      </c>
      <c r="I6216">
        <v>8.48</v>
      </c>
      <c r="J6216">
        <v>10.81</v>
      </c>
      <c r="K6216">
        <v>3.38</v>
      </c>
      <c r="L6216">
        <v>2.5000000000000001E-2</v>
      </c>
      <c r="M6216">
        <v>0.03</v>
      </c>
      <c r="N6216">
        <v>0.60899999999999999</v>
      </c>
      <c r="O6216">
        <v>343.76</v>
      </c>
      <c r="P6216">
        <v>5.33</v>
      </c>
      <c r="Q6216" t="s">
        <v>24</v>
      </c>
    </row>
    <row r="6217" spans="1:17" x14ac:dyDescent="0.25">
      <c r="A6217" t="s">
        <v>17</v>
      </c>
      <c r="B6217" t="s">
        <v>18</v>
      </c>
      <c r="C6217" t="s">
        <v>19</v>
      </c>
      <c r="D6217" t="s">
        <v>20</v>
      </c>
      <c r="E6217" s="1">
        <v>45425.5</v>
      </c>
      <c r="F6217" s="2">
        <f t="shared" si="97"/>
        <v>801</v>
      </c>
      <c r="G6217" s="2">
        <v>801</v>
      </c>
      <c r="H6217">
        <v>15.42</v>
      </c>
      <c r="I6217">
        <v>8.5640000000000001</v>
      </c>
      <c r="J6217">
        <v>9.2200000000000006</v>
      </c>
      <c r="K6217">
        <v>5.5369999999999999</v>
      </c>
      <c r="L6217">
        <v>0.13600000000000001</v>
      </c>
      <c r="M6217">
        <v>0.121</v>
      </c>
      <c r="N6217">
        <v>2.6160000000000001</v>
      </c>
      <c r="O6217">
        <v>728.98</v>
      </c>
      <c r="P6217">
        <v>12.63</v>
      </c>
      <c r="Q6217" t="s">
        <v>29</v>
      </c>
    </row>
    <row r="6218" spans="1:17" x14ac:dyDescent="0.25">
      <c r="A6218" t="s">
        <v>17</v>
      </c>
      <c r="B6218" t="s">
        <v>18</v>
      </c>
      <c r="C6218" t="s">
        <v>22</v>
      </c>
      <c r="D6218" t="s">
        <v>23</v>
      </c>
      <c r="E6218" s="1">
        <v>45425.5</v>
      </c>
      <c r="F6218" s="2">
        <f t="shared" si="97"/>
        <v>801</v>
      </c>
      <c r="G6218" s="2">
        <v>801</v>
      </c>
      <c r="H6218">
        <v>14.001300000000001</v>
      </c>
      <c r="I6218">
        <v>8.4</v>
      </c>
      <c r="J6218">
        <v>9.4600000000000009</v>
      </c>
      <c r="K6218">
        <v>3.0449999999999999</v>
      </c>
      <c r="L6218">
        <v>3.6799999999999999E-2</v>
      </c>
      <c r="M6218">
        <v>2.4199999999999999E-2</v>
      </c>
      <c r="N6218">
        <v>0.57599999999999996</v>
      </c>
      <c r="O6218">
        <v>350.15</v>
      </c>
      <c r="P6218">
        <v>19.2425</v>
      </c>
      <c r="Q6218" t="s">
        <v>24</v>
      </c>
    </row>
    <row r="6219" spans="1:17" x14ac:dyDescent="0.25">
      <c r="A6219" t="s">
        <v>17</v>
      </c>
      <c r="B6219" t="s">
        <v>18</v>
      </c>
      <c r="C6219" t="s">
        <v>27</v>
      </c>
      <c r="D6219" t="s">
        <v>28</v>
      </c>
      <c r="E6219" s="1">
        <v>45425.5</v>
      </c>
      <c r="F6219" s="2">
        <f t="shared" si="97"/>
        <v>801</v>
      </c>
      <c r="G6219" s="2">
        <v>801</v>
      </c>
      <c r="H6219">
        <v>13.79</v>
      </c>
      <c r="I6219">
        <v>8.6129999999999995</v>
      </c>
      <c r="K6219">
        <v>7.9080000000000004</v>
      </c>
      <c r="L6219">
        <v>8.5000000000000006E-2</v>
      </c>
      <c r="M6219">
        <v>0.105</v>
      </c>
      <c r="N6219">
        <v>3.2890000000000001</v>
      </c>
      <c r="O6219">
        <v>584.49</v>
      </c>
      <c r="P6219">
        <v>23.55</v>
      </c>
      <c r="Q6219">
        <v>-3</v>
      </c>
    </row>
    <row r="6220" spans="1:17" x14ac:dyDescent="0.25">
      <c r="A6220" t="s">
        <v>17</v>
      </c>
      <c r="B6220" t="s">
        <v>18</v>
      </c>
      <c r="C6220" t="s">
        <v>25</v>
      </c>
      <c r="D6220" t="s">
        <v>30</v>
      </c>
      <c r="E6220" s="1">
        <v>45425.5</v>
      </c>
      <c r="F6220" s="2">
        <f t="shared" si="97"/>
        <v>801</v>
      </c>
      <c r="G6220" s="2">
        <v>801</v>
      </c>
      <c r="H6220">
        <v>13.63</v>
      </c>
      <c r="I6220">
        <v>8.08</v>
      </c>
      <c r="J6220">
        <v>6.89</v>
      </c>
      <c r="K6220">
        <v>4.13</v>
      </c>
      <c r="L6220">
        <v>3.2000000000000001E-2</v>
      </c>
      <c r="M6220">
        <v>6.4000000000000001E-2</v>
      </c>
      <c r="N6220">
        <v>1.96</v>
      </c>
      <c r="O6220">
        <v>223.5</v>
      </c>
      <c r="P6220">
        <v>21.42</v>
      </c>
      <c r="Q6220" t="s">
        <v>29</v>
      </c>
    </row>
    <row r="6221" spans="1:17" x14ac:dyDescent="0.25">
      <c r="A6221" t="s">
        <v>17</v>
      </c>
      <c r="B6221" t="s">
        <v>18</v>
      </c>
      <c r="C6221" t="s">
        <v>19</v>
      </c>
      <c r="D6221" t="s">
        <v>32</v>
      </c>
      <c r="E6221" s="1">
        <v>45425.5</v>
      </c>
      <c r="F6221" s="2">
        <f t="shared" si="97"/>
        <v>801</v>
      </c>
      <c r="G6221" s="2">
        <v>801</v>
      </c>
      <c r="H6221">
        <v>14.96</v>
      </c>
      <c r="I6221">
        <v>8.74</v>
      </c>
      <c r="J6221">
        <v>15.46</v>
      </c>
      <c r="K6221">
        <v>12.186999999999999</v>
      </c>
      <c r="L6221">
        <v>0.127</v>
      </c>
      <c r="M6221">
        <v>0.35399999999999998</v>
      </c>
      <c r="N6221">
        <v>4.7729999999999997</v>
      </c>
      <c r="O6221">
        <v>708.75</v>
      </c>
      <c r="P6221">
        <v>27.26</v>
      </c>
      <c r="Q6221" t="s">
        <v>37</v>
      </c>
    </row>
    <row r="6222" spans="1:17" x14ac:dyDescent="0.25">
      <c r="A6222" t="s">
        <v>17</v>
      </c>
      <c r="B6222" t="s">
        <v>18</v>
      </c>
      <c r="C6222" t="s">
        <v>22</v>
      </c>
      <c r="D6222" t="s">
        <v>34</v>
      </c>
      <c r="E6222" s="1">
        <v>45425.5</v>
      </c>
      <c r="F6222" s="2">
        <f t="shared" si="97"/>
        <v>801</v>
      </c>
      <c r="G6222" s="2">
        <v>801</v>
      </c>
      <c r="H6222">
        <v>16.63</v>
      </c>
      <c r="I6222">
        <v>9.3699999999999992</v>
      </c>
      <c r="J6222">
        <v>18.32</v>
      </c>
      <c r="K6222">
        <v>15.09</v>
      </c>
      <c r="L6222">
        <v>5.2999999999999999E-2</v>
      </c>
      <c r="M6222">
        <v>0.20799999999999999</v>
      </c>
      <c r="N6222">
        <v>3.82</v>
      </c>
      <c r="O6222">
        <v>689.75</v>
      </c>
      <c r="P6222">
        <v>29.7</v>
      </c>
      <c r="Q6222" t="s">
        <v>36</v>
      </c>
    </row>
    <row r="6223" spans="1:17" x14ac:dyDescent="0.25">
      <c r="A6223" t="s">
        <v>17</v>
      </c>
      <c r="B6223" t="s">
        <v>18</v>
      </c>
      <c r="C6223" t="s">
        <v>19</v>
      </c>
      <c r="D6223" t="s">
        <v>38</v>
      </c>
      <c r="E6223" s="1">
        <v>45425.5</v>
      </c>
      <c r="F6223" s="2">
        <f t="shared" si="97"/>
        <v>801</v>
      </c>
      <c r="G6223" s="2">
        <v>801</v>
      </c>
      <c r="H6223">
        <v>13.5</v>
      </c>
      <c r="I6223">
        <v>8.7899999999999991</v>
      </c>
      <c r="J6223">
        <v>13.95</v>
      </c>
      <c r="K6223">
        <v>3.16</v>
      </c>
      <c r="L6223">
        <v>2.5000000000000001E-2</v>
      </c>
      <c r="M6223">
        <v>2.7E-2</v>
      </c>
      <c r="N6223">
        <v>0.58899999999999997</v>
      </c>
      <c r="O6223">
        <v>335.47</v>
      </c>
      <c r="P6223">
        <v>7.45</v>
      </c>
      <c r="Q6223" t="s">
        <v>24</v>
      </c>
    </row>
    <row r="6224" spans="1:17" x14ac:dyDescent="0.25">
      <c r="A6224" t="s">
        <v>17</v>
      </c>
      <c r="B6224" t="s">
        <v>18</v>
      </c>
      <c r="C6224" t="s">
        <v>19</v>
      </c>
      <c r="D6224" t="s">
        <v>20</v>
      </c>
      <c r="E6224" s="1">
        <v>45425.666666666664</v>
      </c>
      <c r="F6224" s="2">
        <f t="shared" si="97"/>
        <v>801.99999999998545</v>
      </c>
      <c r="G6224" s="2">
        <v>802</v>
      </c>
      <c r="H6224">
        <v>15.67</v>
      </c>
      <c r="I6224">
        <v>8.7089999999999996</v>
      </c>
      <c r="J6224">
        <v>9.7899999999999991</v>
      </c>
      <c r="K6224">
        <v>6.3789999999999996</v>
      </c>
      <c r="L6224">
        <v>0.108</v>
      </c>
      <c r="M6224">
        <v>0.125</v>
      </c>
      <c r="N6224">
        <v>2.427</v>
      </c>
      <c r="O6224">
        <v>718.27</v>
      </c>
      <c r="P6224">
        <v>13.94</v>
      </c>
      <c r="Q6224" t="s">
        <v>33</v>
      </c>
    </row>
    <row r="6225" spans="1:17" x14ac:dyDescent="0.25">
      <c r="A6225" t="s">
        <v>17</v>
      </c>
      <c r="B6225" t="s">
        <v>18</v>
      </c>
      <c r="C6225" t="s">
        <v>22</v>
      </c>
      <c r="D6225" t="s">
        <v>23</v>
      </c>
      <c r="E6225" s="1">
        <v>45425.666666666664</v>
      </c>
      <c r="F6225" s="2">
        <f t="shared" si="97"/>
        <v>801.99999999998545</v>
      </c>
      <c r="G6225" s="2">
        <v>802</v>
      </c>
      <c r="H6225">
        <v>14.356299999999999</v>
      </c>
      <c r="I6225">
        <v>8.4638000000000009</v>
      </c>
      <c r="J6225">
        <v>9.7963000000000005</v>
      </c>
      <c r="K6225">
        <v>3.0289999999999999</v>
      </c>
      <c r="L6225">
        <v>3.0599999999999999E-2</v>
      </c>
      <c r="M6225">
        <v>2.18E-2</v>
      </c>
      <c r="N6225">
        <v>0.628</v>
      </c>
      <c r="O6225">
        <v>349.9</v>
      </c>
      <c r="P6225">
        <v>17.428799999999999</v>
      </c>
      <c r="Q6225" t="s">
        <v>24</v>
      </c>
    </row>
    <row r="6226" spans="1:17" x14ac:dyDescent="0.25">
      <c r="A6226" t="s">
        <v>17</v>
      </c>
      <c r="B6226" t="s">
        <v>18</v>
      </c>
      <c r="C6226" t="s">
        <v>25</v>
      </c>
      <c r="D6226" t="s">
        <v>26</v>
      </c>
      <c r="E6226" s="1">
        <v>45425.666666666664</v>
      </c>
      <c r="F6226" s="2">
        <f t="shared" si="97"/>
        <v>801.99999999998545</v>
      </c>
      <c r="G6226" s="2">
        <v>802</v>
      </c>
      <c r="H6226">
        <v>12.13</v>
      </c>
      <c r="I6226">
        <v>7.81</v>
      </c>
      <c r="J6226">
        <v>11.57</v>
      </c>
      <c r="L6226">
        <v>4.02E-2</v>
      </c>
      <c r="M6226">
        <v>4.1200000000000001E-2</v>
      </c>
      <c r="N6226">
        <v>2.3839999999999999</v>
      </c>
      <c r="O6226">
        <v>200.75</v>
      </c>
      <c r="P6226">
        <v>17.21</v>
      </c>
      <c r="Q6226">
        <v>-3</v>
      </c>
    </row>
    <row r="6227" spans="1:17" x14ac:dyDescent="0.25">
      <c r="A6227" t="s">
        <v>17</v>
      </c>
      <c r="B6227" t="s">
        <v>18</v>
      </c>
      <c r="C6227" t="s">
        <v>27</v>
      </c>
      <c r="D6227" t="s">
        <v>28</v>
      </c>
      <c r="E6227" s="1">
        <v>45425.666666666664</v>
      </c>
      <c r="F6227" s="2">
        <f t="shared" si="97"/>
        <v>801.99999999998545</v>
      </c>
      <c r="G6227" s="2">
        <v>802</v>
      </c>
      <c r="H6227">
        <v>14.3</v>
      </c>
      <c r="I6227">
        <v>8.7799999999999994</v>
      </c>
      <c r="K6227">
        <v>8.3719999999999999</v>
      </c>
      <c r="L6227">
        <v>3.3000000000000002E-2</v>
      </c>
      <c r="M6227">
        <v>0.10100000000000001</v>
      </c>
      <c r="N6227">
        <v>3.2919999999999998</v>
      </c>
      <c r="O6227">
        <v>596.96</v>
      </c>
      <c r="P6227">
        <v>27.46</v>
      </c>
      <c r="Q6227">
        <v>-3</v>
      </c>
    </row>
    <row r="6228" spans="1:17" x14ac:dyDescent="0.25">
      <c r="A6228" t="s">
        <v>17</v>
      </c>
      <c r="B6228" t="s">
        <v>18</v>
      </c>
      <c r="C6228" t="s">
        <v>25</v>
      </c>
      <c r="D6228" t="s">
        <v>30</v>
      </c>
      <c r="E6228" s="1">
        <v>45425.666666666664</v>
      </c>
      <c r="F6228" s="2">
        <f t="shared" si="97"/>
        <v>801.99999999998545</v>
      </c>
      <c r="G6228" s="2">
        <v>802</v>
      </c>
      <c r="H6228">
        <v>13.61</v>
      </c>
      <c r="I6228">
        <v>8.1199999999999992</v>
      </c>
      <c r="J6228">
        <v>7.11</v>
      </c>
      <c r="K6228">
        <v>4.0599999999999996</v>
      </c>
      <c r="L6228">
        <v>3.2000000000000001E-2</v>
      </c>
      <c r="M6228">
        <v>6.6000000000000003E-2</v>
      </c>
      <c r="N6228">
        <v>1.964</v>
      </c>
      <c r="O6228">
        <v>224.9</v>
      </c>
      <c r="P6228">
        <v>24.18</v>
      </c>
      <c r="Q6228" t="s">
        <v>29</v>
      </c>
    </row>
    <row r="6229" spans="1:17" x14ac:dyDescent="0.25">
      <c r="A6229" t="s">
        <v>17</v>
      </c>
      <c r="B6229" t="s">
        <v>18</v>
      </c>
      <c r="C6229" t="s">
        <v>19</v>
      </c>
      <c r="D6229" t="s">
        <v>32</v>
      </c>
      <c r="E6229" s="1">
        <v>45425.666666666664</v>
      </c>
      <c r="F6229" s="2">
        <f t="shared" si="97"/>
        <v>801.99999999998545</v>
      </c>
      <c r="G6229" s="2">
        <v>802</v>
      </c>
      <c r="H6229">
        <v>15.53</v>
      </c>
      <c r="I6229">
        <v>8.85</v>
      </c>
      <c r="J6229">
        <v>15.98</v>
      </c>
      <c r="K6229">
        <v>11.224</v>
      </c>
      <c r="L6229">
        <v>0.11899999999999999</v>
      </c>
      <c r="M6229">
        <v>0.34200000000000003</v>
      </c>
      <c r="N6229">
        <v>4.6849999999999996</v>
      </c>
      <c r="O6229">
        <v>693.26</v>
      </c>
      <c r="P6229">
        <v>29.06</v>
      </c>
      <c r="Q6229" t="s">
        <v>37</v>
      </c>
    </row>
    <row r="6230" spans="1:17" x14ac:dyDescent="0.25">
      <c r="A6230" t="s">
        <v>17</v>
      </c>
      <c r="B6230" t="s">
        <v>18</v>
      </c>
      <c r="C6230" t="s">
        <v>22</v>
      </c>
      <c r="D6230" t="s">
        <v>34</v>
      </c>
      <c r="E6230" s="1">
        <v>45425.666666666664</v>
      </c>
      <c r="F6230" s="2">
        <f t="shared" si="97"/>
        <v>801.99999999998545</v>
      </c>
      <c r="G6230" s="2">
        <v>802</v>
      </c>
      <c r="H6230">
        <v>17.28</v>
      </c>
      <c r="I6230">
        <v>9.44</v>
      </c>
      <c r="J6230">
        <v>19.14</v>
      </c>
      <c r="K6230">
        <v>14.44</v>
      </c>
      <c r="L6230">
        <v>0.05</v>
      </c>
      <c r="M6230">
        <v>0.20399999999999999</v>
      </c>
      <c r="N6230">
        <v>3.782</v>
      </c>
      <c r="O6230">
        <v>668.02</v>
      </c>
      <c r="P6230">
        <v>28.4</v>
      </c>
      <c r="Q6230" t="s">
        <v>36</v>
      </c>
    </row>
    <row r="6231" spans="1:17" x14ac:dyDescent="0.25">
      <c r="A6231" t="s">
        <v>17</v>
      </c>
      <c r="B6231" t="s">
        <v>18</v>
      </c>
      <c r="C6231" t="s">
        <v>19</v>
      </c>
      <c r="D6231" t="s">
        <v>38</v>
      </c>
      <c r="E6231" s="1">
        <v>45425.666666666664</v>
      </c>
      <c r="F6231" s="2">
        <f t="shared" si="97"/>
        <v>801.99999999998545</v>
      </c>
      <c r="G6231" s="2">
        <v>802</v>
      </c>
      <c r="H6231">
        <v>14.64</v>
      </c>
      <c r="I6231">
        <v>8.94</v>
      </c>
      <c r="J6231">
        <v>14.5</v>
      </c>
      <c r="K6231">
        <v>3.45</v>
      </c>
      <c r="L6231">
        <v>3.1E-2</v>
      </c>
      <c r="M6231">
        <v>3.2000000000000001E-2</v>
      </c>
      <c r="N6231">
        <v>0.624</v>
      </c>
      <c r="O6231">
        <v>331.58</v>
      </c>
      <c r="P6231">
        <v>5.82</v>
      </c>
      <c r="Q6231" t="s">
        <v>24</v>
      </c>
    </row>
    <row r="6232" spans="1:17" x14ac:dyDescent="0.25">
      <c r="A6232" t="s">
        <v>17</v>
      </c>
      <c r="B6232" t="s">
        <v>18</v>
      </c>
      <c r="C6232" t="s">
        <v>19</v>
      </c>
      <c r="D6232" t="s">
        <v>20</v>
      </c>
      <c r="E6232" s="1">
        <v>45425.833333333336</v>
      </c>
      <c r="F6232" s="2">
        <f t="shared" si="97"/>
        <v>803.00000000001455</v>
      </c>
      <c r="G6232" s="2">
        <v>803</v>
      </c>
      <c r="H6232">
        <v>15.42</v>
      </c>
      <c r="I6232">
        <v>8.6579999999999995</v>
      </c>
      <c r="J6232">
        <v>9.09</v>
      </c>
      <c r="K6232">
        <v>6.3789999999999996</v>
      </c>
      <c r="L6232">
        <v>0.1</v>
      </c>
      <c r="M6232">
        <v>0.11799999999999999</v>
      </c>
      <c r="N6232">
        <v>2.35</v>
      </c>
      <c r="O6232">
        <v>707.22</v>
      </c>
      <c r="P6232">
        <v>13.01</v>
      </c>
      <c r="Q6232" t="s">
        <v>33</v>
      </c>
    </row>
    <row r="6233" spans="1:17" x14ac:dyDescent="0.25">
      <c r="A6233" t="s">
        <v>17</v>
      </c>
      <c r="B6233" t="s">
        <v>18</v>
      </c>
      <c r="C6233" t="s">
        <v>22</v>
      </c>
      <c r="D6233" t="s">
        <v>23</v>
      </c>
      <c r="E6233" s="1">
        <v>45425.833333333336</v>
      </c>
      <c r="F6233" s="2">
        <f t="shared" si="97"/>
        <v>803.00000000001455</v>
      </c>
      <c r="G6233" s="2">
        <v>803</v>
      </c>
      <c r="H6233">
        <v>14.42</v>
      </c>
      <c r="I6233">
        <v>8.48</v>
      </c>
      <c r="J6233">
        <v>9.8674999999999997</v>
      </c>
      <c r="K6233">
        <v>2.9780000000000002</v>
      </c>
      <c r="L6233">
        <v>2.5000000000000001E-2</v>
      </c>
      <c r="M6233">
        <v>2.23E-2</v>
      </c>
      <c r="N6233">
        <v>0.55800000000000005</v>
      </c>
      <c r="O6233">
        <v>349.41250000000002</v>
      </c>
      <c r="P6233">
        <v>21.551300000000001</v>
      </c>
      <c r="Q6233" t="s">
        <v>24</v>
      </c>
    </row>
    <row r="6234" spans="1:17" x14ac:dyDescent="0.25">
      <c r="A6234" t="s">
        <v>17</v>
      </c>
      <c r="B6234" t="s">
        <v>18</v>
      </c>
      <c r="C6234" t="s">
        <v>25</v>
      </c>
      <c r="D6234" t="s">
        <v>26</v>
      </c>
      <c r="E6234" s="1">
        <v>45425.833333333336</v>
      </c>
      <c r="F6234" s="2">
        <f t="shared" si="97"/>
        <v>803.00000000001455</v>
      </c>
      <c r="G6234" s="2">
        <v>803</v>
      </c>
      <c r="H6234">
        <v>11.11</v>
      </c>
      <c r="I6234">
        <v>7.8</v>
      </c>
      <c r="J6234">
        <v>11.68</v>
      </c>
      <c r="K6234">
        <v>3.8420000000000001</v>
      </c>
      <c r="L6234">
        <v>3.9300000000000002E-2</v>
      </c>
      <c r="M6234">
        <v>3.8600000000000002E-2</v>
      </c>
      <c r="N6234">
        <v>2.3740000000000001</v>
      </c>
      <c r="O6234">
        <v>200.77</v>
      </c>
      <c r="P6234">
        <v>17.11</v>
      </c>
      <c r="Q6234" t="s">
        <v>24</v>
      </c>
    </row>
    <row r="6235" spans="1:17" x14ac:dyDescent="0.25">
      <c r="A6235" t="s">
        <v>17</v>
      </c>
      <c r="B6235" t="s">
        <v>18</v>
      </c>
      <c r="C6235" t="s">
        <v>27</v>
      </c>
      <c r="D6235" t="s">
        <v>28</v>
      </c>
      <c r="E6235" s="1">
        <v>45425.833333333336</v>
      </c>
      <c r="F6235" s="2">
        <f t="shared" si="97"/>
        <v>803.00000000001455</v>
      </c>
      <c r="G6235" s="2">
        <v>803</v>
      </c>
      <c r="H6235">
        <v>14.3</v>
      </c>
      <c r="I6235">
        <v>8.7360000000000007</v>
      </c>
      <c r="K6235">
        <v>8.3719999999999999</v>
      </c>
      <c r="L6235">
        <v>2.5000000000000001E-2</v>
      </c>
      <c r="M6235">
        <v>9.9000000000000005E-2</v>
      </c>
      <c r="N6235">
        <v>3.2919999999999998</v>
      </c>
      <c r="O6235">
        <v>596.61</v>
      </c>
      <c r="P6235">
        <v>24.09</v>
      </c>
      <c r="Q6235">
        <v>-3</v>
      </c>
    </row>
    <row r="6236" spans="1:17" x14ac:dyDescent="0.25">
      <c r="A6236" t="s">
        <v>17</v>
      </c>
      <c r="B6236" t="s">
        <v>18</v>
      </c>
      <c r="C6236" t="s">
        <v>25</v>
      </c>
      <c r="D6236" t="s">
        <v>30</v>
      </c>
      <c r="E6236" s="1">
        <v>45425.833333333336</v>
      </c>
      <c r="F6236" s="2">
        <f t="shared" si="97"/>
        <v>803.00000000001455</v>
      </c>
      <c r="G6236" s="2">
        <v>803</v>
      </c>
      <c r="H6236">
        <v>13.55</v>
      </c>
      <c r="I6236">
        <v>8</v>
      </c>
      <c r="J6236">
        <v>6.82</v>
      </c>
      <c r="K6236">
        <v>4.0599999999999996</v>
      </c>
      <c r="L6236">
        <v>3.3000000000000002E-2</v>
      </c>
      <c r="M6236">
        <v>7.0000000000000007E-2</v>
      </c>
      <c r="N6236">
        <v>2.4950000000000001</v>
      </c>
      <c r="O6236">
        <v>224.3</v>
      </c>
      <c r="P6236">
        <v>27.1</v>
      </c>
      <c r="Q6236" t="s">
        <v>29</v>
      </c>
    </row>
    <row r="6237" spans="1:17" x14ac:dyDescent="0.25">
      <c r="A6237" t="s">
        <v>17</v>
      </c>
      <c r="B6237" t="s">
        <v>18</v>
      </c>
      <c r="C6237" t="s">
        <v>19</v>
      </c>
      <c r="D6237" t="s">
        <v>32</v>
      </c>
      <c r="E6237" s="1">
        <v>45425.833333333336</v>
      </c>
      <c r="F6237" s="2">
        <f t="shared" si="97"/>
        <v>803.00000000001455</v>
      </c>
      <c r="G6237" s="2">
        <v>803</v>
      </c>
      <c r="H6237">
        <v>15.56</v>
      </c>
      <c r="I6237">
        <v>8.73</v>
      </c>
      <c r="J6237">
        <v>14.17</v>
      </c>
      <c r="K6237">
        <v>12.507</v>
      </c>
      <c r="L6237">
        <v>0.113</v>
      </c>
      <c r="M6237">
        <v>0.316</v>
      </c>
      <c r="N6237">
        <v>4.6619999999999999</v>
      </c>
      <c r="O6237">
        <v>678.72</v>
      </c>
      <c r="P6237">
        <v>29.52</v>
      </c>
      <c r="Q6237" t="s">
        <v>37</v>
      </c>
    </row>
    <row r="6238" spans="1:17" x14ac:dyDescent="0.25">
      <c r="A6238" t="s">
        <v>17</v>
      </c>
      <c r="B6238" t="s">
        <v>18</v>
      </c>
      <c r="C6238" t="s">
        <v>22</v>
      </c>
      <c r="D6238" t="s">
        <v>34</v>
      </c>
      <c r="E6238" s="1">
        <v>45425.833333333336</v>
      </c>
      <c r="F6238" s="2">
        <f t="shared" si="97"/>
        <v>803.00000000001455</v>
      </c>
      <c r="G6238" s="2">
        <v>803</v>
      </c>
      <c r="H6238">
        <v>16.88</v>
      </c>
      <c r="I6238">
        <v>9.24</v>
      </c>
      <c r="J6238">
        <v>15.43</v>
      </c>
      <c r="K6238">
        <v>14.44</v>
      </c>
      <c r="L6238">
        <v>5.6000000000000001E-2</v>
      </c>
      <c r="M6238">
        <v>0.20699999999999999</v>
      </c>
      <c r="N6238">
        <v>4.093</v>
      </c>
      <c r="O6238">
        <v>676.04</v>
      </c>
      <c r="P6238">
        <v>31.4</v>
      </c>
      <c r="Q6238" t="s">
        <v>36</v>
      </c>
    </row>
    <row r="6239" spans="1:17" x14ac:dyDescent="0.25">
      <c r="A6239" t="s">
        <v>17</v>
      </c>
      <c r="B6239" t="s">
        <v>18</v>
      </c>
      <c r="C6239" t="s">
        <v>19</v>
      </c>
      <c r="D6239" t="s">
        <v>38</v>
      </c>
      <c r="E6239" s="1">
        <v>45425.833333333336</v>
      </c>
      <c r="F6239" s="2">
        <f t="shared" si="97"/>
        <v>803.00000000001455</v>
      </c>
      <c r="G6239" s="2">
        <v>803</v>
      </c>
      <c r="H6239">
        <v>14.01</v>
      </c>
      <c r="I6239">
        <v>8.9</v>
      </c>
      <c r="J6239">
        <v>12.55</v>
      </c>
      <c r="K6239">
        <v>2.97</v>
      </c>
      <c r="L6239">
        <v>2.5000000000000001E-2</v>
      </c>
      <c r="M6239">
        <v>2.7E-2</v>
      </c>
      <c r="N6239">
        <v>0.63700000000000001</v>
      </c>
      <c r="O6239">
        <v>336.11</v>
      </c>
      <c r="P6239">
        <v>6.07</v>
      </c>
      <c r="Q6239" t="s">
        <v>24</v>
      </c>
    </row>
    <row r="6240" spans="1:17" x14ac:dyDescent="0.25">
      <c r="A6240" t="s">
        <v>17</v>
      </c>
      <c r="B6240" t="s">
        <v>18</v>
      </c>
      <c r="C6240" t="s">
        <v>19</v>
      </c>
      <c r="D6240" t="s">
        <v>20</v>
      </c>
      <c r="E6240" s="1">
        <v>45426</v>
      </c>
      <c r="F6240" s="2">
        <f t="shared" si="97"/>
        <v>804</v>
      </c>
      <c r="G6240" s="2">
        <v>804</v>
      </c>
      <c r="H6240">
        <v>15.42</v>
      </c>
      <c r="I6240">
        <v>8.5760000000000005</v>
      </c>
      <c r="J6240">
        <v>8.34</v>
      </c>
      <c r="K6240">
        <v>6.0990000000000002</v>
      </c>
      <c r="L6240">
        <v>0.1</v>
      </c>
      <c r="M6240">
        <v>0.11799999999999999</v>
      </c>
      <c r="N6240">
        <v>2.35</v>
      </c>
      <c r="O6240">
        <v>698.65</v>
      </c>
      <c r="P6240">
        <v>14.31</v>
      </c>
      <c r="Q6240" t="s">
        <v>33</v>
      </c>
    </row>
    <row r="6241" spans="1:17" x14ac:dyDescent="0.25">
      <c r="A6241" t="s">
        <v>17</v>
      </c>
      <c r="B6241" t="s">
        <v>18</v>
      </c>
      <c r="C6241" t="s">
        <v>22</v>
      </c>
      <c r="D6241" t="s">
        <v>23</v>
      </c>
      <c r="E6241" s="1">
        <v>45426</v>
      </c>
      <c r="F6241" s="2">
        <f t="shared" si="97"/>
        <v>804</v>
      </c>
      <c r="G6241" s="2">
        <v>804</v>
      </c>
      <c r="H6241">
        <v>15.4513</v>
      </c>
      <c r="I6241">
        <v>8.49</v>
      </c>
      <c r="J6241">
        <v>9.7912999999999997</v>
      </c>
      <c r="K6241">
        <v>3.1640000000000001</v>
      </c>
      <c r="L6241">
        <v>3.2899999999999999E-2</v>
      </c>
      <c r="M6241">
        <v>3.1399999999999997E-2</v>
      </c>
      <c r="N6241">
        <v>0.56499999999999995</v>
      </c>
      <c r="O6241">
        <v>348.1</v>
      </c>
      <c r="P6241">
        <v>50.2425</v>
      </c>
      <c r="Q6241" t="s">
        <v>24</v>
      </c>
    </row>
    <row r="6242" spans="1:17" x14ac:dyDescent="0.25">
      <c r="A6242" t="s">
        <v>17</v>
      </c>
      <c r="B6242" t="s">
        <v>18</v>
      </c>
      <c r="C6242" t="s">
        <v>25</v>
      </c>
      <c r="D6242" t="s">
        <v>26</v>
      </c>
      <c r="E6242" s="1">
        <v>45426</v>
      </c>
      <c r="F6242" s="2">
        <f t="shared" si="97"/>
        <v>804</v>
      </c>
      <c r="G6242" s="2">
        <v>804</v>
      </c>
      <c r="H6242">
        <v>10.39</v>
      </c>
      <c r="I6242">
        <v>7.74</v>
      </c>
      <c r="J6242">
        <v>11.54</v>
      </c>
      <c r="K6242">
        <v>3.5760000000000001</v>
      </c>
      <c r="L6242">
        <v>4.3700000000000003E-2</v>
      </c>
      <c r="M6242">
        <v>4.1700000000000001E-2</v>
      </c>
      <c r="N6242">
        <v>2.363</v>
      </c>
      <c r="O6242">
        <v>200.72</v>
      </c>
      <c r="P6242">
        <v>18.22</v>
      </c>
      <c r="Q6242" t="s">
        <v>24</v>
      </c>
    </row>
    <row r="6243" spans="1:17" x14ac:dyDescent="0.25">
      <c r="A6243" t="s">
        <v>17</v>
      </c>
      <c r="B6243" t="s">
        <v>18</v>
      </c>
      <c r="C6243" t="s">
        <v>27</v>
      </c>
      <c r="D6243" t="s">
        <v>28</v>
      </c>
      <c r="E6243" s="1">
        <v>45426</v>
      </c>
      <c r="F6243" s="2">
        <f t="shared" si="97"/>
        <v>804</v>
      </c>
      <c r="G6243" s="2">
        <v>804</v>
      </c>
      <c r="H6243">
        <v>14.17</v>
      </c>
      <c r="I6243">
        <v>8.6159999999999997</v>
      </c>
      <c r="K6243">
        <v>8.3819999999999997</v>
      </c>
      <c r="L6243">
        <v>2.5000000000000001E-2</v>
      </c>
      <c r="M6243">
        <v>9.9000000000000005E-2</v>
      </c>
      <c r="N6243">
        <v>3.2919999999999998</v>
      </c>
      <c r="O6243">
        <v>579.85</v>
      </c>
      <c r="P6243">
        <v>22.42</v>
      </c>
      <c r="Q6243">
        <v>-3</v>
      </c>
    </row>
    <row r="6244" spans="1:17" x14ac:dyDescent="0.25">
      <c r="A6244" t="s">
        <v>17</v>
      </c>
      <c r="B6244" t="s">
        <v>18</v>
      </c>
      <c r="C6244" t="s">
        <v>25</v>
      </c>
      <c r="D6244" t="s">
        <v>30</v>
      </c>
      <c r="E6244" s="1">
        <v>45426</v>
      </c>
      <c r="F6244" s="2">
        <f t="shared" si="97"/>
        <v>804</v>
      </c>
      <c r="G6244" s="2">
        <v>804</v>
      </c>
      <c r="H6244">
        <v>13.27</v>
      </c>
      <c r="I6244">
        <v>7.88</v>
      </c>
      <c r="J6244">
        <v>6.96</v>
      </c>
      <c r="K6244">
        <v>4.13</v>
      </c>
      <c r="L6244">
        <v>3.3000000000000002E-2</v>
      </c>
      <c r="M6244">
        <v>7.0000000000000007E-2</v>
      </c>
      <c r="N6244">
        <v>2.4950000000000001</v>
      </c>
      <c r="O6244">
        <v>223</v>
      </c>
      <c r="P6244">
        <v>17.88</v>
      </c>
      <c r="Q6244" t="s">
        <v>29</v>
      </c>
    </row>
    <row r="6245" spans="1:17" x14ac:dyDescent="0.25">
      <c r="A6245" t="s">
        <v>17</v>
      </c>
      <c r="B6245" t="s">
        <v>18</v>
      </c>
      <c r="C6245" t="s">
        <v>19</v>
      </c>
      <c r="D6245" t="s">
        <v>32</v>
      </c>
      <c r="E6245" s="1">
        <v>45426</v>
      </c>
      <c r="F6245" s="2">
        <f t="shared" si="97"/>
        <v>804</v>
      </c>
      <c r="G6245" s="2">
        <v>804</v>
      </c>
      <c r="H6245">
        <v>15.58</v>
      </c>
      <c r="I6245">
        <v>8.5299999999999994</v>
      </c>
      <c r="J6245">
        <v>12.15</v>
      </c>
      <c r="K6245">
        <v>10.436999999999999</v>
      </c>
      <c r="L6245">
        <v>0.11799999999999999</v>
      </c>
      <c r="M6245">
        <v>0.34</v>
      </c>
      <c r="N6245">
        <v>4.5149999999999997</v>
      </c>
      <c r="O6245">
        <v>681.34</v>
      </c>
      <c r="P6245">
        <v>32.630000000000003</v>
      </c>
      <c r="Q6245" t="s">
        <v>37</v>
      </c>
    </row>
    <row r="6246" spans="1:17" x14ac:dyDescent="0.25">
      <c r="A6246" t="s">
        <v>17</v>
      </c>
      <c r="B6246" t="s">
        <v>18</v>
      </c>
      <c r="C6246" t="s">
        <v>22</v>
      </c>
      <c r="D6246" t="s">
        <v>34</v>
      </c>
      <c r="E6246" s="1">
        <v>45426</v>
      </c>
      <c r="F6246" s="2">
        <f t="shared" si="97"/>
        <v>804</v>
      </c>
      <c r="G6246" s="2">
        <v>804</v>
      </c>
      <c r="H6246">
        <v>16.510000000000002</v>
      </c>
      <c r="I6246">
        <v>8.9600000000000009</v>
      </c>
      <c r="J6246">
        <v>11.76</v>
      </c>
      <c r="K6246">
        <v>13.77</v>
      </c>
      <c r="L6246">
        <v>5.6000000000000001E-2</v>
      </c>
      <c r="M6246">
        <v>0.20699999999999999</v>
      </c>
      <c r="N6246">
        <v>4.093</v>
      </c>
      <c r="O6246">
        <v>687.91</v>
      </c>
      <c r="P6246">
        <v>32.799999999999997</v>
      </c>
      <c r="Q6246" t="s">
        <v>37</v>
      </c>
    </row>
    <row r="6247" spans="1:17" x14ac:dyDescent="0.25">
      <c r="A6247" t="s">
        <v>17</v>
      </c>
      <c r="B6247" t="s">
        <v>18</v>
      </c>
      <c r="C6247" t="s">
        <v>19</v>
      </c>
      <c r="D6247" t="s">
        <v>38</v>
      </c>
      <c r="E6247" s="1">
        <v>45426</v>
      </c>
      <c r="F6247" s="2">
        <f t="shared" si="97"/>
        <v>804</v>
      </c>
      <c r="G6247" s="2">
        <v>804</v>
      </c>
      <c r="H6247">
        <v>13.63</v>
      </c>
      <c r="I6247">
        <v>8.27</v>
      </c>
      <c r="J6247">
        <v>9.2100000000000009</v>
      </c>
      <c r="K6247">
        <v>2.97</v>
      </c>
      <c r="L6247">
        <v>2.5000000000000001E-2</v>
      </c>
      <c r="M6247">
        <v>2.7E-2</v>
      </c>
      <c r="N6247">
        <v>0.63700000000000001</v>
      </c>
      <c r="O6247">
        <v>344.71</v>
      </c>
      <c r="P6247">
        <v>4.9000000000000004</v>
      </c>
      <c r="Q6247" t="s">
        <v>24</v>
      </c>
    </row>
    <row r="6248" spans="1:17" x14ac:dyDescent="0.25">
      <c r="A6248" t="s">
        <v>17</v>
      </c>
      <c r="B6248" t="s">
        <v>18</v>
      </c>
      <c r="C6248" t="s">
        <v>19</v>
      </c>
      <c r="D6248" t="s">
        <v>20</v>
      </c>
      <c r="E6248" s="1">
        <v>45426.166666666664</v>
      </c>
      <c r="F6248" s="2">
        <f t="shared" si="97"/>
        <v>804.99999999998545</v>
      </c>
      <c r="G6248" s="2">
        <v>805</v>
      </c>
      <c r="H6248">
        <v>15.3</v>
      </c>
      <c r="I6248">
        <v>8.4589999999999996</v>
      </c>
      <c r="J6248">
        <v>7.59</v>
      </c>
      <c r="K6248">
        <v>5.8070000000000004</v>
      </c>
      <c r="L6248">
        <v>0.10299999999999999</v>
      </c>
      <c r="M6248">
        <v>0.11600000000000001</v>
      </c>
      <c r="N6248">
        <v>2.1419999999999999</v>
      </c>
      <c r="O6248">
        <v>697.64</v>
      </c>
      <c r="P6248">
        <v>14.82</v>
      </c>
      <c r="Q6248" t="s">
        <v>29</v>
      </c>
    </row>
    <row r="6249" spans="1:17" x14ac:dyDescent="0.25">
      <c r="A6249" t="s">
        <v>17</v>
      </c>
      <c r="B6249" t="s">
        <v>18</v>
      </c>
      <c r="C6249" t="s">
        <v>22</v>
      </c>
      <c r="D6249" t="s">
        <v>23</v>
      </c>
      <c r="E6249" s="1">
        <v>45426.166666666664</v>
      </c>
      <c r="F6249" s="2">
        <f t="shared" si="97"/>
        <v>804.99999999998545</v>
      </c>
      <c r="G6249" s="2">
        <v>805</v>
      </c>
      <c r="H6249">
        <v>14.97</v>
      </c>
      <c r="I6249">
        <v>8.49</v>
      </c>
      <c r="J6249">
        <v>9.8149999999999995</v>
      </c>
      <c r="K6249">
        <v>3.077</v>
      </c>
      <c r="L6249">
        <v>2.87E-2</v>
      </c>
      <c r="M6249">
        <v>2.7400000000000001E-2</v>
      </c>
      <c r="N6249">
        <v>0.53400000000000003</v>
      </c>
      <c r="O6249">
        <v>349.1</v>
      </c>
      <c r="P6249">
        <v>37.625</v>
      </c>
      <c r="Q6249" t="s">
        <v>24</v>
      </c>
    </row>
    <row r="6250" spans="1:17" x14ac:dyDescent="0.25">
      <c r="A6250" t="s">
        <v>17</v>
      </c>
      <c r="B6250" t="s">
        <v>18</v>
      </c>
      <c r="C6250" t="s">
        <v>25</v>
      </c>
      <c r="D6250" t="s">
        <v>26</v>
      </c>
      <c r="E6250" s="1">
        <v>45426.166666666664</v>
      </c>
      <c r="F6250" s="2">
        <f t="shared" si="97"/>
        <v>804.99999999998545</v>
      </c>
      <c r="G6250" s="2">
        <v>805</v>
      </c>
      <c r="H6250">
        <v>10.11</v>
      </c>
      <c r="I6250">
        <v>7.7</v>
      </c>
      <c r="J6250">
        <v>11.36</v>
      </c>
      <c r="K6250">
        <v>4.0199999999999996</v>
      </c>
      <c r="L6250">
        <v>4.7100000000000003E-2</v>
      </c>
      <c r="M6250">
        <v>3.61E-2</v>
      </c>
      <c r="N6250">
        <v>2.3759999999999999</v>
      </c>
      <c r="O6250">
        <v>201.65</v>
      </c>
      <c r="P6250">
        <v>16.86</v>
      </c>
      <c r="Q6250" t="s">
        <v>29</v>
      </c>
    </row>
    <row r="6251" spans="1:17" x14ac:dyDescent="0.25">
      <c r="A6251" t="s">
        <v>17</v>
      </c>
      <c r="B6251" t="s">
        <v>18</v>
      </c>
      <c r="C6251" t="s">
        <v>27</v>
      </c>
      <c r="D6251" t="s">
        <v>28</v>
      </c>
      <c r="E6251" s="1">
        <v>45426.166666666664</v>
      </c>
      <c r="F6251" s="2">
        <f t="shared" si="97"/>
        <v>804.99999999998545</v>
      </c>
      <c r="G6251" s="2">
        <v>805</v>
      </c>
      <c r="H6251">
        <v>14.05</v>
      </c>
      <c r="I6251">
        <v>8.5329999999999995</v>
      </c>
      <c r="K6251">
        <v>8.2330000000000005</v>
      </c>
      <c r="L6251">
        <v>2.5000000000000001E-2</v>
      </c>
      <c r="M6251">
        <v>0.111</v>
      </c>
      <c r="N6251">
        <v>3.3370000000000002</v>
      </c>
      <c r="O6251">
        <v>579.82000000000005</v>
      </c>
      <c r="P6251">
        <v>28.1</v>
      </c>
      <c r="Q6251">
        <v>-3</v>
      </c>
    </row>
    <row r="6252" spans="1:17" x14ac:dyDescent="0.25">
      <c r="A6252" t="s">
        <v>17</v>
      </c>
      <c r="B6252" t="s">
        <v>18</v>
      </c>
      <c r="C6252" t="s">
        <v>25</v>
      </c>
      <c r="D6252" t="s">
        <v>30</v>
      </c>
      <c r="E6252" s="1">
        <v>45426.166666666664</v>
      </c>
      <c r="F6252" s="2">
        <f t="shared" si="97"/>
        <v>804.99999999998545</v>
      </c>
      <c r="G6252" s="2">
        <v>805</v>
      </c>
      <c r="H6252">
        <v>13.15</v>
      </c>
      <c r="I6252">
        <v>7.81</v>
      </c>
      <c r="J6252">
        <v>6.7</v>
      </c>
      <c r="K6252">
        <v>3.72</v>
      </c>
      <c r="L6252">
        <v>4.2000000000000003E-2</v>
      </c>
      <c r="M6252">
        <v>0.06</v>
      </c>
      <c r="N6252">
        <v>1.9139999999999999</v>
      </c>
      <c r="O6252">
        <v>222.4</v>
      </c>
      <c r="P6252">
        <v>12.81</v>
      </c>
      <c r="Q6252" t="s">
        <v>24</v>
      </c>
    </row>
    <row r="6253" spans="1:17" x14ac:dyDescent="0.25">
      <c r="A6253" t="s">
        <v>17</v>
      </c>
      <c r="B6253" t="s">
        <v>18</v>
      </c>
      <c r="C6253" t="s">
        <v>19</v>
      </c>
      <c r="D6253" t="s">
        <v>32</v>
      </c>
      <c r="E6253" s="1">
        <v>45426.166666666664</v>
      </c>
      <c r="F6253" s="2">
        <f t="shared" si="97"/>
        <v>804.99999999998545</v>
      </c>
      <c r="G6253" s="2">
        <v>805</v>
      </c>
      <c r="H6253">
        <v>15.47</v>
      </c>
      <c r="I6253">
        <v>8.3699999999999992</v>
      </c>
      <c r="J6253">
        <v>10.71</v>
      </c>
      <c r="K6253">
        <v>10.175000000000001</v>
      </c>
      <c r="L6253">
        <v>0.112</v>
      </c>
      <c r="M6253">
        <v>0.29199999999999998</v>
      </c>
      <c r="N6253">
        <v>4.7009999999999996</v>
      </c>
      <c r="O6253">
        <v>691.82</v>
      </c>
      <c r="P6253">
        <v>30.52</v>
      </c>
      <c r="Q6253" t="s">
        <v>37</v>
      </c>
    </row>
    <row r="6254" spans="1:17" x14ac:dyDescent="0.25">
      <c r="A6254" t="s">
        <v>17</v>
      </c>
      <c r="B6254" t="s">
        <v>18</v>
      </c>
      <c r="C6254" t="s">
        <v>22</v>
      </c>
      <c r="D6254" t="s">
        <v>34</v>
      </c>
      <c r="E6254" s="1">
        <v>45426.166666666664</v>
      </c>
      <c r="F6254" s="2">
        <f t="shared" si="97"/>
        <v>804.99999999998545</v>
      </c>
      <c r="G6254" s="2">
        <v>805</v>
      </c>
      <c r="H6254">
        <v>16.25</v>
      </c>
      <c r="I6254">
        <v>8.74</v>
      </c>
      <c r="J6254">
        <v>9.07</v>
      </c>
      <c r="K6254">
        <v>14.1</v>
      </c>
      <c r="L6254">
        <v>5.5E-2</v>
      </c>
      <c r="M6254">
        <v>0.20399999999999999</v>
      </c>
      <c r="N6254">
        <v>4.2300000000000004</v>
      </c>
      <c r="O6254">
        <v>711.01</v>
      </c>
      <c r="P6254">
        <v>34.700000000000003</v>
      </c>
      <c r="Q6254" t="s">
        <v>37</v>
      </c>
    </row>
    <row r="6255" spans="1:17" x14ac:dyDescent="0.25">
      <c r="A6255" t="s">
        <v>17</v>
      </c>
      <c r="B6255" t="s">
        <v>18</v>
      </c>
      <c r="C6255" t="s">
        <v>19</v>
      </c>
      <c r="D6255" t="s">
        <v>38</v>
      </c>
      <c r="E6255" s="1">
        <v>45426.166666666664</v>
      </c>
      <c r="F6255" s="2">
        <f t="shared" si="97"/>
        <v>804.99999999998545</v>
      </c>
      <c r="G6255" s="2">
        <v>805</v>
      </c>
      <c r="H6255">
        <v>13.25</v>
      </c>
      <c r="I6255">
        <v>8.06</v>
      </c>
      <c r="J6255">
        <v>8.0299999999999994</v>
      </c>
      <c r="K6255">
        <v>3.24</v>
      </c>
      <c r="L6255">
        <v>2.5000000000000001E-2</v>
      </c>
      <c r="M6255">
        <v>3.1E-2</v>
      </c>
      <c r="N6255">
        <v>0.69199999999999995</v>
      </c>
      <c r="O6255">
        <v>347.7</v>
      </c>
      <c r="P6255">
        <v>4.96</v>
      </c>
      <c r="Q6255" t="s">
        <v>24</v>
      </c>
    </row>
    <row r="6256" spans="1:17" x14ac:dyDescent="0.25">
      <c r="A6256" t="s">
        <v>17</v>
      </c>
      <c r="B6256" t="s">
        <v>18</v>
      </c>
      <c r="C6256" t="s">
        <v>19</v>
      </c>
      <c r="D6256" t="s">
        <v>20</v>
      </c>
      <c r="E6256" s="1">
        <v>45426.333333333336</v>
      </c>
      <c r="F6256" s="2">
        <f t="shared" si="97"/>
        <v>806.00000000001455</v>
      </c>
      <c r="G6256" s="2">
        <v>806</v>
      </c>
      <c r="H6256">
        <v>15.29</v>
      </c>
      <c r="I6256">
        <v>8.3859999999999992</v>
      </c>
      <c r="J6256">
        <v>7.6</v>
      </c>
      <c r="K6256">
        <v>5.5110000000000001</v>
      </c>
      <c r="L6256">
        <v>0.154</v>
      </c>
      <c r="M6256">
        <v>0.122</v>
      </c>
      <c r="N6256">
        <v>2.2509999999999999</v>
      </c>
      <c r="O6256">
        <v>702.22</v>
      </c>
      <c r="P6256">
        <v>14.69</v>
      </c>
      <c r="Q6256" t="s">
        <v>29</v>
      </c>
    </row>
    <row r="6257" spans="1:17" x14ac:dyDescent="0.25">
      <c r="A6257" t="s">
        <v>17</v>
      </c>
      <c r="B6257" t="s">
        <v>18</v>
      </c>
      <c r="C6257" t="s">
        <v>22</v>
      </c>
      <c r="D6257" t="s">
        <v>23</v>
      </c>
      <c r="E6257" s="1">
        <v>45426.333333333336</v>
      </c>
      <c r="F6257" s="2">
        <f t="shared" si="97"/>
        <v>806.00000000001455</v>
      </c>
      <c r="G6257" s="2">
        <v>806</v>
      </c>
      <c r="H6257">
        <v>14.78</v>
      </c>
      <c r="I6257">
        <v>8.52</v>
      </c>
      <c r="J6257">
        <v>10.0425</v>
      </c>
      <c r="K6257">
        <v>3.1640000000000001</v>
      </c>
      <c r="L6257">
        <v>2.5000000000000001E-2</v>
      </c>
      <c r="M6257">
        <v>3.3099999999999997E-2</v>
      </c>
      <c r="N6257">
        <v>0.55900000000000005</v>
      </c>
      <c r="O6257">
        <v>349.53750000000002</v>
      </c>
      <c r="P6257">
        <v>23.202500000000001</v>
      </c>
      <c r="Q6257" t="s">
        <v>24</v>
      </c>
    </row>
    <row r="6258" spans="1:17" x14ac:dyDescent="0.25">
      <c r="A6258" t="s">
        <v>17</v>
      </c>
      <c r="B6258" t="s">
        <v>18</v>
      </c>
      <c r="C6258" t="s">
        <v>25</v>
      </c>
      <c r="D6258" t="s">
        <v>26</v>
      </c>
      <c r="E6258" s="1">
        <v>45426.333333333336</v>
      </c>
      <c r="F6258" s="2">
        <f t="shared" si="97"/>
        <v>806.00000000001455</v>
      </c>
      <c r="G6258" s="2">
        <v>806</v>
      </c>
      <c r="H6258">
        <v>10.43</v>
      </c>
      <c r="I6258">
        <v>7.68</v>
      </c>
      <c r="J6258">
        <v>11.27</v>
      </c>
      <c r="K6258">
        <v>3.7090000000000001</v>
      </c>
      <c r="L6258">
        <v>5.0299999999999997E-2</v>
      </c>
      <c r="M6258">
        <v>3.3500000000000002E-2</v>
      </c>
      <c r="N6258">
        <v>2.3889999999999998</v>
      </c>
      <c r="O6258">
        <v>202.59</v>
      </c>
      <c r="P6258">
        <v>13.91</v>
      </c>
      <c r="Q6258" t="s">
        <v>24</v>
      </c>
    </row>
    <row r="6259" spans="1:17" x14ac:dyDescent="0.25">
      <c r="A6259" t="s">
        <v>17</v>
      </c>
      <c r="B6259" t="s">
        <v>18</v>
      </c>
      <c r="C6259" t="s">
        <v>27</v>
      </c>
      <c r="D6259" t="s">
        <v>28</v>
      </c>
      <c r="E6259" s="1">
        <v>45426.333333333336</v>
      </c>
      <c r="F6259" s="2">
        <f t="shared" si="97"/>
        <v>806.00000000001455</v>
      </c>
      <c r="G6259" s="2">
        <v>806</v>
      </c>
      <c r="H6259">
        <v>14.05</v>
      </c>
      <c r="I6259">
        <v>8.6080000000000005</v>
      </c>
      <c r="K6259">
        <v>7.7859999999999996</v>
      </c>
      <c r="L6259">
        <v>3.1E-2</v>
      </c>
      <c r="M6259">
        <v>0.104</v>
      </c>
      <c r="N6259">
        <v>3.1120000000000001</v>
      </c>
      <c r="O6259">
        <v>576.63</v>
      </c>
      <c r="P6259">
        <v>30.02</v>
      </c>
      <c r="Q6259">
        <v>-3</v>
      </c>
    </row>
    <row r="6260" spans="1:17" x14ac:dyDescent="0.25">
      <c r="A6260" t="s">
        <v>17</v>
      </c>
      <c r="B6260" t="s">
        <v>18</v>
      </c>
      <c r="C6260" t="s">
        <v>25</v>
      </c>
      <c r="D6260" t="s">
        <v>30</v>
      </c>
      <c r="E6260" s="1">
        <v>45426.333333333336</v>
      </c>
      <c r="F6260" s="2">
        <f t="shared" si="97"/>
        <v>806.00000000001455</v>
      </c>
      <c r="G6260" s="2">
        <v>806</v>
      </c>
      <c r="H6260">
        <v>13.66</v>
      </c>
      <c r="I6260">
        <v>7.77</v>
      </c>
      <c r="J6260">
        <v>6.73</v>
      </c>
      <c r="K6260">
        <v>3.53</v>
      </c>
      <c r="L6260">
        <v>0.03</v>
      </c>
      <c r="M6260">
        <v>0.06</v>
      </c>
      <c r="N6260">
        <v>1.9339999999999999</v>
      </c>
      <c r="O6260">
        <v>221.5</v>
      </c>
      <c r="P6260">
        <v>13.1</v>
      </c>
      <c r="Q6260" t="s">
        <v>24</v>
      </c>
    </row>
    <row r="6261" spans="1:17" x14ac:dyDescent="0.25">
      <c r="A6261" t="s">
        <v>17</v>
      </c>
      <c r="B6261" t="s">
        <v>18</v>
      </c>
      <c r="C6261" t="s">
        <v>19</v>
      </c>
      <c r="D6261" t="s">
        <v>32</v>
      </c>
      <c r="E6261" s="1">
        <v>45426.333333333336</v>
      </c>
      <c r="F6261" s="2">
        <f t="shared" si="97"/>
        <v>806.00000000001455</v>
      </c>
      <c r="G6261" s="2">
        <v>806</v>
      </c>
      <c r="H6261">
        <v>15.67</v>
      </c>
      <c r="I6261">
        <v>8.35</v>
      </c>
      <c r="J6261">
        <v>10.53</v>
      </c>
      <c r="K6261">
        <v>10.845000000000001</v>
      </c>
      <c r="L6261">
        <v>0.121</v>
      </c>
      <c r="M6261">
        <v>0.26700000000000002</v>
      </c>
      <c r="N6261">
        <v>4.4790000000000001</v>
      </c>
      <c r="O6261">
        <v>714.75</v>
      </c>
      <c r="P6261">
        <v>29.49</v>
      </c>
      <c r="Q6261" t="s">
        <v>37</v>
      </c>
    </row>
    <row r="6262" spans="1:17" x14ac:dyDescent="0.25">
      <c r="A6262" t="s">
        <v>17</v>
      </c>
      <c r="B6262" t="s">
        <v>18</v>
      </c>
      <c r="C6262" t="s">
        <v>22</v>
      </c>
      <c r="D6262" t="s">
        <v>34</v>
      </c>
      <c r="E6262" s="1">
        <v>45426.333333333336</v>
      </c>
      <c r="F6262" s="2">
        <f t="shared" si="97"/>
        <v>806.00000000001455</v>
      </c>
      <c r="G6262" s="2">
        <v>806</v>
      </c>
      <c r="H6262">
        <v>16.75</v>
      </c>
      <c r="I6262">
        <v>8.66</v>
      </c>
      <c r="J6262">
        <v>9.2799999999999994</v>
      </c>
      <c r="K6262">
        <v>13.34</v>
      </c>
      <c r="L6262">
        <v>7.4999999999999997E-2</v>
      </c>
      <c r="M6262">
        <v>0.19</v>
      </c>
      <c r="N6262">
        <v>4.6070000000000002</v>
      </c>
      <c r="O6262">
        <v>712.83</v>
      </c>
      <c r="P6262">
        <v>28.6</v>
      </c>
      <c r="Q6262" t="s">
        <v>37</v>
      </c>
    </row>
    <row r="6263" spans="1:17" x14ac:dyDescent="0.25">
      <c r="A6263" t="s">
        <v>17</v>
      </c>
      <c r="B6263" t="s">
        <v>18</v>
      </c>
      <c r="C6263" t="s">
        <v>19</v>
      </c>
      <c r="D6263" t="s">
        <v>38</v>
      </c>
      <c r="E6263" s="1">
        <v>45426.333333333336</v>
      </c>
      <c r="F6263" s="2">
        <f t="shared" si="97"/>
        <v>806.00000000001455</v>
      </c>
      <c r="G6263" s="2">
        <v>806</v>
      </c>
      <c r="H6263">
        <v>13.37</v>
      </c>
      <c r="I6263">
        <v>8.2799999999999994</v>
      </c>
      <c r="J6263">
        <v>9.57</v>
      </c>
      <c r="K6263">
        <v>3.31</v>
      </c>
      <c r="L6263">
        <v>2.5000000000000001E-2</v>
      </c>
      <c r="M6263">
        <v>2.9000000000000001E-2</v>
      </c>
      <c r="N6263">
        <v>0.66500000000000004</v>
      </c>
      <c r="O6263">
        <v>342.65</v>
      </c>
      <c r="P6263">
        <v>4.3600000000000003</v>
      </c>
      <c r="Q6263" t="s">
        <v>24</v>
      </c>
    </row>
    <row r="6264" spans="1:17" x14ac:dyDescent="0.25">
      <c r="A6264" t="s">
        <v>17</v>
      </c>
      <c r="B6264" t="s">
        <v>18</v>
      </c>
      <c r="C6264" t="s">
        <v>19</v>
      </c>
      <c r="D6264" t="s">
        <v>20</v>
      </c>
      <c r="E6264" s="1">
        <v>45426.5</v>
      </c>
      <c r="F6264" s="2">
        <f t="shared" si="97"/>
        <v>807</v>
      </c>
      <c r="G6264" s="2">
        <v>807</v>
      </c>
      <c r="H6264">
        <v>16.05</v>
      </c>
      <c r="I6264">
        <v>8.5340000000000007</v>
      </c>
      <c r="J6264">
        <v>8.8000000000000007</v>
      </c>
      <c r="K6264">
        <v>5.3479999999999999</v>
      </c>
      <c r="L6264">
        <v>0.14699999999999999</v>
      </c>
      <c r="M6264">
        <v>0.11799999999999999</v>
      </c>
      <c r="N6264">
        <v>2.2509999999999999</v>
      </c>
      <c r="O6264">
        <v>714.99</v>
      </c>
      <c r="P6264">
        <v>15.72</v>
      </c>
      <c r="Q6264" t="s">
        <v>29</v>
      </c>
    </row>
    <row r="6265" spans="1:17" x14ac:dyDescent="0.25">
      <c r="A6265" t="s">
        <v>17</v>
      </c>
      <c r="B6265" t="s">
        <v>18</v>
      </c>
      <c r="C6265" t="s">
        <v>22</v>
      </c>
      <c r="D6265" t="s">
        <v>23</v>
      </c>
      <c r="E6265" s="1">
        <v>45426.5</v>
      </c>
      <c r="F6265" s="2">
        <f t="shared" si="97"/>
        <v>807</v>
      </c>
      <c r="G6265" s="2">
        <v>807</v>
      </c>
      <c r="H6265">
        <v>14.6988</v>
      </c>
      <c r="I6265">
        <v>8.49</v>
      </c>
      <c r="J6265">
        <v>9.9013000000000009</v>
      </c>
      <c r="K6265">
        <v>2.9740000000000002</v>
      </c>
      <c r="L6265">
        <v>2.5000000000000001E-2</v>
      </c>
      <c r="M6265">
        <v>2.2499999999999999E-2</v>
      </c>
      <c r="N6265">
        <v>0.55400000000000005</v>
      </c>
      <c r="O6265">
        <v>350.48750000000001</v>
      </c>
      <c r="P6265">
        <v>19.378799999999998</v>
      </c>
      <c r="Q6265" t="s">
        <v>24</v>
      </c>
    </row>
    <row r="6266" spans="1:17" x14ac:dyDescent="0.25">
      <c r="A6266" t="s">
        <v>17</v>
      </c>
      <c r="B6266" t="s">
        <v>18</v>
      </c>
      <c r="C6266" t="s">
        <v>25</v>
      </c>
      <c r="D6266" t="s">
        <v>26</v>
      </c>
      <c r="E6266" s="1">
        <v>45426.5</v>
      </c>
      <c r="F6266" s="2">
        <f t="shared" si="97"/>
        <v>807</v>
      </c>
      <c r="G6266" s="2">
        <v>807</v>
      </c>
      <c r="H6266">
        <v>11.83</v>
      </c>
      <c r="I6266">
        <v>7.74</v>
      </c>
      <c r="J6266">
        <v>11.4</v>
      </c>
      <c r="K6266">
        <v>4.0049999999999999</v>
      </c>
      <c r="N6266">
        <v>2.3690000000000002</v>
      </c>
      <c r="O6266">
        <v>202.13</v>
      </c>
      <c r="P6266">
        <v>15.99</v>
      </c>
      <c r="Q6266">
        <v>-3</v>
      </c>
    </row>
    <row r="6267" spans="1:17" x14ac:dyDescent="0.25">
      <c r="A6267" t="s">
        <v>17</v>
      </c>
      <c r="B6267" t="s">
        <v>18</v>
      </c>
      <c r="C6267" t="s">
        <v>27</v>
      </c>
      <c r="D6267" t="s">
        <v>28</v>
      </c>
      <c r="E6267" s="1">
        <v>45426.5</v>
      </c>
      <c r="F6267" s="2">
        <f t="shared" si="97"/>
        <v>807</v>
      </c>
      <c r="G6267" s="2">
        <v>807</v>
      </c>
      <c r="H6267">
        <v>14.05</v>
      </c>
      <c r="I6267">
        <v>8.6059999999999999</v>
      </c>
      <c r="K6267">
        <v>7.8129999999999997</v>
      </c>
      <c r="L6267">
        <v>3.1E-2</v>
      </c>
      <c r="M6267">
        <v>9.4E-2</v>
      </c>
      <c r="N6267">
        <v>2.9990000000000001</v>
      </c>
      <c r="O6267">
        <v>577.91999999999996</v>
      </c>
      <c r="P6267">
        <v>27.97</v>
      </c>
      <c r="Q6267">
        <v>-3</v>
      </c>
    </row>
    <row r="6268" spans="1:17" x14ac:dyDescent="0.25">
      <c r="A6268" t="s">
        <v>17</v>
      </c>
      <c r="B6268" t="s">
        <v>18</v>
      </c>
      <c r="C6268" t="s">
        <v>25</v>
      </c>
      <c r="D6268" t="s">
        <v>30</v>
      </c>
      <c r="E6268" s="1">
        <v>45426.5</v>
      </c>
      <c r="F6268" s="2">
        <f t="shared" si="97"/>
        <v>807</v>
      </c>
      <c r="G6268" s="2">
        <v>807</v>
      </c>
      <c r="H6268">
        <v>14.66</v>
      </c>
      <c r="I6268">
        <v>8</v>
      </c>
      <c r="J6268">
        <v>6.77</v>
      </c>
      <c r="K6268">
        <v>4.32</v>
      </c>
      <c r="L6268">
        <v>2.5000000000000001E-2</v>
      </c>
      <c r="M6268">
        <v>8.5000000000000006E-2</v>
      </c>
      <c r="N6268">
        <v>2.415</v>
      </c>
      <c r="O6268">
        <v>218.5</v>
      </c>
      <c r="P6268">
        <v>64.58</v>
      </c>
      <c r="Q6268" t="s">
        <v>29</v>
      </c>
    </row>
    <row r="6269" spans="1:17" x14ac:dyDescent="0.25">
      <c r="A6269" t="s">
        <v>17</v>
      </c>
      <c r="B6269" t="s">
        <v>18</v>
      </c>
      <c r="C6269" t="s">
        <v>19</v>
      </c>
      <c r="D6269" t="s">
        <v>32</v>
      </c>
      <c r="E6269" s="1">
        <v>45426.5</v>
      </c>
      <c r="F6269" s="2">
        <f t="shared" si="97"/>
        <v>807</v>
      </c>
      <c r="G6269" s="2">
        <v>807</v>
      </c>
      <c r="H6269">
        <v>16.41</v>
      </c>
      <c r="I6269">
        <v>8.5500000000000007</v>
      </c>
      <c r="J6269">
        <v>12.05</v>
      </c>
      <c r="K6269">
        <v>9.7959999999999994</v>
      </c>
      <c r="L6269">
        <v>0.123</v>
      </c>
      <c r="M6269">
        <v>0.28799999999999998</v>
      </c>
      <c r="N6269">
        <v>4.4509999999999996</v>
      </c>
      <c r="O6269">
        <v>723.06</v>
      </c>
      <c r="P6269">
        <v>32.94</v>
      </c>
      <c r="Q6269" t="s">
        <v>33</v>
      </c>
    </row>
    <row r="6270" spans="1:17" x14ac:dyDescent="0.25">
      <c r="A6270" t="s">
        <v>17</v>
      </c>
      <c r="B6270" t="s">
        <v>18</v>
      </c>
      <c r="C6270" t="s">
        <v>22</v>
      </c>
      <c r="D6270" t="s">
        <v>34</v>
      </c>
      <c r="E6270" s="1">
        <v>45426.5</v>
      </c>
      <c r="F6270" s="2">
        <f t="shared" si="97"/>
        <v>807</v>
      </c>
      <c r="G6270" s="2">
        <v>807</v>
      </c>
      <c r="H6270">
        <v>17.8</v>
      </c>
      <c r="I6270">
        <v>9.02</v>
      </c>
      <c r="J6270">
        <v>12.38</v>
      </c>
      <c r="K6270">
        <v>14.36</v>
      </c>
      <c r="L6270">
        <v>7.6999999999999999E-2</v>
      </c>
      <c r="M6270">
        <v>0.19600000000000001</v>
      </c>
      <c r="N6270">
        <v>4.3760000000000003</v>
      </c>
      <c r="O6270">
        <v>701.53</v>
      </c>
      <c r="P6270">
        <v>28.6</v>
      </c>
      <c r="Q6270" t="s">
        <v>36</v>
      </c>
    </row>
    <row r="6271" spans="1:17" x14ac:dyDescent="0.25">
      <c r="A6271" t="s">
        <v>17</v>
      </c>
      <c r="B6271" t="s">
        <v>18</v>
      </c>
      <c r="C6271" t="s">
        <v>19</v>
      </c>
      <c r="D6271" t="s">
        <v>38</v>
      </c>
      <c r="E6271" s="1">
        <v>45426.5</v>
      </c>
      <c r="F6271" s="2">
        <f t="shared" si="97"/>
        <v>807</v>
      </c>
      <c r="G6271" s="2">
        <v>807</v>
      </c>
      <c r="H6271">
        <v>13.89</v>
      </c>
      <c r="I6271">
        <v>8.4600000000000009</v>
      </c>
      <c r="J6271">
        <v>13.06</v>
      </c>
      <c r="K6271">
        <v>3.12</v>
      </c>
      <c r="L6271">
        <v>2.5000000000000001E-2</v>
      </c>
      <c r="M6271">
        <v>2.7E-2</v>
      </c>
      <c r="N6271">
        <v>0.60099999999999998</v>
      </c>
      <c r="O6271">
        <v>338.58</v>
      </c>
      <c r="P6271">
        <v>4.3499999999999996</v>
      </c>
      <c r="Q6271" t="s">
        <v>24</v>
      </c>
    </row>
    <row r="6272" spans="1:17" x14ac:dyDescent="0.25">
      <c r="A6272" t="s">
        <v>17</v>
      </c>
      <c r="B6272" t="s">
        <v>18</v>
      </c>
      <c r="C6272" t="s">
        <v>19</v>
      </c>
      <c r="D6272" t="s">
        <v>20</v>
      </c>
      <c r="E6272" s="1">
        <v>45426.666666666664</v>
      </c>
      <c r="F6272" s="2">
        <f t="shared" si="97"/>
        <v>807.99999999998545</v>
      </c>
      <c r="G6272" s="2">
        <v>808</v>
      </c>
      <c r="H6272">
        <v>15.38</v>
      </c>
      <c r="I6272">
        <v>8.6159999999999997</v>
      </c>
      <c r="J6272">
        <v>8.93</v>
      </c>
      <c r="K6272">
        <v>5.234</v>
      </c>
      <c r="L6272">
        <v>0.14299999999999999</v>
      </c>
      <c r="M6272">
        <v>0.11700000000000001</v>
      </c>
      <c r="N6272">
        <v>2.3650000000000002</v>
      </c>
      <c r="O6272">
        <v>724.62</v>
      </c>
      <c r="P6272">
        <v>16.3</v>
      </c>
      <c r="Q6272" t="s">
        <v>29</v>
      </c>
    </row>
    <row r="6273" spans="1:17" x14ac:dyDescent="0.25">
      <c r="A6273" t="s">
        <v>17</v>
      </c>
      <c r="B6273" t="s">
        <v>18</v>
      </c>
      <c r="C6273" t="s">
        <v>22</v>
      </c>
      <c r="D6273" t="s">
        <v>23</v>
      </c>
      <c r="E6273" s="1">
        <v>45426.666666666664</v>
      </c>
      <c r="F6273" s="2">
        <f t="shared" si="97"/>
        <v>807.99999999998545</v>
      </c>
      <c r="G6273" s="2">
        <v>808</v>
      </c>
      <c r="H6273">
        <v>14.5375</v>
      </c>
      <c r="I6273">
        <v>8.3774999999999995</v>
      </c>
      <c r="J6273">
        <v>9.31</v>
      </c>
      <c r="K6273">
        <v>2.8530000000000002</v>
      </c>
      <c r="L6273">
        <v>2.5000000000000001E-2</v>
      </c>
      <c r="M6273">
        <v>1.9E-2</v>
      </c>
      <c r="N6273">
        <v>0.53300000000000003</v>
      </c>
      <c r="O6273">
        <v>351.9</v>
      </c>
      <c r="P6273">
        <v>32.907499999999999</v>
      </c>
      <c r="Q6273" t="s">
        <v>24</v>
      </c>
    </row>
    <row r="6274" spans="1:17" x14ac:dyDescent="0.25">
      <c r="A6274" t="s">
        <v>17</v>
      </c>
      <c r="B6274" t="s">
        <v>18</v>
      </c>
      <c r="C6274" t="s">
        <v>25</v>
      </c>
      <c r="D6274" t="s">
        <v>26</v>
      </c>
      <c r="E6274" s="1">
        <v>45426.666666666664</v>
      </c>
      <c r="F6274" s="2">
        <f t="shared" si="97"/>
        <v>807.99999999998545</v>
      </c>
      <c r="G6274" s="2">
        <v>808</v>
      </c>
      <c r="H6274">
        <v>11.47</v>
      </c>
      <c r="I6274">
        <v>7.81</v>
      </c>
      <c r="J6274">
        <v>11.61</v>
      </c>
      <c r="K6274">
        <v>4.0940000000000003</v>
      </c>
      <c r="L6274">
        <v>2.5000000000000001E-2</v>
      </c>
      <c r="M6274">
        <v>4.2000000000000003E-2</v>
      </c>
      <c r="N6274">
        <v>2.3620000000000001</v>
      </c>
      <c r="O6274">
        <v>200.57</v>
      </c>
      <c r="P6274">
        <v>19.3</v>
      </c>
      <c r="Q6274" t="s">
        <v>29</v>
      </c>
    </row>
    <row r="6275" spans="1:17" x14ac:dyDescent="0.25">
      <c r="A6275" t="s">
        <v>17</v>
      </c>
      <c r="B6275" t="s">
        <v>18</v>
      </c>
      <c r="C6275" t="s">
        <v>27</v>
      </c>
      <c r="D6275" t="s">
        <v>28</v>
      </c>
      <c r="E6275" s="1">
        <v>45426.666666666664</v>
      </c>
      <c r="F6275" s="2">
        <f t="shared" ref="F6275:F6338" si="98">(E6275-45292)*6</f>
        <v>807.99999999998545</v>
      </c>
      <c r="G6275" s="2">
        <v>808</v>
      </c>
      <c r="H6275">
        <v>14.42</v>
      </c>
      <c r="I6275">
        <v>8.8800000000000008</v>
      </c>
      <c r="K6275">
        <v>9.7720000000000002</v>
      </c>
      <c r="L6275">
        <v>2.5000000000000001E-2</v>
      </c>
      <c r="M6275">
        <v>9.0999999999999998E-2</v>
      </c>
      <c r="N6275">
        <v>2.6760000000000002</v>
      </c>
      <c r="O6275">
        <v>559.34</v>
      </c>
      <c r="P6275">
        <v>28.9</v>
      </c>
      <c r="Q6275">
        <v>-3</v>
      </c>
    </row>
    <row r="6276" spans="1:17" x14ac:dyDescent="0.25">
      <c r="A6276" t="s">
        <v>17</v>
      </c>
      <c r="B6276" t="s">
        <v>18</v>
      </c>
      <c r="C6276" t="s">
        <v>25</v>
      </c>
      <c r="D6276" t="s">
        <v>30</v>
      </c>
      <c r="E6276" s="1">
        <v>45426.666666666664</v>
      </c>
      <c r="F6276" s="2">
        <f t="shared" si="98"/>
        <v>807.99999999998545</v>
      </c>
      <c r="G6276" s="2">
        <v>808</v>
      </c>
      <c r="H6276">
        <v>15.42</v>
      </c>
      <c r="I6276">
        <v>7.92</v>
      </c>
      <c r="J6276">
        <v>7.51</v>
      </c>
      <c r="K6276">
        <v>4.09</v>
      </c>
      <c r="L6276">
        <v>2.8000000000000001E-2</v>
      </c>
      <c r="M6276">
        <v>7.3999999999999996E-2</v>
      </c>
      <c r="N6276">
        <v>2.44</v>
      </c>
      <c r="O6276">
        <v>211.9</v>
      </c>
      <c r="P6276">
        <v>35.31</v>
      </c>
      <c r="Q6276" t="s">
        <v>29</v>
      </c>
    </row>
    <row r="6277" spans="1:17" x14ac:dyDescent="0.25">
      <c r="A6277" t="s">
        <v>17</v>
      </c>
      <c r="B6277" t="s">
        <v>18</v>
      </c>
      <c r="C6277" t="s">
        <v>19</v>
      </c>
      <c r="D6277" t="s">
        <v>32</v>
      </c>
      <c r="E6277" s="1">
        <v>45426.666666666664</v>
      </c>
      <c r="F6277" s="2">
        <f t="shared" si="98"/>
        <v>807.99999999998545</v>
      </c>
      <c r="G6277" s="2">
        <v>808</v>
      </c>
      <c r="H6277">
        <v>16.21</v>
      </c>
      <c r="I6277">
        <v>8.61</v>
      </c>
      <c r="J6277">
        <v>12.17</v>
      </c>
      <c r="K6277">
        <v>9.5920000000000005</v>
      </c>
      <c r="L6277">
        <v>0.125</v>
      </c>
      <c r="M6277">
        <v>0.27600000000000002</v>
      </c>
      <c r="N6277">
        <v>4.3920000000000003</v>
      </c>
      <c r="O6277">
        <v>718.01</v>
      </c>
      <c r="P6277">
        <v>31.88</v>
      </c>
      <c r="Q6277" t="s">
        <v>33</v>
      </c>
    </row>
    <row r="6278" spans="1:17" x14ac:dyDescent="0.25">
      <c r="A6278" t="s">
        <v>17</v>
      </c>
      <c r="B6278" t="s">
        <v>18</v>
      </c>
      <c r="C6278" t="s">
        <v>22</v>
      </c>
      <c r="D6278" t="s">
        <v>34</v>
      </c>
      <c r="E6278" s="1">
        <v>45426.666666666664</v>
      </c>
      <c r="F6278" s="2">
        <f t="shared" si="98"/>
        <v>807.99999999998545</v>
      </c>
      <c r="G6278" s="2">
        <v>808</v>
      </c>
      <c r="H6278">
        <v>16.75</v>
      </c>
      <c r="I6278">
        <v>9.2100000000000009</v>
      </c>
      <c r="J6278">
        <v>12.68</v>
      </c>
      <c r="K6278">
        <v>14.69</v>
      </c>
      <c r="L6278">
        <v>6.9000000000000006E-2</v>
      </c>
      <c r="M6278">
        <v>0.20499999999999999</v>
      </c>
      <c r="N6278">
        <v>4.4509999999999996</v>
      </c>
      <c r="O6278">
        <v>692.11</v>
      </c>
      <c r="P6278">
        <v>28.1</v>
      </c>
      <c r="Q6278" t="s">
        <v>36</v>
      </c>
    </row>
    <row r="6279" spans="1:17" x14ac:dyDescent="0.25">
      <c r="A6279" t="s">
        <v>17</v>
      </c>
      <c r="B6279" t="s">
        <v>18</v>
      </c>
      <c r="C6279" t="s">
        <v>19</v>
      </c>
      <c r="D6279" t="s">
        <v>38</v>
      </c>
      <c r="E6279" s="1">
        <v>45426.666666666664</v>
      </c>
      <c r="F6279" s="2">
        <f t="shared" si="98"/>
        <v>807.99999999998545</v>
      </c>
      <c r="G6279" s="2">
        <v>808</v>
      </c>
      <c r="H6279">
        <v>13.91</v>
      </c>
      <c r="I6279">
        <v>8.85</v>
      </c>
      <c r="J6279">
        <v>11.86</v>
      </c>
      <c r="K6279">
        <v>3.21</v>
      </c>
      <c r="L6279">
        <v>2.5000000000000001E-2</v>
      </c>
      <c r="M6279">
        <v>0.03</v>
      </c>
      <c r="N6279">
        <v>0.66800000000000004</v>
      </c>
      <c r="O6279">
        <v>336.63</v>
      </c>
      <c r="P6279">
        <v>5.48</v>
      </c>
      <c r="Q6279" t="s">
        <v>24</v>
      </c>
    </row>
    <row r="6280" spans="1:17" x14ac:dyDescent="0.25">
      <c r="A6280" t="s">
        <v>17</v>
      </c>
      <c r="B6280" t="s">
        <v>18</v>
      </c>
      <c r="C6280" t="s">
        <v>19</v>
      </c>
      <c r="D6280" t="s">
        <v>20</v>
      </c>
      <c r="E6280" s="1">
        <v>45426.833333333336</v>
      </c>
      <c r="F6280" s="2">
        <f t="shared" si="98"/>
        <v>809.00000000001455</v>
      </c>
      <c r="G6280" s="2">
        <v>809</v>
      </c>
      <c r="H6280">
        <v>14.93</v>
      </c>
      <c r="I6280">
        <v>8.5679999999999996</v>
      </c>
      <c r="J6280">
        <v>8.49</v>
      </c>
      <c r="K6280">
        <v>5.3040000000000003</v>
      </c>
      <c r="L6280">
        <v>0.123</v>
      </c>
      <c r="M6280">
        <v>0.129</v>
      </c>
      <c r="N6280">
        <v>2.2999999999999998</v>
      </c>
      <c r="O6280">
        <v>734.54</v>
      </c>
      <c r="P6280">
        <v>15.06</v>
      </c>
      <c r="Q6280" t="s">
        <v>29</v>
      </c>
    </row>
    <row r="6281" spans="1:17" x14ac:dyDescent="0.25">
      <c r="A6281" t="s">
        <v>17</v>
      </c>
      <c r="B6281" t="s">
        <v>18</v>
      </c>
      <c r="C6281" t="s">
        <v>22</v>
      </c>
      <c r="D6281" t="s">
        <v>23</v>
      </c>
      <c r="E6281" s="1">
        <v>45426.833333333336</v>
      </c>
      <c r="F6281" s="2">
        <f t="shared" si="98"/>
        <v>809.00000000001455</v>
      </c>
      <c r="G6281" s="2">
        <v>809</v>
      </c>
      <c r="H6281">
        <v>14.438800000000001</v>
      </c>
      <c r="I6281">
        <v>8.3949999999999996</v>
      </c>
      <c r="J6281">
        <v>9.3963000000000001</v>
      </c>
      <c r="K6281">
        <v>2.944</v>
      </c>
      <c r="L6281">
        <v>2.5000000000000001E-2</v>
      </c>
      <c r="M6281">
        <v>1.84E-2</v>
      </c>
      <c r="N6281">
        <v>0.52800000000000002</v>
      </c>
      <c r="O6281">
        <v>350.78750000000002</v>
      </c>
      <c r="P6281">
        <v>25.25</v>
      </c>
      <c r="Q6281" t="s">
        <v>24</v>
      </c>
    </row>
    <row r="6282" spans="1:17" x14ac:dyDescent="0.25">
      <c r="A6282" t="s">
        <v>17</v>
      </c>
      <c r="B6282" t="s">
        <v>18</v>
      </c>
      <c r="C6282" t="s">
        <v>25</v>
      </c>
      <c r="D6282" t="s">
        <v>26</v>
      </c>
      <c r="E6282" s="1">
        <v>45426.833333333336</v>
      </c>
      <c r="F6282" s="2">
        <f t="shared" si="98"/>
        <v>809.00000000001455</v>
      </c>
      <c r="G6282" s="2">
        <v>809</v>
      </c>
      <c r="H6282">
        <v>10.85</v>
      </c>
      <c r="I6282">
        <v>7.79</v>
      </c>
      <c r="J6282">
        <v>11.72</v>
      </c>
      <c r="K6282">
        <v>3.9009999999999998</v>
      </c>
      <c r="L6282">
        <v>3.6499999999999998E-2</v>
      </c>
      <c r="M6282">
        <v>3.7100000000000001E-2</v>
      </c>
      <c r="N6282">
        <v>2.359</v>
      </c>
      <c r="O6282">
        <v>198.93</v>
      </c>
      <c r="P6282">
        <v>14.22</v>
      </c>
      <c r="Q6282" t="s">
        <v>24</v>
      </c>
    </row>
    <row r="6283" spans="1:17" x14ac:dyDescent="0.25">
      <c r="A6283" t="s">
        <v>17</v>
      </c>
      <c r="B6283" t="s">
        <v>18</v>
      </c>
      <c r="C6283" t="s">
        <v>27</v>
      </c>
      <c r="D6283" t="s">
        <v>28</v>
      </c>
      <c r="E6283" s="1">
        <v>45426.833333333336</v>
      </c>
      <c r="F6283" s="2">
        <f t="shared" si="98"/>
        <v>809.00000000001455</v>
      </c>
      <c r="G6283" s="2">
        <v>809</v>
      </c>
      <c r="H6283">
        <v>14.01</v>
      </c>
      <c r="I6283">
        <v>8.6170000000000009</v>
      </c>
      <c r="K6283">
        <v>9.2119999999999997</v>
      </c>
      <c r="L6283">
        <v>2.9000000000000001E-2</v>
      </c>
      <c r="M6283">
        <v>0.1</v>
      </c>
      <c r="N6283">
        <v>3.0939999999999999</v>
      </c>
      <c r="O6283">
        <v>571.79999999999995</v>
      </c>
      <c r="P6283">
        <v>26.7</v>
      </c>
      <c r="Q6283">
        <v>-3</v>
      </c>
    </row>
    <row r="6284" spans="1:17" x14ac:dyDescent="0.25">
      <c r="A6284" t="s">
        <v>17</v>
      </c>
      <c r="B6284" t="s">
        <v>18</v>
      </c>
      <c r="C6284" t="s">
        <v>25</v>
      </c>
      <c r="D6284" t="s">
        <v>30</v>
      </c>
      <c r="E6284" s="1">
        <v>45426.833333333336</v>
      </c>
      <c r="F6284" s="2">
        <f t="shared" si="98"/>
        <v>809.00000000001455</v>
      </c>
      <c r="G6284" s="2">
        <v>809</v>
      </c>
      <c r="H6284">
        <v>13.36</v>
      </c>
      <c r="I6284">
        <v>7.83</v>
      </c>
      <c r="J6284">
        <v>6.58</v>
      </c>
      <c r="K6284">
        <v>3.6</v>
      </c>
      <c r="L6284">
        <v>3.5999999999999997E-2</v>
      </c>
      <c r="M6284">
        <v>5.8999999999999997E-2</v>
      </c>
      <c r="N6284">
        <v>1.8979999999999999</v>
      </c>
      <c r="O6284">
        <v>219.9</v>
      </c>
      <c r="P6284">
        <v>13.96</v>
      </c>
      <c r="Q6284" t="s">
        <v>24</v>
      </c>
    </row>
    <row r="6285" spans="1:17" x14ac:dyDescent="0.25">
      <c r="A6285" t="s">
        <v>17</v>
      </c>
      <c r="B6285" t="s">
        <v>18</v>
      </c>
      <c r="C6285" t="s">
        <v>19</v>
      </c>
      <c r="D6285" t="s">
        <v>32</v>
      </c>
      <c r="E6285" s="1">
        <v>45426.833333333336</v>
      </c>
      <c r="F6285" s="2">
        <f t="shared" si="98"/>
        <v>809.00000000001455</v>
      </c>
      <c r="G6285" s="2">
        <v>809</v>
      </c>
      <c r="H6285">
        <v>15.91</v>
      </c>
      <c r="I6285">
        <v>8.61</v>
      </c>
      <c r="J6285">
        <v>11.94</v>
      </c>
      <c r="K6285">
        <v>9.7379999999999995</v>
      </c>
      <c r="L6285">
        <v>0.112</v>
      </c>
      <c r="M6285">
        <v>0.26100000000000001</v>
      </c>
      <c r="N6285">
        <v>4.3959999999999999</v>
      </c>
      <c r="O6285">
        <v>709.02</v>
      </c>
      <c r="P6285">
        <v>31.49</v>
      </c>
      <c r="Q6285" t="s">
        <v>33</v>
      </c>
    </row>
    <row r="6286" spans="1:17" x14ac:dyDescent="0.25">
      <c r="A6286" t="s">
        <v>17</v>
      </c>
      <c r="B6286" t="s">
        <v>18</v>
      </c>
      <c r="C6286" t="s">
        <v>22</v>
      </c>
      <c r="D6286" t="s">
        <v>34</v>
      </c>
      <c r="E6286" s="1">
        <v>45426.833333333336</v>
      </c>
      <c r="F6286" s="2">
        <f t="shared" si="98"/>
        <v>809.00000000001455</v>
      </c>
      <c r="G6286" s="2">
        <v>809</v>
      </c>
      <c r="H6286">
        <v>15.9</v>
      </c>
      <c r="I6286">
        <v>9.17</v>
      </c>
      <c r="J6286">
        <v>11.1</v>
      </c>
      <c r="K6286">
        <v>15.33</v>
      </c>
      <c r="L6286">
        <v>6.4000000000000001E-2</v>
      </c>
      <c r="M6286">
        <v>0.21099999999999999</v>
      </c>
      <c r="N6286">
        <v>4.617</v>
      </c>
      <c r="O6286">
        <v>686.3</v>
      </c>
      <c r="P6286">
        <v>32.700000000000003</v>
      </c>
      <c r="Q6286" t="s">
        <v>36</v>
      </c>
    </row>
    <row r="6287" spans="1:17" x14ac:dyDescent="0.25">
      <c r="A6287" t="s">
        <v>17</v>
      </c>
      <c r="B6287" t="s">
        <v>18</v>
      </c>
      <c r="C6287" t="s">
        <v>19</v>
      </c>
      <c r="D6287" t="s">
        <v>38</v>
      </c>
      <c r="E6287" s="1">
        <v>45426.833333333336</v>
      </c>
      <c r="F6287" s="2">
        <f t="shared" si="98"/>
        <v>809.00000000001455</v>
      </c>
      <c r="G6287" s="2">
        <v>809</v>
      </c>
      <c r="H6287">
        <v>13.38</v>
      </c>
      <c r="I6287">
        <v>8.69</v>
      </c>
      <c r="J6287">
        <v>10.49</v>
      </c>
      <c r="K6287">
        <v>3.1</v>
      </c>
      <c r="L6287">
        <v>2.5000000000000001E-2</v>
      </c>
      <c r="M6287">
        <v>2.8000000000000001E-2</v>
      </c>
      <c r="N6287">
        <v>0.64</v>
      </c>
      <c r="O6287">
        <v>339.68</v>
      </c>
      <c r="P6287">
        <v>3.98</v>
      </c>
      <c r="Q6287" t="s">
        <v>24</v>
      </c>
    </row>
    <row r="6288" spans="1:17" x14ac:dyDescent="0.25">
      <c r="A6288" t="s">
        <v>17</v>
      </c>
      <c r="B6288" t="s">
        <v>18</v>
      </c>
      <c r="C6288" t="s">
        <v>19</v>
      </c>
      <c r="D6288" t="s">
        <v>20</v>
      </c>
      <c r="E6288" s="1">
        <v>45427</v>
      </c>
      <c r="F6288" s="2">
        <f t="shared" si="98"/>
        <v>810</v>
      </c>
      <c r="G6288" s="2">
        <v>810</v>
      </c>
      <c r="H6288">
        <v>14.4</v>
      </c>
      <c r="I6288">
        <v>8.452</v>
      </c>
      <c r="J6288">
        <v>7.49</v>
      </c>
      <c r="K6288">
        <v>5.3040000000000003</v>
      </c>
      <c r="L6288">
        <v>0.13800000000000001</v>
      </c>
      <c r="M6288">
        <v>0.12</v>
      </c>
      <c r="N6288">
        <v>2.3340000000000001</v>
      </c>
      <c r="O6288">
        <v>744.46</v>
      </c>
      <c r="P6288">
        <v>17.27</v>
      </c>
      <c r="Q6288" t="s">
        <v>29</v>
      </c>
    </row>
    <row r="6289" spans="1:17" x14ac:dyDescent="0.25">
      <c r="A6289" t="s">
        <v>17</v>
      </c>
      <c r="B6289" t="s">
        <v>18</v>
      </c>
      <c r="C6289" t="s">
        <v>22</v>
      </c>
      <c r="D6289" t="s">
        <v>23</v>
      </c>
      <c r="E6289" s="1">
        <v>45427</v>
      </c>
      <c r="F6289" s="2">
        <f t="shared" si="98"/>
        <v>810</v>
      </c>
      <c r="G6289" s="2">
        <v>810</v>
      </c>
      <c r="H6289">
        <v>14.3513</v>
      </c>
      <c r="I6289">
        <v>8.3912999999999993</v>
      </c>
      <c r="J6289">
        <v>9.3462999999999994</v>
      </c>
      <c r="K6289">
        <v>2.7869999999999999</v>
      </c>
      <c r="L6289">
        <v>2.5000000000000001E-2</v>
      </c>
      <c r="M6289">
        <v>1.8599999999999998E-2</v>
      </c>
      <c r="N6289">
        <v>0.52200000000000002</v>
      </c>
      <c r="O6289">
        <v>350.625</v>
      </c>
      <c r="P6289">
        <v>23.968800000000002</v>
      </c>
      <c r="Q6289" t="s">
        <v>24</v>
      </c>
    </row>
    <row r="6290" spans="1:17" x14ac:dyDescent="0.25">
      <c r="A6290" t="s">
        <v>17</v>
      </c>
      <c r="B6290" t="s">
        <v>18</v>
      </c>
      <c r="C6290" t="s">
        <v>25</v>
      </c>
      <c r="D6290" t="s">
        <v>26</v>
      </c>
      <c r="E6290" s="1">
        <v>45427</v>
      </c>
      <c r="F6290" s="2">
        <f t="shared" si="98"/>
        <v>810</v>
      </c>
      <c r="G6290" s="2">
        <v>810</v>
      </c>
      <c r="H6290">
        <v>9.9700000000000006</v>
      </c>
      <c r="I6290">
        <v>7.74</v>
      </c>
      <c r="J6290">
        <v>11.58</v>
      </c>
      <c r="K6290">
        <v>3.7240000000000002</v>
      </c>
      <c r="L6290">
        <v>3.32E-2</v>
      </c>
      <c r="M6290">
        <v>3.4700000000000002E-2</v>
      </c>
      <c r="N6290">
        <v>2.375</v>
      </c>
      <c r="O6290">
        <v>196.49</v>
      </c>
      <c r="P6290">
        <v>11.85</v>
      </c>
      <c r="Q6290" t="s">
        <v>24</v>
      </c>
    </row>
    <row r="6291" spans="1:17" x14ac:dyDescent="0.25">
      <c r="A6291" t="s">
        <v>17</v>
      </c>
      <c r="B6291" t="s">
        <v>18</v>
      </c>
      <c r="C6291" t="s">
        <v>27</v>
      </c>
      <c r="D6291" t="s">
        <v>28</v>
      </c>
      <c r="E6291" s="1">
        <v>45427</v>
      </c>
      <c r="F6291" s="2">
        <f t="shared" si="98"/>
        <v>810</v>
      </c>
      <c r="G6291" s="2">
        <v>810</v>
      </c>
      <c r="H6291">
        <v>13.67</v>
      </c>
      <c r="I6291">
        <v>8.6129999999999995</v>
      </c>
      <c r="K6291">
        <v>9.2119999999999997</v>
      </c>
      <c r="L6291">
        <v>2.9000000000000001E-2</v>
      </c>
      <c r="M6291">
        <v>0.1</v>
      </c>
      <c r="N6291">
        <v>3.0939999999999999</v>
      </c>
      <c r="O6291">
        <v>560.58000000000004</v>
      </c>
      <c r="P6291">
        <v>17.97</v>
      </c>
      <c r="Q6291">
        <v>-3</v>
      </c>
    </row>
    <row r="6292" spans="1:17" x14ac:dyDescent="0.25">
      <c r="A6292" t="s">
        <v>17</v>
      </c>
      <c r="B6292" t="s">
        <v>18</v>
      </c>
      <c r="C6292" t="s">
        <v>25</v>
      </c>
      <c r="D6292" t="s">
        <v>30</v>
      </c>
      <c r="E6292" s="1">
        <v>45427</v>
      </c>
      <c r="F6292" s="2">
        <f t="shared" si="98"/>
        <v>810</v>
      </c>
      <c r="G6292" s="2">
        <v>810</v>
      </c>
      <c r="H6292">
        <v>12.97</v>
      </c>
      <c r="I6292">
        <v>7.79</v>
      </c>
      <c r="J6292">
        <v>6.86</v>
      </c>
      <c r="K6292">
        <v>3.6</v>
      </c>
      <c r="L6292">
        <v>3.5999999999999997E-2</v>
      </c>
      <c r="M6292">
        <v>5.8999999999999997E-2</v>
      </c>
      <c r="N6292">
        <v>1.8979999999999999</v>
      </c>
      <c r="O6292">
        <v>219.7</v>
      </c>
      <c r="P6292">
        <v>16.71</v>
      </c>
      <c r="Q6292" t="s">
        <v>24</v>
      </c>
    </row>
    <row r="6293" spans="1:17" x14ac:dyDescent="0.25">
      <c r="A6293" t="s">
        <v>17</v>
      </c>
      <c r="B6293" t="s">
        <v>18</v>
      </c>
      <c r="C6293" t="s">
        <v>19</v>
      </c>
      <c r="D6293" t="s">
        <v>32</v>
      </c>
      <c r="E6293" s="1">
        <v>45427</v>
      </c>
      <c r="F6293" s="2">
        <f t="shared" si="98"/>
        <v>810</v>
      </c>
      <c r="G6293" s="2">
        <v>810</v>
      </c>
      <c r="H6293">
        <v>15.38</v>
      </c>
      <c r="I6293">
        <v>8.51</v>
      </c>
      <c r="J6293">
        <v>10.55</v>
      </c>
      <c r="K6293">
        <v>9.8249999999999993</v>
      </c>
      <c r="L6293">
        <v>0.107</v>
      </c>
      <c r="M6293">
        <v>0.254</v>
      </c>
      <c r="N6293">
        <v>4.4169999999999998</v>
      </c>
      <c r="O6293">
        <v>697.31</v>
      </c>
      <c r="P6293">
        <v>34.549999999999997</v>
      </c>
      <c r="Q6293" t="s">
        <v>33</v>
      </c>
    </row>
    <row r="6294" spans="1:17" x14ac:dyDescent="0.25">
      <c r="A6294" t="s">
        <v>17</v>
      </c>
      <c r="B6294" t="s">
        <v>18</v>
      </c>
      <c r="C6294" t="s">
        <v>22</v>
      </c>
      <c r="D6294" t="s">
        <v>34</v>
      </c>
      <c r="E6294" s="1">
        <v>45427</v>
      </c>
      <c r="F6294" s="2">
        <f t="shared" si="98"/>
        <v>810</v>
      </c>
      <c r="G6294" s="2">
        <v>810</v>
      </c>
      <c r="H6294">
        <v>15.13</v>
      </c>
      <c r="I6294">
        <v>9.0399999999999991</v>
      </c>
      <c r="J6294">
        <v>9.33</v>
      </c>
      <c r="K6294">
        <v>15.33</v>
      </c>
      <c r="L6294">
        <v>6.4000000000000001E-2</v>
      </c>
      <c r="M6294">
        <v>0.21099999999999999</v>
      </c>
      <c r="N6294">
        <v>4.617</v>
      </c>
      <c r="O6294">
        <v>715.72</v>
      </c>
      <c r="P6294">
        <v>38.200000000000003</v>
      </c>
      <c r="Q6294" t="s">
        <v>36</v>
      </c>
    </row>
    <row r="6295" spans="1:17" x14ac:dyDescent="0.25">
      <c r="A6295" t="s">
        <v>17</v>
      </c>
      <c r="B6295" t="s">
        <v>18</v>
      </c>
      <c r="C6295" t="s">
        <v>19</v>
      </c>
      <c r="D6295" t="s">
        <v>38</v>
      </c>
      <c r="E6295" s="1">
        <v>45427</v>
      </c>
      <c r="F6295" s="2">
        <f t="shared" si="98"/>
        <v>810</v>
      </c>
      <c r="G6295" s="2">
        <v>810</v>
      </c>
      <c r="H6295">
        <v>12.86</v>
      </c>
      <c r="I6295">
        <v>8.31</v>
      </c>
      <c r="J6295">
        <v>9.08</v>
      </c>
      <c r="K6295">
        <v>3.1</v>
      </c>
      <c r="L6295">
        <v>2.5000000000000001E-2</v>
      </c>
      <c r="M6295">
        <v>2.8000000000000001E-2</v>
      </c>
      <c r="N6295">
        <v>0.64</v>
      </c>
      <c r="O6295">
        <v>343.35</v>
      </c>
      <c r="P6295">
        <v>3.95</v>
      </c>
      <c r="Q6295" t="s">
        <v>24</v>
      </c>
    </row>
    <row r="6296" spans="1:17" x14ac:dyDescent="0.25">
      <c r="A6296" t="s">
        <v>17</v>
      </c>
      <c r="B6296" t="s">
        <v>18</v>
      </c>
      <c r="C6296" t="s">
        <v>22</v>
      </c>
      <c r="D6296" t="s">
        <v>23</v>
      </c>
      <c r="E6296" s="1">
        <v>45427.166666666664</v>
      </c>
      <c r="F6296" s="2">
        <f t="shared" si="98"/>
        <v>810.99999999998545</v>
      </c>
      <c r="G6296" s="2">
        <v>811</v>
      </c>
      <c r="H6296">
        <v>14.251300000000001</v>
      </c>
      <c r="I6296">
        <v>8.3849999999999998</v>
      </c>
      <c r="J6296">
        <v>9.2899999999999991</v>
      </c>
      <c r="K6296">
        <v>2.7389999999999999</v>
      </c>
      <c r="L6296">
        <v>2.5000000000000001E-2</v>
      </c>
      <c r="M6296">
        <v>1.8499999999999999E-2</v>
      </c>
      <c r="N6296">
        <v>0.52400000000000002</v>
      </c>
      <c r="O6296">
        <v>350.17500000000001</v>
      </c>
      <c r="P6296">
        <v>23.348800000000001</v>
      </c>
      <c r="Q6296" t="s">
        <v>24</v>
      </c>
    </row>
    <row r="6297" spans="1:17" x14ac:dyDescent="0.25">
      <c r="A6297" t="s">
        <v>17</v>
      </c>
      <c r="B6297" t="s">
        <v>18</v>
      </c>
      <c r="C6297" t="s">
        <v>25</v>
      </c>
      <c r="D6297" t="s">
        <v>26</v>
      </c>
      <c r="E6297" s="1">
        <v>45427.166666666664</v>
      </c>
      <c r="F6297" s="2">
        <f t="shared" si="98"/>
        <v>810.99999999998545</v>
      </c>
      <c r="G6297" s="2">
        <v>811</v>
      </c>
      <c r="H6297">
        <v>9.36</v>
      </c>
      <c r="I6297">
        <v>7.72</v>
      </c>
      <c r="J6297">
        <v>11.49</v>
      </c>
      <c r="K6297">
        <v>3.4580000000000002</v>
      </c>
      <c r="L6297">
        <v>3.4500000000000003E-2</v>
      </c>
      <c r="M6297">
        <v>2.87E-2</v>
      </c>
      <c r="N6297">
        <v>2.355</v>
      </c>
      <c r="O6297">
        <v>195.29</v>
      </c>
      <c r="P6297">
        <v>11.45</v>
      </c>
      <c r="Q6297" t="s">
        <v>24</v>
      </c>
    </row>
    <row r="6298" spans="1:17" x14ac:dyDescent="0.25">
      <c r="A6298" t="s">
        <v>17</v>
      </c>
      <c r="B6298" t="s">
        <v>18</v>
      </c>
      <c r="C6298" t="s">
        <v>27</v>
      </c>
      <c r="D6298" t="s">
        <v>28</v>
      </c>
      <c r="E6298" s="1">
        <v>45427.166666666664</v>
      </c>
      <c r="F6298" s="2">
        <f t="shared" si="98"/>
        <v>810.99999999998545</v>
      </c>
      <c r="G6298" s="2">
        <v>811</v>
      </c>
      <c r="H6298">
        <v>13.28</v>
      </c>
      <c r="I6298">
        <v>8.4740000000000002</v>
      </c>
      <c r="K6298">
        <v>9.0739999999999998</v>
      </c>
      <c r="L6298">
        <v>4.1000000000000002E-2</v>
      </c>
      <c r="M6298">
        <v>9.6000000000000002E-2</v>
      </c>
      <c r="N6298">
        <v>2.6680000000000001</v>
      </c>
      <c r="O6298">
        <v>564.73</v>
      </c>
      <c r="P6298">
        <v>20.09</v>
      </c>
      <c r="Q6298">
        <v>-3</v>
      </c>
    </row>
    <row r="6299" spans="1:17" x14ac:dyDescent="0.25">
      <c r="A6299" t="s">
        <v>17</v>
      </c>
      <c r="B6299" t="s">
        <v>18</v>
      </c>
      <c r="C6299" t="s">
        <v>25</v>
      </c>
      <c r="D6299" t="s">
        <v>30</v>
      </c>
      <c r="E6299" s="1">
        <v>45427.166666666664</v>
      </c>
      <c r="F6299" s="2">
        <f t="shared" si="98"/>
        <v>810.99999999998545</v>
      </c>
      <c r="G6299" s="2">
        <v>811</v>
      </c>
      <c r="H6299">
        <v>13.2</v>
      </c>
      <c r="I6299">
        <v>7.77</v>
      </c>
      <c r="J6299">
        <v>6.61</v>
      </c>
      <c r="K6299">
        <v>3.73</v>
      </c>
      <c r="L6299">
        <v>3.5999999999999997E-2</v>
      </c>
      <c r="M6299">
        <v>5.6000000000000001E-2</v>
      </c>
      <c r="N6299">
        <v>1.974</v>
      </c>
      <c r="O6299">
        <v>218.6</v>
      </c>
      <c r="P6299">
        <v>14.63</v>
      </c>
      <c r="Q6299" t="s">
        <v>24</v>
      </c>
    </row>
    <row r="6300" spans="1:17" x14ac:dyDescent="0.25">
      <c r="A6300" t="s">
        <v>17</v>
      </c>
      <c r="B6300" t="s">
        <v>18</v>
      </c>
      <c r="C6300" t="s">
        <v>19</v>
      </c>
      <c r="D6300" t="s">
        <v>32</v>
      </c>
      <c r="E6300" s="1">
        <v>45427.166666666664</v>
      </c>
      <c r="F6300" s="2">
        <f t="shared" si="98"/>
        <v>810.99999999998545</v>
      </c>
      <c r="G6300" s="2">
        <v>811</v>
      </c>
      <c r="H6300">
        <v>14.72</v>
      </c>
      <c r="I6300">
        <v>8.44</v>
      </c>
      <c r="J6300">
        <v>9.5</v>
      </c>
      <c r="K6300">
        <v>9.125</v>
      </c>
      <c r="L6300">
        <v>0.107</v>
      </c>
      <c r="M6300">
        <v>0.27400000000000002</v>
      </c>
      <c r="N6300">
        <v>4.516</v>
      </c>
      <c r="O6300">
        <v>693.27</v>
      </c>
      <c r="P6300">
        <v>46.28</v>
      </c>
      <c r="Q6300" t="s">
        <v>33</v>
      </c>
    </row>
    <row r="6301" spans="1:17" x14ac:dyDescent="0.25">
      <c r="A6301" t="s">
        <v>17</v>
      </c>
      <c r="B6301" t="s">
        <v>18</v>
      </c>
      <c r="C6301" t="s">
        <v>22</v>
      </c>
      <c r="D6301" t="s">
        <v>34</v>
      </c>
      <c r="E6301" s="1">
        <v>45427.166666666664</v>
      </c>
      <c r="F6301" s="2">
        <f t="shared" si="98"/>
        <v>810.99999999998545</v>
      </c>
      <c r="G6301" s="2">
        <v>811</v>
      </c>
      <c r="H6301">
        <v>14.37</v>
      </c>
      <c r="I6301">
        <v>8.9</v>
      </c>
      <c r="J6301">
        <v>8.27</v>
      </c>
      <c r="K6301">
        <v>14.5</v>
      </c>
      <c r="L6301">
        <v>5.8000000000000003E-2</v>
      </c>
      <c r="M6301">
        <v>0.20799999999999999</v>
      </c>
      <c r="N6301">
        <v>4.5309999999999997</v>
      </c>
      <c r="O6301">
        <v>716.38</v>
      </c>
      <c r="P6301">
        <v>36.700000000000003</v>
      </c>
      <c r="Q6301" t="s">
        <v>37</v>
      </c>
    </row>
    <row r="6302" spans="1:17" x14ac:dyDescent="0.25">
      <c r="A6302" t="s">
        <v>17</v>
      </c>
      <c r="B6302" t="s">
        <v>18</v>
      </c>
      <c r="C6302" t="s">
        <v>19</v>
      </c>
      <c r="D6302" t="s">
        <v>38</v>
      </c>
      <c r="E6302" s="1">
        <v>45427.166666666664</v>
      </c>
      <c r="F6302" s="2">
        <f t="shared" si="98"/>
        <v>810.99999999998545</v>
      </c>
      <c r="G6302" s="2">
        <v>811</v>
      </c>
      <c r="H6302">
        <v>12.22</v>
      </c>
      <c r="I6302">
        <v>8.15</v>
      </c>
      <c r="J6302">
        <v>8.09</v>
      </c>
      <c r="K6302">
        <v>3.13</v>
      </c>
      <c r="L6302">
        <v>3.2000000000000001E-2</v>
      </c>
      <c r="M6302">
        <v>2.8000000000000001E-2</v>
      </c>
      <c r="N6302">
        <v>0.69299999999999995</v>
      </c>
      <c r="O6302">
        <v>347.46</v>
      </c>
      <c r="P6302">
        <v>3.99</v>
      </c>
      <c r="Q6302" t="s">
        <v>24</v>
      </c>
    </row>
    <row r="6303" spans="1:17" x14ac:dyDescent="0.25">
      <c r="A6303" t="s">
        <v>17</v>
      </c>
      <c r="B6303" t="s">
        <v>18</v>
      </c>
      <c r="C6303" t="s">
        <v>19</v>
      </c>
      <c r="D6303" t="s">
        <v>20</v>
      </c>
      <c r="E6303" s="1">
        <v>45427.333333333336</v>
      </c>
      <c r="F6303" s="2">
        <f t="shared" si="98"/>
        <v>812.00000000001455</v>
      </c>
      <c r="G6303" s="2">
        <v>812</v>
      </c>
      <c r="H6303">
        <v>14.16</v>
      </c>
      <c r="I6303">
        <v>8.3919999999999995</v>
      </c>
      <c r="J6303">
        <v>7.94</v>
      </c>
      <c r="K6303">
        <v>5.2960000000000003</v>
      </c>
      <c r="L6303">
        <v>0.17</v>
      </c>
      <c r="M6303">
        <v>0.111</v>
      </c>
      <c r="N6303">
        <v>2.5099999999999998</v>
      </c>
      <c r="O6303">
        <v>760.16</v>
      </c>
      <c r="P6303">
        <v>22.18</v>
      </c>
      <c r="Q6303" t="s">
        <v>29</v>
      </c>
    </row>
    <row r="6304" spans="1:17" x14ac:dyDescent="0.25">
      <c r="A6304" t="s">
        <v>17</v>
      </c>
      <c r="B6304" t="s">
        <v>18</v>
      </c>
      <c r="C6304" t="s">
        <v>22</v>
      </c>
      <c r="D6304" t="s">
        <v>23</v>
      </c>
      <c r="E6304" s="1">
        <v>45427.333333333336</v>
      </c>
      <c r="F6304" s="2">
        <f t="shared" si="98"/>
        <v>812.00000000001455</v>
      </c>
      <c r="G6304" s="2">
        <v>812</v>
      </c>
      <c r="H6304">
        <v>14.3588</v>
      </c>
      <c r="I6304">
        <v>8.3975000000000009</v>
      </c>
      <c r="J6304">
        <v>9.3788</v>
      </c>
      <c r="K6304">
        <v>2.83</v>
      </c>
      <c r="L6304">
        <v>2.5000000000000001E-2</v>
      </c>
      <c r="M6304">
        <v>1.8499999999999999E-2</v>
      </c>
      <c r="N6304">
        <v>0.54700000000000004</v>
      </c>
      <c r="O6304">
        <v>350</v>
      </c>
      <c r="P6304">
        <v>19.342500000000001</v>
      </c>
      <c r="Q6304" t="s">
        <v>24</v>
      </c>
    </row>
    <row r="6305" spans="1:17" x14ac:dyDescent="0.25">
      <c r="A6305" t="s">
        <v>17</v>
      </c>
      <c r="B6305" t="s">
        <v>18</v>
      </c>
      <c r="C6305" t="s">
        <v>25</v>
      </c>
      <c r="D6305" t="s">
        <v>26</v>
      </c>
      <c r="E6305" s="1">
        <v>45427.333333333336</v>
      </c>
      <c r="F6305" s="2">
        <f t="shared" si="98"/>
        <v>812.00000000001455</v>
      </c>
      <c r="G6305" s="2">
        <v>812</v>
      </c>
      <c r="H6305">
        <v>10</v>
      </c>
      <c r="I6305">
        <v>7.71</v>
      </c>
      <c r="J6305">
        <v>11.55</v>
      </c>
      <c r="K6305">
        <v>3.8420000000000001</v>
      </c>
      <c r="L6305">
        <v>3.5999999999999997E-2</v>
      </c>
      <c r="M6305">
        <v>2.9899999999999999E-2</v>
      </c>
      <c r="N6305">
        <v>2.3530000000000002</v>
      </c>
      <c r="O6305">
        <v>195.9</v>
      </c>
      <c r="P6305">
        <v>10.54</v>
      </c>
      <c r="Q6305" t="s">
        <v>24</v>
      </c>
    </row>
    <row r="6306" spans="1:17" x14ac:dyDescent="0.25">
      <c r="A6306" t="s">
        <v>17</v>
      </c>
      <c r="B6306" t="s">
        <v>18</v>
      </c>
      <c r="C6306" t="s">
        <v>27</v>
      </c>
      <c r="D6306" t="s">
        <v>28</v>
      </c>
      <c r="E6306" s="1">
        <v>45427.333333333336</v>
      </c>
      <c r="F6306" s="2">
        <f t="shared" si="98"/>
        <v>812.00000000001455</v>
      </c>
      <c r="G6306" s="2">
        <v>812</v>
      </c>
      <c r="H6306">
        <v>13.03</v>
      </c>
      <c r="I6306">
        <v>8.4139999999999997</v>
      </c>
      <c r="K6306">
        <v>7.7750000000000004</v>
      </c>
      <c r="L6306">
        <v>5.8999999999999997E-2</v>
      </c>
      <c r="M6306">
        <v>8.5000000000000006E-2</v>
      </c>
      <c r="N6306">
        <v>2.87</v>
      </c>
      <c r="O6306">
        <v>563.76</v>
      </c>
      <c r="P6306">
        <v>24.73</v>
      </c>
      <c r="Q6306">
        <v>-3</v>
      </c>
    </row>
    <row r="6307" spans="1:17" x14ac:dyDescent="0.25">
      <c r="A6307" t="s">
        <v>17</v>
      </c>
      <c r="B6307" t="s">
        <v>18</v>
      </c>
      <c r="C6307" t="s">
        <v>25</v>
      </c>
      <c r="D6307" t="s">
        <v>30</v>
      </c>
      <c r="E6307" s="1">
        <v>45427.333333333336</v>
      </c>
      <c r="F6307" s="2">
        <f t="shared" si="98"/>
        <v>812.00000000001455</v>
      </c>
      <c r="G6307" s="2">
        <v>812</v>
      </c>
      <c r="H6307">
        <v>12.79</v>
      </c>
      <c r="I6307">
        <v>7.82</v>
      </c>
      <c r="J6307">
        <v>6.75</v>
      </c>
      <c r="K6307">
        <v>3.64</v>
      </c>
      <c r="L6307">
        <v>2.5999999999999999E-2</v>
      </c>
      <c r="M6307">
        <v>6.0999999999999999E-2</v>
      </c>
      <c r="N6307">
        <v>1.95</v>
      </c>
      <c r="O6307">
        <v>219.7</v>
      </c>
      <c r="P6307">
        <v>18.100000000000001</v>
      </c>
      <c r="Q6307" t="s">
        <v>24</v>
      </c>
    </row>
    <row r="6308" spans="1:17" x14ac:dyDescent="0.25">
      <c r="A6308" t="s">
        <v>17</v>
      </c>
      <c r="B6308" t="s">
        <v>18</v>
      </c>
      <c r="C6308" t="s">
        <v>19</v>
      </c>
      <c r="D6308" t="s">
        <v>32</v>
      </c>
      <c r="E6308" s="1">
        <v>45427.333333333336</v>
      </c>
      <c r="F6308" s="2">
        <f t="shared" si="98"/>
        <v>812.00000000001455</v>
      </c>
      <c r="G6308" s="2">
        <v>812</v>
      </c>
      <c r="H6308">
        <v>14.76</v>
      </c>
      <c r="I6308">
        <v>8.57</v>
      </c>
      <c r="J6308">
        <v>10.8</v>
      </c>
      <c r="K6308">
        <v>10.816000000000001</v>
      </c>
      <c r="L6308">
        <v>0.107</v>
      </c>
      <c r="M6308">
        <v>0.253</v>
      </c>
      <c r="N6308">
        <v>4.556</v>
      </c>
      <c r="O6308">
        <v>710.68</v>
      </c>
      <c r="P6308">
        <v>29.93</v>
      </c>
      <c r="Q6308" t="s">
        <v>37</v>
      </c>
    </row>
    <row r="6309" spans="1:17" x14ac:dyDescent="0.25">
      <c r="A6309" t="s">
        <v>17</v>
      </c>
      <c r="B6309" t="s">
        <v>18</v>
      </c>
      <c r="C6309" t="s">
        <v>22</v>
      </c>
      <c r="D6309" t="s">
        <v>34</v>
      </c>
      <c r="E6309" s="1">
        <v>45427.333333333336</v>
      </c>
      <c r="F6309" s="2">
        <f t="shared" si="98"/>
        <v>812.00000000001455</v>
      </c>
      <c r="G6309" s="2">
        <v>812</v>
      </c>
      <c r="H6309">
        <v>15.64</v>
      </c>
      <c r="I6309">
        <v>8.99</v>
      </c>
      <c r="J6309">
        <v>9.6300000000000008</v>
      </c>
      <c r="K6309">
        <v>14.78</v>
      </c>
      <c r="L6309">
        <v>6.5000000000000002E-2</v>
      </c>
      <c r="M6309">
        <v>0.20599999999999999</v>
      </c>
      <c r="N6309">
        <v>4.5720000000000001</v>
      </c>
      <c r="O6309">
        <v>698.47</v>
      </c>
      <c r="P6309">
        <v>34.6</v>
      </c>
      <c r="Q6309" t="s">
        <v>37</v>
      </c>
    </row>
    <row r="6310" spans="1:17" x14ac:dyDescent="0.25">
      <c r="A6310" t="s">
        <v>17</v>
      </c>
      <c r="B6310" t="s">
        <v>18</v>
      </c>
      <c r="C6310" t="s">
        <v>19</v>
      </c>
      <c r="D6310" t="s">
        <v>38</v>
      </c>
      <c r="E6310" s="1">
        <v>45427.333333333336</v>
      </c>
      <c r="F6310" s="2">
        <f t="shared" si="98"/>
        <v>812.00000000001455</v>
      </c>
      <c r="G6310" s="2">
        <v>812</v>
      </c>
      <c r="H6310">
        <v>12.61</v>
      </c>
      <c r="I6310">
        <v>8.35</v>
      </c>
      <c r="J6310">
        <v>9.99</v>
      </c>
      <c r="K6310">
        <v>3.19</v>
      </c>
      <c r="L6310">
        <v>2.5000000000000001E-2</v>
      </c>
      <c r="M6310">
        <v>2.5999999999999999E-2</v>
      </c>
      <c r="N6310">
        <v>0.64100000000000001</v>
      </c>
      <c r="O6310">
        <v>342.88</v>
      </c>
      <c r="P6310">
        <v>3.77</v>
      </c>
      <c r="Q6310" t="s">
        <v>24</v>
      </c>
    </row>
    <row r="6311" spans="1:17" x14ac:dyDescent="0.25">
      <c r="A6311" t="s">
        <v>17</v>
      </c>
      <c r="B6311" t="s">
        <v>18</v>
      </c>
      <c r="C6311" t="s">
        <v>19</v>
      </c>
      <c r="D6311" t="s">
        <v>20</v>
      </c>
      <c r="E6311" s="1">
        <v>45427.5</v>
      </c>
      <c r="F6311" s="2">
        <f t="shared" si="98"/>
        <v>813</v>
      </c>
      <c r="G6311" s="2">
        <v>813</v>
      </c>
      <c r="H6311">
        <v>15.06</v>
      </c>
      <c r="I6311">
        <v>8.5009999999999994</v>
      </c>
      <c r="J6311">
        <v>8.82</v>
      </c>
      <c r="K6311">
        <v>5.508</v>
      </c>
      <c r="L6311">
        <v>0.14399999999999999</v>
      </c>
      <c r="M6311">
        <v>0.11799999999999999</v>
      </c>
      <c r="N6311">
        <v>2.5459999999999998</v>
      </c>
      <c r="O6311">
        <v>767.55</v>
      </c>
      <c r="P6311">
        <v>12.81</v>
      </c>
      <c r="Q6311" t="s">
        <v>29</v>
      </c>
    </row>
    <row r="6312" spans="1:17" x14ac:dyDescent="0.25">
      <c r="A6312" t="s">
        <v>17</v>
      </c>
      <c r="B6312" t="s">
        <v>18</v>
      </c>
      <c r="C6312" t="s">
        <v>22</v>
      </c>
      <c r="D6312" t="s">
        <v>23</v>
      </c>
      <c r="E6312" s="1">
        <v>45427.5</v>
      </c>
      <c r="F6312" s="2">
        <f t="shared" si="98"/>
        <v>813</v>
      </c>
      <c r="G6312" s="2">
        <v>813</v>
      </c>
      <c r="H6312">
        <v>14.3413</v>
      </c>
      <c r="I6312">
        <v>8.4113000000000007</v>
      </c>
      <c r="J6312">
        <v>9.4387000000000008</v>
      </c>
      <c r="K6312">
        <v>2.887</v>
      </c>
      <c r="L6312">
        <v>2.5000000000000001E-2</v>
      </c>
      <c r="M6312">
        <v>1.8100000000000002E-2</v>
      </c>
      <c r="N6312">
        <v>0.53400000000000003</v>
      </c>
      <c r="O6312">
        <v>350.7</v>
      </c>
      <c r="P6312">
        <v>17.5213</v>
      </c>
      <c r="Q6312" t="s">
        <v>24</v>
      </c>
    </row>
    <row r="6313" spans="1:17" x14ac:dyDescent="0.25">
      <c r="A6313" t="s">
        <v>17</v>
      </c>
      <c r="B6313" t="s">
        <v>18</v>
      </c>
      <c r="C6313" t="s">
        <v>25</v>
      </c>
      <c r="D6313" t="s">
        <v>26</v>
      </c>
      <c r="E6313" s="1">
        <v>45427.5</v>
      </c>
      <c r="F6313" s="2">
        <f t="shared" si="98"/>
        <v>813</v>
      </c>
      <c r="G6313" s="2">
        <v>813</v>
      </c>
      <c r="H6313">
        <v>12.03</v>
      </c>
      <c r="I6313">
        <v>7.72</v>
      </c>
      <c r="J6313">
        <v>11.55</v>
      </c>
      <c r="K6313">
        <v>4.1529999999999996</v>
      </c>
      <c r="L6313">
        <v>4.07E-2</v>
      </c>
      <c r="M6313">
        <v>3.6799999999999999E-2</v>
      </c>
      <c r="N6313">
        <v>2.351</v>
      </c>
      <c r="O6313">
        <v>195.1</v>
      </c>
      <c r="P6313">
        <v>14.26</v>
      </c>
      <c r="Q6313" t="s">
        <v>29</v>
      </c>
    </row>
    <row r="6314" spans="1:17" x14ac:dyDescent="0.25">
      <c r="A6314" t="s">
        <v>17</v>
      </c>
      <c r="B6314" t="s">
        <v>18</v>
      </c>
      <c r="C6314" t="s">
        <v>27</v>
      </c>
      <c r="D6314" t="s">
        <v>28</v>
      </c>
      <c r="E6314" s="1">
        <v>45427.5</v>
      </c>
      <c r="F6314" s="2">
        <f t="shared" si="98"/>
        <v>813</v>
      </c>
      <c r="G6314" s="2">
        <v>813</v>
      </c>
      <c r="H6314">
        <v>13.02</v>
      </c>
      <c r="I6314">
        <v>8.5329999999999995</v>
      </c>
      <c r="K6314">
        <v>8.7010000000000005</v>
      </c>
      <c r="L6314">
        <v>4.5999999999999999E-2</v>
      </c>
      <c r="M6314">
        <v>8.5000000000000006E-2</v>
      </c>
      <c r="N6314">
        <v>2.5339999999999998</v>
      </c>
      <c r="O6314">
        <v>562.79</v>
      </c>
      <c r="P6314">
        <v>21.77</v>
      </c>
      <c r="Q6314">
        <v>-3</v>
      </c>
    </row>
    <row r="6315" spans="1:17" x14ac:dyDescent="0.25">
      <c r="A6315" t="s">
        <v>17</v>
      </c>
      <c r="B6315" t="s">
        <v>18</v>
      </c>
      <c r="C6315" t="s">
        <v>25</v>
      </c>
      <c r="D6315" t="s">
        <v>30</v>
      </c>
      <c r="E6315" s="1">
        <v>45427.5</v>
      </c>
      <c r="F6315" s="2">
        <f t="shared" si="98"/>
        <v>813</v>
      </c>
      <c r="G6315" s="2">
        <v>813</v>
      </c>
      <c r="H6315">
        <v>13.19</v>
      </c>
      <c r="I6315">
        <v>7.83</v>
      </c>
      <c r="J6315">
        <v>6.99</v>
      </c>
      <c r="K6315">
        <v>3.53</v>
      </c>
      <c r="L6315">
        <v>3.2000000000000001E-2</v>
      </c>
      <c r="M6315">
        <v>5.8000000000000003E-2</v>
      </c>
      <c r="N6315">
        <v>2.0390000000000001</v>
      </c>
      <c r="O6315">
        <v>221.7</v>
      </c>
      <c r="P6315">
        <v>11.94</v>
      </c>
      <c r="Q6315" t="s">
        <v>24</v>
      </c>
    </row>
    <row r="6316" spans="1:17" x14ac:dyDescent="0.25">
      <c r="A6316" t="s">
        <v>17</v>
      </c>
      <c r="B6316" t="s">
        <v>18</v>
      </c>
      <c r="C6316" t="s">
        <v>19</v>
      </c>
      <c r="D6316" t="s">
        <v>32</v>
      </c>
      <c r="E6316" s="1">
        <v>45427.5</v>
      </c>
      <c r="F6316" s="2">
        <f t="shared" si="98"/>
        <v>813</v>
      </c>
      <c r="G6316" s="2">
        <v>813</v>
      </c>
      <c r="H6316">
        <v>15.7</v>
      </c>
      <c r="I6316">
        <v>8.7799999999999994</v>
      </c>
      <c r="J6316">
        <v>13.28</v>
      </c>
      <c r="K6316">
        <v>11.05</v>
      </c>
      <c r="L6316">
        <v>0.11600000000000001</v>
      </c>
      <c r="M6316">
        <v>0.28399999999999997</v>
      </c>
      <c r="N6316">
        <v>4.4660000000000002</v>
      </c>
      <c r="O6316">
        <v>701.32</v>
      </c>
      <c r="P6316">
        <v>56.25</v>
      </c>
      <c r="Q6316" t="s">
        <v>37</v>
      </c>
    </row>
    <row r="6317" spans="1:17" x14ac:dyDescent="0.25">
      <c r="A6317" t="s">
        <v>17</v>
      </c>
      <c r="B6317" t="s">
        <v>18</v>
      </c>
      <c r="C6317" t="s">
        <v>22</v>
      </c>
      <c r="D6317" t="s">
        <v>34</v>
      </c>
      <c r="E6317" s="1">
        <v>45427.5</v>
      </c>
      <c r="F6317" s="2">
        <f t="shared" si="98"/>
        <v>813</v>
      </c>
      <c r="G6317" s="2">
        <v>813</v>
      </c>
      <c r="H6317">
        <v>17</v>
      </c>
      <c r="I6317">
        <v>9.16</v>
      </c>
      <c r="J6317">
        <v>12.39</v>
      </c>
      <c r="K6317">
        <v>15.23</v>
      </c>
      <c r="L6317">
        <v>5.5E-2</v>
      </c>
      <c r="M6317">
        <v>0.20200000000000001</v>
      </c>
      <c r="N6317">
        <v>4.4800000000000004</v>
      </c>
      <c r="O6317">
        <v>714.92</v>
      </c>
      <c r="P6317">
        <v>39</v>
      </c>
      <c r="Q6317" t="s">
        <v>36</v>
      </c>
    </row>
    <row r="6318" spans="1:17" x14ac:dyDescent="0.25">
      <c r="A6318" t="s">
        <v>17</v>
      </c>
      <c r="B6318" t="s">
        <v>18</v>
      </c>
      <c r="C6318" t="s">
        <v>19</v>
      </c>
      <c r="D6318" t="s">
        <v>38</v>
      </c>
      <c r="E6318" s="1">
        <v>45427.5</v>
      </c>
      <c r="F6318" s="2">
        <f t="shared" si="98"/>
        <v>813</v>
      </c>
      <c r="G6318" s="2">
        <v>813</v>
      </c>
      <c r="H6318">
        <v>13.62</v>
      </c>
      <c r="I6318">
        <v>8.61</v>
      </c>
      <c r="J6318">
        <v>12.2</v>
      </c>
      <c r="K6318">
        <v>3.16</v>
      </c>
      <c r="L6318">
        <v>2.5000000000000001E-2</v>
      </c>
      <c r="M6318">
        <v>2.8000000000000001E-2</v>
      </c>
      <c r="N6318">
        <v>0.65800000000000003</v>
      </c>
      <c r="O6318">
        <v>338.8</v>
      </c>
      <c r="P6318">
        <v>4.7300000000000004</v>
      </c>
      <c r="Q6318" t="s">
        <v>24</v>
      </c>
    </row>
    <row r="6319" spans="1:17" x14ac:dyDescent="0.25">
      <c r="A6319" t="s">
        <v>17</v>
      </c>
      <c r="B6319" t="s">
        <v>18</v>
      </c>
      <c r="C6319" t="s">
        <v>19</v>
      </c>
      <c r="D6319" t="s">
        <v>20</v>
      </c>
      <c r="E6319" s="1">
        <v>45427.666666666664</v>
      </c>
      <c r="F6319" s="2">
        <f t="shared" si="98"/>
        <v>813.99999999998545</v>
      </c>
      <c r="G6319" s="2">
        <v>814</v>
      </c>
      <c r="H6319">
        <v>15.42</v>
      </c>
      <c r="I6319">
        <v>8.6349999999999998</v>
      </c>
      <c r="J6319">
        <v>9.6</v>
      </c>
      <c r="K6319">
        <v>5.7939999999999996</v>
      </c>
      <c r="L6319">
        <v>0.122</v>
      </c>
      <c r="M6319">
        <v>0.11</v>
      </c>
      <c r="N6319">
        <v>2.597</v>
      </c>
      <c r="O6319">
        <v>778.58</v>
      </c>
      <c r="P6319">
        <v>12.62</v>
      </c>
      <c r="Q6319" t="s">
        <v>29</v>
      </c>
    </row>
    <row r="6320" spans="1:17" x14ac:dyDescent="0.25">
      <c r="A6320" t="s">
        <v>17</v>
      </c>
      <c r="B6320" t="s">
        <v>18</v>
      </c>
      <c r="C6320" t="s">
        <v>22</v>
      </c>
      <c r="D6320" t="s">
        <v>23</v>
      </c>
      <c r="E6320" s="1">
        <v>45427.666666666664</v>
      </c>
      <c r="F6320" s="2">
        <f t="shared" si="98"/>
        <v>813.99999999998545</v>
      </c>
      <c r="G6320" s="2">
        <v>814</v>
      </c>
      <c r="H6320">
        <v>14.275</v>
      </c>
      <c r="I6320">
        <v>8.42</v>
      </c>
      <c r="J6320">
        <v>9.4738000000000007</v>
      </c>
      <c r="K6320">
        <v>2.7909999999999999</v>
      </c>
      <c r="L6320">
        <v>2.5000000000000001E-2</v>
      </c>
      <c r="M6320">
        <v>1.7600000000000001E-2</v>
      </c>
      <c r="N6320">
        <v>0.53</v>
      </c>
      <c r="O6320">
        <v>349.16250000000002</v>
      </c>
      <c r="P6320">
        <v>17.656300000000002</v>
      </c>
      <c r="Q6320" t="s">
        <v>24</v>
      </c>
    </row>
    <row r="6321" spans="1:17" x14ac:dyDescent="0.25">
      <c r="A6321" t="s">
        <v>17</v>
      </c>
      <c r="B6321" t="s">
        <v>18</v>
      </c>
      <c r="C6321" t="s">
        <v>25</v>
      </c>
      <c r="D6321" t="s">
        <v>26</v>
      </c>
      <c r="E6321" s="1">
        <v>45427.666666666664</v>
      </c>
      <c r="F6321" s="2">
        <f t="shared" si="98"/>
        <v>813.99999999998545</v>
      </c>
      <c r="G6321" s="2">
        <v>814</v>
      </c>
      <c r="H6321">
        <v>12.28</v>
      </c>
      <c r="I6321">
        <v>7.78</v>
      </c>
      <c r="J6321">
        <v>11.74</v>
      </c>
      <c r="K6321">
        <v>3.9609999999999999</v>
      </c>
      <c r="L6321">
        <v>3.5200000000000002E-2</v>
      </c>
      <c r="M6321">
        <v>3.6200000000000003E-2</v>
      </c>
      <c r="N6321">
        <v>2.3370000000000002</v>
      </c>
      <c r="O6321">
        <v>194.86</v>
      </c>
      <c r="P6321">
        <v>11.57</v>
      </c>
      <c r="Q6321" t="s">
        <v>24</v>
      </c>
    </row>
    <row r="6322" spans="1:17" x14ac:dyDescent="0.25">
      <c r="A6322" t="s">
        <v>17</v>
      </c>
      <c r="B6322" t="s">
        <v>18</v>
      </c>
      <c r="C6322" t="s">
        <v>27</v>
      </c>
      <c r="D6322" t="s">
        <v>28</v>
      </c>
      <c r="E6322" s="1">
        <v>45427.666666666664</v>
      </c>
      <c r="F6322" s="2">
        <f t="shared" si="98"/>
        <v>813.99999999998545</v>
      </c>
      <c r="G6322" s="2">
        <v>814</v>
      </c>
      <c r="H6322">
        <v>13.04</v>
      </c>
      <c r="I6322">
        <v>8.6489999999999991</v>
      </c>
      <c r="K6322">
        <v>9.3650000000000002</v>
      </c>
      <c r="L6322">
        <v>2.8000000000000001E-2</v>
      </c>
      <c r="M6322">
        <v>9.5000000000000001E-2</v>
      </c>
      <c r="N6322">
        <v>2.992</v>
      </c>
      <c r="O6322">
        <v>561.51</v>
      </c>
      <c r="P6322">
        <v>24.24</v>
      </c>
      <c r="Q6322">
        <v>-3</v>
      </c>
    </row>
    <row r="6323" spans="1:17" x14ac:dyDescent="0.25">
      <c r="A6323" t="s">
        <v>17</v>
      </c>
      <c r="B6323" t="s">
        <v>18</v>
      </c>
      <c r="C6323" t="s">
        <v>25</v>
      </c>
      <c r="D6323" t="s">
        <v>30</v>
      </c>
      <c r="E6323" s="1">
        <v>45427.666666666664</v>
      </c>
      <c r="F6323" s="2">
        <f t="shared" si="98"/>
        <v>813.99999999998545</v>
      </c>
      <c r="G6323" s="2">
        <v>814</v>
      </c>
      <c r="H6323">
        <v>13.08</v>
      </c>
      <c r="I6323">
        <v>7.86</v>
      </c>
      <c r="J6323">
        <v>6.77</v>
      </c>
      <c r="K6323">
        <v>3.44</v>
      </c>
      <c r="L6323">
        <v>3.3000000000000002E-2</v>
      </c>
      <c r="M6323">
        <v>5.8000000000000003E-2</v>
      </c>
      <c r="N6323">
        <v>1.9630000000000001</v>
      </c>
      <c r="O6323">
        <v>222.5</v>
      </c>
      <c r="P6323">
        <v>16.170000000000002</v>
      </c>
      <c r="Q6323" t="s">
        <v>24</v>
      </c>
    </row>
    <row r="6324" spans="1:17" x14ac:dyDescent="0.25">
      <c r="A6324" t="s">
        <v>17</v>
      </c>
      <c r="B6324" t="s">
        <v>18</v>
      </c>
      <c r="C6324" t="s">
        <v>19</v>
      </c>
      <c r="D6324" t="s">
        <v>32</v>
      </c>
      <c r="E6324" s="1">
        <v>45427.666666666664</v>
      </c>
      <c r="F6324" s="2">
        <f t="shared" si="98"/>
        <v>813.99999999998545</v>
      </c>
      <c r="G6324" s="2">
        <v>814</v>
      </c>
      <c r="H6324">
        <v>16.239999999999998</v>
      </c>
      <c r="I6324">
        <v>8.91</v>
      </c>
      <c r="J6324">
        <v>14.04</v>
      </c>
      <c r="K6324">
        <v>11.72</v>
      </c>
      <c r="L6324">
        <v>0.11</v>
      </c>
      <c r="M6324">
        <v>0.27400000000000002</v>
      </c>
      <c r="N6324">
        <v>4.4020000000000001</v>
      </c>
      <c r="O6324">
        <v>695.64</v>
      </c>
      <c r="P6324">
        <v>34.39</v>
      </c>
      <c r="Q6324" t="s">
        <v>37</v>
      </c>
    </row>
    <row r="6325" spans="1:17" x14ac:dyDescent="0.25">
      <c r="A6325" t="s">
        <v>17</v>
      </c>
      <c r="B6325" t="s">
        <v>18</v>
      </c>
      <c r="C6325" t="s">
        <v>22</v>
      </c>
      <c r="D6325" t="s">
        <v>34</v>
      </c>
      <c r="E6325" s="1">
        <v>45427.666666666664</v>
      </c>
      <c r="F6325" s="2">
        <f t="shared" si="98"/>
        <v>813.99999999998545</v>
      </c>
      <c r="G6325" s="2">
        <v>814</v>
      </c>
      <c r="H6325">
        <v>18.53</v>
      </c>
      <c r="I6325">
        <v>9.15</v>
      </c>
      <c r="J6325">
        <v>15.26</v>
      </c>
      <c r="K6325">
        <v>14.66</v>
      </c>
      <c r="L6325">
        <v>5.8000000000000003E-2</v>
      </c>
      <c r="M6325">
        <v>0.19500000000000001</v>
      </c>
      <c r="N6325">
        <v>4.1429999999999998</v>
      </c>
      <c r="O6325">
        <v>712.07</v>
      </c>
      <c r="P6325">
        <v>40.200000000000003</v>
      </c>
      <c r="Q6325" t="s">
        <v>36</v>
      </c>
    </row>
    <row r="6326" spans="1:17" x14ac:dyDescent="0.25">
      <c r="A6326" t="s">
        <v>17</v>
      </c>
      <c r="B6326" t="s">
        <v>18</v>
      </c>
      <c r="C6326" t="s">
        <v>19</v>
      </c>
      <c r="D6326" t="s">
        <v>38</v>
      </c>
      <c r="E6326" s="1">
        <v>45427.666666666664</v>
      </c>
      <c r="F6326" s="2">
        <f t="shared" si="98"/>
        <v>813.99999999998545</v>
      </c>
      <c r="G6326" s="2">
        <v>814</v>
      </c>
      <c r="H6326">
        <v>13.93</v>
      </c>
      <c r="I6326">
        <v>8.91</v>
      </c>
      <c r="J6326">
        <v>14.2</v>
      </c>
      <c r="K6326">
        <v>3.01</v>
      </c>
      <c r="L6326">
        <v>2.5000000000000001E-2</v>
      </c>
      <c r="M6326">
        <v>2.5000000000000001E-2</v>
      </c>
      <c r="N6326">
        <v>0.60199999999999998</v>
      </c>
      <c r="O6326">
        <v>335.47</v>
      </c>
      <c r="P6326">
        <v>5.0999999999999996</v>
      </c>
      <c r="Q6326" t="s">
        <v>24</v>
      </c>
    </row>
    <row r="6327" spans="1:17" x14ac:dyDescent="0.25">
      <c r="A6327" t="s">
        <v>17</v>
      </c>
      <c r="B6327" t="s">
        <v>18</v>
      </c>
      <c r="C6327" t="s">
        <v>19</v>
      </c>
      <c r="D6327" t="s">
        <v>20</v>
      </c>
      <c r="E6327" s="1">
        <v>45427.833333333336</v>
      </c>
      <c r="F6327" s="2">
        <f t="shared" si="98"/>
        <v>815.00000000001455</v>
      </c>
      <c r="G6327" s="2">
        <v>815</v>
      </c>
      <c r="H6327">
        <v>14.8</v>
      </c>
      <c r="I6327">
        <v>8.6159999999999997</v>
      </c>
      <c r="J6327">
        <v>9.24</v>
      </c>
      <c r="K6327">
        <v>5.9809999999999999</v>
      </c>
      <c r="L6327">
        <v>9.9000000000000005E-2</v>
      </c>
      <c r="M6327">
        <v>0.11600000000000001</v>
      </c>
      <c r="N6327">
        <v>2.54</v>
      </c>
      <c r="O6327">
        <v>786.6</v>
      </c>
      <c r="P6327">
        <v>21.13</v>
      </c>
      <c r="Q6327" t="s">
        <v>29</v>
      </c>
    </row>
    <row r="6328" spans="1:17" x14ac:dyDescent="0.25">
      <c r="A6328" t="s">
        <v>17</v>
      </c>
      <c r="B6328" t="s">
        <v>18</v>
      </c>
      <c r="C6328" t="s">
        <v>22</v>
      </c>
      <c r="D6328" t="s">
        <v>23</v>
      </c>
      <c r="E6328" s="1">
        <v>45427.833333333336</v>
      </c>
      <c r="F6328" s="2">
        <f t="shared" si="98"/>
        <v>815.00000000001455</v>
      </c>
      <c r="G6328" s="2">
        <v>815</v>
      </c>
      <c r="H6328">
        <v>14.313800000000001</v>
      </c>
      <c r="I6328">
        <v>8.4525000000000006</v>
      </c>
      <c r="J6328">
        <v>9.6188000000000002</v>
      </c>
      <c r="K6328">
        <v>2.8940000000000001</v>
      </c>
      <c r="L6328">
        <v>2.5000000000000001E-2</v>
      </c>
      <c r="M6328">
        <v>1.7600000000000001E-2</v>
      </c>
      <c r="N6328">
        <v>0.55200000000000005</v>
      </c>
      <c r="O6328">
        <v>351</v>
      </c>
      <c r="P6328">
        <v>14.2338</v>
      </c>
      <c r="Q6328" t="s">
        <v>24</v>
      </c>
    </row>
    <row r="6329" spans="1:17" x14ac:dyDescent="0.25">
      <c r="A6329" t="s">
        <v>17</v>
      </c>
      <c r="B6329" t="s">
        <v>18</v>
      </c>
      <c r="C6329" t="s">
        <v>25</v>
      </c>
      <c r="D6329" t="s">
        <v>26</v>
      </c>
      <c r="E6329" s="1">
        <v>45427.833333333336</v>
      </c>
      <c r="F6329" s="2">
        <f t="shared" si="98"/>
        <v>815.00000000001455</v>
      </c>
      <c r="G6329" s="2">
        <v>815</v>
      </c>
      <c r="H6329">
        <v>11.03</v>
      </c>
      <c r="I6329">
        <v>7.78</v>
      </c>
      <c r="J6329">
        <v>11.83</v>
      </c>
      <c r="K6329">
        <v>4.1079999999999997</v>
      </c>
      <c r="L6329">
        <v>4.1200000000000001E-2</v>
      </c>
      <c r="M6329">
        <v>4.1599999999999998E-2</v>
      </c>
      <c r="N6329">
        <v>2.3660000000000001</v>
      </c>
      <c r="O6329">
        <v>194.54</v>
      </c>
      <c r="P6329">
        <v>19.420000000000002</v>
      </c>
      <c r="Q6329" t="s">
        <v>29</v>
      </c>
    </row>
    <row r="6330" spans="1:17" x14ac:dyDescent="0.25">
      <c r="A6330" t="s">
        <v>17</v>
      </c>
      <c r="B6330" t="s">
        <v>18</v>
      </c>
      <c r="C6330" t="s">
        <v>27</v>
      </c>
      <c r="D6330" t="s">
        <v>28</v>
      </c>
      <c r="E6330" s="1">
        <v>45427.833333333336</v>
      </c>
      <c r="F6330" s="2">
        <f t="shared" si="98"/>
        <v>815.00000000001455</v>
      </c>
      <c r="G6330" s="2">
        <v>815</v>
      </c>
      <c r="H6330">
        <v>13.05</v>
      </c>
      <c r="I6330">
        <v>8.6069999999999993</v>
      </c>
      <c r="K6330">
        <v>9.5340000000000007</v>
      </c>
      <c r="L6330">
        <v>3.1E-2</v>
      </c>
      <c r="M6330">
        <v>9.4E-2</v>
      </c>
      <c r="N6330">
        <v>2.67</v>
      </c>
      <c r="O6330">
        <v>560.29999999999995</v>
      </c>
      <c r="P6330">
        <v>22.68</v>
      </c>
      <c r="Q6330">
        <v>-3</v>
      </c>
    </row>
    <row r="6331" spans="1:17" x14ac:dyDescent="0.25">
      <c r="A6331" t="s">
        <v>17</v>
      </c>
      <c r="B6331" t="s">
        <v>18</v>
      </c>
      <c r="C6331" t="s">
        <v>19</v>
      </c>
      <c r="D6331" t="s">
        <v>32</v>
      </c>
      <c r="E6331" s="1">
        <v>45427.833333333336</v>
      </c>
      <c r="F6331" s="2">
        <f t="shared" si="98"/>
        <v>815.00000000001455</v>
      </c>
      <c r="G6331" s="2">
        <v>815</v>
      </c>
      <c r="H6331">
        <v>16.079999999999998</v>
      </c>
      <c r="I6331">
        <v>8.83</v>
      </c>
      <c r="J6331">
        <v>13.5</v>
      </c>
      <c r="K6331">
        <v>10.991</v>
      </c>
      <c r="L6331">
        <v>0.108</v>
      </c>
      <c r="M6331">
        <v>0.26100000000000001</v>
      </c>
      <c r="N6331">
        <v>4.4009999999999998</v>
      </c>
      <c r="O6331">
        <v>717.98</v>
      </c>
      <c r="P6331">
        <v>40.53</v>
      </c>
      <c r="Q6331" t="s">
        <v>37</v>
      </c>
    </row>
    <row r="6332" spans="1:17" x14ac:dyDescent="0.25">
      <c r="A6332" t="s">
        <v>17</v>
      </c>
      <c r="B6332" t="s">
        <v>18</v>
      </c>
      <c r="C6332" t="s">
        <v>22</v>
      </c>
      <c r="D6332" t="s">
        <v>34</v>
      </c>
      <c r="E6332" s="1">
        <v>45427.833333333336</v>
      </c>
      <c r="F6332" s="2">
        <f t="shared" si="98"/>
        <v>815.00000000001455</v>
      </c>
      <c r="G6332" s="2">
        <v>815</v>
      </c>
      <c r="H6332">
        <v>16.88</v>
      </c>
      <c r="I6332">
        <v>9.11</v>
      </c>
      <c r="J6332">
        <v>12.71</v>
      </c>
      <c r="K6332">
        <v>15.23</v>
      </c>
      <c r="L6332">
        <v>4.5999999999999999E-2</v>
      </c>
      <c r="M6332">
        <v>0.188</v>
      </c>
      <c r="N6332">
        <v>4.0449999999999999</v>
      </c>
      <c r="O6332">
        <v>710.54</v>
      </c>
      <c r="P6332">
        <v>42.7</v>
      </c>
      <c r="Q6332" t="s">
        <v>36</v>
      </c>
    </row>
    <row r="6333" spans="1:17" x14ac:dyDescent="0.25">
      <c r="A6333" t="s">
        <v>17</v>
      </c>
      <c r="B6333" t="s">
        <v>18</v>
      </c>
      <c r="C6333" t="s">
        <v>19</v>
      </c>
      <c r="D6333" t="s">
        <v>38</v>
      </c>
      <c r="E6333" s="1">
        <v>45427.833333333336</v>
      </c>
      <c r="F6333" s="2">
        <f t="shared" si="98"/>
        <v>815.00000000001455</v>
      </c>
      <c r="G6333" s="2">
        <v>815</v>
      </c>
      <c r="H6333">
        <v>13.5</v>
      </c>
      <c r="I6333">
        <v>8.6300000000000008</v>
      </c>
      <c r="J6333">
        <v>11.27</v>
      </c>
      <c r="K6333">
        <v>2.41</v>
      </c>
      <c r="L6333">
        <v>2.5000000000000001E-2</v>
      </c>
      <c r="M6333">
        <v>2.7E-2</v>
      </c>
      <c r="N6333">
        <v>0.65300000000000002</v>
      </c>
      <c r="O6333">
        <v>340.24</v>
      </c>
      <c r="P6333">
        <v>5.1100000000000003</v>
      </c>
      <c r="Q6333" t="s">
        <v>24</v>
      </c>
    </row>
    <row r="6334" spans="1:17" x14ac:dyDescent="0.25">
      <c r="A6334" t="s">
        <v>17</v>
      </c>
      <c r="B6334" t="s">
        <v>18</v>
      </c>
      <c r="C6334" t="s">
        <v>19</v>
      </c>
      <c r="D6334" t="s">
        <v>20</v>
      </c>
      <c r="E6334" s="1">
        <v>45428</v>
      </c>
      <c r="F6334" s="2">
        <f t="shared" si="98"/>
        <v>816</v>
      </c>
      <c r="G6334" s="2">
        <v>816</v>
      </c>
      <c r="H6334">
        <v>14.41</v>
      </c>
      <c r="I6334">
        <v>8.5259999999999998</v>
      </c>
      <c r="J6334">
        <v>8.2899999999999991</v>
      </c>
      <c r="K6334">
        <v>5.9809999999999999</v>
      </c>
      <c r="L6334">
        <v>9.9000000000000005E-2</v>
      </c>
      <c r="M6334">
        <v>0.11600000000000001</v>
      </c>
      <c r="N6334">
        <v>2.54</v>
      </c>
      <c r="O6334">
        <v>786.4</v>
      </c>
      <c r="P6334">
        <v>12.64</v>
      </c>
      <c r="Q6334" t="s">
        <v>29</v>
      </c>
    </row>
    <row r="6335" spans="1:17" x14ac:dyDescent="0.25">
      <c r="A6335" t="s">
        <v>17</v>
      </c>
      <c r="B6335" t="s">
        <v>18</v>
      </c>
      <c r="C6335" t="s">
        <v>22</v>
      </c>
      <c r="D6335" t="s">
        <v>23</v>
      </c>
      <c r="E6335" s="1">
        <v>45428</v>
      </c>
      <c r="F6335" s="2">
        <f t="shared" si="98"/>
        <v>816</v>
      </c>
      <c r="G6335" s="2">
        <v>816</v>
      </c>
      <c r="H6335">
        <v>14.29</v>
      </c>
      <c r="I6335">
        <v>8.4525000000000006</v>
      </c>
      <c r="J6335">
        <v>9.6199999999999992</v>
      </c>
      <c r="K6335">
        <v>2.7959999999999998</v>
      </c>
      <c r="L6335">
        <v>2.5000000000000001E-2</v>
      </c>
      <c r="M6335">
        <v>1.7999999999999999E-2</v>
      </c>
      <c r="N6335">
        <v>0.53500000000000003</v>
      </c>
      <c r="O6335">
        <v>349.57499999999999</v>
      </c>
      <c r="P6335">
        <v>12.8375</v>
      </c>
      <c r="Q6335" t="s">
        <v>24</v>
      </c>
    </row>
    <row r="6336" spans="1:17" x14ac:dyDescent="0.25">
      <c r="A6336" t="s">
        <v>17</v>
      </c>
      <c r="B6336" t="s">
        <v>18</v>
      </c>
      <c r="C6336" t="s">
        <v>25</v>
      </c>
      <c r="D6336" t="s">
        <v>26</v>
      </c>
      <c r="E6336" s="1">
        <v>45428</v>
      </c>
      <c r="F6336" s="2">
        <f t="shared" si="98"/>
        <v>816</v>
      </c>
      <c r="G6336" s="2">
        <v>816</v>
      </c>
      <c r="H6336">
        <v>9.86</v>
      </c>
      <c r="I6336">
        <v>7.73</v>
      </c>
      <c r="J6336">
        <v>11.69</v>
      </c>
      <c r="K6336">
        <v>3.7389999999999999</v>
      </c>
      <c r="L6336">
        <v>4.3700000000000003E-2</v>
      </c>
      <c r="M6336">
        <v>3.9600000000000003E-2</v>
      </c>
      <c r="N6336">
        <v>2.3650000000000002</v>
      </c>
      <c r="O6336">
        <v>194</v>
      </c>
      <c r="P6336">
        <v>16.12</v>
      </c>
      <c r="Q6336" t="s">
        <v>24</v>
      </c>
    </row>
    <row r="6337" spans="1:17" x14ac:dyDescent="0.25">
      <c r="A6337" t="s">
        <v>17</v>
      </c>
      <c r="B6337" t="s">
        <v>18</v>
      </c>
      <c r="C6337" t="s">
        <v>27</v>
      </c>
      <c r="D6337" t="s">
        <v>28</v>
      </c>
      <c r="E6337" s="1">
        <v>45428</v>
      </c>
      <c r="F6337" s="2">
        <f t="shared" si="98"/>
        <v>816</v>
      </c>
      <c r="G6337" s="2">
        <v>816</v>
      </c>
      <c r="H6337">
        <v>13.02</v>
      </c>
      <c r="I6337">
        <v>8.5210000000000008</v>
      </c>
      <c r="K6337">
        <v>9.5340000000000007</v>
      </c>
      <c r="L6337">
        <v>3.1E-2</v>
      </c>
      <c r="M6337">
        <v>9.4E-2</v>
      </c>
      <c r="N6337">
        <v>2.67</v>
      </c>
      <c r="O6337">
        <v>560.75</v>
      </c>
      <c r="P6337">
        <v>20.34</v>
      </c>
      <c r="Q6337">
        <v>-3</v>
      </c>
    </row>
    <row r="6338" spans="1:17" x14ac:dyDescent="0.25">
      <c r="A6338" t="s">
        <v>17</v>
      </c>
      <c r="B6338" t="s">
        <v>18</v>
      </c>
      <c r="C6338" t="s">
        <v>19</v>
      </c>
      <c r="D6338" t="s">
        <v>32</v>
      </c>
      <c r="E6338" s="1">
        <v>45428</v>
      </c>
      <c r="F6338" s="2">
        <f t="shared" si="98"/>
        <v>816</v>
      </c>
      <c r="G6338" s="2">
        <v>816</v>
      </c>
      <c r="H6338">
        <v>15.46</v>
      </c>
      <c r="I6338">
        <v>8.65</v>
      </c>
      <c r="J6338">
        <v>12.06</v>
      </c>
      <c r="K6338">
        <v>10.7</v>
      </c>
      <c r="L6338">
        <v>0.111</v>
      </c>
      <c r="M6338">
        <v>0.27200000000000002</v>
      </c>
      <c r="N6338">
        <v>4.4130000000000003</v>
      </c>
      <c r="O6338">
        <v>723.66</v>
      </c>
      <c r="P6338">
        <v>59.22</v>
      </c>
      <c r="Q6338" t="s">
        <v>37</v>
      </c>
    </row>
    <row r="6339" spans="1:17" x14ac:dyDescent="0.25">
      <c r="A6339" t="s">
        <v>17</v>
      </c>
      <c r="B6339" t="s">
        <v>18</v>
      </c>
      <c r="C6339" t="s">
        <v>22</v>
      </c>
      <c r="D6339" t="s">
        <v>34</v>
      </c>
      <c r="E6339" s="1">
        <v>45428</v>
      </c>
      <c r="F6339" s="2">
        <f t="shared" ref="F6339:F6402" si="99">(E6339-45292)*6</f>
        <v>816</v>
      </c>
      <c r="G6339" s="2">
        <v>816</v>
      </c>
      <c r="H6339">
        <v>15.51</v>
      </c>
      <c r="I6339">
        <v>8.94</v>
      </c>
      <c r="J6339">
        <v>11.05</v>
      </c>
      <c r="K6339">
        <v>15.23</v>
      </c>
      <c r="L6339">
        <v>4.5999999999999999E-2</v>
      </c>
      <c r="M6339">
        <v>0.188</v>
      </c>
      <c r="N6339">
        <v>4.0449999999999999</v>
      </c>
      <c r="O6339">
        <v>697.2</v>
      </c>
      <c r="P6339">
        <v>48.2</v>
      </c>
      <c r="Q6339" t="s">
        <v>36</v>
      </c>
    </row>
    <row r="6340" spans="1:17" x14ac:dyDescent="0.25">
      <c r="A6340" t="s">
        <v>17</v>
      </c>
      <c r="B6340" t="s">
        <v>18</v>
      </c>
      <c r="C6340" t="s">
        <v>19</v>
      </c>
      <c r="D6340" t="s">
        <v>38</v>
      </c>
      <c r="E6340" s="1">
        <v>45428</v>
      </c>
      <c r="F6340" s="2">
        <f t="shared" si="99"/>
        <v>816</v>
      </c>
      <c r="G6340" s="2">
        <v>816</v>
      </c>
      <c r="H6340">
        <v>12.86</v>
      </c>
      <c r="I6340">
        <v>8.26</v>
      </c>
      <c r="J6340">
        <v>9.33</v>
      </c>
      <c r="K6340">
        <v>2.41</v>
      </c>
      <c r="L6340">
        <v>2.5000000000000001E-2</v>
      </c>
      <c r="M6340">
        <v>2.7E-2</v>
      </c>
      <c r="N6340">
        <v>0.65300000000000002</v>
      </c>
      <c r="O6340">
        <v>344.58</v>
      </c>
      <c r="P6340">
        <v>4.6900000000000004</v>
      </c>
      <c r="Q6340" t="s">
        <v>24</v>
      </c>
    </row>
    <row r="6341" spans="1:17" x14ac:dyDescent="0.25">
      <c r="A6341" t="s">
        <v>17</v>
      </c>
      <c r="B6341" t="s">
        <v>18</v>
      </c>
      <c r="C6341" t="s">
        <v>19</v>
      </c>
      <c r="D6341" t="s">
        <v>20</v>
      </c>
      <c r="E6341" s="1">
        <v>45428.166666666664</v>
      </c>
      <c r="F6341" s="2">
        <f t="shared" si="99"/>
        <v>816.99999999998545</v>
      </c>
      <c r="G6341" s="2">
        <v>817</v>
      </c>
      <c r="H6341">
        <v>13.91</v>
      </c>
      <c r="I6341">
        <v>8.4280000000000008</v>
      </c>
      <c r="J6341">
        <v>7.5</v>
      </c>
      <c r="K6341">
        <v>5.3150000000000004</v>
      </c>
      <c r="L6341">
        <v>9.7000000000000003E-2</v>
      </c>
      <c r="M6341">
        <v>0.123</v>
      </c>
      <c r="N6341">
        <v>2.5379999999999998</v>
      </c>
      <c r="O6341">
        <v>779.24</v>
      </c>
      <c r="P6341">
        <v>13.05</v>
      </c>
      <c r="Q6341" t="s">
        <v>29</v>
      </c>
    </row>
    <row r="6342" spans="1:17" x14ac:dyDescent="0.25">
      <c r="A6342" t="s">
        <v>17</v>
      </c>
      <c r="B6342" t="s">
        <v>18</v>
      </c>
      <c r="C6342" t="s">
        <v>22</v>
      </c>
      <c r="D6342" t="s">
        <v>23</v>
      </c>
      <c r="E6342" s="1">
        <v>45428.166666666664</v>
      </c>
      <c r="F6342" s="2">
        <f t="shared" si="99"/>
        <v>816.99999999998545</v>
      </c>
      <c r="G6342" s="2">
        <v>817</v>
      </c>
      <c r="H6342">
        <v>14.1913</v>
      </c>
      <c r="I6342">
        <v>8.4413</v>
      </c>
      <c r="J6342">
        <v>9.5488</v>
      </c>
      <c r="K6342">
        <v>2.88</v>
      </c>
      <c r="L6342">
        <v>2.5000000000000001E-2</v>
      </c>
      <c r="M6342">
        <v>1.72E-2</v>
      </c>
      <c r="N6342">
        <v>0.51700000000000002</v>
      </c>
      <c r="O6342">
        <v>351.5</v>
      </c>
      <c r="P6342">
        <v>12.658799999999999</v>
      </c>
      <c r="Q6342" t="s">
        <v>24</v>
      </c>
    </row>
    <row r="6343" spans="1:17" x14ac:dyDescent="0.25">
      <c r="A6343" t="s">
        <v>17</v>
      </c>
      <c r="B6343" t="s">
        <v>18</v>
      </c>
      <c r="C6343" t="s">
        <v>25</v>
      </c>
      <c r="D6343" t="s">
        <v>26</v>
      </c>
      <c r="E6343" s="1">
        <v>45428.166666666664</v>
      </c>
      <c r="F6343" s="2">
        <f t="shared" si="99"/>
        <v>816.99999999998545</v>
      </c>
      <c r="G6343" s="2">
        <v>817</v>
      </c>
      <c r="H6343">
        <v>14.4</v>
      </c>
      <c r="I6343">
        <v>7.62</v>
      </c>
      <c r="J6343">
        <v>10.33</v>
      </c>
      <c r="L6343">
        <v>5.6599999999999998E-2</v>
      </c>
      <c r="O6343">
        <v>1.85</v>
      </c>
      <c r="P6343">
        <v>2</v>
      </c>
      <c r="Q6343">
        <v>-3</v>
      </c>
    </row>
    <row r="6344" spans="1:17" x14ac:dyDescent="0.25">
      <c r="A6344" t="s">
        <v>17</v>
      </c>
      <c r="B6344" t="s">
        <v>18</v>
      </c>
      <c r="C6344" t="s">
        <v>27</v>
      </c>
      <c r="D6344" t="s">
        <v>28</v>
      </c>
      <c r="E6344" s="1">
        <v>45428.166666666664</v>
      </c>
      <c r="F6344" s="2">
        <f t="shared" si="99"/>
        <v>816.99999999998545</v>
      </c>
      <c r="G6344" s="2">
        <v>817</v>
      </c>
      <c r="H6344">
        <v>12.77</v>
      </c>
      <c r="I6344">
        <v>8.5709999999999997</v>
      </c>
      <c r="K6344">
        <v>9.7279999999999998</v>
      </c>
      <c r="L6344">
        <v>0.03</v>
      </c>
      <c r="M6344">
        <v>9.0999999999999998E-2</v>
      </c>
      <c r="N6344">
        <v>2.5910000000000002</v>
      </c>
      <c r="O6344">
        <v>546.61</v>
      </c>
      <c r="P6344">
        <v>19.57</v>
      </c>
      <c r="Q6344">
        <v>-3</v>
      </c>
    </row>
    <row r="6345" spans="1:17" x14ac:dyDescent="0.25">
      <c r="A6345" t="s">
        <v>17</v>
      </c>
      <c r="B6345" t="s">
        <v>18</v>
      </c>
      <c r="C6345" t="s">
        <v>19</v>
      </c>
      <c r="D6345" t="s">
        <v>32</v>
      </c>
      <c r="E6345" s="1">
        <v>45428.166666666664</v>
      </c>
      <c r="F6345" s="2">
        <f t="shared" si="99"/>
        <v>816.99999999998545</v>
      </c>
      <c r="G6345" s="2">
        <v>817</v>
      </c>
      <c r="H6345">
        <v>14.73</v>
      </c>
      <c r="I6345">
        <v>8.51</v>
      </c>
      <c r="J6345">
        <v>10.76</v>
      </c>
      <c r="K6345">
        <v>10.904</v>
      </c>
      <c r="L6345">
        <v>0.113</v>
      </c>
      <c r="M6345">
        <v>0.26600000000000001</v>
      </c>
      <c r="N6345">
        <v>4.5709999999999997</v>
      </c>
      <c r="O6345">
        <v>723.48</v>
      </c>
      <c r="P6345">
        <v>38.72</v>
      </c>
      <c r="Q6345" t="s">
        <v>37</v>
      </c>
    </row>
    <row r="6346" spans="1:17" x14ac:dyDescent="0.25">
      <c r="A6346" t="s">
        <v>17</v>
      </c>
      <c r="B6346" t="s">
        <v>18</v>
      </c>
      <c r="C6346" t="s">
        <v>22</v>
      </c>
      <c r="D6346" t="s">
        <v>34</v>
      </c>
      <c r="E6346" s="1">
        <v>45428.166666666664</v>
      </c>
      <c r="F6346" s="2">
        <f t="shared" si="99"/>
        <v>816.99999999998545</v>
      </c>
      <c r="G6346" s="2">
        <v>817</v>
      </c>
      <c r="H6346">
        <v>14.62</v>
      </c>
      <c r="I6346">
        <v>8.74</v>
      </c>
      <c r="J6346">
        <v>8.9</v>
      </c>
      <c r="K6346">
        <v>14.76</v>
      </c>
      <c r="L6346">
        <v>5.8000000000000003E-2</v>
      </c>
      <c r="M6346">
        <v>0.19</v>
      </c>
      <c r="N6346">
        <v>3.927</v>
      </c>
      <c r="O6346">
        <v>690.55</v>
      </c>
      <c r="P6346">
        <v>47.5</v>
      </c>
      <c r="Q6346" t="s">
        <v>37</v>
      </c>
    </row>
    <row r="6347" spans="1:17" x14ac:dyDescent="0.25">
      <c r="A6347" t="s">
        <v>17</v>
      </c>
      <c r="B6347" t="s">
        <v>18</v>
      </c>
      <c r="C6347" t="s">
        <v>19</v>
      </c>
      <c r="D6347" t="s">
        <v>38</v>
      </c>
      <c r="E6347" s="1">
        <v>45428.166666666664</v>
      </c>
      <c r="F6347" s="2">
        <f t="shared" si="99"/>
        <v>816.99999999998545</v>
      </c>
      <c r="G6347" s="2">
        <v>817</v>
      </c>
      <c r="H6347">
        <v>12.2</v>
      </c>
      <c r="I6347">
        <v>7.96</v>
      </c>
      <c r="J6347">
        <v>7.99</v>
      </c>
      <c r="K6347">
        <v>3.14</v>
      </c>
      <c r="L6347">
        <v>2.9000000000000001E-2</v>
      </c>
      <c r="M6347">
        <v>2.8000000000000001E-2</v>
      </c>
      <c r="N6347">
        <v>0.65</v>
      </c>
      <c r="O6347">
        <v>348.62</v>
      </c>
      <c r="P6347">
        <v>5.54</v>
      </c>
      <c r="Q6347" t="s">
        <v>24</v>
      </c>
    </row>
    <row r="6348" spans="1:17" x14ac:dyDescent="0.25">
      <c r="A6348" t="s">
        <v>17</v>
      </c>
      <c r="B6348" t="s">
        <v>18</v>
      </c>
      <c r="C6348" t="s">
        <v>19</v>
      </c>
      <c r="D6348" t="s">
        <v>20</v>
      </c>
      <c r="E6348" s="1">
        <v>45428.333333333336</v>
      </c>
      <c r="F6348" s="2">
        <f t="shared" si="99"/>
        <v>818.00000000001455</v>
      </c>
      <c r="G6348" s="2">
        <v>818</v>
      </c>
      <c r="H6348">
        <v>14.42</v>
      </c>
      <c r="I6348">
        <v>8.4499999999999993</v>
      </c>
      <c r="J6348">
        <v>8.2100000000000009</v>
      </c>
      <c r="K6348">
        <v>5.3339999999999996</v>
      </c>
      <c r="L6348">
        <v>0.1</v>
      </c>
      <c r="M6348">
        <v>0.115</v>
      </c>
      <c r="N6348">
        <v>2.5489999999999999</v>
      </c>
      <c r="O6348">
        <v>772.46</v>
      </c>
      <c r="P6348">
        <v>12.85</v>
      </c>
      <c r="Q6348" t="s">
        <v>29</v>
      </c>
    </row>
    <row r="6349" spans="1:17" x14ac:dyDescent="0.25">
      <c r="A6349" t="s">
        <v>17</v>
      </c>
      <c r="B6349" t="s">
        <v>18</v>
      </c>
      <c r="C6349" t="s">
        <v>22</v>
      </c>
      <c r="D6349" t="s">
        <v>23</v>
      </c>
      <c r="E6349" s="1">
        <v>45428.333333333336</v>
      </c>
      <c r="F6349" s="2">
        <f t="shared" si="99"/>
        <v>818.00000000001455</v>
      </c>
      <c r="G6349" s="2">
        <v>818</v>
      </c>
      <c r="H6349">
        <v>14.383800000000001</v>
      </c>
      <c r="I6349">
        <v>8.4849999999999994</v>
      </c>
      <c r="J6349">
        <v>9.8187999999999995</v>
      </c>
      <c r="K6349">
        <v>2.9430000000000001</v>
      </c>
      <c r="L6349">
        <v>2.5000000000000001E-2</v>
      </c>
      <c r="M6349">
        <v>1.7399999999999999E-2</v>
      </c>
      <c r="N6349">
        <v>0.53900000000000003</v>
      </c>
      <c r="O6349">
        <v>349.78750000000002</v>
      </c>
      <c r="P6349">
        <v>13.251300000000001</v>
      </c>
      <c r="Q6349" t="s">
        <v>24</v>
      </c>
    </row>
    <row r="6350" spans="1:17" x14ac:dyDescent="0.25">
      <c r="A6350" t="s">
        <v>17</v>
      </c>
      <c r="B6350" t="s">
        <v>18</v>
      </c>
      <c r="C6350" t="s">
        <v>25</v>
      </c>
      <c r="D6350" t="s">
        <v>26</v>
      </c>
      <c r="E6350" s="1">
        <v>45428.333333333336</v>
      </c>
      <c r="F6350" s="2">
        <f t="shared" si="99"/>
        <v>818.00000000001455</v>
      </c>
      <c r="G6350" s="2">
        <v>818</v>
      </c>
      <c r="H6350">
        <v>15.69</v>
      </c>
      <c r="I6350">
        <v>7.43</v>
      </c>
      <c r="J6350">
        <v>9.92</v>
      </c>
      <c r="O6350">
        <v>2.0499999999999998</v>
      </c>
      <c r="P6350">
        <v>1.49</v>
      </c>
      <c r="Q6350">
        <v>-3</v>
      </c>
    </row>
    <row r="6351" spans="1:17" x14ac:dyDescent="0.25">
      <c r="A6351" t="s">
        <v>17</v>
      </c>
      <c r="B6351" t="s">
        <v>18</v>
      </c>
      <c r="C6351" t="s">
        <v>27</v>
      </c>
      <c r="D6351" t="s">
        <v>28</v>
      </c>
      <c r="E6351" s="1">
        <v>45428.333333333336</v>
      </c>
      <c r="F6351" s="2">
        <f t="shared" si="99"/>
        <v>818.00000000001455</v>
      </c>
      <c r="G6351" s="2">
        <v>818</v>
      </c>
      <c r="H6351">
        <v>12.68</v>
      </c>
      <c r="I6351">
        <v>8.5440000000000005</v>
      </c>
      <c r="K6351">
        <v>9.5879999999999992</v>
      </c>
      <c r="L6351">
        <v>3.7999999999999999E-2</v>
      </c>
      <c r="M6351">
        <v>0.123</v>
      </c>
      <c r="N6351">
        <v>2.9710000000000001</v>
      </c>
      <c r="O6351">
        <v>545.72</v>
      </c>
      <c r="P6351">
        <v>42.48</v>
      </c>
      <c r="Q6351">
        <v>-3</v>
      </c>
    </row>
    <row r="6352" spans="1:17" x14ac:dyDescent="0.25">
      <c r="A6352" t="s">
        <v>17</v>
      </c>
      <c r="B6352" t="s">
        <v>18</v>
      </c>
      <c r="C6352" t="s">
        <v>25</v>
      </c>
      <c r="D6352" t="s">
        <v>30</v>
      </c>
      <c r="E6352" s="1">
        <v>45428.333333333336</v>
      </c>
      <c r="F6352" s="2">
        <f t="shared" si="99"/>
        <v>818.00000000001455</v>
      </c>
      <c r="G6352" s="2">
        <v>818</v>
      </c>
      <c r="H6352">
        <v>15.51</v>
      </c>
      <c r="I6352">
        <v>7.7</v>
      </c>
      <c r="J6352">
        <v>7.24</v>
      </c>
      <c r="K6352">
        <v>3.44</v>
      </c>
      <c r="L6352">
        <v>3.4000000000000002E-2</v>
      </c>
      <c r="M6352">
        <v>4.8000000000000001E-2</v>
      </c>
      <c r="N6352">
        <v>2.105</v>
      </c>
      <c r="O6352">
        <v>228.6</v>
      </c>
      <c r="P6352">
        <v>7.81</v>
      </c>
      <c r="Q6352" t="s">
        <v>24</v>
      </c>
    </row>
    <row r="6353" spans="1:17" x14ac:dyDescent="0.25">
      <c r="A6353" t="s">
        <v>17</v>
      </c>
      <c r="B6353" t="s">
        <v>18</v>
      </c>
      <c r="C6353" t="s">
        <v>19</v>
      </c>
      <c r="D6353" t="s">
        <v>32</v>
      </c>
      <c r="E6353" s="1">
        <v>45428.333333333336</v>
      </c>
      <c r="F6353" s="2">
        <f t="shared" si="99"/>
        <v>818.00000000001455</v>
      </c>
      <c r="G6353" s="2">
        <v>818</v>
      </c>
      <c r="H6353">
        <v>14.77</v>
      </c>
      <c r="I6353">
        <v>8.59</v>
      </c>
      <c r="J6353">
        <v>12.05</v>
      </c>
      <c r="K6353">
        <v>11.254</v>
      </c>
      <c r="L6353">
        <v>0.115</v>
      </c>
      <c r="M6353">
        <v>0.253</v>
      </c>
      <c r="N6353">
        <v>4.383</v>
      </c>
      <c r="O6353">
        <v>708.81</v>
      </c>
      <c r="P6353">
        <v>44.3</v>
      </c>
      <c r="Q6353" t="s">
        <v>37</v>
      </c>
    </row>
    <row r="6354" spans="1:17" x14ac:dyDescent="0.25">
      <c r="A6354" t="s">
        <v>17</v>
      </c>
      <c r="B6354" t="s">
        <v>18</v>
      </c>
      <c r="C6354" t="s">
        <v>22</v>
      </c>
      <c r="D6354" t="s">
        <v>34</v>
      </c>
      <c r="E6354" s="1">
        <v>45428.333333333336</v>
      </c>
      <c r="F6354" s="2">
        <f t="shared" si="99"/>
        <v>818.00000000001455</v>
      </c>
      <c r="G6354" s="2">
        <v>818</v>
      </c>
      <c r="H6354">
        <v>16.39</v>
      </c>
      <c r="I6354">
        <v>8.73</v>
      </c>
      <c r="J6354">
        <v>9.6300000000000008</v>
      </c>
      <c r="K6354">
        <v>14.14</v>
      </c>
      <c r="L6354">
        <v>6.5000000000000002E-2</v>
      </c>
      <c r="M6354">
        <v>0.182</v>
      </c>
      <c r="N6354">
        <v>3.827</v>
      </c>
      <c r="O6354">
        <v>687.98</v>
      </c>
      <c r="P6354">
        <v>49.6</v>
      </c>
      <c r="Q6354" t="s">
        <v>37</v>
      </c>
    </row>
    <row r="6355" spans="1:17" x14ac:dyDescent="0.25">
      <c r="A6355" t="s">
        <v>17</v>
      </c>
      <c r="B6355" t="s">
        <v>18</v>
      </c>
      <c r="C6355" t="s">
        <v>19</v>
      </c>
      <c r="D6355" t="s">
        <v>38</v>
      </c>
      <c r="E6355" s="1">
        <v>45428.333333333336</v>
      </c>
      <c r="F6355" s="2">
        <f t="shared" si="99"/>
        <v>818.00000000001455</v>
      </c>
      <c r="G6355" s="2">
        <v>818</v>
      </c>
      <c r="H6355">
        <v>12.37</v>
      </c>
      <c r="I6355">
        <v>8.32</v>
      </c>
      <c r="J6355">
        <v>9.99</v>
      </c>
      <c r="O6355">
        <v>342.48</v>
      </c>
      <c r="P6355">
        <v>5.52</v>
      </c>
      <c r="Q6355">
        <v>-3</v>
      </c>
    </row>
    <row r="6356" spans="1:17" x14ac:dyDescent="0.25">
      <c r="A6356" t="s">
        <v>17</v>
      </c>
      <c r="B6356" t="s">
        <v>18</v>
      </c>
      <c r="C6356" t="s">
        <v>19</v>
      </c>
      <c r="D6356" t="s">
        <v>20</v>
      </c>
      <c r="E6356" s="1">
        <v>45428.5</v>
      </c>
      <c r="F6356" s="2">
        <f t="shared" si="99"/>
        <v>819</v>
      </c>
      <c r="G6356" s="2">
        <v>819</v>
      </c>
      <c r="H6356">
        <v>16.190000000000001</v>
      </c>
      <c r="I6356">
        <v>8.5239999999999991</v>
      </c>
      <c r="J6356">
        <v>9.2200000000000006</v>
      </c>
      <c r="K6356">
        <v>5.13</v>
      </c>
      <c r="L6356">
        <v>9.9000000000000005E-2</v>
      </c>
      <c r="M6356">
        <v>0.122</v>
      </c>
      <c r="N6356">
        <v>2.5670000000000002</v>
      </c>
      <c r="O6356">
        <v>772.86</v>
      </c>
      <c r="P6356">
        <v>11.14</v>
      </c>
      <c r="Q6356" t="s">
        <v>29</v>
      </c>
    </row>
    <row r="6357" spans="1:17" x14ac:dyDescent="0.25">
      <c r="A6357" t="s">
        <v>17</v>
      </c>
      <c r="B6357" t="s">
        <v>18</v>
      </c>
      <c r="C6357" t="s">
        <v>22</v>
      </c>
      <c r="D6357" t="s">
        <v>23</v>
      </c>
      <c r="E6357" s="1">
        <v>45428.5</v>
      </c>
      <c r="F6357" s="2">
        <f t="shared" si="99"/>
        <v>819</v>
      </c>
      <c r="G6357" s="2">
        <v>819</v>
      </c>
      <c r="H6357">
        <v>15.342499999999999</v>
      </c>
      <c r="I6357">
        <v>8.5549999999999997</v>
      </c>
      <c r="J6357">
        <v>10.237500000000001</v>
      </c>
      <c r="K6357">
        <v>2.9729999999999999</v>
      </c>
      <c r="L6357">
        <v>2.5000000000000001E-2</v>
      </c>
      <c r="M6357">
        <v>1.6799999999999999E-2</v>
      </c>
      <c r="N6357">
        <v>0.53100000000000003</v>
      </c>
      <c r="O6357">
        <v>353.65</v>
      </c>
      <c r="P6357">
        <v>11.4175</v>
      </c>
      <c r="Q6357" t="s">
        <v>24</v>
      </c>
    </row>
    <row r="6358" spans="1:17" x14ac:dyDescent="0.25">
      <c r="A6358" t="s">
        <v>17</v>
      </c>
      <c r="B6358" t="s">
        <v>18</v>
      </c>
      <c r="C6358" t="s">
        <v>27</v>
      </c>
      <c r="D6358" t="s">
        <v>28</v>
      </c>
      <c r="E6358" s="1">
        <v>45428.5</v>
      </c>
      <c r="F6358" s="2">
        <f t="shared" si="99"/>
        <v>819</v>
      </c>
      <c r="G6358" s="2">
        <v>819</v>
      </c>
      <c r="H6358">
        <v>12.64</v>
      </c>
      <c r="I6358">
        <v>8.6319999999999997</v>
      </c>
      <c r="K6358">
        <v>10.074</v>
      </c>
      <c r="L6358">
        <v>3.4000000000000002E-2</v>
      </c>
      <c r="M6358">
        <v>9.9000000000000005E-2</v>
      </c>
      <c r="N6358">
        <v>2.7389999999999999</v>
      </c>
      <c r="O6358">
        <v>542.82000000000005</v>
      </c>
      <c r="P6358">
        <v>24.55</v>
      </c>
      <c r="Q6358">
        <v>-3</v>
      </c>
    </row>
    <row r="6359" spans="1:17" x14ac:dyDescent="0.25">
      <c r="A6359" t="s">
        <v>17</v>
      </c>
      <c r="B6359" t="s">
        <v>18</v>
      </c>
      <c r="C6359" t="s">
        <v>25</v>
      </c>
      <c r="D6359" t="s">
        <v>30</v>
      </c>
      <c r="E6359" s="1">
        <v>45428.5</v>
      </c>
      <c r="F6359" s="2">
        <f t="shared" si="99"/>
        <v>819</v>
      </c>
      <c r="G6359" s="2">
        <v>819</v>
      </c>
      <c r="H6359">
        <v>14.55</v>
      </c>
      <c r="I6359">
        <v>8.1</v>
      </c>
      <c r="J6359">
        <v>8.5500000000000007</v>
      </c>
      <c r="K6359">
        <v>4.63</v>
      </c>
      <c r="L6359">
        <v>2.5000000000000001E-2</v>
      </c>
      <c r="M6359">
        <v>9.4E-2</v>
      </c>
      <c r="N6359">
        <v>2.6190000000000002</v>
      </c>
      <c r="O6359">
        <v>224.7</v>
      </c>
      <c r="P6359">
        <v>86.65</v>
      </c>
      <c r="Q6359" t="s">
        <v>29</v>
      </c>
    </row>
    <row r="6360" spans="1:17" x14ac:dyDescent="0.25">
      <c r="A6360" t="s">
        <v>17</v>
      </c>
      <c r="B6360" t="s">
        <v>18</v>
      </c>
      <c r="C6360" t="s">
        <v>19</v>
      </c>
      <c r="D6360" t="s">
        <v>32</v>
      </c>
      <c r="E6360" s="1">
        <v>45428.5</v>
      </c>
      <c r="F6360" s="2">
        <f t="shared" si="99"/>
        <v>819</v>
      </c>
      <c r="G6360" s="2">
        <v>819</v>
      </c>
      <c r="H6360">
        <v>16.09</v>
      </c>
      <c r="I6360">
        <v>8.81</v>
      </c>
      <c r="J6360">
        <v>13.99</v>
      </c>
      <c r="K6360">
        <v>11.224</v>
      </c>
      <c r="L6360">
        <v>0.106</v>
      </c>
      <c r="M6360">
        <v>0.26400000000000001</v>
      </c>
      <c r="N6360">
        <v>4.4560000000000004</v>
      </c>
      <c r="O6360">
        <v>704</v>
      </c>
      <c r="P6360">
        <v>55.33</v>
      </c>
      <c r="Q6360" t="s">
        <v>37</v>
      </c>
    </row>
    <row r="6361" spans="1:17" x14ac:dyDescent="0.25">
      <c r="A6361" t="s">
        <v>17</v>
      </c>
      <c r="B6361" t="s">
        <v>18</v>
      </c>
      <c r="C6361" t="s">
        <v>22</v>
      </c>
      <c r="D6361" t="s">
        <v>34</v>
      </c>
      <c r="E6361" s="1">
        <v>45428.5</v>
      </c>
      <c r="F6361" s="2">
        <f t="shared" si="99"/>
        <v>819</v>
      </c>
      <c r="G6361" s="2">
        <v>819</v>
      </c>
      <c r="H6361">
        <v>18.350000000000001</v>
      </c>
      <c r="I6361">
        <v>8.92</v>
      </c>
      <c r="J6361">
        <v>11.31</v>
      </c>
      <c r="K6361">
        <v>14.73</v>
      </c>
      <c r="L6361">
        <v>6.6000000000000003E-2</v>
      </c>
      <c r="M6361">
        <v>0.17899999999999999</v>
      </c>
      <c r="N6361">
        <v>3.3610000000000002</v>
      </c>
      <c r="O6361">
        <v>696.52</v>
      </c>
      <c r="P6361">
        <v>51.3</v>
      </c>
      <c r="Q6361" t="s">
        <v>37</v>
      </c>
    </row>
    <row r="6362" spans="1:17" x14ac:dyDescent="0.25">
      <c r="A6362" t="s">
        <v>17</v>
      </c>
      <c r="B6362" t="s">
        <v>18</v>
      </c>
      <c r="C6362" t="s">
        <v>19</v>
      </c>
      <c r="D6362" t="s">
        <v>20</v>
      </c>
      <c r="E6362" s="1">
        <v>45428.666666666664</v>
      </c>
      <c r="F6362" s="2">
        <f t="shared" si="99"/>
        <v>819.99999999998545</v>
      </c>
      <c r="G6362" s="2">
        <v>820</v>
      </c>
      <c r="H6362">
        <v>16.920000000000002</v>
      </c>
      <c r="I6362">
        <v>8.5050000000000008</v>
      </c>
      <c r="J6362">
        <v>9.14</v>
      </c>
      <c r="K6362">
        <v>5.2359999999999998</v>
      </c>
      <c r="L6362">
        <v>0.121</v>
      </c>
      <c r="M6362">
        <v>0.11799999999999999</v>
      </c>
      <c r="N6362">
        <v>2.4750000000000001</v>
      </c>
      <c r="O6362">
        <v>773.04</v>
      </c>
      <c r="P6362">
        <v>12.65</v>
      </c>
      <c r="Q6362" t="s">
        <v>29</v>
      </c>
    </row>
    <row r="6363" spans="1:17" x14ac:dyDescent="0.25">
      <c r="A6363" t="s">
        <v>17</v>
      </c>
      <c r="B6363" t="s">
        <v>18</v>
      </c>
      <c r="C6363" t="s">
        <v>22</v>
      </c>
      <c r="D6363" t="s">
        <v>23</v>
      </c>
      <c r="E6363" s="1">
        <v>45428.666666666664</v>
      </c>
      <c r="F6363" s="2">
        <f t="shared" si="99"/>
        <v>819.99999999998545</v>
      </c>
      <c r="G6363" s="2">
        <v>820</v>
      </c>
      <c r="H6363">
        <v>15.866300000000001</v>
      </c>
      <c r="I6363">
        <v>8.6188000000000002</v>
      </c>
      <c r="J6363">
        <v>10.5175</v>
      </c>
      <c r="K6363">
        <v>2.8780000000000001</v>
      </c>
      <c r="L6363">
        <v>2.5000000000000001E-2</v>
      </c>
      <c r="M6363">
        <v>1.6400000000000001E-2</v>
      </c>
      <c r="N6363">
        <v>0.51500000000000001</v>
      </c>
      <c r="O6363">
        <v>349.375</v>
      </c>
      <c r="P6363">
        <v>11.967499999999999</v>
      </c>
      <c r="Q6363" t="s">
        <v>24</v>
      </c>
    </row>
    <row r="6364" spans="1:17" x14ac:dyDescent="0.25">
      <c r="A6364" t="s">
        <v>17</v>
      </c>
      <c r="B6364" t="s">
        <v>18</v>
      </c>
      <c r="C6364" t="s">
        <v>25</v>
      </c>
      <c r="D6364" t="s">
        <v>26</v>
      </c>
      <c r="E6364" s="1">
        <v>45428.666666666664</v>
      </c>
      <c r="F6364" s="2">
        <f t="shared" si="99"/>
        <v>819.99999999998545</v>
      </c>
      <c r="G6364" s="2">
        <v>820</v>
      </c>
      <c r="H6364">
        <v>13.14</v>
      </c>
      <c r="I6364">
        <v>7.83</v>
      </c>
      <c r="J6364">
        <v>11.97</v>
      </c>
      <c r="K6364">
        <v>3.931</v>
      </c>
      <c r="L6364">
        <v>4.1799999999999997E-2</v>
      </c>
      <c r="M6364">
        <v>2.9600000000000001E-2</v>
      </c>
      <c r="N6364">
        <v>2.3479999999999999</v>
      </c>
      <c r="O6364">
        <v>195.13</v>
      </c>
      <c r="P6364">
        <v>9.83</v>
      </c>
      <c r="Q6364" t="s">
        <v>24</v>
      </c>
    </row>
    <row r="6365" spans="1:17" x14ac:dyDescent="0.25">
      <c r="A6365" t="s">
        <v>17</v>
      </c>
      <c r="B6365" t="s">
        <v>18</v>
      </c>
      <c r="C6365" t="s">
        <v>27</v>
      </c>
      <c r="D6365" t="s">
        <v>28</v>
      </c>
      <c r="E6365" s="1">
        <v>45428.666666666664</v>
      </c>
      <c r="F6365" s="2">
        <f t="shared" si="99"/>
        <v>819.99999999998545</v>
      </c>
      <c r="G6365" s="2">
        <v>820</v>
      </c>
      <c r="H6365">
        <v>12.75</v>
      </c>
      <c r="I6365">
        <v>8.69</v>
      </c>
      <c r="K6365">
        <v>9.33</v>
      </c>
      <c r="L6365">
        <v>3.9E-2</v>
      </c>
      <c r="M6365">
        <v>8.7999999999999995E-2</v>
      </c>
      <c r="N6365">
        <v>2.38</v>
      </c>
      <c r="O6365">
        <v>542.09</v>
      </c>
      <c r="P6365">
        <v>18.3</v>
      </c>
      <c r="Q6365">
        <v>-3</v>
      </c>
    </row>
    <row r="6366" spans="1:17" x14ac:dyDescent="0.25">
      <c r="A6366" t="s">
        <v>17</v>
      </c>
      <c r="B6366" t="s">
        <v>18</v>
      </c>
      <c r="C6366" t="s">
        <v>25</v>
      </c>
      <c r="D6366" t="s">
        <v>30</v>
      </c>
      <c r="E6366" s="1">
        <v>45428.666666666664</v>
      </c>
      <c r="F6366" s="2">
        <f t="shared" si="99"/>
        <v>819.99999999998545</v>
      </c>
      <c r="G6366" s="2">
        <v>820</v>
      </c>
      <c r="H6366">
        <v>14.35</v>
      </c>
      <c r="I6366">
        <v>8.1199999999999992</v>
      </c>
      <c r="J6366">
        <v>8.4499999999999993</v>
      </c>
      <c r="K6366">
        <v>4.2699999999999996</v>
      </c>
      <c r="L6366">
        <v>2.5000000000000001E-2</v>
      </c>
      <c r="M6366">
        <v>7.6999999999999999E-2</v>
      </c>
      <c r="N6366">
        <v>2.4750000000000001</v>
      </c>
      <c r="O6366">
        <v>225.5</v>
      </c>
      <c r="P6366">
        <v>40.97</v>
      </c>
      <c r="Q6366" t="s">
        <v>29</v>
      </c>
    </row>
    <row r="6367" spans="1:17" x14ac:dyDescent="0.25">
      <c r="A6367" t="s">
        <v>17</v>
      </c>
      <c r="B6367" t="s">
        <v>18</v>
      </c>
      <c r="C6367" t="s">
        <v>19</v>
      </c>
      <c r="D6367" t="s">
        <v>32</v>
      </c>
      <c r="E6367" s="1">
        <v>45428.666666666664</v>
      </c>
      <c r="F6367" s="2">
        <f t="shared" si="99"/>
        <v>819.99999999998545</v>
      </c>
      <c r="G6367" s="2">
        <v>820</v>
      </c>
      <c r="H6367">
        <v>17.190000000000001</v>
      </c>
      <c r="I6367">
        <v>8.93</v>
      </c>
      <c r="J6367">
        <v>13.47</v>
      </c>
      <c r="K6367">
        <v>11.778</v>
      </c>
      <c r="L6367">
        <v>0.114</v>
      </c>
      <c r="M6367">
        <v>0.25800000000000001</v>
      </c>
      <c r="N6367">
        <v>4.1879999999999997</v>
      </c>
      <c r="O6367">
        <v>707.61</v>
      </c>
      <c r="P6367">
        <v>68.900000000000006</v>
      </c>
      <c r="Q6367" t="s">
        <v>37</v>
      </c>
    </row>
    <row r="6368" spans="1:17" x14ac:dyDescent="0.25">
      <c r="A6368" t="s">
        <v>17</v>
      </c>
      <c r="B6368" t="s">
        <v>18</v>
      </c>
      <c r="C6368" t="s">
        <v>22</v>
      </c>
      <c r="D6368" t="s">
        <v>34</v>
      </c>
      <c r="E6368" s="1">
        <v>45428.666666666664</v>
      </c>
      <c r="F6368" s="2">
        <f t="shared" si="99"/>
        <v>819.99999999998545</v>
      </c>
      <c r="G6368" s="2">
        <v>820</v>
      </c>
      <c r="H6368">
        <v>19.82</v>
      </c>
      <c r="I6368">
        <v>8.92</v>
      </c>
      <c r="J6368">
        <v>10.199999999999999</v>
      </c>
      <c r="K6368">
        <v>14.64</v>
      </c>
      <c r="L6368">
        <v>7.4999999999999997E-2</v>
      </c>
      <c r="M6368">
        <v>0.18</v>
      </c>
      <c r="N6368">
        <v>3.3090000000000002</v>
      </c>
      <c r="O6368">
        <v>723.37</v>
      </c>
      <c r="P6368">
        <v>56</v>
      </c>
      <c r="Q6368" t="s">
        <v>37</v>
      </c>
    </row>
    <row r="6369" spans="1:17" x14ac:dyDescent="0.25">
      <c r="A6369" t="s">
        <v>17</v>
      </c>
      <c r="B6369" t="s">
        <v>18</v>
      </c>
      <c r="C6369" t="s">
        <v>19</v>
      </c>
      <c r="D6369" t="s">
        <v>38</v>
      </c>
      <c r="E6369" s="1">
        <v>45428.666666666664</v>
      </c>
      <c r="F6369" s="2">
        <f t="shared" si="99"/>
        <v>819.99999999998545</v>
      </c>
      <c r="G6369" s="2">
        <v>820</v>
      </c>
      <c r="H6369">
        <v>13.88</v>
      </c>
      <c r="I6369">
        <v>8.5399999999999991</v>
      </c>
      <c r="J6369">
        <v>15.99</v>
      </c>
      <c r="K6369">
        <v>3.15</v>
      </c>
      <c r="L6369">
        <v>2.7E-2</v>
      </c>
      <c r="M6369">
        <v>2.5999999999999999E-2</v>
      </c>
      <c r="N6369">
        <v>0.51200000000000001</v>
      </c>
      <c r="O6369">
        <v>334.19</v>
      </c>
      <c r="P6369">
        <v>6.73</v>
      </c>
      <c r="Q6369" t="s">
        <v>24</v>
      </c>
    </row>
    <row r="6370" spans="1:17" x14ac:dyDescent="0.25">
      <c r="A6370" t="s">
        <v>17</v>
      </c>
      <c r="B6370" t="s">
        <v>18</v>
      </c>
      <c r="C6370" t="s">
        <v>19</v>
      </c>
      <c r="D6370" t="s">
        <v>20</v>
      </c>
      <c r="E6370" s="1">
        <v>45428.833333333336</v>
      </c>
      <c r="F6370" s="2">
        <f t="shared" si="99"/>
        <v>821.00000000001455</v>
      </c>
      <c r="G6370" s="2">
        <v>821</v>
      </c>
      <c r="H6370">
        <v>16.18</v>
      </c>
      <c r="I6370">
        <v>8.3640000000000008</v>
      </c>
      <c r="J6370">
        <v>7.87</v>
      </c>
      <c r="K6370">
        <v>5.0449999999999999</v>
      </c>
      <c r="L6370">
        <v>0.153</v>
      </c>
      <c r="M6370">
        <v>0.121</v>
      </c>
      <c r="N6370">
        <v>2.552</v>
      </c>
      <c r="O6370">
        <v>772.22</v>
      </c>
      <c r="P6370">
        <v>13.15</v>
      </c>
      <c r="Q6370" t="s">
        <v>29</v>
      </c>
    </row>
    <row r="6371" spans="1:17" x14ac:dyDescent="0.25">
      <c r="A6371" t="s">
        <v>17</v>
      </c>
      <c r="B6371" t="s">
        <v>18</v>
      </c>
      <c r="C6371" t="s">
        <v>22</v>
      </c>
      <c r="D6371" t="s">
        <v>23</v>
      </c>
      <c r="E6371" s="1">
        <v>45428.833333333336</v>
      </c>
      <c r="F6371" s="2">
        <f t="shared" si="99"/>
        <v>821.00000000001455</v>
      </c>
      <c r="G6371" s="2">
        <v>821</v>
      </c>
      <c r="H6371">
        <v>15.755000000000001</v>
      </c>
      <c r="I6371">
        <v>8.6438000000000006</v>
      </c>
      <c r="J6371">
        <v>10.5663</v>
      </c>
      <c r="K6371">
        <v>3.0579999999999998</v>
      </c>
      <c r="L6371">
        <v>2.5000000000000001E-2</v>
      </c>
      <c r="M6371">
        <v>1.66E-2</v>
      </c>
      <c r="N6371">
        <v>0.505</v>
      </c>
      <c r="O6371">
        <v>357.3</v>
      </c>
      <c r="P6371">
        <v>9.7787000000000006</v>
      </c>
      <c r="Q6371" t="s">
        <v>24</v>
      </c>
    </row>
    <row r="6372" spans="1:17" x14ac:dyDescent="0.25">
      <c r="A6372" t="s">
        <v>17</v>
      </c>
      <c r="B6372" t="s">
        <v>18</v>
      </c>
      <c r="C6372" t="s">
        <v>25</v>
      </c>
      <c r="D6372" t="s">
        <v>26</v>
      </c>
      <c r="E6372" s="1">
        <v>45428.833333333336</v>
      </c>
      <c r="F6372" s="2">
        <f t="shared" si="99"/>
        <v>821.00000000001455</v>
      </c>
      <c r="G6372" s="2">
        <v>821</v>
      </c>
      <c r="H6372">
        <v>12.14</v>
      </c>
      <c r="I6372">
        <v>7.85</v>
      </c>
      <c r="J6372">
        <v>11.8</v>
      </c>
      <c r="K6372">
        <v>3.7090000000000001</v>
      </c>
      <c r="L6372">
        <v>3.2000000000000001E-2</v>
      </c>
      <c r="M6372">
        <v>3.3799999999999997E-2</v>
      </c>
      <c r="N6372">
        <v>2.3490000000000002</v>
      </c>
      <c r="O6372">
        <v>194.07</v>
      </c>
      <c r="P6372">
        <v>9.91</v>
      </c>
      <c r="Q6372" t="s">
        <v>24</v>
      </c>
    </row>
    <row r="6373" spans="1:17" x14ac:dyDescent="0.25">
      <c r="A6373" t="s">
        <v>17</v>
      </c>
      <c r="B6373" t="s">
        <v>18</v>
      </c>
      <c r="C6373" t="s">
        <v>27</v>
      </c>
      <c r="D6373" t="s">
        <v>28</v>
      </c>
      <c r="E6373" s="1">
        <v>45428.833333333336</v>
      </c>
      <c r="F6373" s="2">
        <f t="shared" si="99"/>
        <v>821.00000000001455</v>
      </c>
      <c r="G6373" s="2">
        <v>821</v>
      </c>
      <c r="H6373">
        <v>12.76</v>
      </c>
      <c r="I6373">
        <v>8.6069999999999993</v>
      </c>
      <c r="K6373">
        <v>10.416</v>
      </c>
      <c r="L6373">
        <v>3.6999999999999998E-2</v>
      </c>
      <c r="M6373">
        <v>8.5999999999999993E-2</v>
      </c>
      <c r="N6373">
        <v>2.4620000000000002</v>
      </c>
      <c r="O6373">
        <v>542.76</v>
      </c>
      <c r="P6373">
        <v>18.940000000000001</v>
      </c>
      <c r="Q6373">
        <v>-3</v>
      </c>
    </row>
    <row r="6374" spans="1:17" x14ac:dyDescent="0.25">
      <c r="A6374" t="s">
        <v>17</v>
      </c>
      <c r="B6374" t="s">
        <v>18</v>
      </c>
      <c r="C6374" t="s">
        <v>25</v>
      </c>
      <c r="D6374" t="s">
        <v>30</v>
      </c>
      <c r="E6374" s="1">
        <v>45428.833333333336</v>
      </c>
      <c r="F6374" s="2">
        <f t="shared" si="99"/>
        <v>821.00000000001455</v>
      </c>
      <c r="G6374" s="2">
        <v>821</v>
      </c>
      <c r="H6374">
        <v>13.73</v>
      </c>
      <c r="I6374">
        <v>8.02</v>
      </c>
      <c r="J6374">
        <v>8.34</v>
      </c>
      <c r="K6374">
        <v>4.29</v>
      </c>
      <c r="L6374">
        <v>2.5000000000000001E-2</v>
      </c>
      <c r="M6374">
        <v>8.2000000000000003E-2</v>
      </c>
      <c r="N6374">
        <v>2.5249999999999999</v>
      </c>
      <c r="O6374">
        <v>223.7</v>
      </c>
      <c r="P6374">
        <v>56.51</v>
      </c>
      <c r="Q6374" t="s">
        <v>29</v>
      </c>
    </row>
    <row r="6375" spans="1:17" x14ac:dyDescent="0.25">
      <c r="A6375" t="s">
        <v>17</v>
      </c>
      <c r="B6375" t="s">
        <v>18</v>
      </c>
      <c r="C6375" t="s">
        <v>19</v>
      </c>
      <c r="D6375" t="s">
        <v>32</v>
      </c>
      <c r="E6375" s="1">
        <v>45428.833333333336</v>
      </c>
      <c r="F6375" s="2">
        <f t="shared" si="99"/>
        <v>821.00000000001455</v>
      </c>
      <c r="G6375" s="2">
        <v>821</v>
      </c>
      <c r="H6375">
        <v>16.829999999999998</v>
      </c>
      <c r="I6375">
        <v>8.81</v>
      </c>
      <c r="J6375">
        <v>12.87</v>
      </c>
      <c r="K6375">
        <v>12.041</v>
      </c>
      <c r="L6375">
        <v>0.11899999999999999</v>
      </c>
      <c r="M6375">
        <v>0.27600000000000002</v>
      </c>
      <c r="N6375">
        <v>3.964</v>
      </c>
      <c r="O6375">
        <v>720.27</v>
      </c>
      <c r="P6375">
        <v>46.37</v>
      </c>
      <c r="Q6375" t="s">
        <v>37</v>
      </c>
    </row>
    <row r="6376" spans="1:17" x14ac:dyDescent="0.25">
      <c r="A6376" t="s">
        <v>17</v>
      </c>
      <c r="B6376" t="s">
        <v>18</v>
      </c>
      <c r="C6376" t="s">
        <v>22</v>
      </c>
      <c r="D6376" t="s">
        <v>34</v>
      </c>
      <c r="E6376" s="1">
        <v>45428.833333333336</v>
      </c>
      <c r="F6376" s="2">
        <f t="shared" si="99"/>
        <v>821.00000000001455</v>
      </c>
      <c r="G6376" s="2">
        <v>821</v>
      </c>
      <c r="H6376">
        <v>18.600000000000001</v>
      </c>
      <c r="I6376">
        <v>8.82</v>
      </c>
      <c r="J6376">
        <v>11.38</v>
      </c>
      <c r="K6376">
        <v>14.86</v>
      </c>
      <c r="L6376">
        <v>6.6000000000000003E-2</v>
      </c>
      <c r="M6376">
        <v>0.17799999999999999</v>
      </c>
      <c r="N6376">
        <v>3.3220000000000001</v>
      </c>
      <c r="O6376">
        <v>815.82</v>
      </c>
      <c r="P6376">
        <v>62.5</v>
      </c>
      <c r="Q6376" t="s">
        <v>37</v>
      </c>
    </row>
    <row r="6377" spans="1:17" x14ac:dyDescent="0.25">
      <c r="A6377" t="s">
        <v>17</v>
      </c>
      <c r="B6377" t="s">
        <v>18</v>
      </c>
      <c r="C6377" t="s">
        <v>19</v>
      </c>
      <c r="D6377" t="s">
        <v>38</v>
      </c>
      <c r="E6377" s="1">
        <v>45428.833333333336</v>
      </c>
      <c r="F6377" s="2">
        <f t="shared" si="99"/>
        <v>821.00000000001455</v>
      </c>
      <c r="G6377" s="2">
        <v>821</v>
      </c>
      <c r="H6377">
        <v>14.14</v>
      </c>
      <c r="I6377">
        <v>8.15</v>
      </c>
      <c r="J6377">
        <v>13.77</v>
      </c>
      <c r="K6377">
        <v>3.14</v>
      </c>
      <c r="L6377">
        <v>3.5000000000000003E-2</v>
      </c>
      <c r="M6377">
        <v>2.7E-2</v>
      </c>
      <c r="N6377">
        <v>0.58799999999999997</v>
      </c>
      <c r="O6377">
        <v>339.34</v>
      </c>
      <c r="P6377">
        <v>47.7</v>
      </c>
      <c r="Q6377" t="s">
        <v>24</v>
      </c>
    </row>
    <row r="6378" spans="1:17" x14ac:dyDescent="0.25">
      <c r="A6378" t="s">
        <v>17</v>
      </c>
      <c r="B6378" t="s">
        <v>18</v>
      </c>
      <c r="C6378" t="s">
        <v>19</v>
      </c>
      <c r="D6378" t="s">
        <v>20</v>
      </c>
      <c r="E6378" s="1">
        <v>45429</v>
      </c>
      <c r="F6378" s="2">
        <f t="shared" si="99"/>
        <v>822</v>
      </c>
      <c r="G6378" s="2">
        <v>822</v>
      </c>
      <c r="H6378">
        <v>15.7</v>
      </c>
      <c r="I6378">
        <v>8.2420000000000009</v>
      </c>
      <c r="J6378">
        <v>6.86</v>
      </c>
      <c r="K6378">
        <v>5.0449999999999999</v>
      </c>
      <c r="L6378">
        <v>0.153</v>
      </c>
      <c r="M6378">
        <v>0.121</v>
      </c>
      <c r="N6378">
        <v>2.552</v>
      </c>
      <c r="O6378">
        <v>767.16</v>
      </c>
      <c r="P6378">
        <v>14.64</v>
      </c>
      <c r="Q6378" t="s">
        <v>29</v>
      </c>
    </row>
    <row r="6379" spans="1:17" x14ac:dyDescent="0.25">
      <c r="A6379" t="s">
        <v>17</v>
      </c>
      <c r="B6379" t="s">
        <v>18</v>
      </c>
      <c r="C6379" t="s">
        <v>22</v>
      </c>
      <c r="D6379" t="s">
        <v>23</v>
      </c>
      <c r="E6379" s="1">
        <v>45429</v>
      </c>
      <c r="F6379" s="2">
        <f t="shared" si="99"/>
        <v>822</v>
      </c>
      <c r="G6379" s="2">
        <v>822</v>
      </c>
      <c r="H6379">
        <v>15.641299999999999</v>
      </c>
      <c r="I6379">
        <v>8.6325000000000003</v>
      </c>
      <c r="J6379">
        <v>10.536300000000001</v>
      </c>
      <c r="K6379">
        <v>3.1</v>
      </c>
      <c r="L6379">
        <v>2.5000000000000001E-2</v>
      </c>
      <c r="M6379">
        <v>1.6299999999999999E-2</v>
      </c>
      <c r="N6379">
        <v>0.503</v>
      </c>
      <c r="O6379">
        <v>342</v>
      </c>
      <c r="P6379">
        <v>10.7013</v>
      </c>
      <c r="Q6379" t="s">
        <v>24</v>
      </c>
    </row>
    <row r="6380" spans="1:17" x14ac:dyDescent="0.25">
      <c r="A6380" t="s">
        <v>17</v>
      </c>
      <c r="B6380" t="s">
        <v>18</v>
      </c>
      <c r="C6380" t="s">
        <v>25</v>
      </c>
      <c r="D6380" t="s">
        <v>26</v>
      </c>
      <c r="E6380" s="1">
        <v>45429</v>
      </c>
      <c r="F6380" s="2">
        <f t="shared" si="99"/>
        <v>822</v>
      </c>
      <c r="G6380" s="2">
        <v>822</v>
      </c>
      <c r="H6380">
        <v>11.09</v>
      </c>
      <c r="I6380">
        <v>7.8</v>
      </c>
      <c r="J6380">
        <v>11.64</v>
      </c>
      <c r="K6380">
        <v>3.754</v>
      </c>
      <c r="L6380">
        <v>3.2300000000000002E-2</v>
      </c>
      <c r="M6380">
        <v>3.4500000000000003E-2</v>
      </c>
      <c r="N6380">
        <v>2.34</v>
      </c>
      <c r="O6380">
        <v>193.8</v>
      </c>
      <c r="P6380">
        <v>11.65</v>
      </c>
      <c r="Q6380" t="s">
        <v>24</v>
      </c>
    </row>
    <row r="6381" spans="1:17" x14ac:dyDescent="0.25">
      <c r="A6381" t="s">
        <v>17</v>
      </c>
      <c r="B6381" t="s">
        <v>18</v>
      </c>
      <c r="C6381" t="s">
        <v>27</v>
      </c>
      <c r="D6381" t="s">
        <v>28</v>
      </c>
      <c r="E6381" s="1">
        <v>45429</v>
      </c>
      <c r="F6381" s="2">
        <f t="shared" si="99"/>
        <v>822</v>
      </c>
      <c r="G6381" s="2">
        <v>822</v>
      </c>
      <c r="H6381">
        <v>13.77</v>
      </c>
      <c r="I6381">
        <v>8.0950000000000006</v>
      </c>
      <c r="J6381">
        <v>12.47</v>
      </c>
      <c r="K6381">
        <v>10.416</v>
      </c>
      <c r="L6381">
        <v>3.6999999999999998E-2</v>
      </c>
      <c r="M6381">
        <v>8.5999999999999993E-2</v>
      </c>
      <c r="N6381">
        <v>2.4620000000000002</v>
      </c>
      <c r="O6381">
        <v>641.08000000000004</v>
      </c>
      <c r="P6381">
        <v>14.04</v>
      </c>
      <c r="Q6381" t="s">
        <v>37</v>
      </c>
    </row>
    <row r="6382" spans="1:17" x14ac:dyDescent="0.25">
      <c r="A6382" t="s">
        <v>17</v>
      </c>
      <c r="B6382" t="s">
        <v>18</v>
      </c>
      <c r="C6382" t="s">
        <v>25</v>
      </c>
      <c r="D6382" t="s">
        <v>30</v>
      </c>
      <c r="E6382" s="1">
        <v>45429</v>
      </c>
      <c r="F6382" s="2">
        <f t="shared" si="99"/>
        <v>822</v>
      </c>
      <c r="G6382" s="2">
        <v>822</v>
      </c>
      <c r="H6382">
        <v>13.23</v>
      </c>
      <c r="I6382">
        <v>7.94</v>
      </c>
      <c r="J6382">
        <v>8.27</v>
      </c>
      <c r="K6382">
        <v>4.29</v>
      </c>
      <c r="L6382">
        <v>2.5000000000000001E-2</v>
      </c>
      <c r="M6382">
        <v>8.2000000000000003E-2</v>
      </c>
      <c r="N6382">
        <v>2.5249999999999999</v>
      </c>
      <c r="O6382">
        <v>220.4</v>
      </c>
      <c r="P6382">
        <v>51.43</v>
      </c>
      <c r="Q6382" t="s">
        <v>29</v>
      </c>
    </row>
    <row r="6383" spans="1:17" x14ac:dyDescent="0.25">
      <c r="A6383" t="s">
        <v>17</v>
      </c>
      <c r="B6383" t="s">
        <v>18</v>
      </c>
      <c r="C6383" t="s">
        <v>19</v>
      </c>
      <c r="D6383" t="s">
        <v>32</v>
      </c>
      <c r="E6383" s="1">
        <v>45429</v>
      </c>
      <c r="F6383" s="2">
        <f t="shared" si="99"/>
        <v>822</v>
      </c>
      <c r="G6383" s="2">
        <v>822</v>
      </c>
      <c r="H6383">
        <v>16.57</v>
      </c>
      <c r="I6383">
        <v>8.56</v>
      </c>
      <c r="J6383">
        <v>11.38</v>
      </c>
      <c r="K6383">
        <v>11.458</v>
      </c>
      <c r="L6383">
        <v>0.11700000000000001</v>
      </c>
      <c r="M6383">
        <v>0.26900000000000002</v>
      </c>
      <c r="N6383">
        <v>3.92</v>
      </c>
      <c r="O6383">
        <v>754.87</v>
      </c>
      <c r="P6383">
        <v>46.55</v>
      </c>
      <c r="Q6383" t="s">
        <v>37</v>
      </c>
    </row>
    <row r="6384" spans="1:17" x14ac:dyDescent="0.25">
      <c r="A6384" t="s">
        <v>17</v>
      </c>
      <c r="B6384" t="s">
        <v>18</v>
      </c>
      <c r="C6384" t="s">
        <v>22</v>
      </c>
      <c r="D6384" t="s">
        <v>34</v>
      </c>
      <c r="E6384" s="1">
        <v>45429</v>
      </c>
      <c r="F6384" s="2">
        <f t="shared" si="99"/>
        <v>822</v>
      </c>
      <c r="G6384" s="2">
        <v>822</v>
      </c>
      <c r="H6384">
        <v>17.12</v>
      </c>
      <c r="I6384">
        <v>8.68</v>
      </c>
      <c r="J6384">
        <v>9.9499999999999993</v>
      </c>
      <c r="K6384">
        <v>14.86</v>
      </c>
      <c r="L6384">
        <v>6.6000000000000003E-2</v>
      </c>
      <c r="M6384">
        <v>0.17799999999999999</v>
      </c>
      <c r="N6384">
        <v>3.3220000000000001</v>
      </c>
      <c r="O6384">
        <v>799.91</v>
      </c>
      <c r="P6384">
        <v>66.7</v>
      </c>
      <c r="Q6384" t="s">
        <v>37</v>
      </c>
    </row>
    <row r="6385" spans="1:17" x14ac:dyDescent="0.25">
      <c r="A6385" t="s">
        <v>17</v>
      </c>
      <c r="B6385" t="s">
        <v>18</v>
      </c>
      <c r="C6385" t="s">
        <v>19</v>
      </c>
      <c r="D6385" t="s">
        <v>38</v>
      </c>
      <c r="E6385" s="1">
        <v>45429</v>
      </c>
      <c r="F6385" s="2">
        <f t="shared" si="99"/>
        <v>822</v>
      </c>
      <c r="G6385" s="2">
        <v>822</v>
      </c>
      <c r="H6385">
        <v>13.62</v>
      </c>
      <c r="I6385">
        <v>8.16</v>
      </c>
      <c r="J6385">
        <v>10.45</v>
      </c>
      <c r="K6385">
        <v>3.14</v>
      </c>
      <c r="L6385">
        <v>3.5000000000000003E-2</v>
      </c>
      <c r="M6385">
        <v>2.7E-2</v>
      </c>
      <c r="N6385">
        <v>0.58799999999999997</v>
      </c>
      <c r="O6385">
        <v>344.05</v>
      </c>
      <c r="P6385">
        <v>29.48</v>
      </c>
      <c r="Q6385" t="s">
        <v>24</v>
      </c>
    </row>
    <row r="6386" spans="1:17" x14ac:dyDescent="0.25">
      <c r="A6386" t="s">
        <v>17</v>
      </c>
      <c r="B6386" t="s">
        <v>18</v>
      </c>
      <c r="C6386" t="s">
        <v>19</v>
      </c>
      <c r="D6386" t="s">
        <v>20</v>
      </c>
      <c r="E6386" s="1">
        <v>45429.166666666664</v>
      </c>
      <c r="F6386" s="2">
        <f t="shared" si="99"/>
        <v>822.99999999998545</v>
      </c>
      <c r="G6386" s="2">
        <v>823</v>
      </c>
      <c r="H6386">
        <v>15.54</v>
      </c>
      <c r="I6386">
        <v>8.1519999999999992</v>
      </c>
      <c r="J6386">
        <v>6.02</v>
      </c>
      <c r="K6386">
        <v>4.6269999999999998</v>
      </c>
      <c r="L6386">
        <v>0.186</v>
      </c>
      <c r="M6386">
        <v>0.124</v>
      </c>
      <c r="N6386">
        <v>2.5579999999999998</v>
      </c>
      <c r="O6386">
        <v>756.12</v>
      </c>
      <c r="P6386">
        <v>17.21</v>
      </c>
      <c r="Q6386" t="s">
        <v>29</v>
      </c>
    </row>
    <row r="6387" spans="1:17" x14ac:dyDescent="0.25">
      <c r="A6387" t="s">
        <v>17</v>
      </c>
      <c r="B6387" t="s">
        <v>18</v>
      </c>
      <c r="C6387" t="s">
        <v>22</v>
      </c>
      <c r="D6387" t="s">
        <v>23</v>
      </c>
      <c r="E6387" s="1">
        <v>45429.166666666664</v>
      </c>
      <c r="F6387" s="2">
        <f t="shared" si="99"/>
        <v>822.99999999998545</v>
      </c>
      <c r="G6387" s="2">
        <v>823</v>
      </c>
      <c r="H6387">
        <v>15.4213</v>
      </c>
      <c r="I6387">
        <v>8.6212999999999997</v>
      </c>
      <c r="J6387">
        <v>10.44</v>
      </c>
      <c r="K6387">
        <v>3.0249999999999999</v>
      </c>
      <c r="L6387">
        <v>2.5000000000000001E-2</v>
      </c>
      <c r="M6387">
        <v>1.4500000000000001E-2</v>
      </c>
      <c r="N6387">
        <v>0.498</v>
      </c>
      <c r="O6387">
        <v>351.77499999999998</v>
      </c>
      <c r="P6387">
        <v>9.2375000000000007</v>
      </c>
      <c r="Q6387" t="s">
        <v>24</v>
      </c>
    </row>
    <row r="6388" spans="1:17" x14ac:dyDescent="0.25">
      <c r="A6388" t="s">
        <v>17</v>
      </c>
      <c r="B6388" t="s">
        <v>18</v>
      </c>
      <c r="C6388" t="s">
        <v>25</v>
      </c>
      <c r="D6388" t="s">
        <v>26</v>
      </c>
      <c r="E6388" s="1">
        <v>45429.166666666664</v>
      </c>
      <c r="F6388" s="2">
        <f t="shared" si="99"/>
        <v>822.99999999998545</v>
      </c>
      <c r="G6388" s="2">
        <v>823</v>
      </c>
      <c r="H6388">
        <v>10.61</v>
      </c>
      <c r="I6388">
        <v>7.74</v>
      </c>
      <c r="J6388">
        <v>11.31</v>
      </c>
      <c r="K6388">
        <v>4.0940000000000003</v>
      </c>
      <c r="L6388">
        <v>3.7499999999999999E-2</v>
      </c>
      <c r="M6388">
        <v>2.7E-2</v>
      </c>
      <c r="N6388">
        <v>2.3109999999999999</v>
      </c>
      <c r="O6388">
        <v>193.66</v>
      </c>
      <c r="P6388">
        <v>13.56</v>
      </c>
      <c r="Q6388" t="s">
        <v>29</v>
      </c>
    </row>
    <row r="6389" spans="1:17" x14ac:dyDescent="0.25">
      <c r="A6389" t="s">
        <v>17</v>
      </c>
      <c r="B6389" t="s">
        <v>18</v>
      </c>
      <c r="C6389" t="s">
        <v>27</v>
      </c>
      <c r="D6389" t="s">
        <v>28</v>
      </c>
      <c r="E6389" s="1">
        <v>45429.166666666664</v>
      </c>
      <c r="F6389" s="2">
        <f t="shared" si="99"/>
        <v>822.99999999998545</v>
      </c>
      <c r="G6389" s="2">
        <v>823</v>
      </c>
      <c r="H6389">
        <v>12.76</v>
      </c>
      <c r="I6389">
        <v>7.7380000000000004</v>
      </c>
      <c r="J6389">
        <v>7.66</v>
      </c>
      <c r="K6389">
        <v>5.4130000000000003</v>
      </c>
      <c r="L6389">
        <v>9.8000000000000004E-2</v>
      </c>
      <c r="M6389">
        <v>0.13</v>
      </c>
      <c r="N6389">
        <v>4.0460000000000003</v>
      </c>
      <c r="O6389">
        <v>623.82000000000005</v>
      </c>
      <c r="P6389">
        <v>16.559999999999999</v>
      </c>
      <c r="Q6389" t="s">
        <v>29</v>
      </c>
    </row>
    <row r="6390" spans="1:17" x14ac:dyDescent="0.25">
      <c r="A6390" t="s">
        <v>17</v>
      </c>
      <c r="B6390" t="s">
        <v>18</v>
      </c>
      <c r="C6390" t="s">
        <v>25</v>
      </c>
      <c r="D6390" t="s">
        <v>30</v>
      </c>
      <c r="E6390" s="1">
        <v>45429.166666666664</v>
      </c>
      <c r="F6390" s="2">
        <f t="shared" si="99"/>
        <v>822.99999999998545</v>
      </c>
      <c r="G6390" s="2">
        <v>823</v>
      </c>
      <c r="H6390">
        <v>13.09</v>
      </c>
      <c r="I6390">
        <v>7.91</v>
      </c>
      <c r="J6390">
        <v>8.25</v>
      </c>
      <c r="K6390">
        <v>4.21</v>
      </c>
      <c r="L6390">
        <v>2.5000000000000001E-2</v>
      </c>
      <c r="M6390">
        <v>8.1000000000000003E-2</v>
      </c>
      <c r="N6390">
        <v>2.6259999999999999</v>
      </c>
      <c r="O6390">
        <v>218.2</v>
      </c>
      <c r="P6390">
        <v>46.98</v>
      </c>
      <c r="Q6390" t="s">
        <v>29</v>
      </c>
    </row>
    <row r="6391" spans="1:17" x14ac:dyDescent="0.25">
      <c r="A6391" t="s">
        <v>17</v>
      </c>
      <c r="B6391" t="s">
        <v>18</v>
      </c>
      <c r="C6391" t="s">
        <v>19</v>
      </c>
      <c r="D6391" t="s">
        <v>32</v>
      </c>
      <c r="E6391" s="1">
        <v>45429.166666666664</v>
      </c>
      <c r="F6391" s="2">
        <f t="shared" si="99"/>
        <v>822.99999999998545</v>
      </c>
      <c r="G6391" s="2">
        <v>823</v>
      </c>
      <c r="H6391">
        <v>16.100000000000001</v>
      </c>
      <c r="I6391">
        <v>8.35</v>
      </c>
      <c r="J6391">
        <v>10.39</v>
      </c>
      <c r="K6391">
        <v>10.991</v>
      </c>
      <c r="L6391">
        <v>0.127</v>
      </c>
      <c r="M6391">
        <v>0.26600000000000001</v>
      </c>
      <c r="N6391">
        <v>3.7160000000000002</v>
      </c>
      <c r="O6391">
        <v>824.73</v>
      </c>
      <c r="P6391">
        <v>47.47</v>
      </c>
      <c r="Q6391" t="s">
        <v>37</v>
      </c>
    </row>
    <row r="6392" spans="1:17" x14ac:dyDescent="0.25">
      <c r="A6392" t="s">
        <v>17</v>
      </c>
      <c r="B6392" t="s">
        <v>18</v>
      </c>
      <c r="C6392" t="s">
        <v>22</v>
      </c>
      <c r="D6392" t="s">
        <v>34</v>
      </c>
      <c r="E6392" s="1">
        <v>45429.166666666664</v>
      </c>
      <c r="F6392" s="2">
        <f t="shared" si="99"/>
        <v>822.99999999998545</v>
      </c>
      <c r="G6392" s="2">
        <v>823</v>
      </c>
      <c r="H6392">
        <v>16.260000000000002</v>
      </c>
      <c r="I6392">
        <v>8.48</v>
      </c>
      <c r="J6392">
        <v>8.2799999999999994</v>
      </c>
      <c r="K6392">
        <v>13.57</v>
      </c>
      <c r="L6392">
        <v>6.6000000000000003E-2</v>
      </c>
      <c r="M6392">
        <v>0.17299999999999999</v>
      </c>
      <c r="N6392">
        <v>3.8570000000000002</v>
      </c>
      <c r="O6392">
        <v>743.63</v>
      </c>
      <c r="P6392">
        <v>68.099999999999994</v>
      </c>
      <c r="Q6392" t="s">
        <v>37</v>
      </c>
    </row>
    <row r="6393" spans="1:17" x14ac:dyDescent="0.25">
      <c r="A6393" t="s">
        <v>17</v>
      </c>
      <c r="B6393" t="s">
        <v>18</v>
      </c>
      <c r="C6393" t="s">
        <v>19</v>
      </c>
      <c r="D6393" t="s">
        <v>38</v>
      </c>
      <c r="E6393" s="1">
        <v>45429.166666666664</v>
      </c>
      <c r="F6393" s="2">
        <f t="shared" si="99"/>
        <v>822.99999999998545</v>
      </c>
      <c r="G6393" s="2">
        <v>823</v>
      </c>
      <c r="H6393">
        <v>12.99</v>
      </c>
      <c r="I6393">
        <v>8.1999999999999993</v>
      </c>
      <c r="J6393">
        <v>9.1199999999999992</v>
      </c>
      <c r="K6393">
        <v>3.05</v>
      </c>
      <c r="L6393">
        <v>2.9000000000000001E-2</v>
      </c>
      <c r="M6393">
        <v>0.03</v>
      </c>
      <c r="N6393">
        <v>0.68100000000000005</v>
      </c>
      <c r="O6393">
        <v>343.48</v>
      </c>
      <c r="P6393">
        <v>24.35</v>
      </c>
      <c r="Q6393" t="s">
        <v>24</v>
      </c>
    </row>
    <row r="6394" spans="1:17" x14ac:dyDescent="0.25">
      <c r="A6394" t="s">
        <v>17</v>
      </c>
      <c r="B6394" t="s">
        <v>18</v>
      </c>
      <c r="C6394" t="s">
        <v>19</v>
      </c>
      <c r="D6394" t="s">
        <v>20</v>
      </c>
      <c r="E6394" s="1">
        <v>45429.333333333336</v>
      </c>
      <c r="F6394" s="2">
        <f t="shared" si="99"/>
        <v>824.00000000001455</v>
      </c>
      <c r="G6394" s="2">
        <v>824</v>
      </c>
      <c r="H6394">
        <v>15.92</v>
      </c>
      <c r="I6394">
        <v>8.1199999999999992</v>
      </c>
      <c r="J6394">
        <v>6.03</v>
      </c>
      <c r="K6394">
        <v>4.7300000000000004</v>
      </c>
      <c r="L6394">
        <v>0.20399999999999999</v>
      </c>
      <c r="M6394">
        <v>0.11799999999999999</v>
      </c>
      <c r="N6394">
        <v>2.6219999999999999</v>
      </c>
      <c r="O6394">
        <v>741.72</v>
      </c>
      <c r="P6394">
        <v>21.82</v>
      </c>
      <c r="Q6394" t="s">
        <v>29</v>
      </c>
    </row>
    <row r="6395" spans="1:17" x14ac:dyDescent="0.25">
      <c r="A6395" t="s">
        <v>17</v>
      </c>
      <c r="B6395" t="s">
        <v>18</v>
      </c>
      <c r="C6395" t="s">
        <v>22</v>
      </c>
      <c r="D6395" t="s">
        <v>23</v>
      </c>
      <c r="E6395" s="1">
        <v>45429.333333333336</v>
      </c>
      <c r="F6395" s="2">
        <f t="shared" si="99"/>
        <v>824.00000000001455</v>
      </c>
      <c r="G6395" s="2">
        <v>824</v>
      </c>
      <c r="H6395">
        <v>15.4688</v>
      </c>
      <c r="I6395">
        <v>8.6199999999999992</v>
      </c>
      <c r="J6395">
        <v>10.393800000000001</v>
      </c>
      <c r="K6395">
        <v>2.9489999999999998</v>
      </c>
      <c r="L6395">
        <v>2.5000000000000001E-2</v>
      </c>
      <c r="M6395">
        <v>1.5100000000000001E-2</v>
      </c>
      <c r="N6395">
        <v>0.57399999999999995</v>
      </c>
      <c r="O6395">
        <v>349</v>
      </c>
      <c r="P6395">
        <v>9.6024999999999991</v>
      </c>
      <c r="Q6395" t="s">
        <v>24</v>
      </c>
    </row>
    <row r="6396" spans="1:17" x14ac:dyDescent="0.25">
      <c r="A6396" t="s">
        <v>17</v>
      </c>
      <c r="B6396" t="s">
        <v>18</v>
      </c>
      <c r="C6396" t="s">
        <v>25</v>
      </c>
      <c r="D6396" t="s">
        <v>26</v>
      </c>
      <c r="E6396" s="1">
        <v>45429.333333333336</v>
      </c>
      <c r="F6396" s="2">
        <f t="shared" si="99"/>
        <v>824.00000000001455</v>
      </c>
      <c r="G6396" s="2">
        <v>824</v>
      </c>
      <c r="H6396">
        <v>11.57</v>
      </c>
      <c r="I6396">
        <v>7.74</v>
      </c>
      <c r="J6396">
        <v>11.26</v>
      </c>
      <c r="K6396">
        <v>4.2859999999999996</v>
      </c>
      <c r="L6396">
        <v>4.3200000000000002E-2</v>
      </c>
      <c r="M6396">
        <v>3.7400000000000003E-2</v>
      </c>
      <c r="N6396">
        <v>2.3010000000000002</v>
      </c>
      <c r="O6396">
        <v>192.36</v>
      </c>
      <c r="P6396">
        <v>20.27</v>
      </c>
      <c r="Q6396" t="s">
        <v>29</v>
      </c>
    </row>
    <row r="6397" spans="1:17" x14ac:dyDescent="0.25">
      <c r="A6397" t="s">
        <v>17</v>
      </c>
      <c r="B6397" t="s">
        <v>18</v>
      </c>
      <c r="C6397" t="s">
        <v>27</v>
      </c>
      <c r="D6397" t="s">
        <v>28</v>
      </c>
      <c r="E6397" s="1">
        <v>45429.333333333336</v>
      </c>
      <c r="F6397" s="2">
        <f t="shared" si="99"/>
        <v>824.00000000001455</v>
      </c>
      <c r="G6397" s="2">
        <v>824</v>
      </c>
      <c r="H6397">
        <v>12.64</v>
      </c>
      <c r="I6397">
        <v>7.7220000000000004</v>
      </c>
      <c r="J6397">
        <v>7.72</v>
      </c>
      <c r="K6397">
        <v>5.3410000000000002</v>
      </c>
      <c r="L6397">
        <v>6.2E-2</v>
      </c>
      <c r="M6397">
        <v>0.125</v>
      </c>
      <c r="N6397">
        <v>3.6179999999999999</v>
      </c>
      <c r="O6397">
        <v>626.64</v>
      </c>
      <c r="P6397">
        <v>16.12</v>
      </c>
      <c r="Q6397" t="s">
        <v>29</v>
      </c>
    </row>
    <row r="6398" spans="1:17" x14ac:dyDescent="0.25">
      <c r="A6398" t="s">
        <v>17</v>
      </c>
      <c r="B6398" t="s">
        <v>18</v>
      </c>
      <c r="C6398" t="s">
        <v>25</v>
      </c>
      <c r="D6398" t="s">
        <v>30</v>
      </c>
      <c r="E6398" s="1">
        <v>45429.333333333336</v>
      </c>
      <c r="F6398" s="2">
        <f t="shared" si="99"/>
        <v>824.00000000001455</v>
      </c>
      <c r="G6398" s="2">
        <v>824</v>
      </c>
      <c r="H6398">
        <v>13.34</v>
      </c>
      <c r="I6398">
        <v>7.97</v>
      </c>
      <c r="J6398">
        <v>8.42</v>
      </c>
      <c r="K6398">
        <v>3.91</v>
      </c>
      <c r="L6398">
        <v>2.5000000000000001E-2</v>
      </c>
      <c r="M6398">
        <v>7.0000000000000007E-2</v>
      </c>
      <c r="N6398">
        <v>2.7149999999999999</v>
      </c>
      <c r="O6398">
        <v>217</v>
      </c>
      <c r="P6398">
        <v>37.82</v>
      </c>
      <c r="Q6398" t="s">
        <v>24</v>
      </c>
    </row>
    <row r="6399" spans="1:17" x14ac:dyDescent="0.25">
      <c r="A6399" t="s">
        <v>17</v>
      </c>
      <c r="B6399" t="s">
        <v>18</v>
      </c>
      <c r="C6399" t="s">
        <v>19</v>
      </c>
      <c r="D6399" t="s">
        <v>32</v>
      </c>
      <c r="E6399" s="1">
        <v>45429.333333333336</v>
      </c>
      <c r="F6399" s="2">
        <f t="shared" si="99"/>
        <v>824.00000000001455</v>
      </c>
      <c r="G6399" s="2">
        <v>824</v>
      </c>
      <c r="H6399">
        <v>16</v>
      </c>
      <c r="I6399">
        <v>8.39</v>
      </c>
      <c r="J6399">
        <v>11.51</v>
      </c>
      <c r="K6399">
        <v>11.429</v>
      </c>
      <c r="L6399">
        <v>0.126</v>
      </c>
      <c r="M6399">
        <v>0.24299999999999999</v>
      </c>
      <c r="N6399">
        <v>3.7589999999999999</v>
      </c>
      <c r="O6399">
        <v>801.99</v>
      </c>
      <c r="P6399">
        <v>43.54</v>
      </c>
      <c r="Q6399" t="s">
        <v>37</v>
      </c>
    </row>
    <row r="6400" spans="1:17" x14ac:dyDescent="0.25">
      <c r="A6400" t="s">
        <v>17</v>
      </c>
      <c r="B6400" t="s">
        <v>18</v>
      </c>
      <c r="C6400" t="s">
        <v>22</v>
      </c>
      <c r="D6400" t="s">
        <v>34</v>
      </c>
      <c r="E6400" s="1">
        <v>45429.333333333336</v>
      </c>
      <c r="F6400" s="2">
        <f t="shared" si="99"/>
        <v>824.00000000001455</v>
      </c>
      <c r="G6400" s="2">
        <v>824</v>
      </c>
      <c r="H6400">
        <v>17.73</v>
      </c>
      <c r="I6400">
        <v>8.4499999999999993</v>
      </c>
      <c r="J6400">
        <v>7.67</v>
      </c>
      <c r="K6400">
        <v>14.61</v>
      </c>
      <c r="L6400">
        <v>7.9000000000000001E-2</v>
      </c>
      <c r="M6400">
        <v>0.159</v>
      </c>
      <c r="N6400">
        <v>4.194</v>
      </c>
      <c r="O6400">
        <v>708.52</v>
      </c>
      <c r="P6400">
        <v>64</v>
      </c>
      <c r="Q6400" t="s">
        <v>37</v>
      </c>
    </row>
    <row r="6401" spans="1:17" x14ac:dyDescent="0.25">
      <c r="A6401" t="s">
        <v>17</v>
      </c>
      <c r="B6401" t="s">
        <v>18</v>
      </c>
      <c r="C6401" t="s">
        <v>19</v>
      </c>
      <c r="D6401" t="s">
        <v>38</v>
      </c>
      <c r="E6401" s="1">
        <v>45429.333333333336</v>
      </c>
      <c r="F6401" s="2">
        <f t="shared" si="99"/>
        <v>824.00000000001455</v>
      </c>
      <c r="G6401" s="2">
        <v>824</v>
      </c>
      <c r="H6401">
        <v>13.12</v>
      </c>
      <c r="I6401">
        <v>8.36</v>
      </c>
      <c r="J6401">
        <v>10.48</v>
      </c>
      <c r="K6401">
        <v>3.22</v>
      </c>
      <c r="L6401">
        <v>2.5000000000000001E-2</v>
      </c>
      <c r="M6401">
        <v>2.7E-2</v>
      </c>
      <c r="N6401">
        <v>0.59399999999999997</v>
      </c>
      <c r="O6401">
        <v>339.18</v>
      </c>
      <c r="P6401">
        <v>13.08</v>
      </c>
      <c r="Q6401" t="s">
        <v>24</v>
      </c>
    </row>
    <row r="6402" spans="1:17" x14ac:dyDescent="0.25">
      <c r="A6402" t="s">
        <v>17</v>
      </c>
      <c r="B6402" t="s">
        <v>18</v>
      </c>
      <c r="C6402" t="s">
        <v>19</v>
      </c>
      <c r="D6402" t="s">
        <v>20</v>
      </c>
      <c r="E6402" s="1">
        <v>45429.5</v>
      </c>
      <c r="F6402" s="2">
        <f t="shared" si="99"/>
        <v>825</v>
      </c>
      <c r="G6402" s="2">
        <v>825</v>
      </c>
      <c r="H6402">
        <v>17.059999999999999</v>
      </c>
      <c r="I6402">
        <v>8.1329999999999991</v>
      </c>
      <c r="J6402">
        <v>6.5</v>
      </c>
      <c r="K6402">
        <v>4.8639999999999999</v>
      </c>
      <c r="L6402">
        <v>0.185</v>
      </c>
      <c r="M6402">
        <v>0.125</v>
      </c>
      <c r="N6402">
        <v>2.5249999999999999</v>
      </c>
      <c r="O6402">
        <v>723.47</v>
      </c>
      <c r="P6402">
        <v>22.09</v>
      </c>
      <c r="Q6402" t="s">
        <v>29</v>
      </c>
    </row>
    <row r="6403" spans="1:17" x14ac:dyDescent="0.25">
      <c r="A6403" t="s">
        <v>17</v>
      </c>
      <c r="B6403" t="s">
        <v>18</v>
      </c>
      <c r="C6403" t="s">
        <v>22</v>
      </c>
      <c r="D6403" t="s">
        <v>23</v>
      </c>
      <c r="E6403" s="1">
        <v>45429.5</v>
      </c>
      <c r="F6403" s="2">
        <f t="shared" ref="F6403:F6466" si="100">(E6403-45292)*6</f>
        <v>825</v>
      </c>
      <c r="G6403" s="2">
        <v>825</v>
      </c>
      <c r="H6403">
        <v>16.0063</v>
      </c>
      <c r="I6403">
        <v>8.68</v>
      </c>
      <c r="J6403">
        <v>10.657500000000001</v>
      </c>
      <c r="K6403">
        <v>2.7949999999999999</v>
      </c>
      <c r="L6403">
        <v>2.5000000000000001E-2</v>
      </c>
      <c r="M6403">
        <v>1.7600000000000001E-2</v>
      </c>
      <c r="N6403">
        <v>0.499</v>
      </c>
      <c r="O6403">
        <v>347.42500000000001</v>
      </c>
      <c r="P6403">
        <v>10.6675</v>
      </c>
      <c r="Q6403" t="s">
        <v>24</v>
      </c>
    </row>
    <row r="6404" spans="1:17" x14ac:dyDescent="0.25">
      <c r="A6404" t="s">
        <v>17</v>
      </c>
      <c r="B6404" t="s">
        <v>18</v>
      </c>
      <c r="C6404" t="s">
        <v>25</v>
      </c>
      <c r="D6404" t="s">
        <v>26</v>
      </c>
      <c r="E6404" s="1">
        <v>45429.5</v>
      </c>
      <c r="F6404" s="2">
        <f t="shared" si="100"/>
        <v>825</v>
      </c>
      <c r="G6404" s="2">
        <v>825</v>
      </c>
      <c r="H6404">
        <v>13.32</v>
      </c>
      <c r="I6404">
        <v>7.81</v>
      </c>
      <c r="J6404">
        <v>11.59</v>
      </c>
      <c r="K6404">
        <v>4.0490000000000004</v>
      </c>
      <c r="L6404">
        <v>4.0899999999999999E-2</v>
      </c>
      <c r="M6404">
        <v>4.2099999999999999E-2</v>
      </c>
      <c r="N6404">
        <v>2.3140000000000001</v>
      </c>
      <c r="O6404">
        <v>193.31</v>
      </c>
      <c r="P6404">
        <v>19.940000000000001</v>
      </c>
      <c r="Q6404" t="s">
        <v>29</v>
      </c>
    </row>
    <row r="6405" spans="1:17" x14ac:dyDescent="0.25">
      <c r="A6405" t="s">
        <v>17</v>
      </c>
      <c r="B6405" t="s">
        <v>18</v>
      </c>
      <c r="C6405" t="s">
        <v>27</v>
      </c>
      <c r="D6405" t="s">
        <v>28</v>
      </c>
      <c r="E6405" s="1">
        <v>45429.5</v>
      </c>
      <c r="F6405" s="2">
        <f t="shared" si="100"/>
        <v>825</v>
      </c>
      <c r="G6405" s="2">
        <v>825</v>
      </c>
      <c r="H6405">
        <v>13.32</v>
      </c>
      <c r="I6405">
        <v>7.8109999999999999</v>
      </c>
      <c r="J6405">
        <v>11.06</v>
      </c>
      <c r="K6405">
        <v>5.7110000000000003</v>
      </c>
      <c r="L6405">
        <v>4.1000000000000002E-2</v>
      </c>
      <c r="M6405">
        <v>0.13200000000000001</v>
      </c>
      <c r="N6405">
        <v>3.52</v>
      </c>
      <c r="O6405">
        <v>626.59</v>
      </c>
      <c r="P6405">
        <v>23.41</v>
      </c>
      <c r="Q6405" t="s">
        <v>29</v>
      </c>
    </row>
    <row r="6406" spans="1:17" x14ac:dyDescent="0.25">
      <c r="A6406" t="s">
        <v>17</v>
      </c>
      <c r="B6406" t="s">
        <v>18</v>
      </c>
      <c r="C6406" t="s">
        <v>25</v>
      </c>
      <c r="D6406" t="s">
        <v>30</v>
      </c>
      <c r="E6406" s="1">
        <v>45429.5</v>
      </c>
      <c r="F6406" s="2">
        <f t="shared" si="100"/>
        <v>825</v>
      </c>
      <c r="G6406" s="2">
        <v>825</v>
      </c>
      <c r="H6406">
        <v>14.17</v>
      </c>
      <c r="I6406">
        <v>8.09</v>
      </c>
      <c r="J6406">
        <v>8.4499999999999993</v>
      </c>
      <c r="K6406">
        <v>3.92</v>
      </c>
      <c r="L6406">
        <v>2.5000000000000001E-2</v>
      </c>
      <c r="M6406">
        <v>8.5000000000000006E-2</v>
      </c>
      <c r="N6406">
        <v>2.65</v>
      </c>
      <c r="O6406">
        <v>216.7</v>
      </c>
      <c r="P6406">
        <v>38.03</v>
      </c>
      <c r="Q6406" t="s">
        <v>24</v>
      </c>
    </row>
    <row r="6407" spans="1:17" x14ac:dyDescent="0.25">
      <c r="A6407" t="s">
        <v>17</v>
      </c>
      <c r="B6407" t="s">
        <v>18</v>
      </c>
      <c r="C6407" t="s">
        <v>19</v>
      </c>
      <c r="D6407" t="s">
        <v>32</v>
      </c>
      <c r="E6407" s="1">
        <v>45429.5</v>
      </c>
      <c r="F6407" s="2">
        <f t="shared" si="100"/>
        <v>825</v>
      </c>
      <c r="G6407" s="2">
        <v>825</v>
      </c>
      <c r="H6407">
        <v>17.25</v>
      </c>
      <c r="I6407">
        <v>8.6</v>
      </c>
      <c r="J6407">
        <v>14.18</v>
      </c>
      <c r="K6407">
        <v>9.9420000000000002</v>
      </c>
      <c r="L6407">
        <v>0.12</v>
      </c>
      <c r="M6407">
        <v>0.224</v>
      </c>
      <c r="N6407">
        <v>3.859</v>
      </c>
      <c r="O6407">
        <v>761.08</v>
      </c>
      <c r="P6407">
        <v>44.87</v>
      </c>
      <c r="Q6407" t="s">
        <v>33</v>
      </c>
    </row>
    <row r="6408" spans="1:17" x14ac:dyDescent="0.25">
      <c r="A6408" t="s">
        <v>17</v>
      </c>
      <c r="B6408" t="s">
        <v>18</v>
      </c>
      <c r="C6408" t="s">
        <v>22</v>
      </c>
      <c r="D6408" t="s">
        <v>34</v>
      </c>
      <c r="E6408" s="1">
        <v>45429.5</v>
      </c>
      <c r="F6408" s="2">
        <f t="shared" si="100"/>
        <v>825</v>
      </c>
      <c r="G6408" s="2">
        <v>825</v>
      </c>
      <c r="H6408">
        <v>19.84</v>
      </c>
      <c r="I6408">
        <v>8.5399999999999991</v>
      </c>
      <c r="J6408">
        <v>8.73</v>
      </c>
      <c r="K6408">
        <v>14.78</v>
      </c>
      <c r="L6408">
        <v>7.0999999999999994E-2</v>
      </c>
      <c r="M6408">
        <v>0.16500000000000001</v>
      </c>
      <c r="N6408">
        <v>3.5680000000000001</v>
      </c>
      <c r="O6408">
        <v>686.83</v>
      </c>
      <c r="P6408">
        <v>55.4</v>
      </c>
      <c r="Q6408" t="s">
        <v>37</v>
      </c>
    </row>
    <row r="6409" spans="1:17" x14ac:dyDescent="0.25">
      <c r="A6409" t="s">
        <v>17</v>
      </c>
      <c r="B6409" t="s">
        <v>18</v>
      </c>
      <c r="C6409" t="s">
        <v>19</v>
      </c>
      <c r="D6409" t="s">
        <v>38</v>
      </c>
      <c r="E6409" s="1">
        <v>45429.5</v>
      </c>
      <c r="F6409" s="2">
        <f t="shared" si="100"/>
        <v>825</v>
      </c>
      <c r="G6409" s="2">
        <v>825</v>
      </c>
      <c r="H6409">
        <v>13.9</v>
      </c>
      <c r="I6409">
        <v>8.76</v>
      </c>
      <c r="J6409">
        <v>14.28</v>
      </c>
      <c r="K6409">
        <v>3.11</v>
      </c>
      <c r="L6409">
        <v>2.5000000000000001E-2</v>
      </c>
      <c r="M6409">
        <v>2.5999999999999999E-2</v>
      </c>
      <c r="N6409">
        <v>0.59699999999999998</v>
      </c>
      <c r="O6409">
        <v>331.76</v>
      </c>
      <c r="P6409">
        <v>45.49</v>
      </c>
      <c r="Q6409" t="s">
        <v>24</v>
      </c>
    </row>
    <row r="6410" spans="1:17" x14ac:dyDescent="0.25">
      <c r="A6410" t="s">
        <v>17</v>
      </c>
      <c r="B6410" t="s">
        <v>18</v>
      </c>
      <c r="C6410" t="s">
        <v>19</v>
      </c>
      <c r="D6410" t="s">
        <v>20</v>
      </c>
      <c r="E6410" s="1">
        <v>45429.666666666664</v>
      </c>
      <c r="F6410" s="2">
        <f t="shared" si="100"/>
        <v>825.99999999998545</v>
      </c>
      <c r="G6410" s="2">
        <v>826</v>
      </c>
      <c r="H6410">
        <v>17.66</v>
      </c>
      <c r="I6410">
        <v>8.2379999999999995</v>
      </c>
      <c r="J6410">
        <v>7.35</v>
      </c>
      <c r="K6410">
        <v>4.8639999999999999</v>
      </c>
      <c r="L6410">
        <v>0.13700000000000001</v>
      </c>
      <c r="M6410">
        <v>0.11899999999999999</v>
      </c>
      <c r="N6410">
        <v>2.4649999999999999</v>
      </c>
      <c r="O6410">
        <v>707.05</v>
      </c>
      <c r="P6410">
        <v>21.99</v>
      </c>
      <c r="Q6410" t="s">
        <v>29</v>
      </c>
    </row>
    <row r="6411" spans="1:17" x14ac:dyDescent="0.25">
      <c r="A6411" t="s">
        <v>17</v>
      </c>
      <c r="B6411" t="s">
        <v>18</v>
      </c>
      <c r="C6411" t="s">
        <v>22</v>
      </c>
      <c r="D6411" t="s">
        <v>23</v>
      </c>
      <c r="E6411" s="1">
        <v>45429.666666666664</v>
      </c>
      <c r="F6411" s="2">
        <f t="shared" si="100"/>
        <v>825.99999999998545</v>
      </c>
      <c r="G6411" s="2">
        <v>826</v>
      </c>
      <c r="H6411">
        <v>16.712499999999999</v>
      </c>
      <c r="I6411">
        <v>8.7462999999999997</v>
      </c>
      <c r="J6411">
        <v>10.8025</v>
      </c>
      <c r="K6411">
        <v>2.907</v>
      </c>
      <c r="L6411">
        <v>2.5000000000000001E-2</v>
      </c>
      <c r="M6411">
        <v>1.6400000000000001E-2</v>
      </c>
      <c r="N6411">
        <v>0.498</v>
      </c>
      <c r="O6411">
        <v>351.46249999999998</v>
      </c>
      <c r="P6411">
        <v>10.063800000000001</v>
      </c>
      <c r="Q6411" t="s">
        <v>24</v>
      </c>
    </row>
    <row r="6412" spans="1:17" x14ac:dyDescent="0.25">
      <c r="A6412" t="s">
        <v>17</v>
      </c>
      <c r="B6412" t="s">
        <v>18</v>
      </c>
      <c r="C6412" t="s">
        <v>25</v>
      </c>
      <c r="D6412" t="s">
        <v>26</v>
      </c>
      <c r="E6412" s="1">
        <v>45429.666666666664</v>
      </c>
      <c r="F6412" s="2">
        <f t="shared" si="100"/>
        <v>825.99999999998545</v>
      </c>
      <c r="G6412" s="2">
        <v>826</v>
      </c>
      <c r="H6412">
        <v>13.91</v>
      </c>
      <c r="I6412">
        <v>7.88</v>
      </c>
      <c r="J6412">
        <v>11.75</v>
      </c>
      <c r="K6412">
        <v>4.4189999999999996</v>
      </c>
      <c r="L6412">
        <v>0.04</v>
      </c>
      <c r="M6412">
        <v>4.7800000000000002E-2</v>
      </c>
      <c r="N6412">
        <v>2.327</v>
      </c>
      <c r="O6412">
        <v>192.25</v>
      </c>
      <c r="P6412">
        <v>22.37</v>
      </c>
      <c r="Q6412" t="s">
        <v>29</v>
      </c>
    </row>
    <row r="6413" spans="1:17" x14ac:dyDescent="0.25">
      <c r="A6413" t="s">
        <v>17</v>
      </c>
      <c r="B6413" t="s">
        <v>18</v>
      </c>
      <c r="C6413" t="s">
        <v>27</v>
      </c>
      <c r="D6413" t="s">
        <v>28</v>
      </c>
      <c r="E6413" s="1">
        <v>45429.666666666664</v>
      </c>
      <c r="F6413" s="2">
        <f t="shared" si="100"/>
        <v>825.99999999998545</v>
      </c>
      <c r="G6413" s="2">
        <v>826</v>
      </c>
      <c r="H6413">
        <v>13.9</v>
      </c>
      <c r="I6413">
        <v>7.899</v>
      </c>
      <c r="J6413">
        <v>14.03</v>
      </c>
      <c r="K6413">
        <v>5.7110000000000003</v>
      </c>
      <c r="L6413">
        <v>3.6999999999999998E-2</v>
      </c>
      <c r="M6413">
        <v>0.11899999999999999</v>
      </c>
      <c r="N6413">
        <v>3.383</v>
      </c>
      <c r="O6413">
        <v>623.44000000000005</v>
      </c>
      <c r="P6413">
        <v>15.28</v>
      </c>
      <c r="Q6413" t="s">
        <v>29</v>
      </c>
    </row>
    <row r="6414" spans="1:17" x14ac:dyDescent="0.25">
      <c r="A6414" t="s">
        <v>17</v>
      </c>
      <c r="B6414" t="s">
        <v>18</v>
      </c>
      <c r="C6414" t="s">
        <v>25</v>
      </c>
      <c r="D6414" t="s">
        <v>30</v>
      </c>
      <c r="E6414" s="1">
        <v>45429.666666666664</v>
      </c>
      <c r="F6414" s="2">
        <f t="shared" si="100"/>
        <v>825.99999999998545</v>
      </c>
      <c r="G6414" s="2">
        <v>826</v>
      </c>
      <c r="H6414">
        <v>14.63</v>
      </c>
      <c r="I6414">
        <v>8.1300000000000008</v>
      </c>
      <c r="J6414">
        <v>8.4</v>
      </c>
      <c r="K6414">
        <v>4.4000000000000004</v>
      </c>
      <c r="L6414">
        <v>2.5000000000000001E-2</v>
      </c>
      <c r="M6414">
        <v>7.5999999999999998E-2</v>
      </c>
      <c r="N6414">
        <v>2.7930000000000001</v>
      </c>
      <c r="O6414">
        <v>216.2</v>
      </c>
      <c r="P6414">
        <v>46.44</v>
      </c>
      <c r="Q6414" t="s">
        <v>29</v>
      </c>
    </row>
    <row r="6415" spans="1:17" x14ac:dyDescent="0.25">
      <c r="A6415" t="s">
        <v>17</v>
      </c>
      <c r="B6415" t="s">
        <v>18</v>
      </c>
      <c r="C6415" t="s">
        <v>19</v>
      </c>
      <c r="D6415" t="s">
        <v>32</v>
      </c>
      <c r="E6415" s="1">
        <v>45429.666666666664</v>
      </c>
      <c r="F6415" s="2">
        <f t="shared" si="100"/>
        <v>825.99999999998545</v>
      </c>
      <c r="G6415" s="2">
        <v>826</v>
      </c>
      <c r="H6415">
        <v>17.98</v>
      </c>
      <c r="I6415">
        <v>8.92</v>
      </c>
      <c r="J6415">
        <v>14.86</v>
      </c>
      <c r="L6415">
        <v>0.14299999999999999</v>
      </c>
      <c r="M6415">
        <v>0.23100000000000001</v>
      </c>
      <c r="O6415">
        <v>742.43</v>
      </c>
      <c r="P6415">
        <v>37.57</v>
      </c>
      <c r="Q6415">
        <v>-3</v>
      </c>
    </row>
    <row r="6416" spans="1:17" x14ac:dyDescent="0.25">
      <c r="A6416" t="s">
        <v>17</v>
      </c>
      <c r="B6416" t="s">
        <v>18</v>
      </c>
      <c r="C6416" t="s">
        <v>22</v>
      </c>
      <c r="D6416" t="s">
        <v>34</v>
      </c>
      <c r="E6416" s="1">
        <v>45429.666666666664</v>
      </c>
      <c r="F6416" s="2">
        <f t="shared" si="100"/>
        <v>825.99999999998545</v>
      </c>
      <c r="G6416" s="2">
        <v>826</v>
      </c>
      <c r="H6416">
        <v>21.17</v>
      </c>
      <c r="I6416">
        <v>8.5500000000000007</v>
      </c>
      <c r="J6416">
        <v>9.0500000000000007</v>
      </c>
      <c r="K6416">
        <v>14.78</v>
      </c>
      <c r="L6416">
        <v>7.9000000000000001E-2</v>
      </c>
      <c r="M6416">
        <v>0.16700000000000001</v>
      </c>
      <c r="N6416">
        <v>3.008</v>
      </c>
      <c r="O6416">
        <v>672.31</v>
      </c>
      <c r="P6416">
        <v>44.9</v>
      </c>
      <c r="Q6416" t="s">
        <v>37</v>
      </c>
    </row>
    <row r="6417" spans="1:17" x14ac:dyDescent="0.25">
      <c r="A6417" t="s">
        <v>17</v>
      </c>
      <c r="B6417" t="s">
        <v>18</v>
      </c>
      <c r="C6417" t="s">
        <v>19</v>
      </c>
      <c r="D6417" t="s">
        <v>38</v>
      </c>
      <c r="E6417" s="1">
        <v>45429.666666666664</v>
      </c>
      <c r="F6417" s="2">
        <f t="shared" si="100"/>
        <v>825.99999999998545</v>
      </c>
      <c r="G6417" s="2">
        <v>826</v>
      </c>
      <c r="H6417">
        <v>14.79</v>
      </c>
      <c r="I6417">
        <v>8.7899999999999991</v>
      </c>
      <c r="J6417">
        <v>16.61</v>
      </c>
      <c r="K6417">
        <v>3.11</v>
      </c>
      <c r="L6417">
        <v>2.7E-2</v>
      </c>
      <c r="M6417">
        <v>2.7E-2</v>
      </c>
      <c r="N6417">
        <v>0.56200000000000006</v>
      </c>
      <c r="O6417">
        <v>328.75</v>
      </c>
      <c r="P6417">
        <v>11.19</v>
      </c>
      <c r="Q6417" t="s">
        <v>24</v>
      </c>
    </row>
    <row r="6418" spans="1:17" x14ac:dyDescent="0.25">
      <c r="A6418" t="s">
        <v>17</v>
      </c>
      <c r="B6418" t="s">
        <v>18</v>
      </c>
      <c r="C6418" t="s">
        <v>19</v>
      </c>
      <c r="D6418" t="s">
        <v>20</v>
      </c>
      <c r="E6418" s="1">
        <v>45429.833333333336</v>
      </c>
      <c r="F6418" s="2">
        <f t="shared" si="100"/>
        <v>827.00000000001455</v>
      </c>
      <c r="G6418" s="2">
        <v>827</v>
      </c>
      <c r="H6418">
        <v>17.05</v>
      </c>
      <c r="I6418">
        <v>8.3390000000000004</v>
      </c>
      <c r="J6418">
        <v>7.47</v>
      </c>
      <c r="K6418">
        <v>5.0650000000000004</v>
      </c>
      <c r="L6418">
        <v>8.8999999999999996E-2</v>
      </c>
      <c r="M6418">
        <v>0.122</v>
      </c>
      <c r="N6418">
        <v>2.2999999999999998</v>
      </c>
      <c r="O6418">
        <v>696.43</v>
      </c>
      <c r="P6418">
        <v>15.95</v>
      </c>
      <c r="Q6418" t="s">
        <v>29</v>
      </c>
    </row>
    <row r="6419" spans="1:17" x14ac:dyDescent="0.25">
      <c r="A6419" t="s">
        <v>17</v>
      </c>
      <c r="B6419" t="s">
        <v>18</v>
      </c>
      <c r="C6419" t="s">
        <v>22</v>
      </c>
      <c r="D6419" t="s">
        <v>23</v>
      </c>
      <c r="E6419" s="1">
        <v>45429.833333333336</v>
      </c>
      <c r="F6419" s="2">
        <f t="shared" si="100"/>
        <v>827.00000000001455</v>
      </c>
      <c r="G6419" s="2">
        <v>827</v>
      </c>
      <c r="H6419">
        <v>16.246300000000002</v>
      </c>
      <c r="I6419">
        <v>8.6412999999999993</v>
      </c>
      <c r="J6419">
        <v>10.383800000000001</v>
      </c>
      <c r="K6419">
        <v>2.9510000000000001</v>
      </c>
      <c r="L6419">
        <v>2.5000000000000001E-2</v>
      </c>
      <c r="M6419">
        <v>1.7999999999999999E-2</v>
      </c>
      <c r="N6419">
        <v>0.52500000000000002</v>
      </c>
      <c r="O6419">
        <v>352.02499999999998</v>
      </c>
      <c r="P6419">
        <v>10.6625</v>
      </c>
      <c r="Q6419" t="s">
        <v>24</v>
      </c>
    </row>
    <row r="6420" spans="1:17" x14ac:dyDescent="0.25">
      <c r="A6420" t="s">
        <v>17</v>
      </c>
      <c r="B6420" t="s">
        <v>18</v>
      </c>
      <c r="C6420" t="s">
        <v>25</v>
      </c>
      <c r="D6420" t="s">
        <v>26</v>
      </c>
      <c r="E6420" s="1">
        <v>45429.833333333336</v>
      </c>
      <c r="F6420" s="2">
        <f t="shared" si="100"/>
        <v>827.00000000001455</v>
      </c>
      <c r="G6420" s="2">
        <v>827</v>
      </c>
      <c r="H6420">
        <v>12.96</v>
      </c>
      <c r="I6420">
        <v>7.87</v>
      </c>
      <c r="J6420">
        <v>11.64</v>
      </c>
      <c r="K6420">
        <v>4.1820000000000004</v>
      </c>
      <c r="L6420">
        <v>3.7100000000000001E-2</v>
      </c>
      <c r="M6420">
        <v>4.2299999999999997E-2</v>
      </c>
      <c r="N6420">
        <v>2.3359999999999999</v>
      </c>
      <c r="O6420">
        <v>190.51</v>
      </c>
      <c r="P6420">
        <v>17.809999999999999</v>
      </c>
      <c r="Q6420" t="s">
        <v>29</v>
      </c>
    </row>
    <row r="6421" spans="1:17" x14ac:dyDescent="0.25">
      <c r="A6421" t="s">
        <v>17</v>
      </c>
      <c r="B6421" t="s">
        <v>18</v>
      </c>
      <c r="C6421" t="s">
        <v>27</v>
      </c>
      <c r="D6421" t="s">
        <v>28</v>
      </c>
      <c r="E6421" s="1">
        <v>45429.833333333336</v>
      </c>
      <c r="F6421" s="2">
        <f t="shared" si="100"/>
        <v>827.00000000001455</v>
      </c>
      <c r="G6421" s="2">
        <v>827</v>
      </c>
      <c r="H6421">
        <v>14.69</v>
      </c>
      <c r="I6421">
        <v>8.0690000000000008</v>
      </c>
      <c r="J6421">
        <v>19.66</v>
      </c>
      <c r="K6421">
        <v>6.1459999999999999</v>
      </c>
      <c r="L6421">
        <v>2.8000000000000001E-2</v>
      </c>
      <c r="M6421">
        <v>0.125</v>
      </c>
      <c r="N6421">
        <v>3.1859999999999999</v>
      </c>
      <c r="O6421">
        <v>616.32000000000005</v>
      </c>
      <c r="P6421">
        <v>13.87</v>
      </c>
      <c r="Q6421" t="s">
        <v>33</v>
      </c>
    </row>
    <row r="6422" spans="1:17" x14ac:dyDescent="0.25">
      <c r="A6422" t="s">
        <v>17</v>
      </c>
      <c r="B6422" t="s">
        <v>18</v>
      </c>
      <c r="C6422" t="s">
        <v>25</v>
      </c>
      <c r="D6422" t="s">
        <v>30</v>
      </c>
      <c r="E6422" s="1">
        <v>45429.833333333336</v>
      </c>
      <c r="F6422" s="2">
        <f t="shared" si="100"/>
        <v>827.00000000001455</v>
      </c>
      <c r="G6422" s="2">
        <v>827</v>
      </c>
      <c r="H6422">
        <v>14.11</v>
      </c>
      <c r="I6422">
        <v>8.0399999999999991</v>
      </c>
      <c r="J6422">
        <v>8.2799999999999994</v>
      </c>
      <c r="K6422">
        <v>4.09</v>
      </c>
      <c r="L6422">
        <v>2.5000000000000001E-2</v>
      </c>
      <c r="M6422">
        <v>7.4999999999999997E-2</v>
      </c>
      <c r="N6422">
        <v>2.653</v>
      </c>
      <c r="O6422">
        <v>214.9</v>
      </c>
      <c r="P6422">
        <v>43.25</v>
      </c>
      <c r="Q6422" t="s">
        <v>29</v>
      </c>
    </row>
    <row r="6423" spans="1:17" x14ac:dyDescent="0.25">
      <c r="A6423" t="s">
        <v>17</v>
      </c>
      <c r="B6423" t="s">
        <v>18</v>
      </c>
      <c r="C6423" t="s">
        <v>19</v>
      </c>
      <c r="D6423" t="s">
        <v>32</v>
      </c>
      <c r="E6423" s="1">
        <v>45429.833333333336</v>
      </c>
      <c r="F6423" s="2">
        <f t="shared" si="100"/>
        <v>827.00000000001455</v>
      </c>
      <c r="G6423" s="2">
        <v>827</v>
      </c>
      <c r="H6423">
        <v>17.7</v>
      </c>
      <c r="I6423">
        <v>8.81</v>
      </c>
      <c r="J6423">
        <v>12.75</v>
      </c>
      <c r="K6423">
        <v>11.311999999999999</v>
      </c>
      <c r="L6423">
        <v>0.11600000000000001</v>
      </c>
      <c r="M6423">
        <v>0.27500000000000002</v>
      </c>
      <c r="N6423">
        <v>3.944</v>
      </c>
      <c r="O6423">
        <v>732.69</v>
      </c>
      <c r="P6423">
        <v>47.87</v>
      </c>
      <c r="Q6423" t="s">
        <v>37</v>
      </c>
    </row>
    <row r="6424" spans="1:17" x14ac:dyDescent="0.25">
      <c r="A6424" t="s">
        <v>17</v>
      </c>
      <c r="B6424" t="s">
        <v>18</v>
      </c>
      <c r="C6424" t="s">
        <v>22</v>
      </c>
      <c r="D6424" t="s">
        <v>34</v>
      </c>
      <c r="E6424" s="1">
        <v>45429.833333333336</v>
      </c>
      <c r="F6424" s="2">
        <f t="shared" si="100"/>
        <v>827.00000000001455</v>
      </c>
      <c r="G6424" s="2">
        <v>827</v>
      </c>
      <c r="H6424">
        <v>19.940000000000001</v>
      </c>
      <c r="I6424">
        <v>8.4</v>
      </c>
      <c r="J6424">
        <v>10.17</v>
      </c>
      <c r="K6424">
        <v>15.3</v>
      </c>
      <c r="L6424">
        <v>7.0999999999999994E-2</v>
      </c>
      <c r="M6424">
        <v>0.16600000000000001</v>
      </c>
      <c r="N6424">
        <v>3.1120000000000001</v>
      </c>
      <c r="O6424">
        <v>670.97</v>
      </c>
      <c r="P6424">
        <v>51.7</v>
      </c>
      <c r="Q6424" t="s">
        <v>36</v>
      </c>
    </row>
    <row r="6425" spans="1:17" x14ac:dyDescent="0.25">
      <c r="A6425" t="s">
        <v>17</v>
      </c>
      <c r="B6425" t="s">
        <v>18</v>
      </c>
      <c r="C6425" t="s">
        <v>19</v>
      </c>
      <c r="D6425" t="s">
        <v>38</v>
      </c>
      <c r="E6425" s="1">
        <v>45429.833333333336</v>
      </c>
      <c r="F6425" s="2">
        <f t="shared" si="100"/>
        <v>827.00000000001455</v>
      </c>
      <c r="G6425" s="2">
        <v>827</v>
      </c>
      <c r="H6425">
        <v>14.89</v>
      </c>
      <c r="I6425">
        <v>8.33</v>
      </c>
      <c r="J6425">
        <v>13.84</v>
      </c>
      <c r="K6425">
        <v>3.23</v>
      </c>
      <c r="L6425">
        <v>3.2000000000000001E-2</v>
      </c>
      <c r="M6425">
        <v>2.7E-2</v>
      </c>
      <c r="N6425">
        <v>0.58499999999999996</v>
      </c>
      <c r="O6425">
        <v>336.03</v>
      </c>
      <c r="P6425">
        <v>9.41</v>
      </c>
      <c r="Q6425" t="s">
        <v>24</v>
      </c>
    </row>
    <row r="6426" spans="1:17" x14ac:dyDescent="0.25">
      <c r="A6426" t="s">
        <v>17</v>
      </c>
      <c r="B6426" t="s">
        <v>18</v>
      </c>
      <c r="C6426" t="s">
        <v>19</v>
      </c>
      <c r="D6426" t="s">
        <v>20</v>
      </c>
      <c r="E6426" s="1">
        <v>45430</v>
      </c>
      <c r="F6426" s="2">
        <f t="shared" si="100"/>
        <v>828</v>
      </c>
      <c r="G6426" s="2">
        <v>828</v>
      </c>
      <c r="H6426">
        <v>16.79</v>
      </c>
      <c r="I6426">
        <v>8.3740000000000006</v>
      </c>
      <c r="J6426">
        <v>7.19</v>
      </c>
      <c r="K6426">
        <v>5.0650000000000004</v>
      </c>
      <c r="L6426">
        <v>8.8999999999999996E-2</v>
      </c>
      <c r="M6426">
        <v>0.122</v>
      </c>
      <c r="N6426">
        <v>2.2999999999999998</v>
      </c>
      <c r="O6426">
        <v>688.24</v>
      </c>
      <c r="P6426">
        <v>13.83</v>
      </c>
      <c r="Q6426" t="s">
        <v>29</v>
      </c>
    </row>
    <row r="6427" spans="1:17" x14ac:dyDescent="0.25">
      <c r="A6427" t="s">
        <v>17</v>
      </c>
      <c r="B6427" t="s">
        <v>18</v>
      </c>
      <c r="C6427" t="s">
        <v>22</v>
      </c>
      <c r="D6427" t="s">
        <v>23</v>
      </c>
      <c r="E6427" s="1">
        <v>45430</v>
      </c>
      <c r="F6427" s="2">
        <f t="shared" si="100"/>
        <v>828</v>
      </c>
      <c r="G6427" s="2">
        <v>828</v>
      </c>
      <c r="H6427">
        <v>16.721299999999999</v>
      </c>
      <c r="I6427">
        <v>8.6713000000000005</v>
      </c>
      <c r="J6427">
        <v>10.203799999999999</v>
      </c>
      <c r="K6427">
        <v>2.9009999999999998</v>
      </c>
      <c r="L6427">
        <v>2.5000000000000001E-2</v>
      </c>
      <c r="M6427">
        <v>1.7899999999999999E-2</v>
      </c>
      <c r="N6427">
        <v>0.496</v>
      </c>
      <c r="O6427">
        <v>348.78750000000002</v>
      </c>
      <c r="P6427">
        <v>16.317499999999999</v>
      </c>
      <c r="Q6427" t="s">
        <v>24</v>
      </c>
    </row>
    <row r="6428" spans="1:17" x14ac:dyDescent="0.25">
      <c r="A6428" t="s">
        <v>17</v>
      </c>
      <c r="B6428" t="s">
        <v>18</v>
      </c>
      <c r="C6428" t="s">
        <v>25</v>
      </c>
      <c r="D6428" t="s">
        <v>26</v>
      </c>
      <c r="E6428" s="1">
        <v>45430</v>
      </c>
      <c r="F6428" s="2">
        <f t="shared" si="100"/>
        <v>828</v>
      </c>
      <c r="G6428" s="2">
        <v>828</v>
      </c>
      <c r="H6428">
        <v>12.21</v>
      </c>
      <c r="I6428">
        <v>7.79</v>
      </c>
      <c r="J6428">
        <v>11.3</v>
      </c>
      <c r="K6428">
        <v>4.1529999999999996</v>
      </c>
      <c r="L6428">
        <v>3.2899999999999999E-2</v>
      </c>
      <c r="M6428">
        <v>4.1099999999999998E-2</v>
      </c>
      <c r="N6428">
        <v>2.3130000000000002</v>
      </c>
      <c r="O6428">
        <v>189.08</v>
      </c>
      <c r="P6428">
        <v>13.96</v>
      </c>
      <c r="Q6428" t="s">
        <v>29</v>
      </c>
    </row>
    <row r="6429" spans="1:17" x14ac:dyDescent="0.25">
      <c r="A6429" t="s">
        <v>17</v>
      </c>
      <c r="B6429" t="s">
        <v>18</v>
      </c>
      <c r="C6429" t="s">
        <v>27</v>
      </c>
      <c r="D6429" t="s">
        <v>28</v>
      </c>
      <c r="E6429" s="1">
        <v>45430</v>
      </c>
      <c r="F6429" s="2">
        <f t="shared" si="100"/>
        <v>828</v>
      </c>
      <c r="G6429" s="2">
        <v>828</v>
      </c>
      <c r="H6429">
        <v>14.81</v>
      </c>
      <c r="I6429">
        <v>7.9390000000000001</v>
      </c>
      <c r="J6429">
        <v>12.8</v>
      </c>
      <c r="K6429">
        <v>6.1459999999999999</v>
      </c>
      <c r="L6429">
        <v>2.8000000000000001E-2</v>
      </c>
      <c r="M6429">
        <v>0.125</v>
      </c>
      <c r="N6429">
        <v>3.1859999999999999</v>
      </c>
      <c r="O6429">
        <v>606.66</v>
      </c>
      <c r="P6429">
        <v>40.6</v>
      </c>
      <c r="Q6429" t="s">
        <v>33</v>
      </c>
    </row>
    <row r="6430" spans="1:17" x14ac:dyDescent="0.25">
      <c r="A6430" t="s">
        <v>17</v>
      </c>
      <c r="B6430" t="s">
        <v>18</v>
      </c>
      <c r="C6430" t="s">
        <v>25</v>
      </c>
      <c r="D6430" t="s">
        <v>30</v>
      </c>
      <c r="E6430" s="1">
        <v>45430</v>
      </c>
      <c r="F6430" s="2">
        <f t="shared" si="100"/>
        <v>828</v>
      </c>
      <c r="G6430" s="2">
        <v>828</v>
      </c>
      <c r="H6430">
        <v>13.8</v>
      </c>
      <c r="I6430">
        <v>7.94</v>
      </c>
      <c r="J6430">
        <v>8.1199999999999992</v>
      </c>
      <c r="K6430">
        <v>4.09</v>
      </c>
      <c r="L6430">
        <v>2.5000000000000001E-2</v>
      </c>
      <c r="M6430">
        <v>7.4999999999999997E-2</v>
      </c>
      <c r="N6430">
        <v>2.653</v>
      </c>
      <c r="O6430">
        <v>212.9</v>
      </c>
      <c r="P6430">
        <v>43.35</v>
      </c>
      <c r="Q6430" t="s">
        <v>29</v>
      </c>
    </row>
    <row r="6431" spans="1:17" x14ac:dyDescent="0.25">
      <c r="A6431" t="s">
        <v>17</v>
      </c>
      <c r="B6431" t="s">
        <v>18</v>
      </c>
      <c r="C6431" t="s">
        <v>19</v>
      </c>
      <c r="D6431" t="s">
        <v>32</v>
      </c>
      <c r="E6431" s="1">
        <v>45430</v>
      </c>
      <c r="F6431" s="2">
        <f t="shared" si="100"/>
        <v>828</v>
      </c>
      <c r="G6431" s="2">
        <v>828</v>
      </c>
      <c r="H6431">
        <v>17.350000000000001</v>
      </c>
      <c r="I6431">
        <v>8.6300000000000008</v>
      </c>
      <c r="J6431">
        <v>10.36</v>
      </c>
      <c r="K6431">
        <v>10.845000000000001</v>
      </c>
      <c r="L6431">
        <v>0.126</v>
      </c>
      <c r="M6431">
        <v>0.28999999999999998</v>
      </c>
      <c r="N6431">
        <v>4.0439999999999996</v>
      </c>
      <c r="O6431">
        <v>732.48</v>
      </c>
      <c r="P6431">
        <v>38.44</v>
      </c>
      <c r="Q6431" t="s">
        <v>37</v>
      </c>
    </row>
    <row r="6432" spans="1:17" x14ac:dyDescent="0.25">
      <c r="A6432" t="s">
        <v>17</v>
      </c>
      <c r="B6432" t="s">
        <v>18</v>
      </c>
      <c r="C6432" t="s">
        <v>22</v>
      </c>
      <c r="D6432" t="s">
        <v>34</v>
      </c>
      <c r="E6432" s="1">
        <v>45430</v>
      </c>
      <c r="F6432" s="2">
        <f t="shared" si="100"/>
        <v>828</v>
      </c>
      <c r="G6432" s="2">
        <v>828</v>
      </c>
      <c r="H6432">
        <v>19.09</v>
      </c>
      <c r="I6432">
        <v>8.2799999999999994</v>
      </c>
      <c r="J6432">
        <v>7.23</v>
      </c>
      <c r="K6432">
        <v>15.3</v>
      </c>
      <c r="L6432">
        <v>7.0999999999999994E-2</v>
      </c>
      <c r="M6432">
        <v>0.16600000000000001</v>
      </c>
      <c r="N6432">
        <v>3.1120000000000001</v>
      </c>
      <c r="O6432">
        <v>675.64</v>
      </c>
      <c r="P6432">
        <v>48.3</v>
      </c>
      <c r="Q6432" t="s">
        <v>36</v>
      </c>
    </row>
    <row r="6433" spans="1:17" x14ac:dyDescent="0.25">
      <c r="A6433" t="s">
        <v>17</v>
      </c>
      <c r="B6433" t="s">
        <v>18</v>
      </c>
      <c r="C6433" t="s">
        <v>19</v>
      </c>
      <c r="D6433" t="s">
        <v>38</v>
      </c>
      <c r="E6433" s="1">
        <v>45430</v>
      </c>
      <c r="F6433" s="2">
        <f t="shared" si="100"/>
        <v>828</v>
      </c>
      <c r="G6433" s="2">
        <v>828</v>
      </c>
      <c r="H6433">
        <v>14.4</v>
      </c>
      <c r="I6433">
        <v>8.18</v>
      </c>
      <c r="J6433">
        <v>9.64</v>
      </c>
      <c r="K6433">
        <v>3.23</v>
      </c>
      <c r="L6433">
        <v>3.2000000000000001E-2</v>
      </c>
      <c r="M6433">
        <v>2.7E-2</v>
      </c>
      <c r="N6433">
        <v>0.58499999999999996</v>
      </c>
      <c r="O6433">
        <v>339.92</v>
      </c>
      <c r="P6433">
        <v>28.49</v>
      </c>
      <c r="Q6433" t="s">
        <v>24</v>
      </c>
    </row>
    <row r="6434" spans="1:17" x14ac:dyDescent="0.25">
      <c r="A6434" t="s">
        <v>17</v>
      </c>
      <c r="B6434" t="s">
        <v>18</v>
      </c>
      <c r="C6434" t="s">
        <v>19</v>
      </c>
      <c r="D6434" t="s">
        <v>20</v>
      </c>
      <c r="E6434" s="1">
        <v>45430.166666666664</v>
      </c>
      <c r="F6434" s="2">
        <f t="shared" si="100"/>
        <v>828.99999999998545</v>
      </c>
      <c r="G6434" s="2">
        <v>829</v>
      </c>
      <c r="H6434">
        <v>16.420000000000002</v>
      </c>
      <c r="I6434">
        <v>8.3849999999999998</v>
      </c>
      <c r="J6434">
        <v>6.9</v>
      </c>
      <c r="K6434">
        <v>5.04</v>
      </c>
      <c r="L6434">
        <v>2.5999999999999999E-2</v>
      </c>
      <c r="M6434">
        <v>0.122</v>
      </c>
      <c r="N6434">
        <v>2.0419999999999998</v>
      </c>
      <c r="O6434">
        <v>681.05</v>
      </c>
      <c r="P6434">
        <v>12.47</v>
      </c>
      <c r="Q6434" t="s">
        <v>29</v>
      </c>
    </row>
    <row r="6435" spans="1:17" x14ac:dyDescent="0.25">
      <c r="A6435" t="s">
        <v>17</v>
      </c>
      <c r="B6435" t="s">
        <v>18</v>
      </c>
      <c r="C6435" t="s">
        <v>22</v>
      </c>
      <c r="D6435" t="s">
        <v>23</v>
      </c>
      <c r="E6435" s="1">
        <v>45430.166666666664</v>
      </c>
      <c r="F6435" s="2">
        <f t="shared" si="100"/>
        <v>828.99999999998545</v>
      </c>
      <c r="G6435" s="2">
        <v>829</v>
      </c>
      <c r="H6435">
        <v>16.7425</v>
      </c>
      <c r="I6435">
        <v>8.64</v>
      </c>
      <c r="J6435">
        <v>9.9949999999999992</v>
      </c>
      <c r="K6435">
        <v>2.7759999999999998</v>
      </c>
      <c r="L6435">
        <v>2.5000000000000001E-2</v>
      </c>
      <c r="M6435">
        <v>1.7299999999999999E-2</v>
      </c>
      <c r="N6435">
        <v>0.48</v>
      </c>
      <c r="O6435">
        <v>348.17500000000001</v>
      </c>
      <c r="P6435">
        <v>18.6313</v>
      </c>
      <c r="Q6435" t="s">
        <v>24</v>
      </c>
    </row>
    <row r="6436" spans="1:17" x14ac:dyDescent="0.25">
      <c r="A6436" t="s">
        <v>17</v>
      </c>
      <c r="B6436" t="s">
        <v>18</v>
      </c>
      <c r="C6436" t="s">
        <v>25</v>
      </c>
      <c r="D6436" t="s">
        <v>26</v>
      </c>
      <c r="E6436" s="1">
        <v>45430.166666666664</v>
      </c>
      <c r="F6436" s="2">
        <f t="shared" si="100"/>
        <v>828.99999999998545</v>
      </c>
      <c r="G6436" s="2">
        <v>829</v>
      </c>
      <c r="H6436">
        <v>11.44</v>
      </c>
      <c r="I6436">
        <v>7.72</v>
      </c>
      <c r="J6436">
        <v>11.2</v>
      </c>
      <c r="K6436">
        <v>4.0490000000000004</v>
      </c>
      <c r="L6436">
        <v>3.3399999999999999E-2</v>
      </c>
      <c r="M6436">
        <v>3.2099999999999997E-2</v>
      </c>
      <c r="N6436">
        <v>2.3239999999999998</v>
      </c>
      <c r="O6436">
        <v>189.17</v>
      </c>
      <c r="P6436">
        <v>11.11</v>
      </c>
      <c r="Q6436" t="s">
        <v>29</v>
      </c>
    </row>
    <row r="6437" spans="1:17" x14ac:dyDescent="0.25">
      <c r="A6437" t="s">
        <v>17</v>
      </c>
      <c r="B6437" t="s">
        <v>18</v>
      </c>
      <c r="C6437" t="s">
        <v>27</v>
      </c>
      <c r="D6437" t="s">
        <v>28</v>
      </c>
      <c r="E6437" s="1">
        <v>45430.166666666664</v>
      </c>
      <c r="F6437" s="2">
        <f t="shared" si="100"/>
        <v>828.99999999998545</v>
      </c>
      <c r="G6437" s="2">
        <v>829</v>
      </c>
      <c r="H6437">
        <v>14.32</v>
      </c>
      <c r="I6437">
        <v>7.7720000000000002</v>
      </c>
      <c r="J6437">
        <v>7.71</v>
      </c>
      <c r="K6437">
        <v>5.84</v>
      </c>
      <c r="L6437">
        <v>3.3000000000000002E-2</v>
      </c>
      <c r="M6437">
        <v>0.13</v>
      </c>
      <c r="N6437">
        <v>3.08</v>
      </c>
      <c r="O6437">
        <v>603.20000000000005</v>
      </c>
      <c r="P6437">
        <v>16.38</v>
      </c>
      <c r="Q6437" t="s">
        <v>29</v>
      </c>
    </row>
    <row r="6438" spans="1:17" x14ac:dyDescent="0.25">
      <c r="A6438" t="s">
        <v>17</v>
      </c>
      <c r="B6438" t="s">
        <v>18</v>
      </c>
      <c r="C6438" t="s">
        <v>25</v>
      </c>
      <c r="D6438" t="s">
        <v>30</v>
      </c>
      <c r="E6438" s="1">
        <v>45430.166666666664</v>
      </c>
      <c r="F6438" s="2">
        <f t="shared" si="100"/>
        <v>828.99999999998545</v>
      </c>
      <c r="G6438" s="2">
        <v>829</v>
      </c>
      <c r="H6438">
        <v>13.73</v>
      </c>
      <c r="I6438">
        <v>7.9</v>
      </c>
      <c r="J6438">
        <v>8.1199999999999992</v>
      </c>
      <c r="K6438">
        <v>4.21</v>
      </c>
      <c r="L6438">
        <v>2.5000000000000001E-2</v>
      </c>
      <c r="M6438">
        <v>7.4999999999999997E-2</v>
      </c>
      <c r="N6438">
        <v>2.6019999999999999</v>
      </c>
      <c r="O6438">
        <v>212.8</v>
      </c>
      <c r="P6438">
        <v>39.630000000000003</v>
      </c>
      <c r="Q6438" t="s">
        <v>29</v>
      </c>
    </row>
    <row r="6439" spans="1:17" x14ac:dyDescent="0.25">
      <c r="A6439" t="s">
        <v>17</v>
      </c>
      <c r="B6439" t="s">
        <v>18</v>
      </c>
      <c r="C6439" t="s">
        <v>19</v>
      </c>
      <c r="D6439" t="s">
        <v>32</v>
      </c>
      <c r="E6439" s="1">
        <v>45430.166666666664</v>
      </c>
      <c r="F6439" s="2">
        <f t="shared" si="100"/>
        <v>828.99999999998545</v>
      </c>
      <c r="G6439" s="2">
        <v>829</v>
      </c>
      <c r="H6439">
        <v>17.23</v>
      </c>
      <c r="I6439">
        <v>8.43</v>
      </c>
      <c r="J6439">
        <v>8.69</v>
      </c>
      <c r="K6439">
        <v>10.728999999999999</v>
      </c>
      <c r="L6439">
        <v>0.13800000000000001</v>
      </c>
      <c r="M6439">
        <v>0.30399999999999999</v>
      </c>
      <c r="N6439">
        <v>4.0789999999999997</v>
      </c>
      <c r="O6439">
        <v>729.17</v>
      </c>
      <c r="P6439">
        <v>38.53</v>
      </c>
      <c r="Q6439" t="s">
        <v>37</v>
      </c>
    </row>
    <row r="6440" spans="1:17" x14ac:dyDescent="0.25">
      <c r="A6440" t="s">
        <v>17</v>
      </c>
      <c r="B6440" t="s">
        <v>18</v>
      </c>
      <c r="C6440" t="s">
        <v>22</v>
      </c>
      <c r="D6440" t="s">
        <v>34</v>
      </c>
      <c r="E6440" s="1">
        <v>45430.166666666664</v>
      </c>
      <c r="F6440" s="2">
        <f t="shared" si="100"/>
        <v>828.99999999998545</v>
      </c>
      <c r="G6440" s="2">
        <v>829</v>
      </c>
      <c r="H6440">
        <v>18.16</v>
      </c>
      <c r="I6440">
        <v>8.2100000000000009</v>
      </c>
      <c r="J6440">
        <v>5.3</v>
      </c>
      <c r="K6440">
        <v>14.65</v>
      </c>
      <c r="L6440">
        <v>8.4000000000000005E-2</v>
      </c>
      <c r="M6440">
        <v>0.16500000000000001</v>
      </c>
      <c r="N6440">
        <v>2.9990000000000001</v>
      </c>
      <c r="O6440">
        <v>686.74</v>
      </c>
      <c r="P6440">
        <v>47.5</v>
      </c>
      <c r="Q6440" t="s">
        <v>37</v>
      </c>
    </row>
    <row r="6441" spans="1:17" x14ac:dyDescent="0.25">
      <c r="A6441" t="s">
        <v>17</v>
      </c>
      <c r="B6441" t="s">
        <v>18</v>
      </c>
      <c r="C6441" t="s">
        <v>19</v>
      </c>
      <c r="D6441" t="s">
        <v>38</v>
      </c>
      <c r="E6441" s="1">
        <v>45430.166666666664</v>
      </c>
      <c r="F6441" s="2">
        <f t="shared" si="100"/>
        <v>828.99999999998545</v>
      </c>
      <c r="G6441" s="2">
        <v>829</v>
      </c>
      <c r="H6441">
        <v>13.97</v>
      </c>
      <c r="I6441">
        <v>8.01</v>
      </c>
      <c r="J6441">
        <v>7.49</v>
      </c>
      <c r="K6441">
        <v>3.31</v>
      </c>
      <c r="L6441">
        <v>2.5000000000000001E-2</v>
      </c>
      <c r="M6441">
        <v>3.1E-2</v>
      </c>
      <c r="N6441">
        <v>0.69</v>
      </c>
      <c r="O6441">
        <v>344.8</v>
      </c>
      <c r="P6441">
        <v>8.8000000000000007</v>
      </c>
      <c r="Q6441" t="s">
        <v>24</v>
      </c>
    </row>
    <row r="6442" spans="1:17" x14ac:dyDescent="0.25">
      <c r="A6442" t="s">
        <v>17</v>
      </c>
      <c r="B6442" t="s">
        <v>18</v>
      </c>
      <c r="C6442" t="s">
        <v>19</v>
      </c>
      <c r="D6442" t="s">
        <v>20</v>
      </c>
      <c r="E6442" s="1">
        <v>45430.333333333336</v>
      </c>
      <c r="F6442" s="2">
        <f t="shared" si="100"/>
        <v>830.00000000001455</v>
      </c>
      <c r="G6442" s="2">
        <v>830</v>
      </c>
      <c r="H6442">
        <v>16.18</v>
      </c>
      <c r="I6442">
        <v>8.452</v>
      </c>
      <c r="J6442">
        <v>7.31</v>
      </c>
      <c r="K6442">
        <v>5.2009999999999996</v>
      </c>
      <c r="L6442">
        <v>2.5000000000000001E-2</v>
      </c>
      <c r="M6442">
        <v>0.114</v>
      </c>
      <c r="N6442">
        <v>1.9319999999999999</v>
      </c>
      <c r="O6442">
        <v>674.59</v>
      </c>
      <c r="P6442">
        <v>13.94</v>
      </c>
      <c r="Q6442" t="s">
        <v>29</v>
      </c>
    </row>
    <row r="6443" spans="1:17" x14ac:dyDescent="0.25">
      <c r="A6443" t="s">
        <v>17</v>
      </c>
      <c r="B6443" t="s">
        <v>18</v>
      </c>
      <c r="C6443" t="s">
        <v>22</v>
      </c>
      <c r="D6443" t="s">
        <v>23</v>
      </c>
      <c r="E6443" s="1">
        <v>45430.333333333336</v>
      </c>
      <c r="F6443" s="2">
        <f t="shared" si="100"/>
        <v>830.00000000001455</v>
      </c>
      <c r="G6443" s="2">
        <v>830</v>
      </c>
      <c r="H6443">
        <v>16.252500000000001</v>
      </c>
      <c r="I6443">
        <v>8.6300000000000008</v>
      </c>
      <c r="J6443">
        <v>10.2738</v>
      </c>
      <c r="K6443">
        <v>2.8039999999999998</v>
      </c>
      <c r="L6443">
        <v>2.5000000000000001E-2</v>
      </c>
      <c r="M6443">
        <v>1.66E-2</v>
      </c>
      <c r="N6443">
        <v>0.5</v>
      </c>
      <c r="O6443">
        <v>353.4375</v>
      </c>
      <c r="P6443">
        <v>14.0688</v>
      </c>
      <c r="Q6443" t="s">
        <v>24</v>
      </c>
    </row>
    <row r="6444" spans="1:17" x14ac:dyDescent="0.25">
      <c r="A6444" t="s">
        <v>17</v>
      </c>
      <c r="B6444" t="s">
        <v>18</v>
      </c>
      <c r="C6444" t="s">
        <v>25</v>
      </c>
      <c r="D6444" t="s">
        <v>26</v>
      </c>
      <c r="E6444" s="1">
        <v>45430.333333333336</v>
      </c>
      <c r="F6444" s="2">
        <f t="shared" si="100"/>
        <v>830.00000000001455</v>
      </c>
      <c r="G6444" s="2">
        <v>830</v>
      </c>
      <c r="H6444">
        <v>11.49</v>
      </c>
      <c r="I6444">
        <v>7.74</v>
      </c>
      <c r="J6444">
        <v>11.28</v>
      </c>
      <c r="K6444">
        <v>4.3449999999999998</v>
      </c>
      <c r="L6444">
        <v>3.78E-2</v>
      </c>
      <c r="M6444">
        <v>3.2300000000000002E-2</v>
      </c>
      <c r="N6444">
        <v>2.3220000000000001</v>
      </c>
      <c r="O6444">
        <v>190.53</v>
      </c>
      <c r="P6444">
        <v>12.16</v>
      </c>
      <c r="Q6444" t="s">
        <v>29</v>
      </c>
    </row>
    <row r="6445" spans="1:17" x14ac:dyDescent="0.25">
      <c r="A6445" t="s">
        <v>17</v>
      </c>
      <c r="B6445" t="s">
        <v>18</v>
      </c>
      <c r="C6445" t="s">
        <v>27</v>
      </c>
      <c r="D6445" t="s">
        <v>28</v>
      </c>
      <c r="E6445" s="1">
        <v>45430.333333333336</v>
      </c>
      <c r="F6445" s="2">
        <f t="shared" si="100"/>
        <v>830.00000000001455</v>
      </c>
      <c r="G6445" s="2">
        <v>830</v>
      </c>
      <c r="H6445">
        <v>14.3</v>
      </c>
      <c r="I6445">
        <v>7.7160000000000002</v>
      </c>
      <c r="J6445">
        <v>7.03</v>
      </c>
      <c r="K6445">
        <v>4.5419999999999998</v>
      </c>
      <c r="L6445">
        <v>3.5000000000000003E-2</v>
      </c>
      <c r="M6445">
        <v>0.11600000000000001</v>
      </c>
      <c r="N6445">
        <v>3.0019999999999998</v>
      </c>
      <c r="O6445">
        <v>601.16</v>
      </c>
      <c r="P6445">
        <v>10.42</v>
      </c>
      <c r="Q6445" t="s">
        <v>29</v>
      </c>
    </row>
    <row r="6446" spans="1:17" x14ac:dyDescent="0.25">
      <c r="A6446" t="s">
        <v>17</v>
      </c>
      <c r="B6446" t="s">
        <v>18</v>
      </c>
      <c r="C6446" t="s">
        <v>25</v>
      </c>
      <c r="D6446" t="s">
        <v>30</v>
      </c>
      <c r="E6446" s="1">
        <v>45430.333333333336</v>
      </c>
      <c r="F6446" s="2">
        <f t="shared" si="100"/>
        <v>830.00000000001455</v>
      </c>
      <c r="G6446" s="2">
        <v>830</v>
      </c>
      <c r="H6446">
        <v>13.64</v>
      </c>
      <c r="I6446">
        <v>7.87</v>
      </c>
      <c r="J6446">
        <v>7.29</v>
      </c>
      <c r="K6446">
        <v>3.75</v>
      </c>
      <c r="L6446">
        <v>2.5000000000000001E-2</v>
      </c>
      <c r="M6446">
        <v>5.8000000000000003E-2</v>
      </c>
      <c r="N6446">
        <v>2.0779999999999998</v>
      </c>
      <c r="O6446">
        <v>213.1</v>
      </c>
      <c r="P6446">
        <v>20.72</v>
      </c>
      <c r="Q6446" t="s">
        <v>24</v>
      </c>
    </row>
    <row r="6447" spans="1:17" x14ac:dyDescent="0.25">
      <c r="A6447" t="s">
        <v>17</v>
      </c>
      <c r="B6447" t="s">
        <v>18</v>
      </c>
      <c r="C6447" t="s">
        <v>19</v>
      </c>
      <c r="D6447" t="s">
        <v>32</v>
      </c>
      <c r="E6447" s="1">
        <v>45430.333333333336</v>
      </c>
      <c r="F6447" s="2">
        <f t="shared" si="100"/>
        <v>830.00000000001455</v>
      </c>
      <c r="G6447" s="2">
        <v>830</v>
      </c>
      <c r="H6447">
        <v>16.96</v>
      </c>
      <c r="I6447">
        <v>8.36</v>
      </c>
      <c r="J6447">
        <v>8.3000000000000007</v>
      </c>
      <c r="K6447">
        <v>11.691000000000001</v>
      </c>
      <c r="L6447">
        <v>0.153</v>
      </c>
      <c r="M6447">
        <v>0.26</v>
      </c>
      <c r="N6447">
        <v>3.8620000000000001</v>
      </c>
      <c r="O6447">
        <v>727.43</v>
      </c>
      <c r="P6447">
        <v>40.380000000000003</v>
      </c>
      <c r="Q6447" t="s">
        <v>37</v>
      </c>
    </row>
    <row r="6448" spans="1:17" x14ac:dyDescent="0.25">
      <c r="A6448" t="s">
        <v>17</v>
      </c>
      <c r="B6448" t="s">
        <v>18</v>
      </c>
      <c r="C6448" t="s">
        <v>22</v>
      </c>
      <c r="D6448" t="s">
        <v>34</v>
      </c>
      <c r="E6448" s="1">
        <v>45430.333333333336</v>
      </c>
      <c r="F6448" s="2">
        <f t="shared" si="100"/>
        <v>830.00000000001455</v>
      </c>
      <c r="G6448" s="2">
        <v>830</v>
      </c>
      <c r="H6448">
        <v>17.64</v>
      </c>
      <c r="I6448">
        <v>8.19</v>
      </c>
      <c r="J6448">
        <v>4.74</v>
      </c>
      <c r="K6448">
        <v>14.19</v>
      </c>
      <c r="L6448">
        <v>0.10199999999999999</v>
      </c>
      <c r="M6448">
        <v>0.16800000000000001</v>
      </c>
      <c r="N6448">
        <v>3.165</v>
      </c>
      <c r="O6448">
        <v>685.55</v>
      </c>
      <c r="P6448">
        <v>41.5</v>
      </c>
      <c r="Q6448" t="s">
        <v>37</v>
      </c>
    </row>
    <row r="6449" spans="1:17" x14ac:dyDescent="0.25">
      <c r="A6449" t="s">
        <v>17</v>
      </c>
      <c r="B6449" t="s">
        <v>18</v>
      </c>
      <c r="C6449" t="s">
        <v>19</v>
      </c>
      <c r="D6449" t="s">
        <v>38</v>
      </c>
      <c r="E6449" s="1">
        <v>45430.333333333336</v>
      </c>
      <c r="F6449" s="2">
        <f t="shared" si="100"/>
        <v>830.00000000001455</v>
      </c>
      <c r="G6449" s="2">
        <v>830</v>
      </c>
      <c r="H6449">
        <v>14.01</v>
      </c>
      <c r="I6449">
        <v>8.08</v>
      </c>
      <c r="J6449">
        <v>8.2899999999999991</v>
      </c>
      <c r="K6449">
        <v>2.5099999999999998</v>
      </c>
      <c r="L6449">
        <v>2.9000000000000001E-2</v>
      </c>
      <c r="M6449">
        <v>3.1E-2</v>
      </c>
      <c r="N6449">
        <v>0.64600000000000002</v>
      </c>
      <c r="O6449">
        <v>341.65</v>
      </c>
      <c r="P6449">
        <v>11.33</v>
      </c>
      <c r="Q6449" t="s">
        <v>24</v>
      </c>
    </row>
    <row r="6450" spans="1:17" x14ac:dyDescent="0.25">
      <c r="A6450" t="s">
        <v>17</v>
      </c>
      <c r="B6450" t="s">
        <v>18</v>
      </c>
      <c r="C6450" t="s">
        <v>19</v>
      </c>
      <c r="D6450" t="s">
        <v>20</v>
      </c>
      <c r="E6450" s="1">
        <v>45430.5</v>
      </c>
      <c r="F6450" s="2">
        <f t="shared" si="100"/>
        <v>831</v>
      </c>
      <c r="G6450" s="2">
        <v>831</v>
      </c>
      <c r="H6450">
        <v>15.93</v>
      </c>
      <c r="I6450">
        <v>8.5489999999999995</v>
      </c>
      <c r="J6450">
        <v>8.26</v>
      </c>
      <c r="K6450">
        <v>4.9649999999999999</v>
      </c>
      <c r="L6450">
        <v>2.5000000000000001E-2</v>
      </c>
      <c r="M6450">
        <v>0.124</v>
      </c>
      <c r="N6450">
        <v>1.8939999999999999</v>
      </c>
      <c r="O6450">
        <v>667.66</v>
      </c>
      <c r="P6450">
        <v>14.72</v>
      </c>
      <c r="Q6450" t="s">
        <v>29</v>
      </c>
    </row>
    <row r="6451" spans="1:17" x14ac:dyDescent="0.25">
      <c r="A6451" t="s">
        <v>17</v>
      </c>
      <c r="B6451" t="s">
        <v>18</v>
      </c>
      <c r="C6451" t="s">
        <v>22</v>
      </c>
      <c r="D6451" t="s">
        <v>23</v>
      </c>
      <c r="E6451" s="1">
        <v>45430.5</v>
      </c>
      <c r="F6451" s="2">
        <f t="shared" si="100"/>
        <v>831</v>
      </c>
      <c r="G6451" s="2">
        <v>831</v>
      </c>
      <c r="H6451">
        <v>15.875</v>
      </c>
      <c r="I6451">
        <v>8.6575000000000006</v>
      </c>
      <c r="J6451">
        <v>10.3713</v>
      </c>
      <c r="K6451">
        <v>2.7690000000000001</v>
      </c>
      <c r="L6451">
        <v>2.5000000000000001E-2</v>
      </c>
      <c r="M6451">
        <v>1.3100000000000001E-2</v>
      </c>
      <c r="N6451">
        <v>0.48</v>
      </c>
      <c r="O6451">
        <v>351.98750000000001</v>
      </c>
      <c r="P6451">
        <v>12.64</v>
      </c>
      <c r="Q6451" t="s">
        <v>24</v>
      </c>
    </row>
    <row r="6452" spans="1:17" x14ac:dyDescent="0.25">
      <c r="A6452" t="s">
        <v>17</v>
      </c>
      <c r="B6452" t="s">
        <v>18</v>
      </c>
      <c r="C6452" t="s">
        <v>25</v>
      </c>
      <c r="D6452" t="s">
        <v>26</v>
      </c>
      <c r="E6452" s="1">
        <v>45430.5</v>
      </c>
      <c r="F6452" s="2">
        <f t="shared" si="100"/>
        <v>831</v>
      </c>
      <c r="G6452" s="2">
        <v>831</v>
      </c>
      <c r="H6452">
        <v>11.49</v>
      </c>
      <c r="I6452">
        <v>7.79</v>
      </c>
      <c r="J6452">
        <v>11.55</v>
      </c>
      <c r="K6452">
        <v>4.1529999999999996</v>
      </c>
      <c r="L6452">
        <v>5.2699999999999997E-2</v>
      </c>
      <c r="M6452">
        <v>3.4799999999999998E-2</v>
      </c>
      <c r="N6452">
        <v>2.33</v>
      </c>
      <c r="O6452">
        <v>192.02</v>
      </c>
      <c r="P6452">
        <v>10.220000000000001</v>
      </c>
      <c r="Q6452" t="s">
        <v>29</v>
      </c>
    </row>
    <row r="6453" spans="1:17" x14ac:dyDescent="0.25">
      <c r="A6453" t="s">
        <v>17</v>
      </c>
      <c r="B6453" t="s">
        <v>18</v>
      </c>
      <c r="C6453" t="s">
        <v>27</v>
      </c>
      <c r="D6453" t="s">
        <v>28</v>
      </c>
      <c r="E6453" s="1">
        <v>45430.5</v>
      </c>
      <c r="F6453" s="2">
        <f t="shared" si="100"/>
        <v>831</v>
      </c>
      <c r="G6453" s="2">
        <v>831</v>
      </c>
      <c r="H6453">
        <v>14.29</v>
      </c>
      <c r="I6453">
        <v>7.8029999999999999</v>
      </c>
      <c r="J6453">
        <v>9.7799999999999994</v>
      </c>
      <c r="K6453">
        <v>5.0780000000000003</v>
      </c>
      <c r="L6453">
        <v>2.5000000000000001E-2</v>
      </c>
      <c r="M6453">
        <v>0.13200000000000001</v>
      </c>
      <c r="N6453">
        <v>2.7320000000000002</v>
      </c>
      <c r="O6453">
        <v>567.85</v>
      </c>
      <c r="P6453">
        <v>18.41</v>
      </c>
      <c r="Q6453" t="s">
        <v>29</v>
      </c>
    </row>
    <row r="6454" spans="1:17" x14ac:dyDescent="0.25">
      <c r="A6454" t="s">
        <v>17</v>
      </c>
      <c r="B6454" t="s">
        <v>18</v>
      </c>
      <c r="C6454" t="s">
        <v>25</v>
      </c>
      <c r="D6454" t="s">
        <v>30</v>
      </c>
      <c r="E6454" s="1">
        <v>45430.5</v>
      </c>
      <c r="F6454" s="2">
        <f t="shared" si="100"/>
        <v>831</v>
      </c>
      <c r="G6454" s="2">
        <v>831</v>
      </c>
      <c r="H6454">
        <v>13.87</v>
      </c>
      <c r="I6454">
        <v>7.92</v>
      </c>
      <c r="J6454">
        <v>7.37</v>
      </c>
      <c r="K6454">
        <v>3.89</v>
      </c>
      <c r="L6454">
        <v>2.5000000000000001E-2</v>
      </c>
      <c r="M6454">
        <v>0.06</v>
      </c>
      <c r="N6454">
        <v>2.125</v>
      </c>
      <c r="O6454">
        <v>212.6</v>
      </c>
      <c r="P6454">
        <v>20.32</v>
      </c>
      <c r="Q6454" t="s">
        <v>24</v>
      </c>
    </row>
    <row r="6455" spans="1:17" x14ac:dyDescent="0.25">
      <c r="A6455" t="s">
        <v>17</v>
      </c>
      <c r="B6455" t="s">
        <v>18</v>
      </c>
      <c r="C6455" t="s">
        <v>19</v>
      </c>
      <c r="D6455" t="s">
        <v>32</v>
      </c>
      <c r="E6455" s="1">
        <v>45430.5</v>
      </c>
      <c r="F6455" s="2">
        <f t="shared" si="100"/>
        <v>831</v>
      </c>
      <c r="G6455" s="2">
        <v>831</v>
      </c>
      <c r="H6455">
        <v>16.62</v>
      </c>
      <c r="I6455">
        <v>8.5</v>
      </c>
      <c r="J6455">
        <v>9.44</v>
      </c>
      <c r="K6455">
        <v>11.010999999999999</v>
      </c>
      <c r="L6455">
        <v>0.16</v>
      </c>
      <c r="M6455">
        <v>0.30099999999999999</v>
      </c>
      <c r="N6455">
        <v>4.1420000000000003</v>
      </c>
      <c r="O6455">
        <v>726.24</v>
      </c>
      <c r="P6455">
        <v>48.94</v>
      </c>
      <c r="Q6455" t="s">
        <v>37</v>
      </c>
    </row>
    <row r="6456" spans="1:17" x14ac:dyDescent="0.25">
      <c r="A6456" t="s">
        <v>17</v>
      </c>
      <c r="B6456" t="s">
        <v>18</v>
      </c>
      <c r="C6456" t="s">
        <v>22</v>
      </c>
      <c r="D6456" t="s">
        <v>34</v>
      </c>
      <c r="E6456" s="1">
        <v>45430.5</v>
      </c>
      <c r="F6456" s="2">
        <f t="shared" si="100"/>
        <v>831</v>
      </c>
      <c r="G6456" s="2">
        <v>831</v>
      </c>
      <c r="H6456">
        <v>17.739999999999998</v>
      </c>
      <c r="I6456">
        <v>8.2200000000000006</v>
      </c>
      <c r="J6456">
        <v>5.48</v>
      </c>
      <c r="K6456">
        <v>13.99</v>
      </c>
      <c r="L6456">
        <v>0.125</v>
      </c>
      <c r="M6456">
        <v>0.23499999999999999</v>
      </c>
      <c r="N6456">
        <v>3.6869999999999998</v>
      </c>
      <c r="O6456">
        <v>679.64</v>
      </c>
      <c r="P6456">
        <v>38.200000000000003</v>
      </c>
      <c r="Q6456" t="s">
        <v>37</v>
      </c>
    </row>
    <row r="6457" spans="1:17" x14ac:dyDescent="0.25">
      <c r="A6457" t="s">
        <v>17</v>
      </c>
      <c r="B6457" t="s">
        <v>18</v>
      </c>
      <c r="C6457" t="s">
        <v>19</v>
      </c>
      <c r="D6457" t="s">
        <v>38</v>
      </c>
      <c r="E6457" s="1">
        <v>45430.5</v>
      </c>
      <c r="F6457" s="2">
        <f t="shared" si="100"/>
        <v>831</v>
      </c>
      <c r="G6457" s="2">
        <v>831</v>
      </c>
      <c r="H6457">
        <v>13.97</v>
      </c>
      <c r="I6457">
        <v>8.44</v>
      </c>
      <c r="J6457">
        <v>10.94</v>
      </c>
      <c r="K6457">
        <v>3.29</v>
      </c>
      <c r="L6457">
        <v>2.5000000000000001E-2</v>
      </c>
      <c r="M6457">
        <v>3.1E-2</v>
      </c>
      <c r="N6457">
        <v>0.65400000000000003</v>
      </c>
      <c r="O6457">
        <v>334.98</v>
      </c>
      <c r="P6457">
        <v>15.22</v>
      </c>
      <c r="Q6457" t="s">
        <v>24</v>
      </c>
    </row>
    <row r="6458" spans="1:17" x14ac:dyDescent="0.25">
      <c r="A6458" t="s">
        <v>17</v>
      </c>
      <c r="B6458" t="s">
        <v>18</v>
      </c>
      <c r="C6458" t="s">
        <v>19</v>
      </c>
      <c r="D6458" t="s">
        <v>20</v>
      </c>
      <c r="E6458" s="1">
        <v>45430.666666666664</v>
      </c>
      <c r="F6458" s="2">
        <f t="shared" si="100"/>
        <v>831.99999999998545</v>
      </c>
      <c r="G6458" s="2">
        <v>832</v>
      </c>
      <c r="H6458">
        <v>15.8</v>
      </c>
      <c r="I6458">
        <v>8.7319999999999993</v>
      </c>
      <c r="J6458">
        <v>9.36</v>
      </c>
      <c r="K6458">
        <v>5.36</v>
      </c>
      <c r="L6458">
        <v>2.5000000000000001E-2</v>
      </c>
      <c r="M6458">
        <v>0.11899999999999999</v>
      </c>
      <c r="N6458">
        <v>1.8109999999999999</v>
      </c>
      <c r="O6458">
        <v>657.93</v>
      </c>
      <c r="P6458">
        <v>15.25</v>
      </c>
      <c r="Q6458" t="s">
        <v>29</v>
      </c>
    </row>
    <row r="6459" spans="1:17" x14ac:dyDescent="0.25">
      <c r="A6459" t="s">
        <v>17</v>
      </c>
      <c r="B6459" t="s">
        <v>18</v>
      </c>
      <c r="C6459" t="s">
        <v>22</v>
      </c>
      <c r="D6459" t="s">
        <v>23</v>
      </c>
      <c r="E6459" s="1">
        <v>45430.666666666664</v>
      </c>
      <c r="F6459" s="2">
        <f t="shared" si="100"/>
        <v>831.99999999998545</v>
      </c>
      <c r="G6459" s="2">
        <v>832</v>
      </c>
      <c r="H6459">
        <v>15.846299999999999</v>
      </c>
      <c r="I6459">
        <v>8.6662999999999997</v>
      </c>
      <c r="J6459">
        <v>10.4238</v>
      </c>
      <c r="K6459">
        <v>2.8039999999999998</v>
      </c>
      <c r="L6459">
        <v>2.5000000000000001E-2</v>
      </c>
      <c r="M6459">
        <v>1.3899999999999999E-2</v>
      </c>
      <c r="N6459">
        <v>0.497</v>
      </c>
      <c r="O6459">
        <v>347.3</v>
      </c>
      <c r="P6459">
        <v>11.078799999999999</v>
      </c>
      <c r="Q6459" t="s">
        <v>24</v>
      </c>
    </row>
    <row r="6460" spans="1:17" x14ac:dyDescent="0.25">
      <c r="A6460" t="s">
        <v>17</v>
      </c>
      <c r="B6460" t="s">
        <v>18</v>
      </c>
      <c r="C6460" t="s">
        <v>25</v>
      </c>
      <c r="D6460" t="s">
        <v>26</v>
      </c>
      <c r="E6460" s="1">
        <v>45430.666666666664</v>
      </c>
      <c r="F6460" s="2">
        <f t="shared" si="100"/>
        <v>831.99999999998545</v>
      </c>
      <c r="G6460" s="2">
        <v>832</v>
      </c>
      <c r="H6460">
        <v>12.04</v>
      </c>
      <c r="I6460">
        <v>7.82</v>
      </c>
      <c r="J6460">
        <v>11.67</v>
      </c>
      <c r="K6460">
        <v>4.0940000000000003</v>
      </c>
      <c r="L6460">
        <v>7.4300000000000005E-2</v>
      </c>
      <c r="M6460">
        <v>2.76E-2</v>
      </c>
      <c r="N6460">
        <v>2.355</v>
      </c>
      <c r="O6460">
        <v>193.34</v>
      </c>
      <c r="P6460">
        <v>9.6199999999999992</v>
      </c>
      <c r="Q6460" t="s">
        <v>29</v>
      </c>
    </row>
    <row r="6461" spans="1:17" x14ac:dyDescent="0.25">
      <c r="A6461" t="s">
        <v>17</v>
      </c>
      <c r="B6461" t="s">
        <v>18</v>
      </c>
      <c r="C6461" t="s">
        <v>27</v>
      </c>
      <c r="D6461" t="s">
        <v>28</v>
      </c>
      <c r="E6461" s="1">
        <v>45430.666666666664</v>
      </c>
      <c r="F6461" s="2">
        <f t="shared" si="100"/>
        <v>831.99999999998545</v>
      </c>
      <c r="G6461" s="2">
        <v>832</v>
      </c>
      <c r="H6461">
        <v>14.67</v>
      </c>
      <c r="I6461">
        <v>7.78</v>
      </c>
      <c r="J6461">
        <v>5.54</v>
      </c>
      <c r="K6461">
        <v>5.6609999999999996</v>
      </c>
      <c r="L6461">
        <v>0.376</v>
      </c>
      <c r="M6461">
        <v>0.13700000000000001</v>
      </c>
      <c r="N6461">
        <v>2.6080000000000001</v>
      </c>
      <c r="O6461">
        <v>530.86</v>
      </c>
      <c r="P6461">
        <v>32.79</v>
      </c>
      <c r="Q6461" t="s">
        <v>29</v>
      </c>
    </row>
    <row r="6462" spans="1:17" x14ac:dyDescent="0.25">
      <c r="A6462" t="s">
        <v>17</v>
      </c>
      <c r="B6462" t="s">
        <v>18</v>
      </c>
      <c r="C6462" t="s">
        <v>25</v>
      </c>
      <c r="D6462" t="s">
        <v>30</v>
      </c>
      <c r="E6462" s="1">
        <v>45430.666666666664</v>
      </c>
      <c r="F6462" s="2">
        <f t="shared" si="100"/>
        <v>831.99999999998545</v>
      </c>
      <c r="G6462" s="2">
        <v>832</v>
      </c>
      <c r="H6462">
        <v>13.67</v>
      </c>
      <c r="I6462">
        <v>7.95</v>
      </c>
      <c r="J6462">
        <v>7.19</v>
      </c>
      <c r="K6462">
        <v>3.98</v>
      </c>
      <c r="L6462">
        <v>2.5000000000000001E-2</v>
      </c>
      <c r="M6462">
        <v>6.7000000000000004E-2</v>
      </c>
      <c r="N6462">
        <v>2.5390000000000001</v>
      </c>
      <c r="O6462">
        <v>212.6</v>
      </c>
      <c r="P6462">
        <v>33.229999999999997</v>
      </c>
      <c r="Q6462" t="s">
        <v>24</v>
      </c>
    </row>
    <row r="6463" spans="1:17" x14ac:dyDescent="0.25">
      <c r="A6463" t="s">
        <v>17</v>
      </c>
      <c r="B6463" t="s">
        <v>18</v>
      </c>
      <c r="C6463" t="s">
        <v>19</v>
      </c>
      <c r="D6463" t="s">
        <v>32</v>
      </c>
      <c r="E6463" s="1">
        <v>45430.666666666664</v>
      </c>
      <c r="F6463" s="2">
        <f t="shared" si="100"/>
        <v>831.99999999998545</v>
      </c>
      <c r="G6463" s="2">
        <v>832</v>
      </c>
      <c r="H6463">
        <v>16.559999999999999</v>
      </c>
      <c r="I6463">
        <v>8.6</v>
      </c>
      <c r="J6463">
        <v>10.47</v>
      </c>
      <c r="K6463">
        <v>10.829000000000001</v>
      </c>
      <c r="L6463">
        <v>0.154</v>
      </c>
      <c r="M6463">
        <v>0.26800000000000002</v>
      </c>
      <c r="N6463">
        <v>3.972</v>
      </c>
      <c r="O6463">
        <v>728.38</v>
      </c>
      <c r="P6463">
        <v>35.39</v>
      </c>
      <c r="Q6463" t="s">
        <v>37</v>
      </c>
    </row>
    <row r="6464" spans="1:17" x14ac:dyDescent="0.25">
      <c r="A6464" t="s">
        <v>17</v>
      </c>
      <c r="B6464" t="s">
        <v>18</v>
      </c>
      <c r="C6464" t="s">
        <v>22</v>
      </c>
      <c r="D6464" t="s">
        <v>34</v>
      </c>
      <c r="E6464" s="1">
        <v>45430.666666666664</v>
      </c>
      <c r="F6464" s="2">
        <f t="shared" si="100"/>
        <v>831.99999999998545</v>
      </c>
      <c r="G6464" s="2">
        <v>832</v>
      </c>
      <c r="H6464">
        <v>17.84</v>
      </c>
      <c r="I6464">
        <v>8.99</v>
      </c>
      <c r="J6464">
        <v>7.56</v>
      </c>
      <c r="K6464">
        <v>15.21</v>
      </c>
      <c r="L6464">
        <v>9.7000000000000003E-2</v>
      </c>
      <c r="M6464">
        <v>0.216</v>
      </c>
      <c r="N6464">
        <v>3.129</v>
      </c>
      <c r="O6464">
        <v>667.38</v>
      </c>
      <c r="P6464">
        <v>31.2</v>
      </c>
      <c r="Q6464" t="s">
        <v>36</v>
      </c>
    </row>
    <row r="6465" spans="1:17" x14ac:dyDescent="0.25">
      <c r="A6465" t="s">
        <v>17</v>
      </c>
      <c r="B6465" t="s">
        <v>18</v>
      </c>
      <c r="C6465" t="s">
        <v>19</v>
      </c>
      <c r="D6465" t="s">
        <v>38</v>
      </c>
      <c r="E6465" s="1">
        <v>45430.666666666664</v>
      </c>
      <c r="F6465" s="2">
        <f t="shared" si="100"/>
        <v>831.99999999998545</v>
      </c>
      <c r="G6465" s="2">
        <v>832</v>
      </c>
      <c r="H6465">
        <v>13.95</v>
      </c>
      <c r="I6465">
        <v>8.6</v>
      </c>
      <c r="J6465">
        <v>12.08</v>
      </c>
      <c r="K6465">
        <v>2.89</v>
      </c>
      <c r="L6465">
        <v>2.5000000000000001E-2</v>
      </c>
      <c r="M6465">
        <v>3.1E-2</v>
      </c>
      <c r="N6465">
        <v>0.63600000000000001</v>
      </c>
      <c r="O6465">
        <v>332.83</v>
      </c>
      <c r="P6465">
        <v>10.24</v>
      </c>
      <c r="Q6465" t="s">
        <v>24</v>
      </c>
    </row>
    <row r="6466" spans="1:17" x14ac:dyDescent="0.25">
      <c r="A6466" t="s">
        <v>17</v>
      </c>
      <c r="B6466" t="s">
        <v>18</v>
      </c>
      <c r="C6466" t="s">
        <v>19</v>
      </c>
      <c r="D6466" t="s">
        <v>20</v>
      </c>
      <c r="E6466" s="1">
        <v>45430.833333333336</v>
      </c>
      <c r="F6466" s="2">
        <f t="shared" si="100"/>
        <v>833.00000000001455</v>
      </c>
      <c r="G6466" s="2">
        <v>833</v>
      </c>
      <c r="H6466">
        <v>15.28</v>
      </c>
      <c r="I6466">
        <v>8.7070000000000007</v>
      </c>
      <c r="J6466">
        <v>8.41</v>
      </c>
      <c r="K6466">
        <v>5.5209999999999999</v>
      </c>
      <c r="L6466">
        <v>2.5000000000000001E-2</v>
      </c>
      <c r="M6466">
        <v>0.127</v>
      </c>
      <c r="N6466">
        <v>1.7809999999999999</v>
      </c>
      <c r="O6466">
        <v>652.55999999999995</v>
      </c>
      <c r="P6466">
        <v>16.41</v>
      </c>
      <c r="Q6466" t="s">
        <v>29</v>
      </c>
    </row>
    <row r="6467" spans="1:17" x14ac:dyDescent="0.25">
      <c r="A6467" t="s">
        <v>17</v>
      </c>
      <c r="B6467" t="s">
        <v>18</v>
      </c>
      <c r="C6467" t="s">
        <v>22</v>
      </c>
      <c r="D6467" t="s">
        <v>23</v>
      </c>
      <c r="E6467" s="1">
        <v>45430.833333333336</v>
      </c>
      <c r="F6467" s="2">
        <f t="shared" ref="F6467:F6530" si="101">(E6467-45292)*6</f>
        <v>833.00000000001455</v>
      </c>
      <c r="G6467" s="2">
        <v>833</v>
      </c>
      <c r="H6467">
        <v>15.783799999999999</v>
      </c>
      <c r="I6467">
        <v>8.6713000000000005</v>
      </c>
      <c r="J6467">
        <v>10.3788</v>
      </c>
      <c r="K6467">
        <v>2.7570000000000001</v>
      </c>
      <c r="L6467">
        <v>2.5000000000000001E-2</v>
      </c>
      <c r="M6467">
        <v>1.37E-2</v>
      </c>
      <c r="N6467">
        <v>0.48599999999999999</v>
      </c>
      <c r="O6467">
        <v>350.2</v>
      </c>
      <c r="P6467">
        <v>11.022500000000001</v>
      </c>
      <c r="Q6467" t="s">
        <v>24</v>
      </c>
    </row>
    <row r="6468" spans="1:17" x14ac:dyDescent="0.25">
      <c r="A6468" t="s">
        <v>17</v>
      </c>
      <c r="B6468" t="s">
        <v>18</v>
      </c>
      <c r="C6468" t="s">
        <v>25</v>
      </c>
      <c r="D6468" t="s">
        <v>26</v>
      </c>
      <c r="E6468" s="1">
        <v>45430.833333333336</v>
      </c>
      <c r="F6468" s="2">
        <f t="shared" si="101"/>
        <v>833.00000000001455</v>
      </c>
      <c r="G6468" s="2">
        <v>833</v>
      </c>
      <c r="H6468">
        <v>11.53</v>
      </c>
      <c r="I6468">
        <v>7.79</v>
      </c>
      <c r="J6468">
        <v>11.5</v>
      </c>
      <c r="K6468">
        <v>4.2409999999999997</v>
      </c>
      <c r="L6468">
        <v>3.3300000000000003E-2</v>
      </c>
      <c r="M6468">
        <v>3.4799999999999998E-2</v>
      </c>
      <c r="N6468">
        <v>2.335</v>
      </c>
      <c r="O6468">
        <v>191.7</v>
      </c>
      <c r="P6468">
        <v>9.99</v>
      </c>
      <c r="Q6468" t="s">
        <v>29</v>
      </c>
    </row>
    <row r="6469" spans="1:17" x14ac:dyDescent="0.25">
      <c r="A6469" t="s">
        <v>17</v>
      </c>
      <c r="B6469" t="s">
        <v>18</v>
      </c>
      <c r="C6469" t="s">
        <v>27</v>
      </c>
      <c r="D6469" t="s">
        <v>28</v>
      </c>
      <c r="E6469" s="1">
        <v>45430.833333333336</v>
      </c>
      <c r="F6469" s="2">
        <f t="shared" si="101"/>
        <v>833.00000000001455</v>
      </c>
      <c r="G6469" s="2">
        <v>833</v>
      </c>
      <c r="H6469">
        <v>14.55</v>
      </c>
      <c r="I6469">
        <v>7.7750000000000004</v>
      </c>
      <c r="J6469">
        <v>5.46</v>
      </c>
      <c r="K6469">
        <v>5.7750000000000004</v>
      </c>
      <c r="L6469">
        <v>0.33300000000000002</v>
      </c>
      <c r="M6469">
        <v>0.13400000000000001</v>
      </c>
      <c r="N6469">
        <v>2.5339999999999998</v>
      </c>
      <c r="O6469">
        <v>525.89</v>
      </c>
      <c r="P6469">
        <v>32.130000000000003</v>
      </c>
      <c r="Q6469" t="s">
        <v>29</v>
      </c>
    </row>
    <row r="6470" spans="1:17" x14ac:dyDescent="0.25">
      <c r="A6470" t="s">
        <v>17</v>
      </c>
      <c r="B6470" t="s">
        <v>18</v>
      </c>
      <c r="C6470" t="s">
        <v>25</v>
      </c>
      <c r="D6470" t="s">
        <v>30</v>
      </c>
      <c r="E6470" s="1">
        <v>45430.833333333336</v>
      </c>
      <c r="F6470" s="2">
        <f t="shared" si="101"/>
        <v>833.00000000001455</v>
      </c>
      <c r="G6470" s="2">
        <v>833</v>
      </c>
      <c r="H6470">
        <v>13.2</v>
      </c>
      <c r="I6470">
        <v>7.9</v>
      </c>
      <c r="J6470">
        <v>7.38</v>
      </c>
      <c r="K6470">
        <v>3.92</v>
      </c>
      <c r="L6470">
        <v>2.5000000000000001E-2</v>
      </c>
      <c r="M6470">
        <v>7.0999999999999994E-2</v>
      </c>
      <c r="N6470">
        <v>2.6869999999999998</v>
      </c>
      <c r="O6470">
        <v>213.4</v>
      </c>
      <c r="P6470">
        <v>34.24</v>
      </c>
      <c r="Q6470" t="s">
        <v>24</v>
      </c>
    </row>
    <row r="6471" spans="1:17" x14ac:dyDescent="0.25">
      <c r="A6471" t="s">
        <v>17</v>
      </c>
      <c r="B6471" t="s">
        <v>18</v>
      </c>
      <c r="C6471" t="s">
        <v>19</v>
      </c>
      <c r="D6471" t="s">
        <v>32</v>
      </c>
      <c r="E6471" s="1">
        <v>45430.833333333336</v>
      </c>
      <c r="F6471" s="2">
        <f t="shared" si="101"/>
        <v>833.00000000001455</v>
      </c>
      <c r="G6471" s="2">
        <v>833</v>
      </c>
      <c r="H6471">
        <v>16.059999999999999</v>
      </c>
      <c r="I6471">
        <v>8.4700000000000006</v>
      </c>
      <c r="J6471">
        <v>9.15</v>
      </c>
      <c r="K6471">
        <v>10.221</v>
      </c>
      <c r="L6471">
        <v>0.20300000000000001</v>
      </c>
      <c r="M6471">
        <v>0.27200000000000002</v>
      </c>
      <c r="O6471">
        <v>718.15</v>
      </c>
      <c r="P6471">
        <v>46.36</v>
      </c>
      <c r="Q6471" t="s">
        <v>37</v>
      </c>
    </row>
    <row r="6472" spans="1:17" x14ac:dyDescent="0.25">
      <c r="A6472" t="s">
        <v>17</v>
      </c>
      <c r="B6472" t="s">
        <v>18</v>
      </c>
      <c r="C6472" t="s">
        <v>22</v>
      </c>
      <c r="D6472" t="s">
        <v>34</v>
      </c>
      <c r="E6472" s="1">
        <v>45430.833333333336</v>
      </c>
      <c r="F6472" s="2">
        <f t="shared" si="101"/>
        <v>833.00000000001455</v>
      </c>
      <c r="G6472" s="2">
        <v>833</v>
      </c>
      <c r="H6472">
        <v>17.12</v>
      </c>
      <c r="I6472">
        <v>8.85</v>
      </c>
      <c r="J6472">
        <v>6.47</v>
      </c>
      <c r="K6472">
        <v>15.2</v>
      </c>
      <c r="L6472">
        <v>9.2999999999999999E-2</v>
      </c>
      <c r="M6472">
        <v>0.21199999999999999</v>
      </c>
      <c r="N6472">
        <v>2.7650000000000001</v>
      </c>
      <c r="O6472">
        <v>667.78</v>
      </c>
      <c r="P6472">
        <v>37.700000000000003</v>
      </c>
      <c r="Q6472" t="s">
        <v>36</v>
      </c>
    </row>
    <row r="6473" spans="1:17" x14ac:dyDescent="0.25">
      <c r="A6473" t="s">
        <v>17</v>
      </c>
      <c r="B6473" t="s">
        <v>18</v>
      </c>
      <c r="C6473" t="s">
        <v>19</v>
      </c>
      <c r="D6473" t="s">
        <v>38</v>
      </c>
      <c r="E6473" s="1">
        <v>45430.833333333336</v>
      </c>
      <c r="F6473" s="2">
        <f t="shared" si="101"/>
        <v>833.00000000001455</v>
      </c>
      <c r="G6473" s="2">
        <v>833</v>
      </c>
      <c r="H6473">
        <v>13.75</v>
      </c>
      <c r="I6473">
        <v>8.51</v>
      </c>
      <c r="J6473">
        <v>11.39</v>
      </c>
      <c r="K6473">
        <v>3.44</v>
      </c>
      <c r="L6473">
        <v>0.03</v>
      </c>
      <c r="M6473">
        <v>3.1E-2</v>
      </c>
      <c r="N6473">
        <v>0.65100000000000002</v>
      </c>
      <c r="O6473">
        <v>333.25</v>
      </c>
      <c r="P6473">
        <v>6.55</v>
      </c>
      <c r="Q6473" t="s">
        <v>24</v>
      </c>
    </row>
    <row r="6474" spans="1:17" x14ac:dyDescent="0.25">
      <c r="A6474" t="s">
        <v>17</v>
      </c>
      <c r="B6474" t="s">
        <v>18</v>
      </c>
      <c r="C6474" t="s">
        <v>19</v>
      </c>
      <c r="D6474" t="s">
        <v>20</v>
      </c>
      <c r="E6474" s="1">
        <v>45431</v>
      </c>
      <c r="F6474" s="2">
        <f t="shared" si="101"/>
        <v>834</v>
      </c>
      <c r="G6474" s="2">
        <v>834</v>
      </c>
      <c r="H6474">
        <v>14.92</v>
      </c>
      <c r="I6474">
        <v>8.6020000000000003</v>
      </c>
      <c r="J6474">
        <v>7.6</v>
      </c>
      <c r="K6474">
        <v>5.7779999999999996</v>
      </c>
      <c r="L6474">
        <v>2.8000000000000001E-2</v>
      </c>
      <c r="M6474">
        <v>0.11899999999999999</v>
      </c>
      <c r="N6474">
        <v>1.6579999999999999</v>
      </c>
      <c r="O6474">
        <v>643.89</v>
      </c>
      <c r="P6474">
        <v>16.54</v>
      </c>
      <c r="Q6474" t="s">
        <v>29</v>
      </c>
    </row>
    <row r="6475" spans="1:17" x14ac:dyDescent="0.25">
      <c r="A6475" t="s">
        <v>17</v>
      </c>
      <c r="B6475" t="s">
        <v>18</v>
      </c>
      <c r="C6475" t="s">
        <v>22</v>
      </c>
      <c r="D6475" t="s">
        <v>23</v>
      </c>
      <c r="E6475" s="1">
        <v>45431</v>
      </c>
      <c r="F6475" s="2">
        <f t="shared" si="101"/>
        <v>834</v>
      </c>
      <c r="G6475" s="2">
        <v>834</v>
      </c>
      <c r="H6475">
        <v>15.6738</v>
      </c>
      <c r="I6475">
        <v>8.6587999999999994</v>
      </c>
      <c r="J6475">
        <v>10.28</v>
      </c>
      <c r="K6475">
        <v>2.806</v>
      </c>
      <c r="L6475">
        <v>2.5000000000000001E-2</v>
      </c>
      <c r="M6475">
        <v>1.4E-2</v>
      </c>
      <c r="N6475">
        <v>0.48399999999999999</v>
      </c>
      <c r="O6475">
        <v>352.7</v>
      </c>
      <c r="P6475">
        <v>11.1625</v>
      </c>
      <c r="Q6475" t="s">
        <v>24</v>
      </c>
    </row>
    <row r="6476" spans="1:17" x14ac:dyDescent="0.25">
      <c r="A6476" t="s">
        <v>17</v>
      </c>
      <c r="B6476" t="s">
        <v>18</v>
      </c>
      <c r="C6476" t="s">
        <v>25</v>
      </c>
      <c r="D6476" t="s">
        <v>26</v>
      </c>
      <c r="E6476" s="1">
        <v>45431</v>
      </c>
      <c r="F6476" s="2">
        <f t="shared" si="101"/>
        <v>834</v>
      </c>
      <c r="G6476" s="2">
        <v>834</v>
      </c>
      <c r="H6476">
        <v>11.22</v>
      </c>
      <c r="I6476">
        <v>7.74</v>
      </c>
      <c r="J6476">
        <v>11.27</v>
      </c>
      <c r="K6476">
        <v>3.9750000000000001</v>
      </c>
      <c r="L6476">
        <v>3.4200000000000001E-2</v>
      </c>
      <c r="M6476">
        <v>3.4200000000000001E-2</v>
      </c>
      <c r="N6476">
        <v>2.3530000000000002</v>
      </c>
      <c r="O6476">
        <v>190.39</v>
      </c>
      <c r="P6476">
        <v>10.4</v>
      </c>
      <c r="Q6476" t="s">
        <v>24</v>
      </c>
    </row>
    <row r="6477" spans="1:17" x14ac:dyDescent="0.25">
      <c r="A6477" t="s">
        <v>17</v>
      </c>
      <c r="B6477" t="s">
        <v>18</v>
      </c>
      <c r="C6477" t="s">
        <v>27</v>
      </c>
      <c r="D6477" t="s">
        <v>28</v>
      </c>
      <c r="E6477" s="1">
        <v>45431</v>
      </c>
      <c r="F6477" s="2">
        <f t="shared" si="101"/>
        <v>834</v>
      </c>
      <c r="G6477" s="2">
        <v>834</v>
      </c>
      <c r="H6477">
        <v>14.05</v>
      </c>
      <c r="I6477">
        <v>7.7290000000000001</v>
      </c>
      <c r="J6477">
        <v>6.72</v>
      </c>
      <c r="K6477">
        <v>4.7469999999999999</v>
      </c>
      <c r="L6477">
        <v>0.11700000000000001</v>
      </c>
      <c r="M6477">
        <v>0.124</v>
      </c>
      <c r="N6477">
        <v>2.508</v>
      </c>
      <c r="O6477">
        <v>554.79999999999995</v>
      </c>
      <c r="P6477">
        <v>17.14</v>
      </c>
      <c r="Q6477" t="s">
        <v>29</v>
      </c>
    </row>
    <row r="6478" spans="1:17" x14ac:dyDescent="0.25">
      <c r="A6478" t="s">
        <v>17</v>
      </c>
      <c r="B6478" t="s">
        <v>18</v>
      </c>
      <c r="C6478" t="s">
        <v>25</v>
      </c>
      <c r="D6478" t="s">
        <v>30</v>
      </c>
      <c r="E6478" s="1">
        <v>45431</v>
      </c>
      <c r="F6478" s="2">
        <f t="shared" si="101"/>
        <v>834</v>
      </c>
      <c r="G6478" s="2">
        <v>834</v>
      </c>
      <c r="H6478">
        <v>13.1</v>
      </c>
      <c r="I6478">
        <v>7.87</v>
      </c>
      <c r="J6478">
        <v>7.56</v>
      </c>
      <c r="K6478">
        <v>4.33</v>
      </c>
      <c r="L6478">
        <v>2.5999999999999999E-2</v>
      </c>
      <c r="M6478">
        <v>7.8E-2</v>
      </c>
      <c r="N6478">
        <v>2.617</v>
      </c>
      <c r="O6478">
        <v>213.2</v>
      </c>
      <c r="P6478">
        <v>45.37</v>
      </c>
      <c r="Q6478" t="s">
        <v>24</v>
      </c>
    </row>
    <row r="6479" spans="1:17" x14ac:dyDescent="0.25">
      <c r="A6479" t="s">
        <v>17</v>
      </c>
      <c r="B6479" t="s">
        <v>18</v>
      </c>
      <c r="C6479" t="s">
        <v>19</v>
      </c>
      <c r="D6479" t="s">
        <v>32</v>
      </c>
      <c r="E6479" s="1">
        <v>45431</v>
      </c>
      <c r="F6479" s="2">
        <f t="shared" si="101"/>
        <v>834</v>
      </c>
      <c r="G6479" s="2">
        <v>834</v>
      </c>
      <c r="H6479">
        <v>15.75</v>
      </c>
      <c r="I6479">
        <v>8.2799999999999994</v>
      </c>
      <c r="J6479">
        <v>8.0399999999999991</v>
      </c>
      <c r="K6479">
        <v>9.9160000000000004</v>
      </c>
      <c r="L6479">
        <v>0.186</v>
      </c>
      <c r="M6479">
        <v>0.28499999999999998</v>
      </c>
      <c r="O6479">
        <v>712.46</v>
      </c>
      <c r="P6479">
        <v>42.03</v>
      </c>
      <c r="Q6479" t="s">
        <v>33</v>
      </c>
    </row>
    <row r="6480" spans="1:17" x14ac:dyDescent="0.25">
      <c r="A6480" t="s">
        <v>17</v>
      </c>
      <c r="B6480" t="s">
        <v>18</v>
      </c>
      <c r="C6480" t="s">
        <v>22</v>
      </c>
      <c r="D6480" t="s">
        <v>34</v>
      </c>
      <c r="E6480" s="1">
        <v>45431</v>
      </c>
      <c r="F6480" s="2">
        <f t="shared" si="101"/>
        <v>834</v>
      </c>
      <c r="G6480" s="2">
        <v>834</v>
      </c>
      <c r="H6480">
        <v>16.52</v>
      </c>
      <c r="I6480">
        <v>8.64</v>
      </c>
      <c r="J6480">
        <v>5.29</v>
      </c>
      <c r="K6480">
        <v>14.34</v>
      </c>
      <c r="L6480">
        <v>8.8999999999999996E-2</v>
      </c>
      <c r="M6480">
        <v>0.2</v>
      </c>
      <c r="N6480">
        <v>2.5870000000000002</v>
      </c>
      <c r="O6480">
        <v>690.6</v>
      </c>
      <c r="P6480">
        <v>38.4</v>
      </c>
      <c r="Q6480" t="s">
        <v>36</v>
      </c>
    </row>
    <row r="6481" spans="1:17" x14ac:dyDescent="0.25">
      <c r="A6481" t="s">
        <v>17</v>
      </c>
      <c r="B6481" t="s">
        <v>18</v>
      </c>
      <c r="C6481" t="s">
        <v>19</v>
      </c>
      <c r="D6481" t="s">
        <v>38</v>
      </c>
      <c r="E6481" s="1">
        <v>45431</v>
      </c>
      <c r="F6481" s="2">
        <f t="shared" si="101"/>
        <v>834</v>
      </c>
      <c r="G6481" s="2">
        <v>834</v>
      </c>
      <c r="H6481">
        <v>13.39</v>
      </c>
      <c r="I6481">
        <v>8.24</v>
      </c>
      <c r="J6481">
        <v>9.7799999999999994</v>
      </c>
      <c r="K6481">
        <v>3.26</v>
      </c>
      <c r="L6481">
        <v>0.03</v>
      </c>
      <c r="M6481">
        <v>2.9000000000000001E-2</v>
      </c>
      <c r="N6481">
        <v>0.64500000000000002</v>
      </c>
      <c r="O6481">
        <v>336.24</v>
      </c>
      <c r="P6481">
        <v>8.33</v>
      </c>
      <c r="Q6481" t="s">
        <v>24</v>
      </c>
    </row>
    <row r="6482" spans="1:17" x14ac:dyDescent="0.25">
      <c r="A6482" t="s">
        <v>17</v>
      </c>
      <c r="B6482" t="s">
        <v>18</v>
      </c>
      <c r="C6482" t="s">
        <v>19</v>
      </c>
      <c r="D6482" t="s">
        <v>20</v>
      </c>
      <c r="E6482" s="1">
        <v>45431.166666666664</v>
      </c>
      <c r="F6482" s="2">
        <f t="shared" si="101"/>
        <v>834.99999999998545</v>
      </c>
      <c r="G6482" s="2">
        <v>835</v>
      </c>
      <c r="H6482">
        <v>14.54</v>
      </c>
      <c r="I6482">
        <v>8.5540000000000003</v>
      </c>
      <c r="J6482">
        <v>7.3</v>
      </c>
      <c r="K6482">
        <v>5.452</v>
      </c>
      <c r="L6482">
        <v>0.03</v>
      </c>
      <c r="M6482">
        <v>0.13300000000000001</v>
      </c>
      <c r="N6482">
        <v>1.621</v>
      </c>
      <c r="O6482">
        <v>623.91</v>
      </c>
      <c r="P6482">
        <v>17.41</v>
      </c>
      <c r="Q6482" t="s">
        <v>29</v>
      </c>
    </row>
    <row r="6483" spans="1:17" x14ac:dyDescent="0.25">
      <c r="A6483" t="s">
        <v>17</v>
      </c>
      <c r="B6483" t="s">
        <v>18</v>
      </c>
      <c r="C6483" t="s">
        <v>22</v>
      </c>
      <c r="D6483" t="s">
        <v>23</v>
      </c>
      <c r="E6483" s="1">
        <v>45431.166666666664</v>
      </c>
      <c r="F6483" s="2">
        <f t="shared" si="101"/>
        <v>834.99999999998545</v>
      </c>
      <c r="G6483" s="2">
        <v>835</v>
      </c>
      <c r="H6483">
        <v>15.588800000000001</v>
      </c>
      <c r="I6483">
        <v>8.6438000000000006</v>
      </c>
      <c r="J6483">
        <v>10.178800000000001</v>
      </c>
      <c r="K6483">
        <v>2.766</v>
      </c>
      <c r="L6483">
        <v>2.5000000000000001E-2</v>
      </c>
      <c r="M6483">
        <v>1.4500000000000001E-2</v>
      </c>
      <c r="N6483">
        <v>0.48399999999999999</v>
      </c>
      <c r="O6483">
        <v>348.53750000000002</v>
      </c>
      <c r="P6483">
        <v>11.8438</v>
      </c>
      <c r="Q6483" t="s">
        <v>24</v>
      </c>
    </row>
    <row r="6484" spans="1:17" x14ac:dyDescent="0.25">
      <c r="A6484" t="s">
        <v>17</v>
      </c>
      <c r="B6484" t="s">
        <v>18</v>
      </c>
      <c r="C6484" t="s">
        <v>25</v>
      </c>
      <c r="D6484" t="s">
        <v>26</v>
      </c>
      <c r="E6484" s="1">
        <v>45431.166666666664</v>
      </c>
      <c r="F6484" s="2">
        <f t="shared" si="101"/>
        <v>834.99999999998545</v>
      </c>
      <c r="G6484" s="2">
        <v>835</v>
      </c>
      <c r="H6484">
        <v>10.85</v>
      </c>
      <c r="I6484">
        <v>7.71</v>
      </c>
      <c r="J6484">
        <v>11.15</v>
      </c>
      <c r="K6484">
        <v>4.0199999999999996</v>
      </c>
      <c r="L6484">
        <v>3.8600000000000002E-2</v>
      </c>
      <c r="M6484">
        <v>3.0300000000000001E-2</v>
      </c>
      <c r="N6484">
        <v>2.3460000000000001</v>
      </c>
      <c r="O6484">
        <v>189.07</v>
      </c>
      <c r="P6484">
        <v>11.15</v>
      </c>
      <c r="Q6484" t="s">
        <v>29</v>
      </c>
    </row>
    <row r="6485" spans="1:17" x14ac:dyDescent="0.25">
      <c r="A6485" t="s">
        <v>17</v>
      </c>
      <c r="B6485" t="s">
        <v>18</v>
      </c>
      <c r="C6485" t="s">
        <v>27</v>
      </c>
      <c r="D6485" t="s">
        <v>28</v>
      </c>
      <c r="E6485" s="1">
        <v>45431.166666666664</v>
      </c>
      <c r="F6485" s="2">
        <f t="shared" si="101"/>
        <v>834.99999999998545</v>
      </c>
      <c r="G6485" s="2">
        <v>835</v>
      </c>
      <c r="H6485">
        <v>13.74</v>
      </c>
      <c r="I6485">
        <v>7.6689999999999996</v>
      </c>
      <c r="J6485">
        <v>6.19</v>
      </c>
      <c r="K6485">
        <v>3.39</v>
      </c>
      <c r="L6485">
        <v>6.7000000000000004E-2</v>
      </c>
      <c r="M6485">
        <v>0.11799999999999999</v>
      </c>
      <c r="N6485">
        <v>2.5710000000000002</v>
      </c>
      <c r="O6485">
        <v>559.5</v>
      </c>
      <c r="P6485">
        <v>14.44</v>
      </c>
      <c r="Q6485" t="s">
        <v>29</v>
      </c>
    </row>
    <row r="6486" spans="1:17" x14ac:dyDescent="0.25">
      <c r="A6486" t="s">
        <v>17</v>
      </c>
      <c r="B6486" t="s">
        <v>18</v>
      </c>
      <c r="C6486" t="s">
        <v>25</v>
      </c>
      <c r="D6486" t="s">
        <v>30</v>
      </c>
      <c r="E6486" s="1">
        <v>45431.166666666664</v>
      </c>
      <c r="F6486" s="2">
        <f t="shared" si="101"/>
        <v>834.99999999998545</v>
      </c>
      <c r="G6486" s="2">
        <v>835</v>
      </c>
      <c r="H6486">
        <v>13.34</v>
      </c>
      <c r="I6486">
        <v>7.85</v>
      </c>
      <c r="J6486">
        <v>7.41</v>
      </c>
      <c r="K6486">
        <v>4.33</v>
      </c>
      <c r="L6486">
        <v>2.5000000000000001E-2</v>
      </c>
      <c r="M6486">
        <v>7.8E-2</v>
      </c>
      <c r="N6486">
        <v>2.617</v>
      </c>
      <c r="O6486">
        <v>211.8</v>
      </c>
      <c r="P6486">
        <v>40.46</v>
      </c>
      <c r="Q6486" t="s">
        <v>29</v>
      </c>
    </row>
    <row r="6487" spans="1:17" x14ac:dyDescent="0.25">
      <c r="A6487" t="s">
        <v>17</v>
      </c>
      <c r="B6487" t="s">
        <v>18</v>
      </c>
      <c r="C6487" t="s">
        <v>19</v>
      </c>
      <c r="D6487" t="s">
        <v>32</v>
      </c>
      <c r="E6487" s="1">
        <v>45431.166666666664</v>
      </c>
      <c r="F6487" s="2">
        <f t="shared" si="101"/>
        <v>834.99999999998545</v>
      </c>
      <c r="G6487" s="2">
        <v>835</v>
      </c>
      <c r="H6487">
        <v>15.47</v>
      </c>
      <c r="I6487">
        <v>8.07</v>
      </c>
      <c r="J6487">
        <v>7.11</v>
      </c>
      <c r="K6487">
        <v>9.3989999999999991</v>
      </c>
      <c r="L6487">
        <v>0.19400000000000001</v>
      </c>
      <c r="M6487">
        <v>0.26900000000000002</v>
      </c>
      <c r="O6487">
        <v>699.48</v>
      </c>
      <c r="P6487">
        <v>38.67</v>
      </c>
      <c r="Q6487" t="s">
        <v>33</v>
      </c>
    </row>
    <row r="6488" spans="1:17" x14ac:dyDescent="0.25">
      <c r="A6488" t="s">
        <v>17</v>
      </c>
      <c r="B6488" t="s">
        <v>18</v>
      </c>
      <c r="C6488" t="s">
        <v>22</v>
      </c>
      <c r="D6488" t="s">
        <v>34</v>
      </c>
      <c r="E6488" s="1">
        <v>45431.166666666664</v>
      </c>
      <c r="F6488" s="2">
        <f t="shared" si="101"/>
        <v>834.99999999998545</v>
      </c>
      <c r="G6488" s="2">
        <v>835</v>
      </c>
      <c r="H6488">
        <v>15.58</v>
      </c>
      <c r="I6488">
        <v>8.4700000000000006</v>
      </c>
      <c r="J6488">
        <v>4.2699999999999996</v>
      </c>
      <c r="K6488">
        <v>13.77</v>
      </c>
      <c r="L6488">
        <v>9.4E-2</v>
      </c>
      <c r="M6488">
        <v>0.192</v>
      </c>
      <c r="N6488">
        <v>2.653</v>
      </c>
      <c r="O6488">
        <v>709.71</v>
      </c>
      <c r="P6488">
        <v>39</v>
      </c>
      <c r="Q6488" t="s">
        <v>37</v>
      </c>
    </row>
    <row r="6489" spans="1:17" x14ac:dyDescent="0.25">
      <c r="A6489" t="s">
        <v>17</v>
      </c>
      <c r="B6489" t="s">
        <v>18</v>
      </c>
      <c r="C6489" t="s">
        <v>19</v>
      </c>
      <c r="D6489" t="s">
        <v>38</v>
      </c>
      <c r="E6489" s="1">
        <v>45431.166666666664</v>
      </c>
      <c r="F6489" s="2">
        <f t="shared" si="101"/>
        <v>834.99999999998545</v>
      </c>
      <c r="G6489" s="2">
        <v>835</v>
      </c>
      <c r="H6489">
        <v>13.12</v>
      </c>
      <c r="I6489">
        <v>8.0399999999999991</v>
      </c>
      <c r="J6489">
        <v>8.17</v>
      </c>
      <c r="K6489">
        <v>3.29</v>
      </c>
      <c r="L6489">
        <v>3.4000000000000002E-2</v>
      </c>
      <c r="M6489">
        <v>0.03</v>
      </c>
      <c r="N6489">
        <v>0.63</v>
      </c>
      <c r="O6489">
        <v>341.72</v>
      </c>
      <c r="P6489">
        <v>5.35</v>
      </c>
      <c r="Q6489" t="s">
        <v>24</v>
      </c>
    </row>
    <row r="6490" spans="1:17" x14ac:dyDescent="0.25">
      <c r="A6490" t="s">
        <v>17</v>
      </c>
      <c r="B6490" t="s">
        <v>18</v>
      </c>
      <c r="C6490" t="s">
        <v>19</v>
      </c>
      <c r="D6490" t="s">
        <v>20</v>
      </c>
      <c r="E6490" s="1">
        <v>45431.333333333336</v>
      </c>
      <c r="F6490" s="2">
        <f t="shared" si="101"/>
        <v>836.00000000001455</v>
      </c>
      <c r="G6490" s="2">
        <v>836</v>
      </c>
      <c r="H6490">
        <v>14.16</v>
      </c>
      <c r="I6490">
        <v>8.5589999999999993</v>
      </c>
      <c r="J6490">
        <v>7.52</v>
      </c>
      <c r="K6490">
        <v>4.5140000000000002</v>
      </c>
      <c r="L6490">
        <v>3.2000000000000001E-2</v>
      </c>
      <c r="M6490">
        <v>0.11700000000000001</v>
      </c>
      <c r="N6490">
        <v>1.5069999999999999</v>
      </c>
      <c r="O6490">
        <v>616.48</v>
      </c>
      <c r="P6490">
        <v>17.48</v>
      </c>
      <c r="Q6490" t="s">
        <v>29</v>
      </c>
    </row>
    <row r="6491" spans="1:17" x14ac:dyDescent="0.25">
      <c r="A6491" t="s">
        <v>17</v>
      </c>
      <c r="B6491" t="s">
        <v>18</v>
      </c>
      <c r="C6491" t="s">
        <v>22</v>
      </c>
      <c r="D6491" t="s">
        <v>23</v>
      </c>
      <c r="E6491" s="1">
        <v>45431.333333333336</v>
      </c>
      <c r="F6491" s="2">
        <f t="shared" si="101"/>
        <v>836.00000000001455</v>
      </c>
      <c r="G6491" s="2">
        <v>836</v>
      </c>
      <c r="H6491">
        <v>15.465</v>
      </c>
      <c r="I6491">
        <v>8.6212999999999997</v>
      </c>
      <c r="J6491">
        <v>10.0375</v>
      </c>
      <c r="K6491">
        <v>2.8730000000000002</v>
      </c>
      <c r="L6491">
        <v>2.5000000000000001E-2</v>
      </c>
      <c r="M6491">
        <v>1.44E-2</v>
      </c>
      <c r="N6491">
        <v>0.53900000000000003</v>
      </c>
      <c r="O6491">
        <v>347.8</v>
      </c>
      <c r="P6491">
        <v>11.6425</v>
      </c>
      <c r="Q6491" t="s">
        <v>24</v>
      </c>
    </row>
    <row r="6492" spans="1:17" x14ac:dyDescent="0.25">
      <c r="A6492" t="s">
        <v>17</v>
      </c>
      <c r="B6492" t="s">
        <v>18</v>
      </c>
      <c r="C6492" t="s">
        <v>25</v>
      </c>
      <c r="D6492" t="s">
        <v>26</v>
      </c>
      <c r="E6492" s="1">
        <v>45431.333333333336</v>
      </c>
      <c r="F6492" s="2">
        <f t="shared" si="101"/>
        <v>836.00000000001455</v>
      </c>
      <c r="G6492" s="2">
        <v>836</v>
      </c>
      <c r="H6492">
        <v>10.68</v>
      </c>
      <c r="I6492">
        <v>7.69</v>
      </c>
      <c r="J6492">
        <v>11.21</v>
      </c>
      <c r="K6492">
        <v>3.8420000000000001</v>
      </c>
      <c r="L6492">
        <v>4.4200000000000003E-2</v>
      </c>
      <c r="M6492">
        <v>2.92E-2</v>
      </c>
      <c r="N6492">
        <v>2.29</v>
      </c>
      <c r="O6492">
        <v>186.42</v>
      </c>
      <c r="P6492">
        <v>10.6</v>
      </c>
      <c r="Q6492" t="s">
        <v>24</v>
      </c>
    </row>
    <row r="6493" spans="1:17" x14ac:dyDescent="0.25">
      <c r="A6493" t="s">
        <v>17</v>
      </c>
      <c r="B6493" t="s">
        <v>18</v>
      </c>
      <c r="C6493" t="s">
        <v>27</v>
      </c>
      <c r="D6493" t="s">
        <v>28</v>
      </c>
      <c r="E6493" s="1">
        <v>45431.333333333336</v>
      </c>
      <c r="F6493" s="2">
        <f t="shared" si="101"/>
        <v>836.00000000001455</v>
      </c>
      <c r="G6493" s="2">
        <v>836</v>
      </c>
      <c r="H6493">
        <v>13.47</v>
      </c>
      <c r="I6493">
        <v>7.6449999999999996</v>
      </c>
      <c r="J6493">
        <v>6.23</v>
      </c>
      <c r="K6493">
        <v>3.927</v>
      </c>
      <c r="L6493">
        <v>5.8999999999999997E-2</v>
      </c>
      <c r="M6493">
        <v>0.108</v>
      </c>
      <c r="N6493">
        <v>2.512</v>
      </c>
      <c r="O6493">
        <v>554.72</v>
      </c>
      <c r="P6493">
        <v>13.93</v>
      </c>
      <c r="Q6493" t="s">
        <v>29</v>
      </c>
    </row>
    <row r="6494" spans="1:17" x14ac:dyDescent="0.25">
      <c r="A6494" t="s">
        <v>17</v>
      </c>
      <c r="B6494" t="s">
        <v>18</v>
      </c>
      <c r="C6494" t="s">
        <v>25</v>
      </c>
      <c r="D6494" t="s">
        <v>30</v>
      </c>
      <c r="E6494" s="1">
        <v>45431.333333333336</v>
      </c>
      <c r="F6494" s="2">
        <f t="shared" si="101"/>
        <v>836.00000000001455</v>
      </c>
      <c r="G6494" s="2">
        <v>836</v>
      </c>
      <c r="H6494">
        <v>13.22</v>
      </c>
      <c r="I6494">
        <v>7.86</v>
      </c>
      <c r="J6494">
        <v>7.56</v>
      </c>
      <c r="K6494">
        <v>4.13</v>
      </c>
      <c r="M6494">
        <v>7.1999999999999995E-2</v>
      </c>
      <c r="N6494">
        <v>2.649</v>
      </c>
      <c r="O6494">
        <v>210.4</v>
      </c>
      <c r="P6494">
        <v>38.409999999999997</v>
      </c>
      <c r="Q6494">
        <v>-3</v>
      </c>
    </row>
    <row r="6495" spans="1:17" x14ac:dyDescent="0.25">
      <c r="A6495" t="s">
        <v>17</v>
      </c>
      <c r="B6495" t="s">
        <v>18</v>
      </c>
      <c r="C6495" t="s">
        <v>19</v>
      </c>
      <c r="D6495" t="s">
        <v>32</v>
      </c>
      <c r="E6495" s="1">
        <v>45431.333333333336</v>
      </c>
      <c r="F6495" s="2">
        <f t="shared" si="101"/>
        <v>836.00000000001455</v>
      </c>
      <c r="G6495" s="2">
        <v>836</v>
      </c>
      <c r="H6495">
        <v>14.83</v>
      </c>
      <c r="I6495">
        <v>8.02</v>
      </c>
      <c r="J6495">
        <v>7.19</v>
      </c>
      <c r="K6495">
        <v>8.8520000000000003</v>
      </c>
      <c r="L6495">
        <v>0.18099999999999999</v>
      </c>
      <c r="M6495">
        <v>0.247</v>
      </c>
      <c r="O6495">
        <v>697.99</v>
      </c>
      <c r="P6495">
        <v>40.26</v>
      </c>
      <c r="Q6495" t="s">
        <v>33</v>
      </c>
    </row>
    <row r="6496" spans="1:17" x14ac:dyDescent="0.25">
      <c r="A6496" t="s">
        <v>17</v>
      </c>
      <c r="B6496" t="s">
        <v>18</v>
      </c>
      <c r="C6496" t="s">
        <v>22</v>
      </c>
      <c r="D6496" t="s">
        <v>34</v>
      </c>
      <c r="E6496" s="1">
        <v>45431.333333333336</v>
      </c>
      <c r="F6496" s="2">
        <f t="shared" si="101"/>
        <v>836.00000000001455</v>
      </c>
      <c r="G6496" s="2">
        <v>836</v>
      </c>
      <c r="H6496">
        <v>14.76</v>
      </c>
      <c r="I6496">
        <v>8.42</v>
      </c>
      <c r="J6496">
        <v>4.41</v>
      </c>
      <c r="K6496">
        <v>13.6</v>
      </c>
      <c r="L6496">
        <v>0.11799999999999999</v>
      </c>
      <c r="M6496">
        <v>0.19</v>
      </c>
      <c r="N6496">
        <v>2.86</v>
      </c>
      <c r="O6496">
        <v>709.17</v>
      </c>
      <c r="P6496">
        <v>36.299999999999997</v>
      </c>
      <c r="Q6496" t="s">
        <v>37</v>
      </c>
    </row>
    <row r="6497" spans="1:17" x14ac:dyDescent="0.25">
      <c r="A6497" t="s">
        <v>17</v>
      </c>
      <c r="B6497" t="s">
        <v>18</v>
      </c>
      <c r="C6497" t="s">
        <v>19</v>
      </c>
      <c r="D6497" t="s">
        <v>38</v>
      </c>
      <c r="E6497" s="1">
        <v>45431.333333333336</v>
      </c>
      <c r="F6497" s="2">
        <f t="shared" si="101"/>
        <v>836.00000000001455</v>
      </c>
      <c r="G6497" s="2">
        <v>836</v>
      </c>
      <c r="H6497">
        <v>12.87</v>
      </c>
      <c r="I6497">
        <v>8.17</v>
      </c>
      <c r="J6497">
        <v>8.4700000000000006</v>
      </c>
      <c r="K6497">
        <v>3.68</v>
      </c>
      <c r="L6497">
        <v>2.5000000000000001E-2</v>
      </c>
      <c r="M6497">
        <v>4.2000000000000003E-2</v>
      </c>
      <c r="N6497">
        <v>0.76200000000000001</v>
      </c>
      <c r="O6497">
        <v>343.89</v>
      </c>
      <c r="P6497">
        <v>6.72</v>
      </c>
      <c r="Q6497" t="s">
        <v>24</v>
      </c>
    </row>
    <row r="6498" spans="1:17" x14ac:dyDescent="0.25">
      <c r="A6498" t="s">
        <v>17</v>
      </c>
      <c r="B6498" t="s">
        <v>18</v>
      </c>
      <c r="C6498" t="s">
        <v>19</v>
      </c>
      <c r="D6498" t="s">
        <v>20</v>
      </c>
      <c r="E6498" s="1">
        <v>45431.5</v>
      </c>
      <c r="F6498" s="2">
        <f t="shared" si="101"/>
        <v>837</v>
      </c>
      <c r="G6498" s="2">
        <v>837</v>
      </c>
      <c r="H6498">
        <v>13.78</v>
      </c>
      <c r="I6498">
        <v>8.6479999999999997</v>
      </c>
      <c r="J6498">
        <v>8.3800000000000008</v>
      </c>
      <c r="K6498">
        <v>5.641</v>
      </c>
      <c r="L6498">
        <v>3.7999999999999999E-2</v>
      </c>
      <c r="M6498">
        <v>0.13100000000000001</v>
      </c>
      <c r="N6498">
        <v>1.585</v>
      </c>
      <c r="O6498">
        <v>617.71</v>
      </c>
      <c r="P6498">
        <v>16.809999999999999</v>
      </c>
      <c r="Q6498" t="s">
        <v>29</v>
      </c>
    </row>
    <row r="6499" spans="1:17" x14ac:dyDescent="0.25">
      <c r="A6499" t="s">
        <v>17</v>
      </c>
      <c r="B6499" t="s">
        <v>18</v>
      </c>
      <c r="C6499" t="s">
        <v>22</v>
      </c>
      <c r="D6499" t="s">
        <v>23</v>
      </c>
      <c r="E6499" s="1">
        <v>45431.5</v>
      </c>
      <c r="F6499" s="2">
        <f t="shared" si="101"/>
        <v>837</v>
      </c>
      <c r="G6499" s="2">
        <v>837</v>
      </c>
      <c r="H6499">
        <v>15.3813</v>
      </c>
      <c r="I6499">
        <v>8.6113</v>
      </c>
      <c r="J6499">
        <v>9.9474999999999998</v>
      </c>
      <c r="K6499">
        <v>2.82</v>
      </c>
      <c r="L6499">
        <v>2.5000000000000001E-2</v>
      </c>
      <c r="M6499">
        <v>1.47E-2</v>
      </c>
      <c r="N6499">
        <v>0.496</v>
      </c>
      <c r="O6499">
        <v>354.72500000000002</v>
      </c>
      <c r="P6499">
        <v>10.31</v>
      </c>
      <c r="Q6499" t="s">
        <v>24</v>
      </c>
    </row>
    <row r="6500" spans="1:17" x14ac:dyDescent="0.25">
      <c r="A6500" t="s">
        <v>17</v>
      </c>
      <c r="B6500" t="s">
        <v>18</v>
      </c>
      <c r="C6500" t="s">
        <v>25</v>
      </c>
      <c r="D6500" t="s">
        <v>26</v>
      </c>
      <c r="E6500" s="1">
        <v>45431.5</v>
      </c>
      <c r="F6500" s="2">
        <f t="shared" si="101"/>
        <v>837</v>
      </c>
      <c r="G6500" s="2">
        <v>837</v>
      </c>
      <c r="H6500">
        <v>10.75</v>
      </c>
      <c r="I6500">
        <v>7.74</v>
      </c>
      <c r="J6500">
        <v>11.43</v>
      </c>
      <c r="K6500">
        <v>4.1230000000000002</v>
      </c>
      <c r="L6500">
        <v>3.9899999999999998E-2</v>
      </c>
      <c r="M6500">
        <v>3.3500000000000002E-2</v>
      </c>
      <c r="N6500">
        <v>2.3170000000000002</v>
      </c>
      <c r="O6500">
        <v>185.41</v>
      </c>
      <c r="P6500">
        <v>9.57</v>
      </c>
      <c r="Q6500" t="s">
        <v>29</v>
      </c>
    </row>
    <row r="6501" spans="1:17" x14ac:dyDescent="0.25">
      <c r="A6501" t="s">
        <v>17</v>
      </c>
      <c r="B6501" t="s">
        <v>18</v>
      </c>
      <c r="C6501" t="s">
        <v>27</v>
      </c>
      <c r="D6501" t="s">
        <v>28</v>
      </c>
      <c r="E6501" s="1">
        <v>45431.5</v>
      </c>
      <c r="F6501" s="2">
        <f t="shared" si="101"/>
        <v>837</v>
      </c>
      <c r="G6501" s="2">
        <v>837</v>
      </c>
      <c r="H6501">
        <v>13.3</v>
      </c>
      <c r="I6501">
        <v>7.7469999999999999</v>
      </c>
      <c r="J6501">
        <v>6.8</v>
      </c>
      <c r="K6501">
        <v>4.79</v>
      </c>
      <c r="L6501">
        <v>0.19900000000000001</v>
      </c>
      <c r="M6501">
        <v>0.11899999999999999</v>
      </c>
      <c r="N6501">
        <v>2.6960000000000002</v>
      </c>
      <c r="O6501">
        <v>545.54999999999995</v>
      </c>
      <c r="P6501">
        <v>24.51</v>
      </c>
      <c r="Q6501" t="s">
        <v>29</v>
      </c>
    </row>
    <row r="6502" spans="1:17" x14ac:dyDescent="0.25">
      <c r="A6502" t="s">
        <v>17</v>
      </c>
      <c r="B6502" t="s">
        <v>18</v>
      </c>
      <c r="C6502" t="s">
        <v>25</v>
      </c>
      <c r="D6502" t="s">
        <v>30</v>
      </c>
      <c r="E6502" s="1">
        <v>45431.5</v>
      </c>
      <c r="F6502" s="2">
        <f t="shared" si="101"/>
        <v>837</v>
      </c>
      <c r="G6502" s="2">
        <v>837</v>
      </c>
      <c r="H6502">
        <v>13.67</v>
      </c>
      <c r="I6502">
        <v>7.93</v>
      </c>
      <c r="J6502">
        <v>7.52</v>
      </c>
      <c r="K6502">
        <v>4.42</v>
      </c>
      <c r="L6502">
        <v>2.5000000000000001E-2</v>
      </c>
      <c r="M6502">
        <v>7.2999999999999995E-2</v>
      </c>
      <c r="N6502">
        <v>2.5409999999999999</v>
      </c>
      <c r="O6502">
        <v>208.1</v>
      </c>
      <c r="P6502">
        <v>38.89</v>
      </c>
      <c r="Q6502" t="s">
        <v>29</v>
      </c>
    </row>
    <row r="6503" spans="1:17" x14ac:dyDescent="0.25">
      <c r="A6503" t="s">
        <v>17</v>
      </c>
      <c r="B6503" t="s">
        <v>18</v>
      </c>
      <c r="C6503" t="s">
        <v>19</v>
      </c>
      <c r="D6503" t="s">
        <v>32</v>
      </c>
      <c r="E6503" s="1">
        <v>45431.5</v>
      </c>
      <c r="F6503" s="2">
        <f t="shared" si="101"/>
        <v>837</v>
      </c>
      <c r="G6503" s="2">
        <v>837</v>
      </c>
      <c r="H6503">
        <v>14.43</v>
      </c>
      <c r="I6503">
        <v>8.16</v>
      </c>
      <c r="J6503">
        <v>8.41</v>
      </c>
      <c r="K6503">
        <v>8.6340000000000003</v>
      </c>
      <c r="L6503">
        <v>0.153</v>
      </c>
      <c r="M6503">
        <v>0.25700000000000001</v>
      </c>
      <c r="N6503">
        <v>3.1739999999999999</v>
      </c>
      <c r="O6503">
        <v>698.54</v>
      </c>
      <c r="P6503">
        <v>35.86</v>
      </c>
      <c r="Q6503" t="s">
        <v>33</v>
      </c>
    </row>
    <row r="6504" spans="1:17" x14ac:dyDescent="0.25">
      <c r="A6504" t="s">
        <v>17</v>
      </c>
      <c r="B6504" t="s">
        <v>18</v>
      </c>
      <c r="C6504" t="s">
        <v>22</v>
      </c>
      <c r="D6504" t="s">
        <v>34</v>
      </c>
      <c r="E6504" s="1">
        <v>45431.5</v>
      </c>
      <c r="F6504" s="2">
        <f t="shared" si="101"/>
        <v>837</v>
      </c>
      <c r="G6504" s="2">
        <v>837</v>
      </c>
      <c r="H6504">
        <v>14.5</v>
      </c>
      <c r="I6504">
        <v>8.5500000000000007</v>
      </c>
      <c r="J6504">
        <v>5.5</v>
      </c>
      <c r="K6504">
        <v>14.63</v>
      </c>
      <c r="L6504">
        <v>0.105</v>
      </c>
      <c r="M6504">
        <v>0.20200000000000001</v>
      </c>
      <c r="N6504">
        <v>2.7290000000000001</v>
      </c>
      <c r="O6504">
        <v>709.13</v>
      </c>
      <c r="P6504">
        <v>38.200000000000003</v>
      </c>
      <c r="Q6504" t="s">
        <v>37</v>
      </c>
    </row>
    <row r="6505" spans="1:17" x14ac:dyDescent="0.25">
      <c r="A6505" t="s">
        <v>17</v>
      </c>
      <c r="B6505" t="s">
        <v>18</v>
      </c>
      <c r="C6505" t="s">
        <v>19</v>
      </c>
      <c r="D6505" t="s">
        <v>38</v>
      </c>
      <c r="E6505" s="1">
        <v>45431.5</v>
      </c>
      <c r="F6505" s="2">
        <f t="shared" si="101"/>
        <v>837</v>
      </c>
      <c r="G6505" s="2">
        <v>837</v>
      </c>
      <c r="H6505">
        <v>12.74</v>
      </c>
      <c r="I6505">
        <v>8.24</v>
      </c>
      <c r="J6505">
        <v>9.4499999999999993</v>
      </c>
      <c r="K6505">
        <v>3.62</v>
      </c>
      <c r="L6505">
        <v>2.7E-2</v>
      </c>
      <c r="M6505">
        <v>4.3999999999999997E-2</v>
      </c>
      <c r="N6505">
        <v>0.79</v>
      </c>
      <c r="O6505">
        <v>342.1</v>
      </c>
      <c r="P6505">
        <v>5.56</v>
      </c>
      <c r="Q6505" t="s">
        <v>24</v>
      </c>
    </row>
    <row r="6506" spans="1:17" x14ac:dyDescent="0.25">
      <c r="A6506" t="s">
        <v>17</v>
      </c>
      <c r="B6506" t="s">
        <v>18</v>
      </c>
      <c r="C6506" t="s">
        <v>19</v>
      </c>
      <c r="D6506" t="s">
        <v>20</v>
      </c>
      <c r="E6506" s="1">
        <v>45431.666666666664</v>
      </c>
      <c r="F6506" s="2">
        <f t="shared" si="101"/>
        <v>837.99999999998545</v>
      </c>
      <c r="G6506" s="2">
        <v>838</v>
      </c>
      <c r="H6506">
        <v>13.65</v>
      </c>
      <c r="I6506">
        <v>8.7360000000000007</v>
      </c>
      <c r="J6506">
        <v>9.07</v>
      </c>
      <c r="K6506">
        <v>5.6470000000000002</v>
      </c>
      <c r="L6506">
        <v>4.9000000000000002E-2</v>
      </c>
      <c r="M6506">
        <v>0.122</v>
      </c>
      <c r="N6506">
        <v>1.569</v>
      </c>
      <c r="O6506">
        <v>622.04</v>
      </c>
      <c r="P6506">
        <v>17.78</v>
      </c>
      <c r="Q6506" t="s">
        <v>29</v>
      </c>
    </row>
    <row r="6507" spans="1:17" x14ac:dyDescent="0.25">
      <c r="A6507" t="s">
        <v>17</v>
      </c>
      <c r="B6507" t="s">
        <v>18</v>
      </c>
      <c r="C6507" t="s">
        <v>22</v>
      </c>
      <c r="D6507" t="s">
        <v>23</v>
      </c>
      <c r="E6507" s="1">
        <v>45431.666666666664</v>
      </c>
      <c r="F6507" s="2">
        <f t="shared" si="101"/>
        <v>837.99999999998545</v>
      </c>
      <c r="G6507" s="2">
        <v>838</v>
      </c>
      <c r="H6507">
        <v>15.303800000000001</v>
      </c>
      <c r="I6507">
        <v>8.6174999999999997</v>
      </c>
      <c r="J6507">
        <v>9.9436999999999998</v>
      </c>
      <c r="K6507">
        <v>2.835</v>
      </c>
      <c r="L6507">
        <v>2.5000000000000001E-2</v>
      </c>
      <c r="M6507">
        <v>1.54E-2</v>
      </c>
      <c r="N6507">
        <v>0.48499999999999999</v>
      </c>
      <c r="O6507">
        <v>350.6</v>
      </c>
      <c r="P6507">
        <v>11.2813</v>
      </c>
      <c r="Q6507" t="s">
        <v>24</v>
      </c>
    </row>
    <row r="6508" spans="1:17" x14ac:dyDescent="0.25">
      <c r="A6508" t="s">
        <v>17</v>
      </c>
      <c r="B6508" t="s">
        <v>18</v>
      </c>
      <c r="C6508" t="s">
        <v>25</v>
      </c>
      <c r="D6508" t="s">
        <v>26</v>
      </c>
      <c r="E6508" s="1">
        <v>45431.666666666664</v>
      </c>
      <c r="F6508" s="2">
        <f t="shared" si="101"/>
        <v>837.99999999998545</v>
      </c>
      <c r="G6508" s="2">
        <v>838</v>
      </c>
      <c r="H6508">
        <v>11.16</v>
      </c>
      <c r="I6508">
        <v>7.81</v>
      </c>
      <c r="J6508">
        <v>11.56</v>
      </c>
      <c r="K6508">
        <v>4.1669999999999998</v>
      </c>
      <c r="L6508">
        <v>3.4200000000000001E-2</v>
      </c>
      <c r="M6508">
        <v>3.1600000000000003E-2</v>
      </c>
      <c r="N6508">
        <v>2.282</v>
      </c>
      <c r="O6508">
        <v>185.2</v>
      </c>
      <c r="P6508">
        <v>10.029999999999999</v>
      </c>
      <c r="Q6508" t="s">
        <v>29</v>
      </c>
    </row>
    <row r="6509" spans="1:17" x14ac:dyDescent="0.25">
      <c r="A6509" t="s">
        <v>17</v>
      </c>
      <c r="B6509" t="s">
        <v>18</v>
      </c>
      <c r="C6509" t="s">
        <v>27</v>
      </c>
      <c r="D6509" t="s">
        <v>28</v>
      </c>
      <c r="E6509" s="1">
        <v>45431.666666666664</v>
      </c>
      <c r="F6509" s="2">
        <f t="shared" si="101"/>
        <v>837.99999999998545</v>
      </c>
      <c r="G6509" s="2">
        <v>838</v>
      </c>
      <c r="H6509">
        <v>13.15</v>
      </c>
      <c r="I6509">
        <v>7.742</v>
      </c>
      <c r="J6509">
        <v>6.31</v>
      </c>
      <c r="K6509">
        <v>5.718</v>
      </c>
      <c r="L6509">
        <v>0.755</v>
      </c>
      <c r="M6509">
        <v>0.16400000000000001</v>
      </c>
      <c r="N6509">
        <v>2.948</v>
      </c>
      <c r="O6509">
        <v>549.58000000000004</v>
      </c>
      <c r="P6509">
        <v>16.54</v>
      </c>
      <c r="Q6509" t="s">
        <v>29</v>
      </c>
    </row>
    <row r="6510" spans="1:17" x14ac:dyDescent="0.25">
      <c r="A6510" t="s">
        <v>17</v>
      </c>
      <c r="B6510" t="s">
        <v>18</v>
      </c>
      <c r="C6510" t="s">
        <v>25</v>
      </c>
      <c r="D6510" t="s">
        <v>30</v>
      </c>
      <c r="E6510" s="1">
        <v>45431.666666666664</v>
      </c>
      <c r="F6510" s="2">
        <f t="shared" si="101"/>
        <v>837.99999999998545</v>
      </c>
      <c r="G6510" s="2">
        <v>838</v>
      </c>
      <c r="H6510">
        <v>13.28</v>
      </c>
      <c r="I6510">
        <v>7.97</v>
      </c>
      <c r="J6510">
        <v>8.19</v>
      </c>
      <c r="K6510">
        <v>3.87</v>
      </c>
      <c r="L6510">
        <v>2.7E-2</v>
      </c>
      <c r="M6510">
        <v>6.2E-2</v>
      </c>
      <c r="N6510">
        <v>2.0569999999999999</v>
      </c>
      <c r="O6510">
        <v>210.4</v>
      </c>
      <c r="P6510">
        <v>18.43</v>
      </c>
      <c r="Q6510" t="s">
        <v>24</v>
      </c>
    </row>
    <row r="6511" spans="1:17" x14ac:dyDescent="0.25">
      <c r="A6511" t="s">
        <v>17</v>
      </c>
      <c r="B6511" t="s">
        <v>18</v>
      </c>
      <c r="C6511" t="s">
        <v>19</v>
      </c>
      <c r="D6511" t="s">
        <v>32</v>
      </c>
      <c r="E6511" s="1">
        <v>45431.666666666664</v>
      </c>
      <c r="F6511" s="2">
        <f t="shared" si="101"/>
        <v>837.99999999998545</v>
      </c>
      <c r="G6511" s="2">
        <v>838</v>
      </c>
      <c r="H6511">
        <v>14.28</v>
      </c>
      <c r="I6511">
        <v>8.4</v>
      </c>
      <c r="J6511">
        <v>10.029999999999999</v>
      </c>
      <c r="K6511">
        <v>8.25</v>
      </c>
      <c r="L6511">
        <v>0.14799999999999999</v>
      </c>
      <c r="M6511">
        <v>0.252</v>
      </c>
      <c r="N6511">
        <v>3.2450000000000001</v>
      </c>
      <c r="O6511">
        <v>692.23</v>
      </c>
      <c r="P6511">
        <v>35.15</v>
      </c>
      <c r="Q6511" t="s">
        <v>33</v>
      </c>
    </row>
    <row r="6512" spans="1:17" x14ac:dyDescent="0.25">
      <c r="A6512" t="s">
        <v>17</v>
      </c>
      <c r="B6512" t="s">
        <v>18</v>
      </c>
      <c r="C6512" t="s">
        <v>22</v>
      </c>
      <c r="D6512" t="s">
        <v>34</v>
      </c>
      <c r="E6512" s="1">
        <v>45431.666666666664</v>
      </c>
      <c r="F6512" s="2">
        <f t="shared" si="101"/>
        <v>837.99999999998545</v>
      </c>
      <c r="G6512" s="2">
        <v>838</v>
      </c>
      <c r="H6512">
        <v>14.63</v>
      </c>
      <c r="I6512">
        <v>8.91</v>
      </c>
      <c r="J6512">
        <v>7.88</v>
      </c>
      <c r="K6512">
        <v>15.19</v>
      </c>
      <c r="L6512">
        <v>8.2000000000000003E-2</v>
      </c>
      <c r="M6512">
        <v>0.215</v>
      </c>
      <c r="N6512">
        <v>2.6509999999999998</v>
      </c>
      <c r="O6512">
        <v>699.78</v>
      </c>
      <c r="P6512">
        <v>40</v>
      </c>
      <c r="Q6512" t="s">
        <v>36</v>
      </c>
    </row>
    <row r="6513" spans="1:17" x14ac:dyDescent="0.25">
      <c r="A6513" t="s">
        <v>17</v>
      </c>
      <c r="B6513" t="s">
        <v>18</v>
      </c>
      <c r="C6513" t="s">
        <v>19</v>
      </c>
      <c r="D6513" t="s">
        <v>38</v>
      </c>
      <c r="E6513" s="1">
        <v>45431.666666666664</v>
      </c>
      <c r="F6513" s="2">
        <f t="shared" si="101"/>
        <v>837.99999999998545</v>
      </c>
      <c r="G6513" s="2">
        <v>838</v>
      </c>
      <c r="H6513">
        <v>12.73</v>
      </c>
      <c r="I6513">
        <v>8.43</v>
      </c>
      <c r="J6513">
        <v>10.77</v>
      </c>
      <c r="K6513">
        <v>3.61</v>
      </c>
      <c r="L6513">
        <v>2.8000000000000001E-2</v>
      </c>
      <c r="M6513">
        <v>4.2000000000000003E-2</v>
      </c>
      <c r="N6513">
        <v>0.77300000000000002</v>
      </c>
      <c r="O6513">
        <v>339.32</v>
      </c>
      <c r="P6513">
        <v>5.7</v>
      </c>
      <c r="Q6513" t="s">
        <v>24</v>
      </c>
    </row>
    <row r="6514" spans="1:17" x14ac:dyDescent="0.25">
      <c r="A6514" t="s">
        <v>17</v>
      </c>
      <c r="B6514" t="s">
        <v>18</v>
      </c>
      <c r="C6514" t="s">
        <v>19</v>
      </c>
      <c r="D6514" t="s">
        <v>20</v>
      </c>
      <c r="E6514" s="1">
        <v>45431.833333333336</v>
      </c>
      <c r="F6514" s="2">
        <f t="shared" si="101"/>
        <v>839.00000000001455</v>
      </c>
      <c r="G6514" s="2">
        <v>839</v>
      </c>
      <c r="H6514">
        <v>13.29</v>
      </c>
      <c r="I6514">
        <v>8.6660000000000004</v>
      </c>
      <c r="J6514">
        <v>8.93</v>
      </c>
      <c r="K6514">
        <v>6.2169999999999996</v>
      </c>
      <c r="L6514">
        <v>5.7000000000000002E-2</v>
      </c>
      <c r="M6514">
        <v>0.14599999999999999</v>
      </c>
      <c r="N6514">
        <v>1.7470000000000001</v>
      </c>
      <c r="O6514">
        <v>624.45000000000005</v>
      </c>
      <c r="P6514">
        <v>17.100000000000001</v>
      </c>
      <c r="Q6514" t="s">
        <v>33</v>
      </c>
    </row>
    <row r="6515" spans="1:17" x14ac:dyDescent="0.25">
      <c r="A6515" t="s">
        <v>17</v>
      </c>
      <c r="B6515" t="s">
        <v>18</v>
      </c>
      <c r="C6515" t="s">
        <v>22</v>
      </c>
      <c r="D6515" t="s">
        <v>23</v>
      </c>
      <c r="E6515" s="1">
        <v>45431.833333333336</v>
      </c>
      <c r="F6515" s="2">
        <f t="shared" si="101"/>
        <v>839.00000000001455</v>
      </c>
      <c r="G6515" s="2">
        <v>839</v>
      </c>
      <c r="H6515">
        <v>15.237500000000001</v>
      </c>
      <c r="I6515">
        <v>8.6</v>
      </c>
      <c r="J6515">
        <v>9.8313000000000006</v>
      </c>
      <c r="K6515">
        <v>3.01</v>
      </c>
      <c r="L6515">
        <v>2.5000000000000001E-2</v>
      </c>
      <c r="M6515">
        <v>1.61E-2</v>
      </c>
      <c r="N6515">
        <v>0.503</v>
      </c>
      <c r="O6515">
        <v>352.1</v>
      </c>
      <c r="P6515">
        <v>10.545</v>
      </c>
      <c r="Q6515" t="s">
        <v>24</v>
      </c>
    </row>
    <row r="6516" spans="1:17" x14ac:dyDescent="0.25">
      <c r="A6516" t="s">
        <v>17</v>
      </c>
      <c r="B6516" t="s">
        <v>18</v>
      </c>
      <c r="C6516" t="s">
        <v>25</v>
      </c>
      <c r="D6516" t="s">
        <v>26</v>
      </c>
      <c r="E6516" s="1">
        <v>45431.833333333336</v>
      </c>
      <c r="F6516" s="2">
        <f t="shared" si="101"/>
        <v>839.00000000001455</v>
      </c>
      <c r="G6516" s="2">
        <v>839</v>
      </c>
      <c r="H6516">
        <v>10.99</v>
      </c>
      <c r="I6516">
        <v>7.79</v>
      </c>
      <c r="J6516">
        <v>11.42</v>
      </c>
      <c r="K6516">
        <v>4.0640000000000001</v>
      </c>
      <c r="L6516">
        <v>3.3700000000000001E-2</v>
      </c>
      <c r="M6516">
        <v>3.2000000000000001E-2</v>
      </c>
      <c r="N6516">
        <v>2.2930000000000001</v>
      </c>
      <c r="O6516">
        <v>185.93</v>
      </c>
      <c r="P6516">
        <v>10.55</v>
      </c>
      <c r="Q6516" t="s">
        <v>29</v>
      </c>
    </row>
    <row r="6517" spans="1:17" x14ac:dyDescent="0.25">
      <c r="A6517" t="s">
        <v>17</v>
      </c>
      <c r="B6517" t="s">
        <v>18</v>
      </c>
      <c r="C6517" t="s">
        <v>27</v>
      </c>
      <c r="D6517" t="s">
        <v>28</v>
      </c>
      <c r="E6517" s="1">
        <v>45431.833333333336</v>
      </c>
      <c r="F6517" s="2">
        <f t="shared" si="101"/>
        <v>839.00000000001455</v>
      </c>
      <c r="G6517" s="2">
        <v>839</v>
      </c>
      <c r="H6517">
        <v>12.9</v>
      </c>
      <c r="I6517">
        <v>7.7489999999999997</v>
      </c>
      <c r="J6517">
        <v>6.91</v>
      </c>
      <c r="K6517">
        <v>5.2080000000000002</v>
      </c>
      <c r="L6517">
        <v>0.36099999999999999</v>
      </c>
      <c r="M6517">
        <v>0.126</v>
      </c>
      <c r="N6517">
        <v>2.82</v>
      </c>
      <c r="O6517">
        <v>538.75</v>
      </c>
      <c r="P6517">
        <v>23.93</v>
      </c>
      <c r="Q6517" t="s">
        <v>29</v>
      </c>
    </row>
    <row r="6518" spans="1:17" x14ac:dyDescent="0.25">
      <c r="A6518" t="s">
        <v>17</v>
      </c>
      <c r="B6518" t="s">
        <v>18</v>
      </c>
      <c r="C6518" t="s">
        <v>25</v>
      </c>
      <c r="D6518" t="s">
        <v>30</v>
      </c>
      <c r="E6518" s="1">
        <v>45431.833333333336</v>
      </c>
      <c r="F6518" s="2">
        <f t="shared" si="101"/>
        <v>839.00000000001455</v>
      </c>
      <c r="G6518" s="2">
        <v>839</v>
      </c>
      <c r="H6518">
        <v>12.97</v>
      </c>
      <c r="I6518">
        <v>7.96</v>
      </c>
      <c r="J6518">
        <v>7.64</v>
      </c>
      <c r="K6518">
        <v>4.1500000000000004</v>
      </c>
      <c r="L6518">
        <v>2.5999999999999999E-2</v>
      </c>
      <c r="M6518">
        <v>0.06</v>
      </c>
      <c r="N6518">
        <v>2.109</v>
      </c>
      <c r="O6518">
        <v>213</v>
      </c>
      <c r="P6518">
        <v>15.66</v>
      </c>
      <c r="Q6518" t="s">
        <v>29</v>
      </c>
    </row>
    <row r="6519" spans="1:17" x14ac:dyDescent="0.25">
      <c r="A6519" t="s">
        <v>17</v>
      </c>
      <c r="B6519" t="s">
        <v>18</v>
      </c>
      <c r="C6519" t="s">
        <v>19</v>
      </c>
      <c r="D6519" t="s">
        <v>32</v>
      </c>
      <c r="E6519" s="1">
        <v>45431.833333333336</v>
      </c>
      <c r="F6519" s="2">
        <f t="shared" si="101"/>
        <v>839.00000000001455</v>
      </c>
      <c r="G6519" s="2">
        <v>839</v>
      </c>
      <c r="H6519">
        <v>13.89</v>
      </c>
      <c r="I6519">
        <v>8.43</v>
      </c>
      <c r="J6519">
        <v>9.92</v>
      </c>
      <c r="K6519">
        <v>9.5169999999999995</v>
      </c>
      <c r="L6519">
        <v>0.161</v>
      </c>
      <c r="M6519">
        <v>0.25</v>
      </c>
      <c r="N6519">
        <v>3.2829999999999999</v>
      </c>
      <c r="O6519">
        <v>690.32</v>
      </c>
      <c r="P6519">
        <v>30.92</v>
      </c>
      <c r="Q6519" t="s">
        <v>33</v>
      </c>
    </row>
    <row r="6520" spans="1:17" x14ac:dyDescent="0.25">
      <c r="A6520" t="s">
        <v>17</v>
      </c>
      <c r="B6520" t="s">
        <v>18</v>
      </c>
      <c r="C6520" t="s">
        <v>22</v>
      </c>
      <c r="D6520" t="s">
        <v>34</v>
      </c>
      <c r="E6520" s="1">
        <v>45431.833333333336</v>
      </c>
      <c r="F6520" s="2">
        <f t="shared" si="101"/>
        <v>839.00000000001455</v>
      </c>
      <c r="G6520" s="2">
        <v>839</v>
      </c>
      <c r="H6520">
        <v>13.87</v>
      </c>
      <c r="I6520">
        <v>9.02</v>
      </c>
      <c r="J6520">
        <v>8.81</v>
      </c>
      <c r="K6520">
        <v>15.4</v>
      </c>
      <c r="L6520">
        <v>7.0999999999999994E-2</v>
      </c>
      <c r="M6520">
        <v>0.217</v>
      </c>
      <c r="N6520">
        <v>2.738</v>
      </c>
      <c r="O6520">
        <v>704.71</v>
      </c>
      <c r="P6520">
        <v>40.9</v>
      </c>
      <c r="Q6520" t="s">
        <v>36</v>
      </c>
    </row>
    <row r="6521" spans="1:17" x14ac:dyDescent="0.25">
      <c r="A6521" t="s">
        <v>17</v>
      </c>
      <c r="B6521" t="s">
        <v>18</v>
      </c>
      <c r="C6521" t="s">
        <v>19</v>
      </c>
      <c r="D6521" t="s">
        <v>38</v>
      </c>
      <c r="E6521" s="1">
        <v>45431.833333333336</v>
      </c>
      <c r="F6521" s="2">
        <f t="shared" si="101"/>
        <v>839.00000000001455</v>
      </c>
      <c r="G6521" s="2">
        <v>839</v>
      </c>
      <c r="H6521">
        <v>12.6</v>
      </c>
      <c r="I6521">
        <v>8.31</v>
      </c>
      <c r="J6521">
        <v>10.199999999999999</v>
      </c>
      <c r="K6521">
        <v>3.72</v>
      </c>
      <c r="L6521">
        <v>2.9000000000000001E-2</v>
      </c>
      <c r="M6521">
        <v>0.04</v>
      </c>
      <c r="N6521">
        <v>0.74199999999999999</v>
      </c>
      <c r="O6521">
        <v>342.2</v>
      </c>
      <c r="P6521">
        <v>5.56</v>
      </c>
      <c r="Q6521" t="s">
        <v>24</v>
      </c>
    </row>
    <row r="6522" spans="1:17" x14ac:dyDescent="0.25">
      <c r="A6522" t="s">
        <v>17</v>
      </c>
      <c r="B6522" t="s">
        <v>18</v>
      </c>
      <c r="C6522" t="s">
        <v>19</v>
      </c>
      <c r="D6522" t="s">
        <v>20</v>
      </c>
      <c r="E6522" s="1">
        <v>45432</v>
      </c>
      <c r="F6522" s="2">
        <f t="shared" si="101"/>
        <v>840</v>
      </c>
      <c r="G6522" s="2">
        <v>840</v>
      </c>
      <c r="H6522">
        <v>12.9</v>
      </c>
      <c r="I6522">
        <v>8.61</v>
      </c>
      <c r="J6522">
        <v>8.27</v>
      </c>
      <c r="K6522">
        <v>5.8840000000000003</v>
      </c>
      <c r="L6522">
        <v>5.2999999999999999E-2</v>
      </c>
      <c r="M6522">
        <v>0.128</v>
      </c>
      <c r="N6522">
        <v>1.79</v>
      </c>
      <c r="O6522">
        <v>621.74</v>
      </c>
      <c r="P6522">
        <v>17.22</v>
      </c>
      <c r="Q6522" t="s">
        <v>29</v>
      </c>
    </row>
    <row r="6523" spans="1:17" x14ac:dyDescent="0.25">
      <c r="A6523" t="s">
        <v>17</v>
      </c>
      <c r="B6523" t="s">
        <v>18</v>
      </c>
      <c r="C6523" t="s">
        <v>22</v>
      </c>
      <c r="D6523" t="s">
        <v>23</v>
      </c>
      <c r="E6523" s="1">
        <v>45432</v>
      </c>
      <c r="F6523" s="2">
        <f t="shared" si="101"/>
        <v>840</v>
      </c>
      <c r="G6523" s="2">
        <v>840</v>
      </c>
      <c r="H6523">
        <v>15.1463</v>
      </c>
      <c r="I6523">
        <v>8.58</v>
      </c>
      <c r="J6523">
        <v>9.7174999999999994</v>
      </c>
      <c r="K6523">
        <v>3.0379999999999998</v>
      </c>
      <c r="L6523">
        <v>2.6800000000000001E-2</v>
      </c>
      <c r="M6523">
        <v>1.6500000000000001E-2</v>
      </c>
      <c r="N6523">
        <v>0.50600000000000001</v>
      </c>
      <c r="O6523">
        <v>352.35</v>
      </c>
      <c r="P6523">
        <v>10.133800000000001</v>
      </c>
      <c r="Q6523" t="s">
        <v>24</v>
      </c>
    </row>
    <row r="6524" spans="1:17" x14ac:dyDescent="0.25">
      <c r="A6524" t="s">
        <v>17</v>
      </c>
      <c r="B6524" t="s">
        <v>18</v>
      </c>
      <c r="C6524" t="s">
        <v>25</v>
      </c>
      <c r="D6524" t="s">
        <v>26</v>
      </c>
      <c r="E6524" s="1">
        <v>45432</v>
      </c>
      <c r="F6524" s="2">
        <f t="shared" si="101"/>
        <v>840</v>
      </c>
      <c r="G6524" s="2">
        <v>840</v>
      </c>
      <c r="H6524">
        <v>10.69</v>
      </c>
      <c r="I6524">
        <v>7.73</v>
      </c>
      <c r="J6524">
        <v>11.17</v>
      </c>
      <c r="K6524">
        <v>3.9460000000000002</v>
      </c>
      <c r="L6524">
        <v>3.5099999999999999E-2</v>
      </c>
      <c r="M6524">
        <v>3.61E-2</v>
      </c>
      <c r="N6524">
        <v>2.302</v>
      </c>
      <c r="O6524">
        <v>186.86</v>
      </c>
      <c r="P6524">
        <v>11.46</v>
      </c>
      <c r="Q6524" t="s">
        <v>24</v>
      </c>
    </row>
    <row r="6525" spans="1:17" x14ac:dyDescent="0.25">
      <c r="A6525" t="s">
        <v>17</v>
      </c>
      <c r="B6525" t="s">
        <v>18</v>
      </c>
      <c r="C6525" t="s">
        <v>27</v>
      </c>
      <c r="D6525" t="s">
        <v>28</v>
      </c>
      <c r="E6525" s="1">
        <v>45432</v>
      </c>
      <c r="F6525" s="2">
        <f t="shared" si="101"/>
        <v>840</v>
      </c>
      <c r="G6525" s="2">
        <v>840</v>
      </c>
      <c r="H6525">
        <v>12.4</v>
      </c>
      <c r="I6525">
        <v>7.76</v>
      </c>
      <c r="J6525">
        <v>6.99</v>
      </c>
      <c r="K6525">
        <v>5.0549999999999997</v>
      </c>
      <c r="L6525">
        <v>0.35099999999999998</v>
      </c>
      <c r="M6525">
        <v>0.122</v>
      </c>
      <c r="N6525">
        <v>2.8820000000000001</v>
      </c>
      <c r="O6525">
        <v>536.30999999999995</v>
      </c>
      <c r="P6525">
        <v>29.02</v>
      </c>
      <c r="Q6525" t="s">
        <v>29</v>
      </c>
    </row>
    <row r="6526" spans="1:17" x14ac:dyDescent="0.25">
      <c r="A6526" t="s">
        <v>17</v>
      </c>
      <c r="B6526" t="s">
        <v>18</v>
      </c>
      <c r="C6526" t="s">
        <v>25</v>
      </c>
      <c r="D6526" t="s">
        <v>30</v>
      </c>
      <c r="E6526" s="1">
        <v>45432</v>
      </c>
      <c r="F6526" s="2">
        <f t="shared" si="101"/>
        <v>840</v>
      </c>
      <c r="G6526" s="2">
        <v>840</v>
      </c>
      <c r="H6526">
        <v>12.93</v>
      </c>
      <c r="I6526">
        <v>7.91</v>
      </c>
      <c r="J6526">
        <v>7.4</v>
      </c>
      <c r="K6526">
        <v>5.49</v>
      </c>
      <c r="L6526">
        <v>2.5000000000000001E-2</v>
      </c>
      <c r="M6526">
        <v>6.6000000000000003E-2</v>
      </c>
      <c r="N6526">
        <v>2.6040000000000001</v>
      </c>
      <c r="O6526">
        <v>215.2</v>
      </c>
      <c r="P6526">
        <v>27.72</v>
      </c>
      <c r="Q6526" t="s">
        <v>29</v>
      </c>
    </row>
    <row r="6527" spans="1:17" x14ac:dyDescent="0.25">
      <c r="A6527" t="s">
        <v>17</v>
      </c>
      <c r="B6527" t="s">
        <v>18</v>
      </c>
      <c r="C6527" t="s">
        <v>19</v>
      </c>
      <c r="D6527" t="s">
        <v>32</v>
      </c>
      <c r="E6527" s="1">
        <v>45432</v>
      </c>
      <c r="F6527" s="2">
        <f t="shared" si="101"/>
        <v>840</v>
      </c>
      <c r="G6527" s="2">
        <v>840</v>
      </c>
      <c r="H6527">
        <v>13.21</v>
      </c>
      <c r="I6527">
        <v>8.3699999999999992</v>
      </c>
      <c r="J6527">
        <v>9.08</v>
      </c>
      <c r="K6527">
        <v>9.1340000000000003</v>
      </c>
      <c r="L6527">
        <v>0.16300000000000001</v>
      </c>
      <c r="M6527">
        <v>0.25600000000000001</v>
      </c>
      <c r="N6527">
        <v>3.347</v>
      </c>
      <c r="O6527">
        <v>685.7</v>
      </c>
      <c r="P6527">
        <v>41.06</v>
      </c>
      <c r="Q6527" t="s">
        <v>33</v>
      </c>
    </row>
    <row r="6528" spans="1:17" x14ac:dyDescent="0.25">
      <c r="A6528" t="s">
        <v>17</v>
      </c>
      <c r="B6528" t="s">
        <v>18</v>
      </c>
      <c r="C6528" t="s">
        <v>22</v>
      </c>
      <c r="D6528" t="s">
        <v>34</v>
      </c>
      <c r="E6528" s="1">
        <v>45432</v>
      </c>
      <c r="F6528" s="2">
        <f t="shared" si="101"/>
        <v>840</v>
      </c>
      <c r="G6528" s="2">
        <v>840</v>
      </c>
      <c r="H6528">
        <v>13.09</v>
      </c>
      <c r="I6528">
        <v>8.98</v>
      </c>
      <c r="J6528">
        <v>7.87</v>
      </c>
      <c r="K6528">
        <v>15.43</v>
      </c>
      <c r="L6528">
        <v>6.3E-2</v>
      </c>
      <c r="M6528">
        <v>0.21199999999999999</v>
      </c>
      <c r="N6528">
        <v>2.613</v>
      </c>
      <c r="O6528">
        <v>707.04</v>
      </c>
      <c r="P6528">
        <v>45.9</v>
      </c>
      <c r="Q6528" t="s">
        <v>36</v>
      </c>
    </row>
    <row r="6529" spans="1:17" x14ac:dyDescent="0.25">
      <c r="A6529" t="s">
        <v>17</v>
      </c>
      <c r="B6529" t="s">
        <v>18</v>
      </c>
      <c r="C6529" t="s">
        <v>19</v>
      </c>
      <c r="D6529" t="s">
        <v>38</v>
      </c>
      <c r="E6529" s="1">
        <v>45432</v>
      </c>
      <c r="F6529" s="2">
        <f t="shared" si="101"/>
        <v>840</v>
      </c>
      <c r="G6529" s="2">
        <v>840</v>
      </c>
      <c r="H6529">
        <v>12.27</v>
      </c>
      <c r="I6529">
        <v>8.16</v>
      </c>
      <c r="J6529">
        <v>8.49</v>
      </c>
      <c r="K6529">
        <v>3.69</v>
      </c>
      <c r="L6529">
        <v>3.1E-2</v>
      </c>
      <c r="M6529">
        <v>4.2000000000000003E-2</v>
      </c>
      <c r="N6529">
        <v>0.80500000000000005</v>
      </c>
      <c r="O6529">
        <v>346.75</v>
      </c>
      <c r="P6529">
        <v>6.64</v>
      </c>
      <c r="Q6529" t="s">
        <v>24</v>
      </c>
    </row>
    <row r="6530" spans="1:17" x14ac:dyDescent="0.25">
      <c r="A6530" t="s">
        <v>17</v>
      </c>
      <c r="B6530" t="s">
        <v>18</v>
      </c>
      <c r="C6530" t="s">
        <v>19</v>
      </c>
      <c r="D6530" t="s">
        <v>20</v>
      </c>
      <c r="E6530" s="1">
        <v>45432.166666666664</v>
      </c>
      <c r="F6530" s="2">
        <f t="shared" si="101"/>
        <v>840.99999999998545</v>
      </c>
      <c r="G6530" s="2">
        <v>841</v>
      </c>
      <c r="H6530">
        <v>12.49</v>
      </c>
      <c r="I6530">
        <v>8.2089999999999996</v>
      </c>
      <c r="J6530">
        <v>3.92</v>
      </c>
      <c r="K6530">
        <v>8.2270000000000003</v>
      </c>
      <c r="L6530">
        <v>0.624</v>
      </c>
      <c r="M6530">
        <v>0.16900000000000001</v>
      </c>
      <c r="N6530">
        <v>1.952</v>
      </c>
      <c r="O6530">
        <v>636.70000000000005</v>
      </c>
      <c r="P6530">
        <v>32.89</v>
      </c>
      <c r="Q6530" t="s">
        <v>33</v>
      </c>
    </row>
    <row r="6531" spans="1:17" x14ac:dyDescent="0.25">
      <c r="A6531" t="s">
        <v>17</v>
      </c>
      <c r="B6531" t="s">
        <v>18</v>
      </c>
      <c r="C6531" t="s">
        <v>22</v>
      </c>
      <c r="D6531" t="s">
        <v>23</v>
      </c>
      <c r="E6531" s="1">
        <v>45432.166666666664</v>
      </c>
      <c r="F6531" s="2">
        <f t="shared" ref="F6531:F6594" si="102">(E6531-45292)*6</f>
        <v>840.99999999998545</v>
      </c>
      <c r="G6531" s="2">
        <v>841</v>
      </c>
      <c r="H6531">
        <v>15.0288</v>
      </c>
      <c r="I6531">
        <v>8.5463000000000005</v>
      </c>
      <c r="J6531">
        <v>9.5113000000000003</v>
      </c>
      <c r="K6531">
        <v>2.8889999999999998</v>
      </c>
      <c r="L6531">
        <v>2.76E-2</v>
      </c>
      <c r="M6531">
        <v>1.6500000000000001E-2</v>
      </c>
      <c r="N6531">
        <v>0.51400000000000001</v>
      </c>
      <c r="O6531">
        <v>351.2</v>
      </c>
      <c r="P6531">
        <v>11.164999999999999</v>
      </c>
      <c r="Q6531" t="s">
        <v>24</v>
      </c>
    </row>
    <row r="6532" spans="1:17" x14ac:dyDescent="0.25">
      <c r="A6532" t="s">
        <v>17</v>
      </c>
      <c r="B6532" t="s">
        <v>18</v>
      </c>
      <c r="C6532" t="s">
        <v>25</v>
      </c>
      <c r="D6532" t="s">
        <v>26</v>
      </c>
      <c r="E6532" s="1">
        <v>45432.166666666664</v>
      </c>
      <c r="F6532" s="2">
        <f t="shared" si="102"/>
        <v>840.99999999998545</v>
      </c>
      <c r="G6532" s="2">
        <v>841</v>
      </c>
      <c r="H6532">
        <v>10.38</v>
      </c>
      <c r="I6532">
        <v>7.71</v>
      </c>
      <c r="J6532">
        <v>10.97</v>
      </c>
      <c r="K6532">
        <v>4.2119999999999997</v>
      </c>
      <c r="L6532">
        <v>4.1200000000000001E-2</v>
      </c>
      <c r="M6532">
        <v>3.4700000000000002E-2</v>
      </c>
      <c r="N6532">
        <v>2.2909999999999999</v>
      </c>
      <c r="O6532">
        <v>188.34</v>
      </c>
      <c r="P6532">
        <v>12.56</v>
      </c>
      <c r="Q6532" t="s">
        <v>29</v>
      </c>
    </row>
    <row r="6533" spans="1:17" x14ac:dyDescent="0.25">
      <c r="A6533" t="s">
        <v>17</v>
      </c>
      <c r="B6533" t="s">
        <v>18</v>
      </c>
      <c r="C6533" t="s">
        <v>27</v>
      </c>
      <c r="D6533" t="s">
        <v>28</v>
      </c>
      <c r="E6533" s="1">
        <v>45432.166666666664</v>
      </c>
      <c r="F6533" s="2">
        <f t="shared" si="102"/>
        <v>840.99999999998545</v>
      </c>
      <c r="G6533" s="2">
        <v>841</v>
      </c>
      <c r="H6533">
        <v>11.99</v>
      </c>
      <c r="I6533">
        <v>7.77</v>
      </c>
      <c r="J6533">
        <v>7.3</v>
      </c>
      <c r="K6533">
        <v>5.2229999999999999</v>
      </c>
      <c r="L6533">
        <v>0.34799999999999998</v>
      </c>
      <c r="M6533">
        <v>0.11600000000000001</v>
      </c>
      <c r="N6533">
        <v>2.6989999999999998</v>
      </c>
      <c r="O6533">
        <v>530.03</v>
      </c>
      <c r="P6533">
        <v>24.94</v>
      </c>
      <c r="Q6533" t="s">
        <v>29</v>
      </c>
    </row>
    <row r="6534" spans="1:17" x14ac:dyDescent="0.25">
      <c r="A6534" t="s">
        <v>17</v>
      </c>
      <c r="B6534" t="s">
        <v>18</v>
      </c>
      <c r="C6534" t="s">
        <v>25</v>
      </c>
      <c r="D6534" t="s">
        <v>30</v>
      </c>
      <c r="E6534" s="1">
        <v>45432.166666666664</v>
      </c>
      <c r="F6534" s="2">
        <f t="shared" si="102"/>
        <v>840.99999999998545</v>
      </c>
      <c r="G6534" s="2">
        <v>841</v>
      </c>
      <c r="H6534">
        <v>12.67</v>
      </c>
      <c r="I6534">
        <v>7.88</v>
      </c>
      <c r="J6534">
        <v>7</v>
      </c>
      <c r="K6534">
        <v>4.03</v>
      </c>
      <c r="L6534">
        <v>2.5000000000000001E-2</v>
      </c>
      <c r="M6534">
        <v>6.7000000000000004E-2</v>
      </c>
      <c r="N6534">
        <v>2.5619999999999998</v>
      </c>
      <c r="O6534">
        <v>216.1</v>
      </c>
      <c r="P6534">
        <v>22.99</v>
      </c>
      <c r="Q6534" t="s">
        <v>29</v>
      </c>
    </row>
    <row r="6535" spans="1:17" x14ac:dyDescent="0.25">
      <c r="A6535" t="s">
        <v>17</v>
      </c>
      <c r="B6535" t="s">
        <v>18</v>
      </c>
      <c r="C6535" t="s">
        <v>19</v>
      </c>
      <c r="D6535" t="s">
        <v>32</v>
      </c>
      <c r="E6535" s="1">
        <v>45432.166666666664</v>
      </c>
      <c r="F6535" s="2">
        <f t="shared" si="102"/>
        <v>840.99999999998545</v>
      </c>
      <c r="G6535" s="2">
        <v>841</v>
      </c>
      <c r="H6535">
        <v>12.62</v>
      </c>
      <c r="I6535">
        <v>8.3699999999999992</v>
      </c>
      <c r="J6535">
        <v>8.7200000000000006</v>
      </c>
      <c r="K6535">
        <v>9.5470000000000006</v>
      </c>
      <c r="L6535">
        <v>0.17</v>
      </c>
      <c r="M6535">
        <v>0.27300000000000002</v>
      </c>
      <c r="N6535">
        <v>3.4729999999999999</v>
      </c>
      <c r="O6535">
        <v>685.18</v>
      </c>
      <c r="P6535">
        <v>45.06</v>
      </c>
      <c r="Q6535" t="s">
        <v>33</v>
      </c>
    </row>
    <row r="6536" spans="1:17" x14ac:dyDescent="0.25">
      <c r="A6536" t="s">
        <v>17</v>
      </c>
      <c r="B6536" t="s">
        <v>18</v>
      </c>
      <c r="C6536" t="s">
        <v>22</v>
      </c>
      <c r="D6536" t="s">
        <v>34</v>
      </c>
      <c r="E6536" s="1">
        <v>45432.166666666664</v>
      </c>
      <c r="F6536" s="2">
        <f t="shared" si="102"/>
        <v>840.99999999998545</v>
      </c>
      <c r="G6536" s="2">
        <v>841</v>
      </c>
      <c r="H6536">
        <v>12.28</v>
      </c>
      <c r="I6536">
        <v>8.74</v>
      </c>
      <c r="J6536">
        <v>6.73</v>
      </c>
      <c r="K6536">
        <v>15.26</v>
      </c>
      <c r="L6536">
        <v>6.2E-2</v>
      </c>
      <c r="M6536">
        <v>0.20799999999999999</v>
      </c>
      <c r="N6536">
        <v>2.7749999999999999</v>
      </c>
      <c r="O6536">
        <v>726.09</v>
      </c>
      <c r="P6536">
        <v>47.7</v>
      </c>
      <c r="Q6536" t="s">
        <v>36</v>
      </c>
    </row>
    <row r="6537" spans="1:17" x14ac:dyDescent="0.25">
      <c r="A6537" t="s">
        <v>17</v>
      </c>
      <c r="B6537" t="s">
        <v>18</v>
      </c>
      <c r="C6537" t="s">
        <v>19</v>
      </c>
      <c r="D6537" t="s">
        <v>38</v>
      </c>
      <c r="E6537" s="1">
        <v>45432.166666666664</v>
      </c>
      <c r="F6537" s="2">
        <f t="shared" si="102"/>
        <v>840.99999999998545</v>
      </c>
      <c r="G6537" s="2">
        <v>841</v>
      </c>
      <c r="H6537">
        <v>12.01</v>
      </c>
      <c r="I6537">
        <v>7.96</v>
      </c>
      <c r="J6537">
        <v>7.36</v>
      </c>
      <c r="K6537">
        <v>3.31</v>
      </c>
      <c r="L6537">
        <v>4.3999999999999997E-2</v>
      </c>
      <c r="M6537">
        <v>0.04</v>
      </c>
      <c r="N6537">
        <v>0.80700000000000005</v>
      </c>
      <c r="O6537">
        <v>349.71</v>
      </c>
      <c r="P6537">
        <v>6.18</v>
      </c>
      <c r="Q6537" t="s">
        <v>24</v>
      </c>
    </row>
    <row r="6538" spans="1:17" x14ac:dyDescent="0.25">
      <c r="A6538" t="s">
        <v>17</v>
      </c>
      <c r="B6538" t="s">
        <v>18</v>
      </c>
      <c r="C6538" t="s">
        <v>19</v>
      </c>
      <c r="D6538" t="s">
        <v>20</v>
      </c>
      <c r="E6538" s="1">
        <v>45432.333333333336</v>
      </c>
      <c r="F6538" s="2">
        <f t="shared" si="102"/>
        <v>842.00000000001455</v>
      </c>
      <c r="G6538" s="2">
        <v>842</v>
      </c>
      <c r="H6538">
        <v>12.87</v>
      </c>
      <c r="I6538">
        <v>8.0830000000000002</v>
      </c>
      <c r="J6538">
        <v>2.64</v>
      </c>
      <c r="K6538">
        <v>9.0190000000000001</v>
      </c>
      <c r="L6538">
        <v>1.5509999999999999</v>
      </c>
      <c r="M6538">
        <v>0.187</v>
      </c>
      <c r="N6538">
        <v>2.7989999999999999</v>
      </c>
      <c r="O6538">
        <v>618.91999999999996</v>
      </c>
      <c r="P6538">
        <v>72.010000000000005</v>
      </c>
      <c r="Q6538" t="s">
        <v>37</v>
      </c>
    </row>
    <row r="6539" spans="1:17" x14ac:dyDescent="0.25">
      <c r="A6539" t="s">
        <v>17</v>
      </c>
      <c r="B6539" t="s">
        <v>18</v>
      </c>
      <c r="C6539" t="s">
        <v>22</v>
      </c>
      <c r="D6539" t="s">
        <v>23</v>
      </c>
      <c r="E6539" s="1">
        <v>45432.333333333336</v>
      </c>
      <c r="F6539" s="2">
        <f t="shared" si="102"/>
        <v>842.00000000001455</v>
      </c>
      <c r="G6539" s="2">
        <v>842</v>
      </c>
      <c r="H6539">
        <v>15.0213</v>
      </c>
      <c r="I6539">
        <v>8.5412999999999997</v>
      </c>
      <c r="J6539">
        <v>9.4962999999999997</v>
      </c>
      <c r="K6539">
        <v>2.9820000000000002</v>
      </c>
      <c r="L6539">
        <v>2.9100000000000001E-2</v>
      </c>
      <c r="M6539">
        <v>1.5699999999999999E-2</v>
      </c>
      <c r="N6539">
        <v>0.53</v>
      </c>
      <c r="O6539">
        <v>353.33749999999998</v>
      </c>
      <c r="P6539">
        <v>12.206300000000001</v>
      </c>
      <c r="Q6539" t="s">
        <v>24</v>
      </c>
    </row>
    <row r="6540" spans="1:17" x14ac:dyDescent="0.25">
      <c r="A6540" t="s">
        <v>17</v>
      </c>
      <c r="B6540" t="s">
        <v>18</v>
      </c>
      <c r="C6540" t="s">
        <v>25</v>
      </c>
      <c r="D6540" t="s">
        <v>26</v>
      </c>
      <c r="E6540" s="1">
        <v>45432.333333333336</v>
      </c>
      <c r="F6540" s="2">
        <f t="shared" si="102"/>
        <v>842.00000000001455</v>
      </c>
      <c r="G6540" s="2">
        <v>842</v>
      </c>
      <c r="H6540">
        <v>11.17</v>
      </c>
      <c r="I6540">
        <v>7.73</v>
      </c>
      <c r="J6540">
        <v>11.14</v>
      </c>
      <c r="K6540">
        <v>4.1820000000000004</v>
      </c>
      <c r="L6540">
        <v>4.7800000000000002E-2</v>
      </c>
      <c r="M6540">
        <v>3.3799999999999997E-2</v>
      </c>
      <c r="N6540">
        <v>2.3149999999999999</v>
      </c>
      <c r="O6540">
        <v>190.1</v>
      </c>
      <c r="P6540">
        <v>12.56</v>
      </c>
      <c r="Q6540" t="s">
        <v>29</v>
      </c>
    </row>
    <row r="6541" spans="1:17" x14ac:dyDescent="0.25">
      <c r="A6541" t="s">
        <v>17</v>
      </c>
      <c r="B6541" t="s">
        <v>18</v>
      </c>
      <c r="C6541" t="s">
        <v>27</v>
      </c>
      <c r="D6541" t="s">
        <v>28</v>
      </c>
      <c r="E6541" s="1">
        <v>45432.333333333336</v>
      </c>
      <c r="F6541" s="2">
        <f t="shared" si="102"/>
        <v>842.00000000001455</v>
      </c>
      <c r="G6541" s="2">
        <v>842</v>
      </c>
      <c r="H6541">
        <v>11.73</v>
      </c>
      <c r="I6541">
        <v>7.7649999999999997</v>
      </c>
      <c r="J6541">
        <v>7.01</v>
      </c>
      <c r="K6541">
        <v>5.3090000000000002</v>
      </c>
      <c r="L6541">
        <v>0.45100000000000001</v>
      </c>
      <c r="M6541">
        <v>0.13700000000000001</v>
      </c>
      <c r="N6541">
        <v>2.4740000000000002</v>
      </c>
      <c r="O6541">
        <v>528.75</v>
      </c>
      <c r="P6541">
        <v>20.67</v>
      </c>
      <c r="Q6541" t="s">
        <v>29</v>
      </c>
    </row>
    <row r="6542" spans="1:17" x14ac:dyDescent="0.25">
      <c r="A6542" t="s">
        <v>17</v>
      </c>
      <c r="B6542" t="s">
        <v>18</v>
      </c>
      <c r="C6542" t="s">
        <v>25</v>
      </c>
      <c r="D6542" t="s">
        <v>30</v>
      </c>
      <c r="E6542" s="1">
        <v>45432.333333333336</v>
      </c>
      <c r="F6542" s="2">
        <f t="shared" si="102"/>
        <v>842.00000000001455</v>
      </c>
      <c r="G6542" s="2">
        <v>842</v>
      </c>
      <c r="H6542">
        <v>12.67</v>
      </c>
      <c r="I6542">
        <v>7.94</v>
      </c>
      <c r="J6542">
        <v>7.21</v>
      </c>
      <c r="K6542">
        <v>4.13</v>
      </c>
      <c r="L6542">
        <v>2.5000000000000001E-2</v>
      </c>
      <c r="M6542">
        <v>6.4000000000000001E-2</v>
      </c>
      <c r="N6542">
        <v>2.0779999999999998</v>
      </c>
      <c r="O6542">
        <v>217.3</v>
      </c>
      <c r="P6542">
        <v>20.63</v>
      </c>
      <c r="Q6542" t="s">
        <v>29</v>
      </c>
    </row>
    <row r="6543" spans="1:17" x14ac:dyDescent="0.25">
      <c r="A6543" t="s">
        <v>17</v>
      </c>
      <c r="B6543" t="s">
        <v>18</v>
      </c>
      <c r="C6543" t="s">
        <v>19</v>
      </c>
      <c r="D6543" t="s">
        <v>32</v>
      </c>
      <c r="E6543" s="1">
        <v>45432.333333333336</v>
      </c>
      <c r="F6543" s="2">
        <f t="shared" si="102"/>
        <v>842.00000000001455</v>
      </c>
      <c r="G6543" s="2">
        <v>842</v>
      </c>
      <c r="H6543">
        <v>12.77</v>
      </c>
      <c r="I6543">
        <v>8.5299999999999994</v>
      </c>
      <c r="J6543">
        <v>10.119999999999999</v>
      </c>
      <c r="K6543">
        <v>10.166</v>
      </c>
      <c r="L6543">
        <v>0.152</v>
      </c>
      <c r="M6543">
        <v>0.25600000000000001</v>
      </c>
      <c r="N6543">
        <v>3.2919999999999998</v>
      </c>
      <c r="O6543">
        <v>676.61</v>
      </c>
      <c r="P6543">
        <v>42.09</v>
      </c>
      <c r="Q6543" t="s">
        <v>37</v>
      </c>
    </row>
    <row r="6544" spans="1:17" x14ac:dyDescent="0.25">
      <c r="A6544" t="s">
        <v>17</v>
      </c>
      <c r="B6544" t="s">
        <v>18</v>
      </c>
      <c r="C6544" t="s">
        <v>22</v>
      </c>
      <c r="D6544" t="s">
        <v>34</v>
      </c>
      <c r="E6544" s="1">
        <v>45432.333333333336</v>
      </c>
      <c r="F6544" s="2">
        <f t="shared" si="102"/>
        <v>842.00000000001455</v>
      </c>
      <c r="G6544" s="2">
        <v>842</v>
      </c>
      <c r="H6544">
        <v>13.72</v>
      </c>
      <c r="I6544">
        <v>8.86</v>
      </c>
      <c r="J6544">
        <v>8.18</v>
      </c>
      <c r="K6544">
        <v>14.83</v>
      </c>
      <c r="L6544">
        <v>7.8E-2</v>
      </c>
      <c r="M6544">
        <v>0.19900000000000001</v>
      </c>
      <c r="N6544">
        <v>3.1640000000000001</v>
      </c>
      <c r="O6544">
        <v>709.86</v>
      </c>
      <c r="P6544">
        <v>41.1</v>
      </c>
      <c r="Q6544" t="s">
        <v>37</v>
      </c>
    </row>
    <row r="6545" spans="1:17" x14ac:dyDescent="0.25">
      <c r="A6545" t="s">
        <v>17</v>
      </c>
      <c r="B6545" t="s">
        <v>18</v>
      </c>
      <c r="C6545" t="s">
        <v>19</v>
      </c>
      <c r="D6545" t="s">
        <v>38</v>
      </c>
      <c r="E6545" s="1">
        <v>45432.333333333336</v>
      </c>
      <c r="F6545" s="2">
        <f t="shared" si="102"/>
        <v>842.00000000001455</v>
      </c>
      <c r="G6545" s="2">
        <v>842</v>
      </c>
      <c r="H6545">
        <v>12.19</v>
      </c>
      <c r="I6545">
        <v>8.0399999999999991</v>
      </c>
      <c r="J6545">
        <v>8.41</v>
      </c>
      <c r="K6545">
        <v>3.19</v>
      </c>
      <c r="L6545">
        <v>4.7E-2</v>
      </c>
      <c r="M6545">
        <v>3.5999999999999997E-2</v>
      </c>
      <c r="N6545">
        <v>0.67900000000000005</v>
      </c>
      <c r="O6545">
        <v>346.95</v>
      </c>
      <c r="P6545">
        <v>7.92</v>
      </c>
      <c r="Q6545" t="s">
        <v>24</v>
      </c>
    </row>
    <row r="6546" spans="1:17" x14ac:dyDescent="0.25">
      <c r="A6546" t="s">
        <v>17</v>
      </c>
      <c r="B6546" t="s">
        <v>18</v>
      </c>
      <c r="C6546" t="s">
        <v>19</v>
      </c>
      <c r="D6546" t="s">
        <v>20</v>
      </c>
      <c r="E6546" s="1">
        <v>45432.5</v>
      </c>
      <c r="F6546" s="2">
        <f t="shared" si="102"/>
        <v>843</v>
      </c>
      <c r="G6546" s="2">
        <v>843</v>
      </c>
      <c r="H6546">
        <v>14.55</v>
      </c>
      <c r="I6546">
        <v>8.0850000000000009</v>
      </c>
      <c r="J6546">
        <v>3.46</v>
      </c>
      <c r="K6546">
        <v>8.7959999999999994</v>
      </c>
      <c r="L6546">
        <v>1.659</v>
      </c>
      <c r="M6546">
        <v>0.224</v>
      </c>
      <c r="N6546">
        <v>3.6019999999999999</v>
      </c>
      <c r="O6546">
        <v>598.78</v>
      </c>
      <c r="P6546">
        <v>39.270000000000003</v>
      </c>
      <c r="Q6546" t="s">
        <v>37</v>
      </c>
    </row>
    <row r="6547" spans="1:17" x14ac:dyDescent="0.25">
      <c r="A6547" t="s">
        <v>17</v>
      </c>
      <c r="B6547" t="s">
        <v>18</v>
      </c>
      <c r="C6547" t="s">
        <v>22</v>
      </c>
      <c r="D6547" t="s">
        <v>23</v>
      </c>
      <c r="E6547" s="1">
        <v>45432.5</v>
      </c>
      <c r="F6547" s="2">
        <f t="shared" si="102"/>
        <v>843</v>
      </c>
      <c r="G6547" s="2">
        <v>843</v>
      </c>
      <c r="H6547">
        <v>15.475</v>
      </c>
      <c r="I6547">
        <v>8.56</v>
      </c>
      <c r="J6547">
        <v>9.6613000000000007</v>
      </c>
      <c r="K6547">
        <v>2.992</v>
      </c>
      <c r="L6547">
        <v>3.3099999999999997E-2</v>
      </c>
      <c r="M6547">
        <v>1.6500000000000001E-2</v>
      </c>
      <c r="N6547">
        <v>0.432</v>
      </c>
      <c r="O6547">
        <v>351.25</v>
      </c>
      <c r="P6547">
        <v>14.696300000000001</v>
      </c>
      <c r="Q6547" t="s">
        <v>24</v>
      </c>
    </row>
    <row r="6548" spans="1:17" x14ac:dyDescent="0.25">
      <c r="A6548" t="s">
        <v>17</v>
      </c>
      <c r="B6548" t="s">
        <v>18</v>
      </c>
      <c r="C6548" t="s">
        <v>25</v>
      </c>
      <c r="D6548" t="s">
        <v>26</v>
      </c>
      <c r="E6548" s="1">
        <v>45432.5</v>
      </c>
      <c r="F6548" s="2">
        <f t="shared" si="102"/>
        <v>843</v>
      </c>
      <c r="G6548" s="2">
        <v>843</v>
      </c>
      <c r="H6548">
        <v>12.85</v>
      </c>
      <c r="I6548">
        <v>7.73</v>
      </c>
      <c r="J6548">
        <v>11.27</v>
      </c>
      <c r="K6548">
        <v>4.2709999999999999</v>
      </c>
      <c r="L6548">
        <v>5.0700000000000002E-2</v>
      </c>
      <c r="M6548">
        <v>4.0099999999999997E-2</v>
      </c>
      <c r="N6548">
        <v>2.323</v>
      </c>
      <c r="O6548">
        <v>193.57</v>
      </c>
      <c r="P6548">
        <v>15.74</v>
      </c>
      <c r="Q6548" t="s">
        <v>29</v>
      </c>
    </row>
    <row r="6549" spans="1:17" x14ac:dyDescent="0.25">
      <c r="A6549" t="s">
        <v>17</v>
      </c>
      <c r="B6549" t="s">
        <v>18</v>
      </c>
      <c r="C6549" t="s">
        <v>27</v>
      </c>
      <c r="D6549" t="s">
        <v>28</v>
      </c>
      <c r="E6549" s="1">
        <v>45432.5</v>
      </c>
      <c r="F6549" s="2">
        <f t="shared" si="102"/>
        <v>843</v>
      </c>
      <c r="G6549" s="2">
        <v>843</v>
      </c>
      <c r="H6549">
        <v>12.26</v>
      </c>
      <c r="I6549">
        <v>7.7709999999999999</v>
      </c>
      <c r="J6549">
        <v>8.5</v>
      </c>
      <c r="K6549">
        <v>5.2850000000000001</v>
      </c>
      <c r="L6549">
        <v>0.32</v>
      </c>
      <c r="M6549">
        <v>0.112</v>
      </c>
      <c r="N6549">
        <v>2.3450000000000002</v>
      </c>
      <c r="O6549">
        <v>528.85</v>
      </c>
      <c r="P6549">
        <v>19.09</v>
      </c>
      <c r="Q6549" t="s">
        <v>29</v>
      </c>
    </row>
    <row r="6550" spans="1:17" x14ac:dyDescent="0.25">
      <c r="A6550" t="s">
        <v>17</v>
      </c>
      <c r="B6550" t="s">
        <v>18</v>
      </c>
      <c r="C6550" t="s">
        <v>25</v>
      </c>
      <c r="D6550" t="s">
        <v>30</v>
      </c>
      <c r="E6550" s="1">
        <v>45432.5</v>
      </c>
      <c r="F6550" s="2">
        <f t="shared" si="102"/>
        <v>843</v>
      </c>
      <c r="G6550" s="2">
        <v>843</v>
      </c>
      <c r="H6550">
        <v>13.22</v>
      </c>
      <c r="I6550">
        <v>8.0500000000000007</v>
      </c>
      <c r="J6550">
        <v>7.21</v>
      </c>
      <c r="K6550">
        <v>4.13</v>
      </c>
      <c r="L6550">
        <v>2.5000000000000001E-2</v>
      </c>
      <c r="M6550">
        <v>6.4000000000000001E-2</v>
      </c>
      <c r="N6550">
        <v>2.6120000000000001</v>
      </c>
      <c r="O6550">
        <v>217.3</v>
      </c>
      <c r="P6550">
        <v>20.170000000000002</v>
      </c>
      <c r="Q6550" t="s">
        <v>29</v>
      </c>
    </row>
    <row r="6551" spans="1:17" x14ac:dyDescent="0.25">
      <c r="A6551" t="s">
        <v>17</v>
      </c>
      <c r="B6551" t="s">
        <v>18</v>
      </c>
      <c r="C6551" t="s">
        <v>19</v>
      </c>
      <c r="D6551" t="s">
        <v>32</v>
      </c>
      <c r="E6551" s="1">
        <v>45432.5</v>
      </c>
      <c r="F6551" s="2">
        <f t="shared" si="102"/>
        <v>843</v>
      </c>
      <c r="G6551" s="2">
        <v>843</v>
      </c>
      <c r="H6551">
        <v>14.18</v>
      </c>
      <c r="I6551">
        <v>8.77</v>
      </c>
      <c r="J6551">
        <v>12.89</v>
      </c>
      <c r="K6551">
        <v>10.637</v>
      </c>
      <c r="L6551">
        <v>0.13800000000000001</v>
      </c>
      <c r="M6551">
        <v>0.29699999999999999</v>
      </c>
      <c r="N6551">
        <v>3.613</v>
      </c>
      <c r="O6551">
        <v>682.69</v>
      </c>
      <c r="P6551">
        <v>44.51</v>
      </c>
      <c r="Q6551" t="s">
        <v>37</v>
      </c>
    </row>
    <row r="6552" spans="1:17" x14ac:dyDescent="0.25">
      <c r="A6552" t="s">
        <v>17</v>
      </c>
      <c r="B6552" t="s">
        <v>18</v>
      </c>
      <c r="C6552" t="s">
        <v>22</v>
      </c>
      <c r="D6552" t="s">
        <v>34</v>
      </c>
      <c r="E6552" s="1">
        <v>45432.5</v>
      </c>
      <c r="F6552" s="2">
        <f t="shared" si="102"/>
        <v>843</v>
      </c>
      <c r="G6552" s="2">
        <v>843</v>
      </c>
      <c r="H6552">
        <v>16.13</v>
      </c>
      <c r="I6552">
        <v>9.09</v>
      </c>
      <c r="J6552">
        <v>11.65</v>
      </c>
      <c r="K6552">
        <v>15.1</v>
      </c>
      <c r="L6552">
        <v>6.4000000000000001E-2</v>
      </c>
      <c r="M6552">
        <v>0.21299999999999999</v>
      </c>
      <c r="N6552">
        <v>3.0950000000000002</v>
      </c>
      <c r="O6552">
        <v>697.59</v>
      </c>
      <c r="P6552">
        <v>39.200000000000003</v>
      </c>
      <c r="Q6552" t="s">
        <v>36</v>
      </c>
    </row>
    <row r="6553" spans="1:17" x14ac:dyDescent="0.25">
      <c r="A6553" t="s">
        <v>17</v>
      </c>
      <c r="B6553" t="s">
        <v>18</v>
      </c>
      <c r="C6553" t="s">
        <v>19</v>
      </c>
      <c r="D6553" t="s">
        <v>38</v>
      </c>
      <c r="E6553" s="1">
        <v>45432.5</v>
      </c>
      <c r="F6553" s="2">
        <f t="shared" si="102"/>
        <v>843</v>
      </c>
      <c r="G6553" s="2">
        <v>843</v>
      </c>
      <c r="H6553">
        <v>12.64</v>
      </c>
      <c r="I6553">
        <v>8.17</v>
      </c>
      <c r="J6553">
        <v>10.63</v>
      </c>
      <c r="K6553">
        <v>3.1</v>
      </c>
      <c r="L6553">
        <v>4.4999999999999998E-2</v>
      </c>
      <c r="M6553">
        <v>3.3000000000000002E-2</v>
      </c>
      <c r="N6553">
        <v>0.72899999999999998</v>
      </c>
      <c r="O6553">
        <v>342.6</v>
      </c>
      <c r="P6553">
        <v>7.06</v>
      </c>
      <c r="Q6553" t="s">
        <v>24</v>
      </c>
    </row>
    <row r="6554" spans="1:17" x14ac:dyDescent="0.25">
      <c r="A6554" t="s">
        <v>17</v>
      </c>
      <c r="B6554" t="s">
        <v>18</v>
      </c>
      <c r="C6554" t="s">
        <v>19</v>
      </c>
      <c r="D6554" t="s">
        <v>20</v>
      </c>
      <c r="E6554" s="1">
        <v>45432.666666666664</v>
      </c>
      <c r="F6554" s="2">
        <f t="shared" si="102"/>
        <v>843.99999999998545</v>
      </c>
      <c r="G6554" s="2">
        <v>844</v>
      </c>
      <c r="H6554">
        <v>15.79</v>
      </c>
      <c r="I6554">
        <v>8.2769999999999992</v>
      </c>
      <c r="J6554">
        <v>6.65</v>
      </c>
      <c r="K6554">
        <v>7.2149999999999999</v>
      </c>
      <c r="L6554">
        <v>1.0329999999999999</v>
      </c>
      <c r="M6554">
        <v>0.189</v>
      </c>
      <c r="N6554">
        <v>3.698</v>
      </c>
      <c r="O6554">
        <v>600.38</v>
      </c>
      <c r="P6554">
        <v>25.22</v>
      </c>
      <c r="Q6554" t="s">
        <v>33</v>
      </c>
    </row>
    <row r="6555" spans="1:17" x14ac:dyDescent="0.25">
      <c r="A6555" t="s">
        <v>17</v>
      </c>
      <c r="B6555" t="s">
        <v>18</v>
      </c>
      <c r="C6555" t="s">
        <v>22</v>
      </c>
      <c r="D6555" t="s">
        <v>23</v>
      </c>
      <c r="E6555" s="1">
        <v>45432.666666666664</v>
      </c>
      <c r="F6555" s="2">
        <f t="shared" si="102"/>
        <v>843.99999999998545</v>
      </c>
      <c r="G6555" s="2">
        <v>844</v>
      </c>
      <c r="H6555">
        <v>15.9375</v>
      </c>
      <c r="I6555">
        <v>8.6</v>
      </c>
      <c r="J6555">
        <v>9.8674999999999997</v>
      </c>
      <c r="K6555">
        <v>2.8340000000000001</v>
      </c>
      <c r="L6555">
        <v>3.2399999999999998E-2</v>
      </c>
      <c r="M6555">
        <v>1.5900000000000001E-2</v>
      </c>
      <c r="N6555">
        <v>0.51200000000000001</v>
      </c>
      <c r="O6555">
        <v>349.6</v>
      </c>
      <c r="P6555">
        <v>10.3775</v>
      </c>
      <c r="Q6555" t="s">
        <v>24</v>
      </c>
    </row>
    <row r="6556" spans="1:17" x14ac:dyDescent="0.25">
      <c r="A6556" t="s">
        <v>17</v>
      </c>
      <c r="B6556" t="s">
        <v>18</v>
      </c>
      <c r="C6556" t="s">
        <v>25</v>
      </c>
      <c r="D6556" t="s">
        <v>26</v>
      </c>
      <c r="E6556" s="1">
        <v>45432.666666666664</v>
      </c>
      <c r="F6556" s="2">
        <f t="shared" si="102"/>
        <v>843.99999999998545</v>
      </c>
      <c r="G6556" s="2">
        <v>844</v>
      </c>
      <c r="H6556">
        <v>13.25</v>
      </c>
      <c r="I6556">
        <v>7.76</v>
      </c>
      <c r="J6556">
        <v>11.4</v>
      </c>
      <c r="K6556">
        <v>3.931</v>
      </c>
      <c r="L6556">
        <v>5.79E-2</v>
      </c>
      <c r="M6556">
        <v>4.7800000000000002E-2</v>
      </c>
      <c r="N6556">
        <v>2.3450000000000002</v>
      </c>
      <c r="O6556">
        <v>195.9</v>
      </c>
      <c r="P6556">
        <v>20.260000000000002</v>
      </c>
      <c r="Q6556" t="s">
        <v>24</v>
      </c>
    </row>
    <row r="6557" spans="1:17" x14ac:dyDescent="0.25">
      <c r="A6557" t="s">
        <v>17</v>
      </c>
      <c r="B6557" t="s">
        <v>18</v>
      </c>
      <c r="C6557" t="s">
        <v>27</v>
      </c>
      <c r="D6557" t="s">
        <v>28</v>
      </c>
      <c r="E6557" s="1">
        <v>45432.666666666664</v>
      </c>
      <c r="F6557" s="2">
        <f t="shared" si="102"/>
        <v>843.99999999998545</v>
      </c>
      <c r="G6557" s="2">
        <v>844</v>
      </c>
      <c r="H6557">
        <v>12.76</v>
      </c>
      <c r="I6557">
        <v>7.8310000000000004</v>
      </c>
      <c r="J6557">
        <v>9.11</v>
      </c>
      <c r="K6557">
        <v>4.8639999999999999</v>
      </c>
      <c r="L6557">
        <v>0.30499999999999999</v>
      </c>
      <c r="M6557">
        <v>0.108</v>
      </c>
      <c r="N6557">
        <v>2.6019999999999999</v>
      </c>
      <c r="O6557">
        <v>515.4</v>
      </c>
      <c r="P6557">
        <v>24.55</v>
      </c>
      <c r="Q6557" t="s">
        <v>29</v>
      </c>
    </row>
    <row r="6558" spans="1:17" x14ac:dyDescent="0.25">
      <c r="A6558" t="s">
        <v>17</v>
      </c>
      <c r="B6558" t="s">
        <v>18</v>
      </c>
      <c r="C6558" t="s">
        <v>25</v>
      </c>
      <c r="D6558" t="s">
        <v>30</v>
      </c>
      <c r="E6558" s="1">
        <v>45432.666666666664</v>
      </c>
      <c r="F6558" s="2">
        <f t="shared" si="102"/>
        <v>843.99999999998545</v>
      </c>
      <c r="G6558" s="2">
        <v>844</v>
      </c>
      <c r="H6558">
        <v>13.55</v>
      </c>
      <c r="I6558">
        <v>8.06</v>
      </c>
      <c r="J6558">
        <v>7.21</v>
      </c>
      <c r="K6558">
        <v>4.22</v>
      </c>
      <c r="L6558">
        <v>2.7E-2</v>
      </c>
      <c r="M6558">
        <v>6.4000000000000001E-2</v>
      </c>
      <c r="N6558">
        <v>2.0550000000000002</v>
      </c>
      <c r="O6558">
        <v>218.2</v>
      </c>
      <c r="P6558">
        <v>21.17</v>
      </c>
      <c r="Q6558" t="s">
        <v>29</v>
      </c>
    </row>
    <row r="6559" spans="1:17" x14ac:dyDescent="0.25">
      <c r="A6559" t="s">
        <v>17</v>
      </c>
      <c r="B6559" t="s">
        <v>18</v>
      </c>
      <c r="C6559" t="s">
        <v>19</v>
      </c>
      <c r="D6559" t="s">
        <v>32</v>
      </c>
      <c r="E6559" s="1">
        <v>45432.666666666664</v>
      </c>
      <c r="F6559" s="2">
        <f t="shared" si="102"/>
        <v>843.99999999998545</v>
      </c>
      <c r="G6559" s="2">
        <v>844</v>
      </c>
      <c r="H6559">
        <v>15.22</v>
      </c>
      <c r="I6559">
        <v>8.91</v>
      </c>
      <c r="J6559">
        <v>14.41</v>
      </c>
      <c r="K6559">
        <v>11.227</v>
      </c>
      <c r="L6559">
        <v>0.13500000000000001</v>
      </c>
      <c r="M6559">
        <v>0.28000000000000003</v>
      </c>
      <c r="N6559">
        <v>3.66</v>
      </c>
      <c r="O6559">
        <v>685.11</v>
      </c>
      <c r="P6559">
        <v>73.66</v>
      </c>
      <c r="Q6559" t="s">
        <v>37</v>
      </c>
    </row>
    <row r="6560" spans="1:17" x14ac:dyDescent="0.25">
      <c r="A6560" t="s">
        <v>17</v>
      </c>
      <c r="B6560" t="s">
        <v>18</v>
      </c>
      <c r="C6560" t="s">
        <v>22</v>
      </c>
      <c r="D6560" t="s">
        <v>34</v>
      </c>
      <c r="E6560" s="1">
        <v>45432.666666666664</v>
      </c>
      <c r="F6560" s="2">
        <f t="shared" si="102"/>
        <v>843.99999999998545</v>
      </c>
      <c r="G6560" s="2">
        <v>844</v>
      </c>
      <c r="H6560">
        <v>17.87</v>
      </c>
      <c r="I6560">
        <v>9.1999999999999993</v>
      </c>
      <c r="J6560">
        <v>13.39</v>
      </c>
      <c r="K6560">
        <v>14.86</v>
      </c>
      <c r="L6560">
        <v>7.4999999999999997E-2</v>
      </c>
      <c r="M6560">
        <v>0.21199999999999999</v>
      </c>
      <c r="N6560">
        <v>3.0059999999999998</v>
      </c>
      <c r="O6560">
        <v>679.92</v>
      </c>
      <c r="P6560">
        <v>41.4</v>
      </c>
      <c r="Q6560" t="s">
        <v>36</v>
      </c>
    </row>
    <row r="6561" spans="1:17" x14ac:dyDescent="0.25">
      <c r="A6561" t="s">
        <v>17</v>
      </c>
      <c r="B6561" t="s">
        <v>18</v>
      </c>
      <c r="C6561" t="s">
        <v>19</v>
      </c>
      <c r="D6561" t="s">
        <v>38</v>
      </c>
      <c r="E6561" s="1">
        <v>45432.666666666664</v>
      </c>
      <c r="F6561" s="2">
        <f t="shared" si="102"/>
        <v>843.99999999998545</v>
      </c>
      <c r="G6561" s="2">
        <v>844</v>
      </c>
      <c r="H6561">
        <v>13.4</v>
      </c>
      <c r="I6561">
        <v>8.06</v>
      </c>
      <c r="J6561">
        <v>12.26</v>
      </c>
      <c r="K6561">
        <v>3.01</v>
      </c>
      <c r="L6561">
        <v>0.05</v>
      </c>
      <c r="M6561">
        <v>3.3000000000000002E-2</v>
      </c>
      <c r="N6561">
        <v>0.73799999999999999</v>
      </c>
      <c r="O6561">
        <v>341.42</v>
      </c>
      <c r="P6561">
        <v>7.21</v>
      </c>
      <c r="Q6561" t="s">
        <v>24</v>
      </c>
    </row>
    <row r="6562" spans="1:17" x14ac:dyDescent="0.25">
      <c r="A6562" t="s">
        <v>17</v>
      </c>
      <c r="B6562" t="s">
        <v>18</v>
      </c>
      <c r="C6562" t="s">
        <v>19</v>
      </c>
      <c r="D6562" t="s">
        <v>20</v>
      </c>
      <c r="E6562" s="1">
        <v>45432.833333333336</v>
      </c>
      <c r="F6562" s="2">
        <f t="shared" si="102"/>
        <v>845.00000000001455</v>
      </c>
      <c r="G6562" s="2">
        <v>845</v>
      </c>
      <c r="H6562">
        <v>15.67</v>
      </c>
      <c r="I6562">
        <v>8.3089999999999993</v>
      </c>
      <c r="J6562">
        <v>7.4</v>
      </c>
      <c r="K6562">
        <v>6.258</v>
      </c>
      <c r="L6562">
        <v>0.54500000000000004</v>
      </c>
      <c r="M6562">
        <v>0.153</v>
      </c>
      <c r="N6562">
        <v>3.5449999999999999</v>
      </c>
      <c r="O6562">
        <v>618.29</v>
      </c>
      <c r="P6562">
        <v>18.71</v>
      </c>
      <c r="Q6562" t="s">
        <v>33</v>
      </c>
    </row>
    <row r="6563" spans="1:17" x14ac:dyDescent="0.25">
      <c r="A6563" t="s">
        <v>17</v>
      </c>
      <c r="B6563" t="s">
        <v>18</v>
      </c>
      <c r="C6563" t="s">
        <v>22</v>
      </c>
      <c r="D6563" t="s">
        <v>23</v>
      </c>
      <c r="E6563" s="1">
        <v>45432.833333333336</v>
      </c>
      <c r="F6563" s="2">
        <f t="shared" si="102"/>
        <v>845.00000000001455</v>
      </c>
      <c r="G6563" s="2">
        <v>845</v>
      </c>
      <c r="H6563">
        <v>15.8375</v>
      </c>
      <c r="I6563">
        <v>8.6</v>
      </c>
      <c r="J6563">
        <v>9.84</v>
      </c>
      <c r="K6563">
        <v>2.9910000000000001</v>
      </c>
      <c r="L6563">
        <v>3.3500000000000002E-2</v>
      </c>
      <c r="M6563">
        <v>1.7500000000000002E-2</v>
      </c>
      <c r="N6563">
        <v>0.48</v>
      </c>
      <c r="O6563">
        <v>349.11250000000001</v>
      </c>
      <c r="P6563">
        <v>9.6549999999999994</v>
      </c>
      <c r="Q6563" t="s">
        <v>24</v>
      </c>
    </row>
    <row r="6564" spans="1:17" x14ac:dyDescent="0.25">
      <c r="A6564" t="s">
        <v>17</v>
      </c>
      <c r="B6564" t="s">
        <v>18</v>
      </c>
      <c r="C6564" t="s">
        <v>25</v>
      </c>
      <c r="D6564" t="s">
        <v>26</v>
      </c>
      <c r="E6564" s="1">
        <v>45432.833333333336</v>
      </c>
      <c r="F6564" s="2">
        <f t="shared" si="102"/>
        <v>845.00000000001455</v>
      </c>
      <c r="G6564" s="2">
        <v>845</v>
      </c>
      <c r="H6564">
        <v>12.18</v>
      </c>
      <c r="I6564">
        <v>7.72</v>
      </c>
      <c r="J6564">
        <v>11.25</v>
      </c>
      <c r="K6564">
        <v>4.1529999999999996</v>
      </c>
      <c r="L6564">
        <v>6.4299999999999996E-2</v>
      </c>
      <c r="M6564">
        <v>5.21E-2</v>
      </c>
      <c r="N6564">
        <v>2.3690000000000002</v>
      </c>
      <c r="O6564">
        <v>195.06</v>
      </c>
      <c r="P6564">
        <v>23.43</v>
      </c>
      <c r="Q6564" t="s">
        <v>29</v>
      </c>
    </row>
    <row r="6565" spans="1:17" x14ac:dyDescent="0.25">
      <c r="A6565" t="s">
        <v>17</v>
      </c>
      <c r="B6565" t="s">
        <v>18</v>
      </c>
      <c r="C6565" t="s">
        <v>27</v>
      </c>
      <c r="D6565" t="s">
        <v>28</v>
      </c>
      <c r="E6565" s="1">
        <v>45432.833333333336</v>
      </c>
      <c r="F6565" s="2">
        <f t="shared" si="102"/>
        <v>845.00000000001455</v>
      </c>
      <c r="G6565" s="2">
        <v>845</v>
      </c>
      <c r="H6565">
        <v>12.34</v>
      </c>
      <c r="I6565">
        <v>7.806</v>
      </c>
      <c r="J6565">
        <v>8.1300000000000008</v>
      </c>
      <c r="K6565">
        <v>3.6989999999999998</v>
      </c>
      <c r="L6565">
        <v>0.29099999999999998</v>
      </c>
      <c r="M6565">
        <v>0.104</v>
      </c>
      <c r="N6565">
        <v>2.6309999999999998</v>
      </c>
      <c r="O6565">
        <v>513.98</v>
      </c>
      <c r="P6565">
        <v>22.05</v>
      </c>
      <c r="Q6565" t="s">
        <v>29</v>
      </c>
    </row>
    <row r="6566" spans="1:17" x14ac:dyDescent="0.25">
      <c r="A6566" t="s">
        <v>17</v>
      </c>
      <c r="B6566" t="s">
        <v>18</v>
      </c>
      <c r="C6566" t="s">
        <v>25</v>
      </c>
      <c r="D6566" t="s">
        <v>30</v>
      </c>
      <c r="E6566" s="1">
        <v>45432.833333333336</v>
      </c>
      <c r="F6566" s="2">
        <f t="shared" si="102"/>
        <v>845.00000000001455</v>
      </c>
      <c r="G6566" s="2">
        <v>845</v>
      </c>
      <c r="H6566">
        <v>13.54</v>
      </c>
      <c r="I6566">
        <v>8.02</v>
      </c>
      <c r="J6566">
        <v>7.14</v>
      </c>
      <c r="K6566">
        <v>4.04</v>
      </c>
      <c r="L6566">
        <v>2.5000000000000001E-2</v>
      </c>
      <c r="M6566">
        <v>6.6000000000000003E-2</v>
      </c>
      <c r="N6566">
        <v>2.4940000000000002</v>
      </c>
      <c r="O6566">
        <v>216.9</v>
      </c>
      <c r="P6566">
        <v>26.19</v>
      </c>
      <c r="Q6566" t="s">
        <v>29</v>
      </c>
    </row>
    <row r="6567" spans="1:17" x14ac:dyDescent="0.25">
      <c r="A6567" t="s">
        <v>17</v>
      </c>
      <c r="B6567" t="s">
        <v>18</v>
      </c>
      <c r="C6567" t="s">
        <v>19</v>
      </c>
      <c r="D6567" t="s">
        <v>32</v>
      </c>
      <c r="E6567" s="1">
        <v>45432.833333333336</v>
      </c>
      <c r="F6567" s="2">
        <f t="shared" si="102"/>
        <v>845.00000000001455</v>
      </c>
      <c r="G6567" s="2">
        <v>845</v>
      </c>
      <c r="H6567">
        <v>15.18</v>
      </c>
      <c r="I6567">
        <v>8.84</v>
      </c>
      <c r="J6567">
        <v>14.02</v>
      </c>
      <c r="K6567">
        <v>10.077</v>
      </c>
      <c r="L6567">
        <v>0.11899999999999999</v>
      </c>
      <c r="M6567">
        <v>0.27700000000000002</v>
      </c>
      <c r="N6567">
        <v>3.7109999999999999</v>
      </c>
      <c r="O6567">
        <v>680.34</v>
      </c>
      <c r="P6567">
        <v>34.14</v>
      </c>
      <c r="Q6567" t="s">
        <v>37</v>
      </c>
    </row>
    <row r="6568" spans="1:17" x14ac:dyDescent="0.25">
      <c r="A6568" t="s">
        <v>17</v>
      </c>
      <c r="B6568" t="s">
        <v>18</v>
      </c>
      <c r="C6568" t="s">
        <v>22</v>
      </c>
      <c r="D6568" t="s">
        <v>34</v>
      </c>
      <c r="E6568" s="1">
        <v>45432.833333333336</v>
      </c>
      <c r="F6568" s="2">
        <f t="shared" si="102"/>
        <v>845.00000000001455</v>
      </c>
      <c r="G6568" s="2">
        <v>845</v>
      </c>
      <c r="H6568">
        <v>16.440000000000001</v>
      </c>
      <c r="I6568">
        <v>8.94</v>
      </c>
      <c r="J6568">
        <v>12.64</v>
      </c>
      <c r="K6568">
        <v>15.07</v>
      </c>
      <c r="L6568">
        <v>5.8999999999999997E-2</v>
      </c>
      <c r="M6568">
        <v>0.20599999999999999</v>
      </c>
      <c r="N6568">
        <v>2.6789999999999998</v>
      </c>
      <c r="O6568">
        <v>661.37</v>
      </c>
      <c r="P6568">
        <v>48.3</v>
      </c>
      <c r="Q6568" t="s">
        <v>36</v>
      </c>
    </row>
    <row r="6569" spans="1:17" x14ac:dyDescent="0.25">
      <c r="A6569" t="s">
        <v>17</v>
      </c>
      <c r="B6569" t="s">
        <v>18</v>
      </c>
      <c r="C6569" t="s">
        <v>19</v>
      </c>
      <c r="D6569" t="s">
        <v>38</v>
      </c>
      <c r="E6569" s="1">
        <v>45432.833333333336</v>
      </c>
      <c r="F6569" s="2">
        <f t="shared" si="102"/>
        <v>845.00000000001455</v>
      </c>
      <c r="G6569" s="2">
        <v>845</v>
      </c>
      <c r="H6569">
        <v>13.75</v>
      </c>
      <c r="I6569">
        <v>7.96</v>
      </c>
      <c r="J6569">
        <v>10.9</v>
      </c>
      <c r="K6569">
        <v>3</v>
      </c>
      <c r="L6569">
        <v>5.5E-2</v>
      </c>
      <c r="M6569">
        <v>3.2000000000000001E-2</v>
      </c>
      <c r="N6569">
        <v>0.76100000000000001</v>
      </c>
      <c r="O6569">
        <v>343.76</v>
      </c>
      <c r="P6569">
        <v>8.06</v>
      </c>
      <c r="Q6569" t="s">
        <v>24</v>
      </c>
    </row>
    <row r="6570" spans="1:17" x14ac:dyDescent="0.25">
      <c r="A6570" t="s">
        <v>17</v>
      </c>
      <c r="B6570" t="s">
        <v>18</v>
      </c>
      <c r="C6570" t="s">
        <v>19</v>
      </c>
      <c r="D6570" t="s">
        <v>20</v>
      </c>
      <c r="E6570" s="1">
        <v>45433</v>
      </c>
      <c r="F6570" s="2">
        <f t="shared" si="102"/>
        <v>846</v>
      </c>
      <c r="G6570" s="2">
        <v>846</v>
      </c>
      <c r="H6570">
        <v>15.56</v>
      </c>
      <c r="I6570">
        <v>8.3119999999999994</v>
      </c>
      <c r="J6570">
        <v>7.62</v>
      </c>
      <c r="K6570">
        <v>6.258</v>
      </c>
      <c r="L6570">
        <v>0.54500000000000004</v>
      </c>
      <c r="M6570">
        <v>0.153</v>
      </c>
      <c r="N6570">
        <v>3.5449999999999999</v>
      </c>
      <c r="O6570">
        <v>677.83</v>
      </c>
      <c r="P6570">
        <v>17.84</v>
      </c>
      <c r="Q6570" t="s">
        <v>33</v>
      </c>
    </row>
    <row r="6571" spans="1:17" x14ac:dyDescent="0.25">
      <c r="A6571" t="s">
        <v>17</v>
      </c>
      <c r="B6571" t="s">
        <v>18</v>
      </c>
      <c r="C6571" t="s">
        <v>22</v>
      </c>
      <c r="D6571" t="s">
        <v>23</v>
      </c>
      <c r="E6571" s="1">
        <v>45433</v>
      </c>
      <c r="F6571" s="2">
        <f t="shared" si="102"/>
        <v>846</v>
      </c>
      <c r="G6571" s="2">
        <v>846</v>
      </c>
      <c r="H6571">
        <v>15.79</v>
      </c>
      <c r="I6571">
        <v>8.5787999999999993</v>
      </c>
      <c r="J6571">
        <v>9.6913</v>
      </c>
      <c r="K6571">
        <v>2.9910000000000001</v>
      </c>
      <c r="L6571">
        <v>3.2800000000000003E-2</v>
      </c>
      <c r="M6571">
        <v>1.5800000000000002E-2</v>
      </c>
      <c r="N6571">
        <v>0.51300000000000001</v>
      </c>
      <c r="O6571">
        <v>350.53750000000002</v>
      </c>
      <c r="P6571">
        <v>9.5950000000000006</v>
      </c>
      <c r="Q6571" t="s">
        <v>24</v>
      </c>
    </row>
    <row r="6572" spans="1:17" x14ac:dyDescent="0.25">
      <c r="A6572" t="s">
        <v>17</v>
      </c>
      <c r="B6572" t="s">
        <v>18</v>
      </c>
      <c r="C6572" t="s">
        <v>25</v>
      </c>
      <c r="D6572" t="s">
        <v>26</v>
      </c>
      <c r="E6572" s="1">
        <v>45433</v>
      </c>
      <c r="F6572" s="2">
        <f t="shared" si="102"/>
        <v>846</v>
      </c>
      <c r="G6572" s="2">
        <v>846</v>
      </c>
      <c r="H6572">
        <v>10.78</v>
      </c>
      <c r="I6572">
        <v>7.66</v>
      </c>
      <c r="J6572">
        <v>11.24</v>
      </c>
      <c r="K6572">
        <v>4.0490000000000004</v>
      </c>
      <c r="L6572">
        <v>6.88E-2</v>
      </c>
      <c r="M6572">
        <v>4.4900000000000002E-2</v>
      </c>
      <c r="N6572">
        <v>2.3769999999999998</v>
      </c>
      <c r="O6572">
        <v>193.46</v>
      </c>
      <c r="P6572">
        <v>25.15</v>
      </c>
      <c r="Q6572" t="s">
        <v>29</v>
      </c>
    </row>
    <row r="6573" spans="1:17" x14ac:dyDescent="0.25">
      <c r="A6573" t="s">
        <v>17</v>
      </c>
      <c r="B6573" t="s">
        <v>18</v>
      </c>
      <c r="C6573" t="s">
        <v>27</v>
      </c>
      <c r="D6573" t="s">
        <v>28</v>
      </c>
      <c r="E6573" s="1">
        <v>45433</v>
      </c>
      <c r="F6573" s="2">
        <f t="shared" si="102"/>
        <v>846</v>
      </c>
      <c r="G6573" s="2">
        <v>846</v>
      </c>
      <c r="H6573">
        <v>12.12</v>
      </c>
      <c r="I6573">
        <v>7.798</v>
      </c>
      <c r="J6573">
        <v>7.98</v>
      </c>
      <c r="K6573">
        <v>3.6989999999999998</v>
      </c>
      <c r="L6573">
        <v>0.29099999999999998</v>
      </c>
      <c r="M6573">
        <v>0.104</v>
      </c>
      <c r="N6573">
        <v>2.6309999999999998</v>
      </c>
      <c r="O6573">
        <v>521.35</v>
      </c>
      <c r="P6573">
        <v>22.19</v>
      </c>
      <c r="Q6573" t="s">
        <v>29</v>
      </c>
    </row>
    <row r="6574" spans="1:17" x14ac:dyDescent="0.25">
      <c r="A6574" t="s">
        <v>17</v>
      </c>
      <c r="B6574" t="s">
        <v>18</v>
      </c>
      <c r="C6574" t="s">
        <v>25</v>
      </c>
      <c r="D6574" t="s">
        <v>30</v>
      </c>
      <c r="E6574" s="1">
        <v>45433</v>
      </c>
      <c r="F6574" s="2">
        <f t="shared" si="102"/>
        <v>846</v>
      </c>
      <c r="G6574" s="2">
        <v>846</v>
      </c>
      <c r="H6574">
        <v>13.4</v>
      </c>
      <c r="I6574">
        <v>7.92</v>
      </c>
      <c r="J6574">
        <v>6.97</v>
      </c>
      <c r="K6574">
        <v>4.04</v>
      </c>
      <c r="L6574">
        <v>2.5000000000000001E-2</v>
      </c>
      <c r="M6574">
        <v>6.6000000000000003E-2</v>
      </c>
      <c r="N6574">
        <v>2.4940000000000002</v>
      </c>
      <c r="O6574">
        <v>214.6</v>
      </c>
      <c r="P6574">
        <v>27.7</v>
      </c>
      <c r="Q6574" t="s">
        <v>29</v>
      </c>
    </row>
    <row r="6575" spans="1:17" x14ac:dyDescent="0.25">
      <c r="A6575" t="s">
        <v>17</v>
      </c>
      <c r="B6575" t="s">
        <v>18</v>
      </c>
      <c r="C6575" t="s">
        <v>19</v>
      </c>
      <c r="D6575" t="s">
        <v>32</v>
      </c>
      <c r="E6575" s="1">
        <v>45433</v>
      </c>
      <c r="F6575" s="2">
        <f t="shared" si="102"/>
        <v>846</v>
      </c>
      <c r="G6575" s="2">
        <v>846</v>
      </c>
      <c r="H6575">
        <v>14.97</v>
      </c>
      <c r="I6575">
        <v>8.65</v>
      </c>
      <c r="J6575">
        <v>12.61</v>
      </c>
      <c r="K6575">
        <v>9.0459999999999994</v>
      </c>
      <c r="L6575">
        <v>0.11700000000000001</v>
      </c>
      <c r="M6575">
        <v>0.25700000000000001</v>
      </c>
      <c r="N6575">
        <v>3.548</v>
      </c>
      <c r="O6575">
        <v>668.36</v>
      </c>
      <c r="P6575">
        <v>35.28</v>
      </c>
      <c r="Q6575" t="s">
        <v>33</v>
      </c>
    </row>
    <row r="6576" spans="1:17" x14ac:dyDescent="0.25">
      <c r="A6576" t="s">
        <v>17</v>
      </c>
      <c r="B6576" t="s">
        <v>18</v>
      </c>
      <c r="C6576" t="s">
        <v>22</v>
      </c>
      <c r="D6576" t="s">
        <v>34</v>
      </c>
      <c r="E6576" s="1">
        <v>45433</v>
      </c>
      <c r="F6576" s="2">
        <f t="shared" si="102"/>
        <v>846</v>
      </c>
      <c r="G6576" s="2">
        <v>846</v>
      </c>
      <c r="H6576">
        <v>15.5</v>
      </c>
      <c r="I6576">
        <v>8.7899999999999991</v>
      </c>
      <c r="J6576">
        <v>9.98</v>
      </c>
      <c r="K6576">
        <v>15.07</v>
      </c>
      <c r="L6576">
        <v>5.8999999999999997E-2</v>
      </c>
      <c r="M6576">
        <v>0.20599999999999999</v>
      </c>
      <c r="N6576">
        <v>2.6789999999999998</v>
      </c>
      <c r="O6576">
        <v>651.41999999999996</v>
      </c>
      <c r="P6576">
        <v>47.4</v>
      </c>
      <c r="Q6576" t="s">
        <v>36</v>
      </c>
    </row>
    <row r="6577" spans="1:17" x14ac:dyDescent="0.25">
      <c r="A6577" t="s">
        <v>17</v>
      </c>
      <c r="B6577" t="s">
        <v>18</v>
      </c>
      <c r="C6577" t="s">
        <v>19</v>
      </c>
      <c r="D6577" t="s">
        <v>38</v>
      </c>
      <c r="E6577" s="1">
        <v>45433</v>
      </c>
      <c r="F6577" s="2">
        <f t="shared" si="102"/>
        <v>846</v>
      </c>
      <c r="G6577" s="2">
        <v>846</v>
      </c>
      <c r="H6577">
        <v>13.5</v>
      </c>
      <c r="I6577">
        <v>7.99</v>
      </c>
      <c r="J6577">
        <v>9.11</v>
      </c>
      <c r="K6577">
        <v>3</v>
      </c>
      <c r="L6577">
        <v>5.5E-2</v>
      </c>
      <c r="M6577">
        <v>3.2000000000000001E-2</v>
      </c>
      <c r="N6577">
        <v>0.76100000000000001</v>
      </c>
      <c r="O6577">
        <v>345.2</v>
      </c>
      <c r="P6577">
        <v>6.74</v>
      </c>
      <c r="Q6577" t="s">
        <v>24</v>
      </c>
    </row>
    <row r="6578" spans="1:17" x14ac:dyDescent="0.25">
      <c r="A6578" t="s">
        <v>17</v>
      </c>
      <c r="B6578" t="s">
        <v>18</v>
      </c>
      <c r="C6578" t="s">
        <v>19</v>
      </c>
      <c r="D6578" t="s">
        <v>20</v>
      </c>
      <c r="E6578" s="1">
        <v>45433.166666666664</v>
      </c>
      <c r="F6578" s="2">
        <f t="shared" si="102"/>
        <v>846.99999999998545</v>
      </c>
      <c r="G6578" s="2">
        <v>847</v>
      </c>
      <c r="H6578">
        <v>15.43</v>
      </c>
      <c r="I6578">
        <v>8.2360000000000007</v>
      </c>
      <c r="J6578">
        <v>6.75</v>
      </c>
      <c r="K6578">
        <v>5.8490000000000002</v>
      </c>
      <c r="L6578">
        <v>0.215</v>
      </c>
      <c r="N6578">
        <v>3.2679999999999998</v>
      </c>
      <c r="O6578">
        <v>687.27</v>
      </c>
      <c r="P6578">
        <v>20.56</v>
      </c>
      <c r="Q6578">
        <v>-3</v>
      </c>
    </row>
    <row r="6579" spans="1:17" x14ac:dyDescent="0.25">
      <c r="A6579" t="s">
        <v>17</v>
      </c>
      <c r="B6579" t="s">
        <v>18</v>
      </c>
      <c r="C6579" t="s">
        <v>22</v>
      </c>
      <c r="D6579" t="s">
        <v>23</v>
      </c>
      <c r="E6579" s="1">
        <v>45433.166666666664</v>
      </c>
      <c r="F6579" s="2">
        <f t="shared" si="102"/>
        <v>846.99999999998545</v>
      </c>
      <c r="G6579" s="2">
        <v>847</v>
      </c>
      <c r="H6579">
        <v>15.785</v>
      </c>
      <c r="I6579">
        <v>8.59</v>
      </c>
      <c r="J6579">
        <v>9.8125</v>
      </c>
      <c r="K6579">
        <v>2.968</v>
      </c>
      <c r="L6579">
        <v>3.1199999999999999E-2</v>
      </c>
      <c r="M6579">
        <v>1.6400000000000001E-2</v>
      </c>
      <c r="N6579">
        <v>0.496</v>
      </c>
      <c r="O6579">
        <v>351.82499999999999</v>
      </c>
      <c r="P6579">
        <v>9.7737999999999996</v>
      </c>
      <c r="Q6579" t="s">
        <v>24</v>
      </c>
    </row>
    <row r="6580" spans="1:17" x14ac:dyDescent="0.25">
      <c r="A6580" t="s">
        <v>17</v>
      </c>
      <c r="B6580" t="s">
        <v>18</v>
      </c>
      <c r="C6580" t="s">
        <v>25</v>
      </c>
      <c r="D6580" t="s">
        <v>26</v>
      </c>
      <c r="E6580" s="1">
        <v>45433.166666666664</v>
      </c>
      <c r="F6580" s="2">
        <f t="shared" si="102"/>
        <v>846.99999999998545</v>
      </c>
      <c r="G6580" s="2">
        <v>847</v>
      </c>
      <c r="H6580">
        <v>9.86</v>
      </c>
      <c r="I6580">
        <v>7.63</v>
      </c>
      <c r="J6580">
        <v>11.27</v>
      </c>
      <c r="K6580">
        <v>4.0640000000000001</v>
      </c>
      <c r="L6580">
        <v>7.6200000000000004E-2</v>
      </c>
      <c r="M6580">
        <v>4.41E-2</v>
      </c>
      <c r="N6580">
        <v>2.3780000000000001</v>
      </c>
      <c r="O6580">
        <v>192.41</v>
      </c>
      <c r="P6580">
        <v>26.46</v>
      </c>
      <c r="Q6580" t="s">
        <v>29</v>
      </c>
    </row>
    <row r="6581" spans="1:17" x14ac:dyDescent="0.25">
      <c r="A6581" t="s">
        <v>17</v>
      </c>
      <c r="B6581" t="s">
        <v>18</v>
      </c>
      <c r="C6581" t="s">
        <v>27</v>
      </c>
      <c r="D6581" t="s">
        <v>28</v>
      </c>
      <c r="E6581" s="1">
        <v>45433.166666666664</v>
      </c>
      <c r="F6581" s="2">
        <f t="shared" si="102"/>
        <v>846.99999999998545</v>
      </c>
      <c r="G6581" s="2">
        <v>847</v>
      </c>
      <c r="H6581">
        <v>12.01</v>
      </c>
      <c r="I6581">
        <v>7.7939999999999996</v>
      </c>
      <c r="J6581">
        <v>7.97</v>
      </c>
      <c r="K6581">
        <v>4.1849999999999996</v>
      </c>
      <c r="L6581">
        <v>0.35899999999999999</v>
      </c>
      <c r="M6581">
        <v>0.10299999999999999</v>
      </c>
      <c r="N6581">
        <v>3.29</v>
      </c>
      <c r="O6581">
        <v>538.51</v>
      </c>
      <c r="P6581">
        <v>22.18</v>
      </c>
      <c r="Q6581" t="s">
        <v>29</v>
      </c>
    </row>
    <row r="6582" spans="1:17" x14ac:dyDescent="0.25">
      <c r="A6582" t="s">
        <v>17</v>
      </c>
      <c r="B6582" t="s">
        <v>18</v>
      </c>
      <c r="C6582" t="s">
        <v>25</v>
      </c>
      <c r="D6582" t="s">
        <v>30</v>
      </c>
      <c r="E6582" s="1">
        <v>45433.166666666664</v>
      </c>
      <c r="F6582" s="2">
        <f t="shared" si="102"/>
        <v>846.99999999998545</v>
      </c>
      <c r="G6582" s="2">
        <v>847</v>
      </c>
      <c r="H6582">
        <v>13.22</v>
      </c>
      <c r="I6582">
        <v>7.86</v>
      </c>
      <c r="J6582">
        <v>7.06</v>
      </c>
      <c r="K6582">
        <v>3.87</v>
      </c>
      <c r="L6582">
        <v>2.5000000000000001E-2</v>
      </c>
      <c r="M6582">
        <v>6.4000000000000001E-2</v>
      </c>
      <c r="N6582">
        <v>2.569</v>
      </c>
      <c r="O6582">
        <v>213.3</v>
      </c>
      <c r="P6582">
        <v>23.69</v>
      </c>
      <c r="Q6582" t="s">
        <v>24</v>
      </c>
    </row>
    <row r="6583" spans="1:17" x14ac:dyDescent="0.25">
      <c r="A6583" t="s">
        <v>17</v>
      </c>
      <c r="B6583" t="s">
        <v>18</v>
      </c>
      <c r="C6583" t="s">
        <v>19</v>
      </c>
      <c r="D6583" t="s">
        <v>32</v>
      </c>
      <c r="E6583" s="1">
        <v>45433.166666666664</v>
      </c>
      <c r="F6583" s="2">
        <f t="shared" si="102"/>
        <v>846.99999999998545</v>
      </c>
      <c r="G6583" s="2">
        <v>847</v>
      </c>
      <c r="H6583">
        <v>14.8</v>
      </c>
      <c r="I6583">
        <v>8.4499999999999993</v>
      </c>
      <c r="J6583">
        <v>10.95</v>
      </c>
      <c r="K6583">
        <v>8.84</v>
      </c>
      <c r="L6583">
        <v>0.124</v>
      </c>
      <c r="M6583">
        <v>0.26400000000000001</v>
      </c>
      <c r="N6583">
        <v>3.335</v>
      </c>
      <c r="O6583">
        <v>653.96</v>
      </c>
      <c r="P6583">
        <v>44.43</v>
      </c>
      <c r="Q6583" t="s">
        <v>33</v>
      </c>
    </row>
    <row r="6584" spans="1:17" x14ac:dyDescent="0.25">
      <c r="A6584" t="s">
        <v>17</v>
      </c>
      <c r="B6584" t="s">
        <v>18</v>
      </c>
      <c r="C6584" t="s">
        <v>22</v>
      </c>
      <c r="D6584" t="s">
        <v>34</v>
      </c>
      <c r="E6584" s="1">
        <v>45433.166666666664</v>
      </c>
      <c r="F6584" s="2">
        <f t="shared" si="102"/>
        <v>846.99999999998545</v>
      </c>
      <c r="G6584" s="2">
        <v>847</v>
      </c>
      <c r="H6584">
        <v>14.94</v>
      </c>
      <c r="I6584">
        <v>8.6</v>
      </c>
      <c r="J6584">
        <v>8.3800000000000008</v>
      </c>
      <c r="K6584">
        <v>14.35</v>
      </c>
      <c r="L6584">
        <v>6.7000000000000004E-2</v>
      </c>
      <c r="M6584">
        <v>0.20399999999999999</v>
      </c>
      <c r="N6584">
        <v>2.9359999999999999</v>
      </c>
      <c r="O6584">
        <v>648.53</v>
      </c>
      <c r="P6584">
        <v>47.1</v>
      </c>
      <c r="Q6584" t="s">
        <v>37</v>
      </c>
    </row>
    <row r="6585" spans="1:17" x14ac:dyDescent="0.25">
      <c r="A6585" t="s">
        <v>17</v>
      </c>
      <c r="B6585" t="s">
        <v>18</v>
      </c>
      <c r="C6585" t="s">
        <v>19</v>
      </c>
      <c r="D6585" t="s">
        <v>38</v>
      </c>
      <c r="E6585" s="1">
        <v>45433.166666666664</v>
      </c>
      <c r="F6585" s="2">
        <f t="shared" si="102"/>
        <v>846.99999999998545</v>
      </c>
      <c r="G6585" s="2">
        <v>847</v>
      </c>
      <c r="H6585">
        <v>12.98</v>
      </c>
      <c r="I6585">
        <v>7.91</v>
      </c>
      <c r="J6585">
        <v>7.68</v>
      </c>
      <c r="K6585">
        <v>3.22</v>
      </c>
      <c r="L6585">
        <v>4.4999999999999998E-2</v>
      </c>
      <c r="M6585">
        <v>3.3000000000000002E-2</v>
      </c>
      <c r="N6585">
        <v>0.75800000000000001</v>
      </c>
      <c r="O6585">
        <v>349.28</v>
      </c>
      <c r="P6585">
        <v>6.76</v>
      </c>
      <c r="Q6585" t="s">
        <v>24</v>
      </c>
    </row>
    <row r="6586" spans="1:17" x14ac:dyDescent="0.25">
      <c r="A6586" t="s">
        <v>17</v>
      </c>
      <c r="B6586" t="s">
        <v>18</v>
      </c>
      <c r="C6586" t="s">
        <v>19</v>
      </c>
      <c r="D6586" t="s">
        <v>20</v>
      </c>
      <c r="E6586" s="1">
        <v>45433.333333333336</v>
      </c>
      <c r="F6586" s="2">
        <f t="shared" si="102"/>
        <v>848.00000000001455</v>
      </c>
      <c r="G6586" s="2">
        <v>848</v>
      </c>
      <c r="H6586">
        <v>15.41</v>
      </c>
      <c r="I6586">
        <v>8.26</v>
      </c>
      <c r="J6586">
        <v>6.81</v>
      </c>
      <c r="K6586">
        <v>5.415</v>
      </c>
      <c r="L6586">
        <v>0.16600000000000001</v>
      </c>
      <c r="M6586">
        <v>0.123</v>
      </c>
      <c r="N6586">
        <v>3.2429999999999999</v>
      </c>
      <c r="O6586">
        <v>696.59</v>
      </c>
      <c r="P6586">
        <v>29.05</v>
      </c>
      <c r="Q6586" t="s">
        <v>29</v>
      </c>
    </row>
    <row r="6587" spans="1:17" x14ac:dyDescent="0.25">
      <c r="A6587" t="s">
        <v>17</v>
      </c>
      <c r="B6587" t="s">
        <v>18</v>
      </c>
      <c r="C6587" t="s">
        <v>22</v>
      </c>
      <c r="D6587" t="s">
        <v>23</v>
      </c>
      <c r="E6587" s="1">
        <v>45433.333333333336</v>
      </c>
      <c r="F6587" s="2">
        <f t="shared" si="102"/>
        <v>848.00000000001455</v>
      </c>
      <c r="G6587" s="2">
        <v>848</v>
      </c>
      <c r="H6587">
        <v>15.766299999999999</v>
      </c>
      <c r="I6587">
        <v>8.5875000000000004</v>
      </c>
      <c r="J6587">
        <v>9.76</v>
      </c>
      <c r="K6587">
        <v>3.0910000000000002</v>
      </c>
      <c r="L6587">
        <v>3.39E-2</v>
      </c>
      <c r="M6587">
        <v>1.6500000000000001E-2</v>
      </c>
      <c r="N6587">
        <v>0.58299999999999996</v>
      </c>
      <c r="O6587">
        <v>350.76249999999999</v>
      </c>
      <c r="P6587">
        <v>10.4413</v>
      </c>
      <c r="Q6587" t="s">
        <v>24</v>
      </c>
    </row>
    <row r="6588" spans="1:17" x14ac:dyDescent="0.25">
      <c r="A6588" t="s">
        <v>17</v>
      </c>
      <c r="B6588" t="s">
        <v>18</v>
      </c>
      <c r="C6588" t="s">
        <v>25</v>
      </c>
      <c r="D6588" t="s">
        <v>26</v>
      </c>
      <c r="E6588" s="1">
        <v>45433.333333333336</v>
      </c>
      <c r="F6588" s="2">
        <f t="shared" si="102"/>
        <v>848.00000000001455</v>
      </c>
      <c r="G6588" s="2">
        <v>848</v>
      </c>
      <c r="H6588">
        <v>10.01</v>
      </c>
      <c r="I6588">
        <v>7.63</v>
      </c>
      <c r="J6588">
        <v>11.43</v>
      </c>
      <c r="K6588">
        <v>4.4480000000000004</v>
      </c>
      <c r="L6588">
        <v>7.2400000000000006E-2</v>
      </c>
      <c r="M6588">
        <v>4.36E-2</v>
      </c>
      <c r="N6588">
        <v>2.3879999999999999</v>
      </c>
      <c r="O6588">
        <v>192.85</v>
      </c>
      <c r="P6588">
        <v>24.2</v>
      </c>
      <c r="Q6588" t="s">
        <v>29</v>
      </c>
    </row>
    <row r="6589" spans="1:17" x14ac:dyDescent="0.25">
      <c r="A6589" t="s">
        <v>17</v>
      </c>
      <c r="B6589" t="s">
        <v>18</v>
      </c>
      <c r="C6589" t="s">
        <v>27</v>
      </c>
      <c r="D6589" t="s">
        <v>28</v>
      </c>
      <c r="E6589" s="1">
        <v>45433.333333333336</v>
      </c>
      <c r="F6589" s="2">
        <f t="shared" si="102"/>
        <v>848.00000000001455</v>
      </c>
      <c r="G6589" s="2">
        <v>848</v>
      </c>
      <c r="H6589">
        <v>12.38</v>
      </c>
      <c r="I6589">
        <v>7.7969999999999997</v>
      </c>
      <c r="J6589">
        <v>8.1300000000000008</v>
      </c>
      <c r="K6589">
        <v>4.1849999999999996</v>
      </c>
      <c r="L6589">
        <v>0.36199999999999999</v>
      </c>
      <c r="M6589">
        <v>0.104</v>
      </c>
      <c r="N6589">
        <v>2.661</v>
      </c>
      <c r="O6589">
        <v>521.71</v>
      </c>
      <c r="P6589">
        <v>25.99</v>
      </c>
      <c r="Q6589" t="s">
        <v>29</v>
      </c>
    </row>
    <row r="6590" spans="1:17" x14ac:dyDescent="0.25">
      <c r="A6590" t="s">
        <v>17</v>
      </c>
      <c r="B6590" t="s">
        <v>18</v>
      </c>
      <c r="C6590" t="s">
        <v>25</v>
      </c>
      <c r="D6590" t="s">
        <v>30</v>
      </c>
      <c r="E6590" s="1">
        <v>45433.333333333336</v>
      </c>
      <c r="F6590" s="2">
        <f t="shared" si="102"/>
        <v>848.00000000001455</v>
      </c>
      <c r="G6590" s="2">
        <v>848</v>
      </c>
      <c r="H6590">
        <v>13.35</v>
      </c>
      <c r="I6590">
        <v>7.9</v>
      </c>
      <c r="J6590">
        <v>6.86</v>
      </c>
      <c r="K6590">
        <v>4.09</v>
      </c>
      <c r="L6590">
        <v>2.5000000000000001E-2</v>
      </c>
      <c r="M6590">
        <v>6.6000000000000003E-2</v>
      </c>
      <c r="N6590">
        <v>1.986</v>
      </c>
      <c r="O6590">
        <v>212.5</v>
      </c>
      <c r="P6590">
        <v>26.72</v>
      </c>
      <c r="Q6590" t="s">
        <v>29</v>
      </c>
    </row>
    <row r="6591" spans="1:17" x14ac:dyDescent="0.25">
      <c r="A6591" t="s">
        <v>17</v>
      </c>
      <c r="B6591" t="s">
        <v>18</v>
      </c>
      <c r="C6591" t="s">
        <v>19</v>
      </c>
      <c r="D6591" t="s">
        <v>32</v>
      </c>
      <c r="E6591" s="1">
        <v>45433.333333333336</v>
      </c>
      <c r="F6591" s="2">
        <f t="shared" si="102"/>
        <v>848.00000000001455</v>
      </c>
      <c r="G6591" s="2">
        <v>848</v>
      </c>
      <c r="H6591">
        <v>14.86</v>
      </c>
      <c r="I6591">
        <v>8.27</v>
      </c>
      <c r="J6591">
        <v>9.67</v>
      </c>
      <c r="K6591">
        <v>9.6349999999999998</v>
      </c>
      <c r="L6591">
        <v>0.254</v>
      </c>
      <c r="M6591">
        <v>0.23400000000000001</v>
      </c>
      <c r="N6591">
        <v>3.5840000000000001</v>
      </c>
      <c r="O6591">
        <v>644.54</v>
      </c>
      <c r="P6591">
        <v>51.34</v>
      </c>
      <c r="Q6591" t="s">
        <v>33</v>
      </c>
    </row>
    <row r="6592" spans="1:17" x14ac:dyDescent="0.25">
      <c r="A6592" t="s">
        <v>17</v>
      </c>
      <c r="B6592" t="s">
        <v>18</v>
      </c>
      <c r="C6592" t="s">
        <v>22</v>
      </c>
      <c r="D6592" t="s">
        <v>34</v>
      </c>
      <c r="E6592" s="1">
        <v>45433.333333333336</v>
      </c>
      <c r="F6592" s="2">
        <f t="shared" si="102"/>
        <v>848.00000000001455</v>
      </c>
      <c r="G6592" s="2">
        <v>848</v>
      </c>
      <c r="H6592">
        <v>16.48</v>
      </c>
      <c r="I6592">
        <v>8.42</v>
      </c>
      <c r="J6592">
        <v>9.34</v>
      </c>
      <c r="K6592">
        <v>14.07</v>
      </c>
      <c r="L6592">
        <v>7.6999999999999999E-2</v>
      </c>
      <c r="M6592">
        <v>0.20399999999999999</v>
      </c>
      <c r="N6592">
        <v>3.6120000000000001</v>
      </c>
      <c r="O6592">
        <v>643.28</v>
      </c>
      <c r="P6592">
        <v>46.7</v>
      </c>
      <c r="Q6592" t="s">
        <v>37</v>
      </c>
    </row>
    <row r="6593" spans="1:17" x14ac:dyDescent="0.25">
      <c r="A6593" t="s">
        <v>17</v>
      </c>
      <c r="B6593" t="s">
        <v>18</v>
      </c>
      <c r="C6593" t="s">
        <v>19</v>
      </c>
      <c r="D6593" t="s">
        <v>38</v>
      </c>
      <c r="E6593" s="1">
        <v>45433.333333333336</v>
      </c>
      <c r="F6593" s="2">
        <f t="shared" si="102"/>
        <v>848.00000000001455</v>
      </c>
      <c r="G6593" s="2">
        <v>848</v>
      </c>
      <c r="H6593">
        <v>12.99</v>
      </c>
      <c r="I6593">
        <v>7.96</v>
      </c>
      <c r="J6593">
        <v>8.5399999999999991</v>
      </c>
      <c r="K6593">
        <v>3.3</v>
      </c>
      <c r="L6593">
        <v>4.1000000000000002E-2</v>
      </c>
      <c r="M6593">
        <v>3.3000000000000002E-2</v>
      </c>
      <c r="N6593">
        <v>0.67100000000000004</v>
      </c>
      <c r="O6593">
        <v>346.76</v>
      </c>
      <c r="P6593">
        <v>7.6</v>
      </c>
      <c r="Q6593" t="s">
        <v>24</v>
      </c>
    </row>
    <row r="6594" spans="1:17" x14ac:dyDescent="0.25">
      <c r="A6594" t="s">
        <v>17</v>
      </c>
      <c r="B6594" t="s">
        <v>18</v>
      </c>
      <c r="C6594" t="s">
        <v>19</v>
      </c>
      <c r="D6594" t="s">
        <v>20</v>
      </c>
      <c r="E6594" s="1">
        <v>45433.5</v>
      </c>
      <c r="F6594" s="2">
        <f t="shared" si="102"/>
        <v>849</v>
      </c>
      <c r="G6594" s="2">
        <v>849</v>
      </c>
      <c r="H6594">
        <v>16.04</v>
      </c>
      <c r="I6594">
        <v>8.3350000000000009</v>
      </c>
      <c r="J6594">
        <v>7.26</v>
      </c>
      <c r="K6594">
        <v>5.6219999999999999</v>
      </c>
      <c r="L6594">
        <v>0.157</v>
      </c>
      <c r="M6594">
        <v>0.114</v>
      </c>
      <c r="N6594">
        <v>2.9510000000000001</v>
      </c>
      <c r="O6594">
        <v>719.57</v>
      </c>
      <c r="P6594">
        <v>25.55</v>
      </c>
      <c r="Q6594" t="s">
        <v>29</v>
      </c>
    </row>
    <row r="6595" spans="1:17" x14ac:dyDescent="0.25">
      <c r="A6595" t="s">
        <v>17</v>
      </c>
      <c r="B6595" t="s">
        <v>18</v>
      </c>
      <c r="C6595" t="s">
        <v>22</v>
      </c>
      <c r="D6595" t="s">
        <v>23</v>
      </c>
      <c r="E6595" s="1">
        <v>45433.5</v>
      </c>
      <c r="F6595" s="2">
        <f t="shared" ref="F6595:F6658" si="103">(E6595-45292)*6</f>
        <v>849</v>
      </c>
      <c r="G6595" s="2">
        <v>849</v>
      </c>
      <c r="H6595">
        <v>16.2425</v>
      </c>
      <c r="I6595">
        <v>8.6300000000000008</v>
      </c>
      <c r="J6595">
        <v>9.9250000000000007</v>
      </c>
      <c r="K6595">
        <v>2.9849999999999999</v>
      </c>
      <c r="L6595">
        <v>3.1699999999999999E-2</v>
      </c>
      <c r="M6595">
        <v>1.6899999999999998E-2</v>
      </c>
      <c r="N6595">
        <v>0.49</v>
      </c>
      <c r="O6595">
        <v>347.7</v>
      </c>
      <c r="P6595">
        <v>13.227499999999999</v>
      </c>
      <c r="Q6595" t="s">
        <v>24</v>
      </c>
    </row>
    <row r="6596" spans="1:17" x14ac:dyDescent="0.25">
      <c r="A6596" t="s">
        <v>17</v>
      </c>
      <c r="B6596" t="s">
        <v>18</v>
      </c>
      <c r="C6596" t="s">
        <v>25</v>
      </c>
      <c r="D6596" t="s">
        <v>26</v>
      </c>
      <c r="E6596" s="1">
        <v>45433.5</v>
      </c>
      <c r="F6596" s="2">
        <f t="shared" si="103"/>
        <v>849</v>
      </c>
      <c r="G6596" s="2">
        <v>849</v>
      </c>
      <c r="H6596">
        <v>11.28</v>
      </c>
      <c r="I6596">
        <v>7.64</v>
      </c>
      <c r="J6596">
        <v>11.57</v>
      </c>
      <c r="L6596">
        <v>7.6999999999999999E-2</v>
      </c>
      <c r="M6596">
        <v>5.04E-2</v>
      </c>
      <c r="N6596">
        <v>2.383</v>
      </c>
      <c r="O6596">
        <v>192.55</v>
      </c>
      <c r="P6596">
        <v>26.14</v>
      </c>
      <c r="Q6596">
        <v>-3</v>
      </c>
    </row>
    <row r="6597" spans="1:17" x14ac:dyDescent="0.25">
      <c r="A6597" t="s">
        <v>17</v>
      </c>
      <c r="B6597" t="s">
        <v>18</v>
      </c>
      <c r="C6597" t="s">
        <v>27</v>
      </c>
      <c r="D6597" t="s">
        <v>28</v>
      </c>
      <c r="E6597" s="1">
        <v>45433.5</v>
      </c>
      <c r="F6597" s="2">
        <f t="shared" si="103"/>
        <v>849</v>
      </c>
      <c r="G6597" s="2">
        <v>849</v>
      </c>
      <c r="H6597">
        <v>13.53</v>
      </c>
      <c r="I6597">
        <v>7.8250000000000002</v>
      </c>
      <c r="J6597">
        <v>8.6199999999999992</v>
      </c>
      <c r="K6597">
        <v>5.2430000000000003</v>
      </c>
      <c r="L6597">
        <v>0.35099999999999998</v>
      </c>
      <c r="M6597">
        <v>0.106</v>
      </c>
      <c r="N6597">
        <v>2.6520000000000001</v>
      </c>
      <c r="O6597">
        <v>523.25</v>
      </c>
      <c r="P6597">
        <v>24.89</v>
      </c>
      <c r="Q6597" t="s">
        <v>29</v>
      </c>
    </row>
    <row r="6598" spans="1:17" x14ac:dyDescent="0.25">
      <c r="A6598" t="s">
        <v>17</v>
      </c>
      <c r="B6598" t="s">
        <v>18</v>
      </c>
      <c r="C6598" t="s">
        <v>25</v>
      </c>
      <c r="D6598" t="s">
        <v>30</v>
      </c>
      <c r="E6598" s="1">
        <v>45433.5</v>
      </c>
      <c r="F6598" s="2">
        <f t="shared" si="103"/>
        <v>849</v>
      </c>
      <c r="G6598" s="2">
        <v>849</v>
      </c>
      <c r="H6598">
        <v>13.72</v>
      </c>
      <c r="I6598">
        <v>7.97</v>
      </c>
      <c r="J6598">
        <v>7.31</v>
      </c>
      <c r="K6598">
        <v>4.08</v>
      </c>
      <c r="L6598">
        <v>2.5000000000000001E-2</v>
      </c>
      <c r="M6598">
        <v>6.5000000000000002E-2</v>
      </c>
      <c r="N6598">
        <v>2.0270000000000001</v>
      </c>
      <c r="O6598">
        <v>211.8</v>
      </c>
      <c r="P6598">
        <v>21.85</v>
      </c>
      <c r="Q6598" t="s">
        <v>29</v>
      </c>
    </row>
    <row r="6599" spans="1:17" x14ac:dyDescent="0.25">
      <c r="A6599" t="s">
        <v>17</v>
      </c>
      <c r="B6599" t="s">
        <v>18</v>
      </c>
      <c r="C6599" t="s">
        <v>19</v>
      </c>
      <c r="D6599" t="s">
        <v>32</v>
      </c>
      <c r="E6599" s="1">
        <v>45433.5</v>
      </c>
      <c r="F6599" s="2">
        <f t="shared" si="103"/>
        <v>849</v>
      </c>
      <c r="G6599" s="2">
        <v>849</v>
      </c>
      <c r="H6599">
        <v>15.45</v>
      </c>
      <c r="I6599">
        <v>8.35</v>
      </c>
      <c r="J6599">
        <v>10.27</v>
      </c>
      <c r="K6599">
        <v>9.4</v>
      </c>
      <c r="L6599">
        <v>0.42599999999999999</v>
      </c>
      <c r="M6599">
        <v>0.29399999999999998</v>
      </c>
      <c r="N6599">
        <v>4.0979999999999999</v>
      </c>
      <c r="O6599">
        <v>631.35</v>
      </c>
      <c r="P6599">
        <v>43.8</v>
      </c>
      <c r="Q6599" t="s">
        <v>33</v>
      </c>
    </row>
    <row r="6600" spans="1:17" x14ac:dyDescent="0.25">
      <c r="A6600" t="s">
        <v>17</v>
      </c>
      <c r="B6600" t="s">
        <v>18</v>
      </c>
      <c r="C6600" t="s">
        <v>22</v>
      </c>
      <c r="D6600" t="s">
        <v>34</v>
      </c>
      <c r="E6600" s="1">
        <v>45433.5</v>
      </c>
      <c r="F6600" s="2">
        <f t="shared" si="103"/>
        <v>849</v>
      </c>
      <c r="G6600" s="2">
        <v>849</v>
      </c>
      <c r="H6600">
        <v>18.36</v>
      </c>
      <c r="I6600">
        <v>8.6</v>
      </c>
      <c r="J6600">
        <v>10.88</v>
      </c>
      <c r="K6600">
        <v>14.45</v>
      </c>
      <c r="L6600">
        <v>0.10100000000000001</v>
      </c>
      <c r="M6600">
        <v>0.19400000000000001</v>
      </c>
      <c r="N6600">
        <v>3.83</v>
      </c>
      <c r="O6600">
        <v>672.21</v>
      </c>
      <c r="P6600">
        <v>44.3</v>
      </c>
      <c r="Q6600" t="s">
        <v>37</v>
      </c>
    </row>
    <row r="6601" spans="1:17" x14ac:dyDescent="0.25">
      <c r="A6601" t="s">
        <v>17</v>
      </c>
      <c r="B6601" t="s">
        <v>18</v>
      </c>
      <c r="C6601" t="s">
        <v>19</v>
      </c>
      <c r="D6601" t="s">
        <v>38</v>
      </c>
      <c r="E6601" s="1">
        <v>45433.5</v>
      </c>
      <c r="F6601" s="2">
        <f t="shared" si="103"/>
        <v>849</v>
      </c>
      <c r="G6601" s="2">
        <v>849</v>
      </c>
      <c r="H6601">
        <v>13.49</v>
      </c>
      <c r="I6601">
        <v>8.16</v>
      </c>
      <c r="J6601">
        <v>10.56</v>
      </c>
      <c r="K6601">
        <v>3.2</v>
      </c>
      <c r="L6601">
        <v>4.4999999999999998E-2</v>
      </c>
      <c r="M6601">
        <v>0.03</v>
      </c>
      <c r="N6601">
        <v>0.79400000000000004</v>
      </c>
      <c r="O6601">
        <v>342.45</v>
      </c>
      <c r="P6601">
        <v>8.5</v>
      </c>
      <c r="Q6601" t="s">
        <v>24</v>
      </c>
    </row>
    <row r="6602" spans="1:17" x14ac:dyDescent="0.25">
      <c r="A6602" t="s">
        <v>17</v>
      </c>
      <c r="B6602" t="s">
        <v>18</v>
      </c>
      <c r="C6602" t="s">
        <v>19</v>
      </c>
      <c r="D6602" t="s">
        <v>20</v>
      </c>
      <c r="E6602" s="1">
        <v>45433.666666666664</v>
      </c>
      <c r="F6602" s="2">
        <f t="shared" si="103"/>
        <v>849.99999999998545</v>
      </c>
      <c r="G6602" s="2">
        <v>850</v>
      </c>
      <c r="H6602">
        <v>16.52</v>
      </c>
      <c r="I6602">
        <v>8.3859999999999992</v>
      </c>
      <c r="J6602">
        <v>7.66</v>
      </c>
      <c r="K6602">
        <v>5.8579999999999997</v>
      </c>
      <c r="L6602">
        <v>0.16800000000000001</v>
      </c>
      <c r="M6602">
        <v>0.121</v>
      </c>
      <c r="N6602">
        <v>3.0579999999999998</v>
      </c>
      <c r="O6602">
        <v>737.33</v>
      </c>
      <c r="P6602">
        <v>54.18</v>
      </c>
      <c r="Q6602" t="s">
        <v>29</v>
      </c>
    </row>
    <row r="6603" spans="1:17" x14ac:dyDescent="0.25">
      <c r="A6603" t="s">
        <v>17</v>
      </c>
      <c r="B6603" t="s">
        <v>18</v>
      </c>
      <c r="C6603" t="s">
        <v>22</v>
      </c>
      <c r="D6603" t="s">
        <v>23</v>
      </c>
      <c r="E6603" s="1">
        <v>45433.666666666664</v>
      </c>
      <c r="F6603" s="2">
        <f t="shared" si="103"/>
        <v>849.99999999998545</v>
      </c>
      <c r="G6603" s="2">
        <v>850</v>
      </c>
      <c r="H6603">
        <v>16.366299999999999</v>
      </c>
      <c r="I6603">
        <v>8.6300000000000008</v>
      </c>
      <c r="J6603">
        <v>9.8674999999999997</v>
      </c>
      <c r="K6603">
        <v>3.0649999999999999</v>
      </c>
      <c r="L6603">
        <v>3.1E-2</v>
      </c>
      <c r="M6603">
        <v>1.77E-2</v>
      </c>
      <c r="N6603">
        <v>0.53900000000000003</v>
      </c>
      <c r="O6603">
        <v>356.07499999999999</v>
      </c>
      <c r="P6603">
        <v>13.925000000000001</v>
      </c>
      <c r="Q6603" t="s">
        <v>24</v>
      </c>
    </row>
    <row r="6604" spans="1:17" x14ac:dyDescent="0.25">
      <c r="A6604" t="s">
        <v>17</v>
      </c>
      <c r="B6604" t="s">
        <v>18</v>
      </c>
      <c r="C6604" t="s">
        <v>25</v>
      </c>
      <c r="D6604" t="s">
        <v>26</v>
      </c>
      <c r="E6604" s="1">
        <v>45433.666666666664</v>
      </c>
      <c r="F6604" s="2">
        <f t="shared" si="103"/>
        <v>849.99999999998545</v>
      </c>
      <c r="G6604" s="2">
        <v>850</v>
      </c>
      <c r="H6604">
        <v>12.43</v>
      </c>
      <c r="I6604">
        <v>7.66</v>
      </c>
      <c r="J6604">
        <v>11.35</v>
      </c>
      <c r="K6604">
        <v>5.97</v>
      </c>
      <c r="L6604">
        <v>0.15570000000000001</v>
      </c>
      <c r="M6604">
        <v>7.5499999999999998E-2</v>
      </c>
      <c r="N6604">
        <v>2.37</v>
      </c>
      <c r="O6604">
        <v>191.19</v>
      </c>
      <c r="P6604">
        <v>44.73</v>
      </c>
      <c r="Q6604" t="s">
        <v>29</v>
      </c>
    </row>
    <row r="6605" spans="1:17" x14ac:dyDescent="0.25">
      <c r="A6605" t="s">
        <v>17</v>
      </c>
      <c r="B6605" t="s">
        <v>18</v>
      </c>
      <c r="C6605" t="s">
        <v>27</v>
      </c>
      <c r="D6605" t="s">
        <v>28</v>
      </c>
      <c r="E6605" s="1">
        <v>45433.666666666664</v>
      </c>
      <c r="F6605" s="2">
        <f t="shared" si="103"/>
        <v>849.99999999998545</v>
      </c>
      <c r="G6605" s="2">
        <v>850</v>
      </c>
      <c r="H6605">
        <v>14.06</v>
      </c>
      <c r="I6605">
        <v>7.851</v>
      </c>
      <c r="J6605">
        <v>8.6199999999999992</v>
      </c>
      <c r="K6605">
        <v>5.1360000000000001</v>
      </c>
      <c r="L6605">
        <v>0.33900000000000002</v>
      </c>
      <c r="M6605">
        <v>0.111</v>
      </c>
      <c r="N6605">
        <v>2.706</v>
      </c>
      <c r="O6605">
        <v>531.17999999999995</v>
      </c>
      <c r="P6605">
        <v>26.55</v>
      </c>
      <c r="Q6605" t="s">
        <v>29</v>
      </c>
    </row>
    <row r="6606" spans="1:17" x14ac:dyDescent="0.25">
      <c r="A6606" t="s">
        <v>17</v>
      </c>
      <c r="B6606" t="s">
        <v>18</v>
      </c>
      <c r="C6606" t="s">
        <v>25</v>
      </c>
      <c r="D6606" t="s">
        <v>30</v>
      </c>
      <c r="E6606" s="1">
        <v>45433.666666666664</v>
      </c>
      <c r="F6606" s="2">
        <f t="shared" si="103"/>
        <v>849.99999999998545</v>
      </c>
      <c r="G6606" s="2">
        <v>850</v>
      </c>
      <c r="H6606">
        <v>14.4</v>
      </c>
      <c r="I6606">
        <v>7.99</v>
      </c>
      <c r="J6606">
        <v>6.84</v>
      </c>
      <c r="K6606">
        <v>4.26</v>
      </c>
      <c r="L6606">
        <v>2.5000000000000001E-2</v>
      </c>
      <c r="M6606">
        <v>7.8E-2</v>
      </c>
      <c r="N6606">
        <v>2.5449999999999999</v>
      </c>
      <c r="O6606">
        <v>210.8</v>
      </c>
      <c r="P6606">
        <v>41.46</v>
      </c>
      <c r="Q6606" t="s">
        <v>29</v>
      </c>
    </row>
    <row r="6607" spans="1:17" x14ac:dyDescent="0.25">
      <c r="A6607" t="s">
        <v>17</v>
      </c>
      <c r="B6607" t="s">
        <v>18</v>
      </c>
      <c r="C6607" t="s">
        <v>19</v>
      </c>
      <c r="D6607" t="s">
        <v>32</v>
      </c>
      <c r="E6607" s="1">
        <v>45433.666666666664</v>
      </c>
      <c r="F6607" s="2">
        <f t="shared" si="103"/>
        <v>849.99999999998545</v>
      </c>
      <c r="G6607" s="2">
        <v>850</v>
      </c>
      <c r="H6607">
        <v>16.36</v>
      </c>
      <c r="I6607">
        <v>8.5500000000000007</v>
      </c>
      <c r="J6607">
        <v>12.32</v>
      </c>
      <c r="K6607">
        <v>9.0760000000000005</v>
      </c>
      <c r="L6607">
        <v>0.38500000000000001</v>
      </c>
      <c r="M6607">
        <v>0.28999999999999998</v>
      </c>
      <c r="N6607">
        <v>4.1959999999999997</v>
      </c>
      <c r="O6607">
        <v>624.86</v>
      </c>
      <c r="P6607">
        <v>34.76</v>
      </c>
      <c r="Q6607" t="s">
        <v>33</v>
      </c>
    </row>
    <row r="6608" spans="1:17" x14ac:dyDescent="0.25">
      <c r="A6608" t="s">
        <v>17</v>
      </c>
      <c r="B6608" t="s">
        <v>18</v>
      </c>
      <c r="C6608" t="s">
        <v>22</v>
      </c>
      <c r="D6608" t="s">
        <v>34</v>
      </c>
      <c r="E6608" s="1">
        <v>45433.666666666664</v>
      </c>
      <c r="F6608" s="2">
        <f t="shared" si="103"/>
        <v>849.99999999998545</v>
      </c>
      <c r="G6608" s="2">
        <v>850</v>
      </c>
      <c r="H6608">
        <v>20.190000000000001</v>
      </c>
      <c r="I6608">
        <v>8.64</v>
      </c>
      <c r="J6608">
        <v>9.42</v>
      </c>
      <c r="K6608">
        <v>13.64</v>
      </c>
      <c r="L6608">
        <v>0.19700000000000001</v>
      </c>
      <c r="M6608">
        <v>0.19700000000000001</v>
      </c>
      <c r="O6608">
        <v>673.3</v>
      </c>
      <c r="P6608">
        <v>45.7</v>
      </c>
      <c r="Q6608" t="s">
        <v>37</v>
      </c>
    </row>
    <row r="6609" spans="1:17" x14ac:dyDescent="0.25">
      <c r="A6609" t="s">
        <v>17</v>
      </c>
      <c r="B6609" t="s">
        <v>18</v>
      </c>
      <c r="C6609" t="s">
        <v>19</v>
      </c>
      <c r="D6609" t="s">
        <v>38</v>
      </c>
      <c r="E6609" s="1">
        <v>45433.666666666664</v>
      </c>
      <c r="F6609" s="2">
        <f t="shared" si="103"/>
        <v>849.99999999998545</v>
      </c>
      <c r="G6609" s="2">
        <v>850</v>
      </c>
      <c r="H6609">
        <v>14.26</v>
      </c>
      <c r="I6609">
        <v>8.2899999999999991</v>
      </c>
      <c r="J6609">
        <v>11.25</v>
      </c>
      <c r="K6609">
        <v>3.08</v>
      </c>
      <c r="L6609">
        <v>5.8999999999999997E-2</v>
      </c>
      <c r="M6609">
        <v>3.4000000000000002E-2</v>
      </c>
      <c r="N6609">
        <v>0.71499999999999997</v>
      </c>
      <c r="O6609">
        <v>340.19</v>
      </c>
      <c r="P6609">
        <v>7.72</v>
      </c>
      <c r="Q6609" t="s">
        <v>24</v>
      </c>
    </row>
    <row r="6610" spans="1:17" x14ac:dyDescent="0.25">
      <c r="A6610" t="s">
        <v>17</v>
      </c>
      <c r="B6610" t="s">
        <v>18</v>
      </c>
      <c r="C6610" t="s">
        <v>19</v>
      </c>
      <c r="D6610" t="s">
        <v>20</v>
      </c>
      <c r="E6610" s="1">
        <v>45433.833333333336</v>
      </c>
      <c r="F6610" s="2">
        <f t="shared" si="103"/>
        <v>851.00000000001455</v>
      </c>
      <c r="G6610" s="2">
        <v>851</v>
      </c>
      <c r="H6610">
        <v>16.170000000000002</v>
      </c>
      <c r="I6610">
        <v>8.3829999999999991</v>
      </c>
      <c r="J6610">
        <v>7.46</v>
      </c>
      <c r="K6610">
        <v>5.806</v>
      </c>
      <c r="L6610">
        <v>0.16900000000000001</v>
      </c>
      <c r="M6610">
        <v>0.12</v>
      </c>
      <c r="N6610">
        <v>3.093</v>
      </c>
      <c r="O6610">
        <v>724.36</v>
      </c>
      <c r="P6610">
        <v>34.99</v>
      </c>
      <c r="Q6610" t="s">
        <v>29</v>
      </c>
    </row>
    <row r="6611" spans="1:17" x14ac:dyDescent="0.25">
      <c r="A6611" t="s">
        <v>17</v>
      </c>
      <c r="B6611" t="s">
        <v>18</v>
      </c>
      <c r="C6611" t="s">
        <v>22</v>
      </c>
      <c r="D6611" t="s">
        <v>23</v>
      </c>
      <c r="E6611" s="1">
        <v>45433.833333333336</v>
      </c>
      <c r="F6611" s="2">
        <f t="shared" si="103"/>
        <v>851.00000000001455</v>
      </c>
      <c r="G6611" s="2">
        <v>851</v>
      </c>
      <c r="H6611">
        <v>16.272500000000001</v>
      </c>
      <c r="I6611">
        <v>8.61</v>
      </c>
      <c r="J6611">
        <v>9.7513000000000005</v>
      </c>
      <c r="K6611">
        <v>3.0289999999999999</v>
      </c>
      <c r="L6611">
        <v>3.1399999999999997E-2</v>
      </c>
      <c r="M6611">
        <v>1.8599999999999998E-2</v>
      </c>
      <c r="N6611">
        <v>0.54900000000000004</v>
      </c>
      <c r="O6611">
        <v>347.6</v>
      </c>
      <c r="P6611">
        <v>13.938800000000001</v>
      </c>
      <c r="Q6611" t="s">
        <v>24</v>
      </c>
    </row>
    <row r="6612" spans="1:17" x14ac:dyDescent="0.25">
      <c r="A6612" t="s">
        <v>17</v>
      </c>
      <c r="B6612" t="s">
        <v>18</v>
      </c>
      <c r="C6612" t="s">
        <v>25</v>
      </c>
      <c r="D6612" t="s">
        <v>26</v>
      </c>
      <c r="E6612" s="1">
        <v>45433.833333333336</v>
      </c>
      <c r="F6612" s="2">
        <f t="shared" si="103"/>
        <v>851.00000000001455</v>
      </c>
      <c r="G6612" s="2">
        <v>851</v>
      </c>
      <c r="H6612">
        <v>11.81</v>
      </c>
      <c r="I6612">
        <v>7.66</v>
      </c>
      <c r="J6612">
        <v>11.29</v>
      </c>
      <c r="K6612">
        <v>3.7770000000000001</v>
      </c>
      <c r="L6612">
        <v>9.9900000000000003E-2</v>
      </c>
      <c r="M6612">
        <v>5.74E-2</v>
      </c>
      <c r="N6612">
        <v>2.35</v>
      </c>
      <c r="O6612">
        <v>189.68</v>
      </c>
      <c r="P6612">
        <v>27.07</v>
      </c>
      <c r="Q6612" t="s">
        <v>24</v>
      </c>
    </row>
    <row r="6613" spans="1:17" x14ac:dyDescent="0.25">
      <c r="A6613" t="s">
        <v>17</v>
      </c>
      <c r="B6613" t="s">
        <v>18</v>
      </c>
      <c r="C6613" t="s">
        <v>27</v>
      </c>
      <c r="D6613" t="s">
        <v>28</v>
      </c>
      <c r="E6613" s="1">
        <v>45433.833333333336</v>
      </c>
      <c r="F6613" s="2">
        <f t="shared" si="103"/>
        <v>851.00000000001455</v>
      </c>
      <c r="G6613" s="2">
        <v>851</v>
      </c>
      <c r="H6613">
        <v>13.93</v>
      </c>
      <c r="I6613">
        <v>7.8319999999999999</v>
      </c>
      <c r="J6613">
        <v>7.76</v>
      </c>
      <c r="K6613">
        <v>4.9589999999999996</v>
      </c>
      <c r="L6613">
        <v>0.30399999999999999</v>
      </c>
      <c r="M6613">
        <v>0.113</v>
      </c>
      <c r="N6613">
        <v>2.593</v>
      </c>
      <c r="O6613">
        <v>522.38</v>
      </c>
      <c r="P6613">
        <v>27.84</v>
      </c>
      <c r="Q6613" t="s">
        <v>29</v>
      </c>
    </row>
    <row r="6614" spans="1:17" x14ac:dyDescent="0.25">
      <c r="A6614" t="s">
        <v>17</v>
      </c>
      <c r="B6614" t="s">
        <v>18</v>
      </c>
      <c r="C6614" t="s">
        <v>25</v>
      </c>
      <c r="D6614" t="s">
        <v>30</v>
      </c>
      <c r="E6614" s="1">
        <v>45433.833333333336</v>
      </c>
      <c r="F6614" s="2">
        <f t="shared" si="103"/>
        <v>851.00000000001455</v>
      </c>
      <c r="G6614" s="2">
        <v>851</v>
      </c>
      <c r="H6614">
        <v>14.06</v>
      </c>
      <c r="I6614">
        <v>7.92</v>
      </c>
      <c r="J6614">
        <v>6.56</v>
      </c>
      <c r="K6614">
        <v>4.17</v>
      </c>
      <c r="L6614">
        <v>2.5000000000000001E-2</v>
      </c>
      <c r="M6614">
        <v>7.3999999999999996E-2</v>
      </c>
      <c r="N6614">
        <v>2.4529999999999998</v>
      </c>
      <c r="O6614">
        <v>210.2</v>
      </c>
      <c r="P6614">
        <v>33.119999999999997</v>
      </c>
      <c r="Q6614" t="s">
        <v>29</v>
      </c>
    </row>
    <row r="6615" spans="1:17" x14ac:dyDescent="0.25">
      <c r="A6615" t="s">
        <v>17</v>
      </c>
      <c r="B6615" t="s">
        <v>18</v>
      </c>
      <c r="C6615" t="s">
        <v>19</v>
      </c>
      <c r="D6615" t="s">
        <v>32</v>
      </c>
      <c r="E6615" s="1">
        <v>45433.833333333336</v>
      </c>
      <c r="F6615" s="2">
        <f t="shared" si="103"/>
        <v>851.00000000001455</v>
      </c>
      <c r="G6615" s="2">
        <v>851</v>
      </c>
      <c r="H6615">
        <v>16.510000000000002</v>
      </c>
      <c r="I6615">
        <v>8.51</v>
      </c>
      <c r="J6615">
        <v>12.11</v>
      </c>
      <c r="K6615">
        <v>9.282</v>
      </c>
      <c r="L6615">
        <v>0.25</v>
      </c>
      <c r="M6615">
        <v>0.254</v>
      </c>
      <c r="N6615">
        <v>4.1269999999999998</v>
      </c>
      <c r="O6615">
        <v>659.62</v>
      </c>
      <c r="P6615">
        <v>35.229999999999997</v>
      </c>
      <c r="Q6615" t="s">
        <v>33</v>
      </c>
    </row>
    <row r="6616" spans="1:17" x14ac:dyDescent="0.25">
      <c r="A6616" t="s">
        <v>17</v>
      </c>
      <c r="B6616" t="s">
        <v>18</v>
      </c>
      <c r="C6616" t="s">
        <v>22</v>
      </c>
      <c r="D6616" t="s">
        <v>34</v>
      </c>
      <c r="E6616" s="1">
        <v>45433.833333333336</v>
      </c>
      <c r="F6616" s="2">
        <f t="shared" si="103"/>
        <v>851.00000000001455</v>
      </c>
      <c r="G6616" s="2">
        <v>851</v>
      </c>
      <c r="H6616">
        <v>18.73</v>
      </c>
      <c r="I6616">
        <v>8.59</v>
      </c>
      <c r="J6616">
        <v>8.33</v>
      </c>
      <c r="K6616">
        <v>12.85</v>
      </c>
      <c r="L6616">
        <v>0.16600000000000001</v>
      </c>
      <c r="M6616">
        <v>0.19</v>
      </c>
      <c r="N6616">
        <v>4.0270000000000001</v>
      </c>
      <c r="O6616">
        <v>672.88</v>
      </c>
      <c r="P6616">
        <v>47.1</v>
      </c>
      <c r="Q6616" t="s">
        <v>37</v>
      </c>
    </row>
    <row r="6617" spans="1:17" x14ac:dyDescent="0.25">
      <c r="A6617" t="s">
        <v>17</v>
      </c>
      <c r="B6617" t="s">
        <v>18</v>
      </c>
      <c r="C6617" t="s">
        <v>19</v>
      </c>
      <c r="D6617" t="s">
        <v>38</v>
      </c>
      <c r="E6617" s="1">
        <v>45433.833333333336</v>
      </c>
      <c r="F6617" s="2">
        <f t="shared" si="103"/>
        <v>851.00000000001455</v>
      </c>
      <c r="G6617" s="2">
        <v>851</v>
      </c>
      <c r="H6617">
        <v>14.39</v>
      </c>
      <c r="I6617">
        <v>8.06</v>
      </c>
      <c r="J6617">
        <v>9.08</v>
      </c>
      <c r="K6617">
        <v>3.37</v>
      </c>
      <c r="L6617">
        <v>4.3999999999999997E-2</v>
      </c>
      <c r="M6617">
        <v>3.4000000000000002E-2</v>
      </c>
      <c r="N6617">
        <v>0.68100000000000005</v>
      </c>
      <c r="O6617">
        <v>345.63</v>
      </c>
      <c r="P6617">
        <v>8.18</v>
      </c>
      <c r="Q6617" t="s">
        <v>24</v>
      </c>
    </row>
    <row r="6618" spans="1:17" x14ac:dyDescent="0.25">
      <c r="A6618" t="s">
        <v>17</v>
      </c>
      <c r="B6618" t="s">
        <v>18</v>
      </c>
      <c r="C6618" t="s">
        <v>19</v>
      </c>
      <c r="D6618" t="s">
        <v>20</v>
      </c>
      <c r="E6618" s="1">
        <v>45434</v>
      </c>
      <c r="F6618" s="2">
        <f t="shared" si="103"/>
        <v>852</v>
      </c>
      <c r="G6618" s="2">
        <v>852</v>
      </c>
      <c r="H6618">
        <v>15.69</v>
      </c>
      <c r="I6618">
        <v>8.3019999999999996</v>
      </c>
      <c r="J6618">
        <v>6.79</v>
      </c>
      <c r="K6618">
        <v>5.9160000000000004</v>
      </c>
      <c r="L6618">
        <v>0.19900000000000001</v>
      </c>
      <c r="M6618">
        <v>0.126</v>
      </c>
      <c r="N6618">
        <v>3.0510000000000002</v>
      </c>
      <c r="O6618">
        <v>684.78</v>
      </c>
      <c r="P6618">
        <v>35.770000000000003</v>
      </c>
      <c r="Q6618" t="s">
        <v>29</v>
      </c>
    </row>
    <row r="6619" spans="1:17" x14ac:dyDescent="0.25">
      <c r="A6619" t="s">
        <v>17</v>
      </c>
      <c r="B6619" t="s">
        <v>18</v>
      </c>
      <c r="C6619" t="s">
        <v>22</v>
      </c>
      <c r="D6619" t="s">
        <v>23</v>
      </c>
      <c r="E6619" s="1">
        <v>45434</v>
      </c>
      <c r="F6619" s="2">
        <f t="shared" si="103"/>
        <v>852</v>
      </c>
      <c r="G6619" s="2">
        <v>852</v>
      </c>
      <c r="H6619">
        <v>16.246300000000002</v>
      </c>
      <c r="I6619">
        <v>8.5749999999999993</v>
      </c>
      <c r="J6619">
        <v>9.5888000000000009</v>
      </c>
      <c r="K6619">
        <v>2.8940000000000001</v>
      </c>
      <c r="L6619">
        <v>3.0800000000000001E-2</v>
      </c>
      <c r="M6619">
        <v>1.89E-2</v>
      </c>
      <c r="N6619">
        <v>0.52200000000000002</v>
      </c>
      <c r="O6619">
        <v>354.36250000000001</v>
      </c>
      <c r="P6619">
        <v>15.393800000000001</v>
      </c>
      <c r="Q6619" t="s">
        <v>24</v>
      </c>
    </row>
    <row r="6620" spans="1:17" x14ac:dyDescent="0.25">
      <c r="A6620" t="s">
        <v>17</v>
      </c>
      <c r="B6620" t="s">
        <v>18</v>
      </c>
      <c r="C6620" t="s">
        <v>25</v>
      </c>
      <c r="D6620" t="s">
        <v>26</v>
      </c>
      <c r="E6620" s="1">
        <v>45434</v>
      </c>
      <c r="F6620" s="2">
        <f t="shared" si="103"/>
        <v>852</v>
      </c>
      <c r="G6620" s="2">
        <v>852</v>
      </c>
      <c r="H6620">
        <v>11.08</v>
      </c>
      <c r="I6620">
        <v>7.65</v>
      </c>
      <c r="J6620">
        <v>11.28</v>
      </c>
      <c r="K6620">
        <v>3.7770000000000001</v>
      </c>
      <c r="L6620">
        <v>7.4200000000000002E-2</v>
      </c>
      <c r="M6620">
        <v>4.24E-2</v>
      </c>
      <c r="N6620">
        <v>2.3660000000000001</v>
      </c>
      <c r="O6620">
        <v>188.51</v>
      </c>
      <c r="P6620">
        <v>21.01</v>
      </c>
      <c r="Q6620" t="s">
        <v>24</v>
      </c>
    </row>
    <row r="6621" spans="1:17" x14ac:dyDescent="0.25">
      <c r="A6621" t="s">
        <v>17</v>
      </c>
      <c r="B6621" t="s">
        <v>18</v>
      </c>
      <c r="C6621" t="s">
        <v>27</v>
      </c>
      <c r="D6621" t="s">
        <v>28</v>
      </c>
      <c r="E6621" s="1">
        <v>45434</v>
      </c>
      <c r="F6621" s="2">
        <f t="shared" si="103"/>
        <v>852</v>
      </c>
      <c r="G6621" s="2">
        <v>852</v>
      </c>
      <c r="H6621">
        <v>14.04</v>
      </c>
      <c r="I6621">
        <v>7.8079999999999998</v>
      </c>
      <c r="J6621">
        <v>7.59</v>
      </c>
      <c r="K6621">
        <v>5.2140000000000004</v>
      </c>
      <c r="L6621">
        <v>0.30099999999999999</v>
      </c>
      <c r="M6621">
        <v>0.112</v>
      </c>
      <c r="N6621">
        <v>2.581</v>
      </c>
      <c r="O6621">
        <v>543.82000000000005</v>
      </c>
      <c r="P6621">
        <v>27.93</v>
      </c>
      <c r="Q6621" t="s">
        <v>29</v>
      </c>
    </row>
    <row r="6622" spans="1:17" x14ac:dyDescent="0.25">
      <c r="A6622" t="s">
        <v>17</v>
      </c>
      <c r="B6622" t="s">
        <v>18</v>
      </c>
      <c r="C6622" t="s">
        <v>25</v>
      </c>
      <c r="D6622" t="s">
        <v>30</v>
      </c>
      <c r="E6622" s="1">
        <v>45434</v>
      </c>
      <c r="F6622" s="2">
        <f t="shared" si="103"/>
        <v>852</v>
      </c>
      <c r="G6622" s="2">
        <v>852</v>
      </c>
      <c r="H6622">
        <v>14</v>
      </c>
      <c r="I6622">
        <v>7.86</v>
      </c>
      <c r="J6622">
        <v>6.65</v>
      </c>
      <c r="K6622">
        <v>4.41</v>
      </c>
      <c r="L6622">
        <v>2.5000000000000001E-2</v>
      </c>
      <c r="M6622">
        <v>8.1000000000000003E-2</v>
      </c>
      <c r="N6622">
        <v>2.464</v>
      </c>
      <c r="O6622">
        <v>210.3</v>
      </c>
      <c r="P6622">
        <v>41.71</v>
      </c>
      <c r="Q6622" t="s">
        <v>29</v>
      </c>
    </row>
    <row r="6623" spans="1:17" x14ac:dyDescent="0.25">
      <c r="A6623" t="s">
        <v>17</v>
      </c>
      <c r="B6623" t="s">
        <v>18</v>
      </c>
      <c r="C6623" t="s">
        <v>19</v>
      </c>
      <c r="D6623" t="s">
        <v>32</v>
      </c>
      <c r="E6623" s="1">
        <v>45434</v>
      </c>
      <c r="F6623" s="2">
        <f t="shared" si="103"/>
        <v>852</v>
      </c>
      <c r="G6623" s="2">
        <v>852</v>
      </c>
      <c r="H6623">
        <v>16.48</v>
      </c>
      <c r="I6623">
        <v>8.36</v>
      </c>
      <c r="J6623">
        <v>10.52</v>
      </c>
      <c r="K6623">
        <v>7.72</v>
      </c>
      <c r="L6623">
        <v>0.20499999999999999</v>
      </c>
      <c r="M6623">
        <v>0.24299999999999999</v>
      </c>
      <c r="N6623">
        <v>4.3099999999999996</v>
      </c>
      <c r="O6623">
        <v>687.42</v>
      </c>
      <c r="P6623">
        <v>35.78</v>
      </c>
      <c r="Q6623" t="s">
        <v>33</v>
      </c>
    </row>
    <row r="6624" spans="1:17" x14ac:dyDescent="0.25">
      <c r="A6624" t="s">
        <v>17</v>
      </c>
      <c r="B6624" t="s">
        <v>18</v>
      </c>
      <c r="C6624" t="s">
        <v>22</v>
      </c>
      <c r="D6624" t="s">
        <v>34</v>
      </c>
      <c r="E6624" s="1">
        <v>45434</v>
      </c>
      <c r="F6624" s="2">
        <f t="shared" si="103"/>
        <v>852</v>
      </c>
      <c r="G6624" s="2">
        <v>852</v>
      </c>
      <c r="H6624">
        <v>17.75</v>
      </c>
      <c r="I6624">
        <v>8.4</v>
      </c>
      <c r="J6624">
        <v>5.99</v>
      </c>
      <c r="K6624">
        <v>12.71</v>
      </c>
      <c r="L6624">
        <v>0.112</v>
      </c>
      <c r="M6624">
        <v>0.193</v>
      </c>
      <c r="N6624">
        <v>3.7850000000000001</v>
      </c>
      <c r="O6624">
        <v>680.8</v>
      </c>
      <c r="P6624">
        <v>52.6</v>
      </c>
      <c r="Q6624" t="s">
        <v>37</v>
      </c>
    </row>
    <row r="6625" spans="1:17" x14ac:dyDescent="0.25">
      <c r="A6625" t="s">
        <v>17</v>
      </c>
      <c r="B6625" t="s">
        <v>18</v>
      </c>
      <c r="C6625" t="s">
        <v>19</v>
      </c>
      <c r="D6625" t="s">
        <v>38</v>
      </c>
      <c r="E6625" s="1">
        <v>45434</v>
      </c>
      <c r="F6625" s="2">
        <f t="shared" si="103"/>
        <v>852</v>
      </c>
      <c r="G6625" s="2">
        <v>852</v>
      </c>
      <c r="H6625">
        <v>13.88</v>
      </c>
      <c r="I6625">
        <v>8</v>
      </c>
      <c r="J6625">
        <v>7.32</v>
      </c>
      <c r="K6625">
        <v>3.3</v>
      </c>
      <c r="L6625">
        <v>4.4999999999999998E-2</v>
      </c>
      <c r="M6625">
        <v>3.4000000000000002E-2</v>
      </c>
      <c r="N6625">
        <v>0.67300000000000004</v>
      </c>
      <c r="O6625">
        <v>347.59</v>
      </c>
      <c r="P6625">
        <v>8.7200000000000006</v>
      </c>
      <c r="Q6625" t="s">
        <v>24</v>
      </c>
    </row>
    <row r="6626" spans="1:17" x14ac:dyDescent="0.25">
      <c r="A6626" t="s">
        <v>17</v>
      </c>
      <c r="B6626" t="s">
        <v>18</v>
      </c>
      <c r="C6626" t="s">
        <v>19</v>
      </c>
      <c r="D6626" t="s">
        <v>20</v>
      </c>
      <c r="E6626" s="1">
        <v>45434.166666666664</v>
      </c>
      <c r="F6626" s="2">
        <f t="shared" si="103"/>
        <v>852.99999999998545</v>
      </c>
      <c r="G6626" s="2">
        <v>853</v>
      </c>
      <c r="H6626">
        <v>15.05</v>
      </c>
      <c r="I6626">
        <v>8.218</v>
      </c>
      <c r="J6626">
        <v>6.18</v>
      </c>
      <c r="K6626">
        <v>5.6890000000000001</v>
      </c>
      <c r="L6626">
        <v>0.217</v>
      </c>
      <c r="M6626">
        <v>0.125</v>
      </c>
      <c r="N6626">
        <v>2.8620000000000001</v>
      </c>
      <c r="O6626">
        <v>653.34</v>
      </c>
      <c r="P6626">
        <v>35.44</v>
      </c>
      <c r="Q6626" t="s">
        <v>29</v>
      </c>
    </row>
    <row r="6627" spans="1:17" x14ac:dyDescent="0.25">
      <c r="A6627" t="s">
        <v>17</v>
      </c>
      <c r="B6627" t="s">
        <v>18</v>
      </c>
      <c r="C6627" t="s">
        <v>22</v>
      </c>
      <c r="D6627" t="s">
        <v>23</v>
      </c>
      <c r="E6627" s="1">
        <v>45434.166666666664</v>
      </c>
      <c r="F6627" s="2">
        <f t="shared" si="103"/>
        <v>852.99999999998545</v>
      </c>
      <c r="G6627" s="2">
        <v>853</v>
      </c>
      <c r="H6627">
        <v>16.1663</v>
      </c>
      <c r="I6627">
        <v>8.56</v>
      </c>
      <c r="J6627">
        <v>9.5388000000000002</v>
      </c>
      <c r="K6627">
        <v>2.964</v>
      </c>
      <c r="L6627">
        <v>2.93E-2</v>
      </c>
      <c r="M6627">
        <v>1.8700000000000001E-2</v>
      </c>
      <c r="N6627">
        <v>0.52800000000000002</v>
      </c>
      <c r="O6627">
        <v>350</v>
      </c>
      <c r="P6627">
        <v>18.721299999999999</v>
      </c>
      <c r="Q6627" t="s">
        <v>24</v>
      </c>
    </row>
    <row r="6628" spans="1:17" x14ac:dyDescent="0.25">
      <c r="A6628" t="s">
        <v>17</v>
      </c>
      <c r="B6628" t="s">
        <v>18</v>
      </c>
      <c r="C6628" t="s">
        <v>25</v>
      </c>
      <c r="D6628" t="s">
        <v>26</v>
      </c>
      <c r="E6628" s="1">
        <v>45434.166666666664</v>
      </c>
      <c r="F6628" s="2">
        <f t="shared" si="103"/>
        <v>852.99999999998545</v>
      </c>
      <c r="G6628" s="2">
        <v>853</v>
      </c>
      <c r="H6628">
        <v>11.01</v>
      </c>
      <c r="I6628">
        <v>7.65</v>
      </c>
      <c r="J6628">
        <v>11.04</v>
      </c>
      <c r="K6628">
        <v>4.0179999999999998</v>
      </c>
      <c r="L6628">
        <v>9.3399999999999997E-2</v>
      </c>
      <c r="M6628">
        <v>5.2999999999999999E-2</v>
      </c>
      <c r="N6628">
        <v>2.36</v>
      </c>
      <c r="O6628">
        <v>187.5</v>
      </c>
      <c r="P6628">
        <v>31.52</v>
      </c>
      <c r="Q6628" t="s">
        <v>29</v>
      </c>
    </row>
    <row r="6629" spans="1:17" x14ac:dyDescent="0.25">
      <c r="A6629" t="s">
        <v>17</v>
      </c>
      <c r="B6629" t="s">
        <v>18</v>
      </c>
      <c r="C6629" t="s">
        <v>27</v>
      </c>
      <c r="D6629" t="s">
        <v>28</v>
      </c>
      <c r="E6629" s="1">
        <v>45434.166666666664</v>
      </c>
      <c r="F6629" s="2">
        <f t="shared" si="103"/>
        <v>852.99999999998545</v>
      </c>
      <c r="G6629" s="2">
        <v>853</v>
      </c>
      <c r="H6629">
        <v>14.07</v>
      </c>
      <c r="I6629">
        <v>7.7859999999999996</v>
      </c>
      <c r="J6629">
        <v>7.26</v>
      </c>
      <c r="K6629">
        <v>5.5830000000000002</v>
      </c>
      <c r="L6629">
        <v>0.36099999999999999</v>
      </c>
      <c r="M6629">
        <v>0.11899999999999999</v>
      </c>
      <c r="N6629">
        <v>2.6989999999999998</v>
      </c>
      <c r="O6629">
        <v>538.34</v>
      </c>
      <c r="P6629">
        <v>28.09</v>
      </c>
      <c r="Q6629" t="s">
        <v>29</v>
      </c>
    </row>
    <row r="6630" spans="1:17" x14ac:dyDescent="0.25">
      <c r="A6630" t="s">
        <v>17</v>
      </c>
      <c r="B6630" t="s">
        <v>18</v>
      </c>
      <c r="C6630" t="s">
        <v>25</v>
      </c>
      <c r="D6630" t="s">
        <v>30</v>
      </c>
      <c r="E6630" s="1">
        <v>45434.166666666664</v>
      </c>
      <c r="F6630" s="2">
        <f t="shared" si="103"/>
        <v>852.99999999998545</v>
      </c>
      <c r="G6630" s="2">
        <v>853</v>
      </c>
      <c r="H6630">
        <v>13.99</v>
      </c>
      <c r="I6630">
        <v>7.81</v>
      </c>
      <c r="J6630">
        <v>6.79</v>
      </c>
      <c r="K6630">
        <v>4.24</v>
      </c>
      <c r="L6630">
        <v>2.5000000000000001E-2</v>
      </c>
      <c r="M6630">
        <v>8.1000000000000003E-2</v>
      </c>
      <c r="N6630">
        <v>2.4359999999999999</v>
      </c>
      <c r="O6630">
        <v>212.5</v>
      </c>
      <c r="P6630">
        <v>40.15</v>
      </c>
      <c r="Q6630" t="s">
        <v>29</v>
      </c>
    </row>
    <row r="6631" spans="1:17" x14ac:dyDescent="0.25">
      <c r="A6631" t="s">
        <v>17</v>
      </c>
      <c r="B6631" t="s">
        <v>18</v>
      </c>
      <c r="C6631" t="s">
        <v>19</v>
      </c>
      <c r="D6631" t="s">
        <v>32</v>
      </c>
      <c r="E6631" s="1">
        <v>45434.166666666664</v>
      </c>
      <c r="F6631" s="2">
        <f t="shared" si="103"/>
        <v>852.99999999998545</v>
      </c>
      <c r="G6631" s="2">
        <v>853</v>
      </c>
      <c r="H6631">
        <v>16.149999999999999</v>
      </c>
      <c r="I6631">
        <v>8.16</v>
      </c>
      <c r="J6631">
        <v>8.8000000000000007</v>
      </c>
      <c r="K6631">
        <v>7.16</v>
      </c>
      <c r="L6631">
        <v>0.20100000000000001</v>
      </c>
      <c r="M6631">
        <v>0.23100000000000001</v>
      </c>
      <c r="N6631">
        <v>4.0830000000000002</v>
      </c>
      <c r="O6631">
        <v>688.49</v>
      </c>
      <c r="P6631">
        <v>33.270000000000003</v>
      </c>
      <c r="Q6631" t="s">
        <v>33</v>
      </c>
    </row>
    <row r="6632" spans="1:17" x14ac:dyDescent="0.25">
      <c r="A6632" t="s">
        <v>17</v>
      </c>
      <c r="B6632" t="s">
        <v>18</v>
      </c>
      <c r="C6632" t="s">
        <v>22</v>
      </c>
      <c r="D6632" t="s">
        <v>34</v>
      </c>
      <c r="E6632" s="1">
        <v>45434.166666666664</v>
      </c>
      <c r="F6632" s="2">
        <f t="shared" si="103"/>
        <v>852.99999999998545</v>
      </c>
      <c r="G6632" s="2">
        <v>853</v>
      </c>
      <c r="H6632">
        <v>16.88</v>
      </c>
      <c r="I6632">
        <v>8.33</v>
      </c>
      <c r="J6632">
        <v>4.1399999999999997</v>
      </c>
      <c r="K6632">
        <v>12.54</v>
      </c>
      <c r="L6632">
        <v>0.104</v>
      </c>
      <c r="M6632">
        <v>0.189</v>
      </c>
      <c r="N6632">
        <v>3.6139999999999999</v>
      </c>
      <c r="O6632">
        <v>695.87</v>
      </c>
      <c r="P6632">
        <v>55.6</v>
      </c>
      <c r="Q6632" t="s">
        <v>37</v>
      </c>
    </row>
    <row r="6633" spans="1:17" x14ac:dyDescent="0.25">
      <c r="A6633" t="s">
        <v>17</v>
      </c>
      <c r="B6633" t="s">
        <v>18</v>
      </c>
      <c r="C6633" t="s">
        <v>19</v>
      </c>
      <c r="D6633" t="s">
        <v>38</v>
      </c>
      <c r="E6633" s="1">
        <v>45434.166666666664</v>
      </c>
      <c r="F6633" s="2">
        <f t="shared" si="103"/>
        <v>852.99999999998545</v>
      </c>
      <c r="G6633" s="2">
        <v>853</v>
      </c>
      <c r="H6633">
        <v>13.37</v>
      </c>
      <c r="I6633">
        <v>7.91</v>
      </c>
      <c r="J6633">
        <v>6.75</v>
      </c>
      <c r="K6633">
        <v>3.37</v>
      </c>
      <c r="L6633">
        <v>4.2000000000000003E-2</v>
      </c>
      <c r="M6633">
        <v>3.4000000000000002E-2</v>
      </c>
      <c r="N6633">
        <v>0.71399999999999997</v>
      </c>
      <c r="O6633">
        <v>349.13</v>
      </c>
      <c r="P6633">
        <v>8.07</v>
      </c>
      <c r="Q6633" t="s">
        <v>24</v>
      </c>
    </row>
    <row r="6634" spans="1:17" x14ac:dyDescent="0.25">
      <c r="A6634" t="s">
        <v>17</v>
      </c>
      <c r="B6634" t="s">
        <v>18</v>
      </c>
      <c r="C6634" t="s">
        <v>19</v>
      </c>
      <c r="D6634" t="s">
        <v>20</v>
      </c>
      <c r="E6634" s="1">
        <v>45434.333333333336</v>
      </c>
      <c r="F6634" s="2">
        <f t="shared" si="103"/>
        <v>854.00000000001455</v>
      </c>
      <c r="G6634" s="2">
        <v>854</v>
      </c>
      <c r="H6634">
        <v>14.92</v>
      </c>
      <c r="I6634">
        <v>8.2639999999999993</v>
      </c>
      <c r="J6634">
        <v>6.81</v>
      </c>
      <c r="K6634">
        <v>5.1379999999999999</v>
      </c>
      <c r="L6634">
        <v>0.17399999999999999</v>
      </c>
      <c r="M6634">
        <v>0.11700000000000001</v>
      </c>
      <c r="N6634">
        <v>2.8039999999999998</v>
      </c>
      <c r="O6634">
        <v>624.11</v>
      </c>
      <c r="P6634">
        <v>37.840000000000003</v>
      </c>
      <c r="Q6634" t="s">
        <v>29</v>
      </c>
    </row>
    <row r="6635" spans="1:17" x14ac:dyDescent="0.25">
      <c r="A6635" t="s">
        <v>17</v>
      </c>
      <c r="B6635" t="s">
        <v>18</v>
      </c>
      <c r="C6635" t="s">
        <v>22</v>
      </c>
      <c r="D6635" t="s">
        <v>23</v>
      </c>
      <c r="E6635" s="1">
        <v>45434.333333333336</v>
      </c>
      <c r="F6635" s="2">
        <f t="shared" si="103"/>
        <v>854.00000000001455</v>
      </c>
      <c r="G6635" s="2">
        <v>854</v>
      </c>
      <c r="H6635">
        <v>16.254999999999999</v>
      </c>
      <c r="I6635">
        <v>8.5713000000000008</v>
      </c>
      <c r="J6635">
        <v>9.5299999999999994</v>
      </c>
      <c r="K6635">
        <v>3.0449999999999999</v>
      </c>
      <c r="L6635">
        <v>2.8899999999999999E-2</v>
      </c>
      <c r="M6635">
        <v>1.7999999999999999E-2</v>
      </c>
      <c r="N6635">
        <v>0.52600000000000002</v>
      </c>
      <c r="O6635">
        <v>351.15</v>
      </c>
      <c r="P6635">
        <v>18.7713</v>
      </c>
      <c r="Q6635" t="s">
        <v>24</v>
      </c>
    </row>
    <row r="6636" spans="1:17" x14ac:dyDescent="0.25">
      <c r="A6636" t="s">
        <v>17</v>
      </c>
      <c r="B6636" t="s">
        <v>18</v>
      </c>
      <c r="C6636" t="s">
        <v>25</v>
      </c>
      <c r="D6636" t="s">
        <v>26</v>
      </c>
      <c r="E6636" s="1">
        <v>45434.333333333336</v>
      </c>
      <c r="F6636" s="2">
        <f t="shared" si="103"/>
        <v>854.00000000001455</v>
      </c>
      <c r="G6636" s="2">
        <v>854</v>
      </c>
      <c r="H6636">
        <v>11.81</v>
      </c>
      <c r="I6636">
        <v>7.65</v>
      </c>
      <c r="J6636">
        <v>10.89</v>
      </c>
      <c r="K6636">
        <v>4.1379999999999999</v>
      </c>
      <c r="L6636">
        <v>0.11269999999999999</v>
      </c>
      <c r="M6636">
        <v>6.08E-2</v>
      </c>
      <c r="N6636">
        <v>2.3279999999999998</v>
      </c>
      <c r="O6636">
        <v>185.9</v>
      </c>
      <c r="P6636">
        <v>38.17</v>
      </c>
      <c r="Q6636" t="s">
        <v>29</v>
      </c>
    </row>
    <row r="6637" spans="1:17" x14ac:dyDescent="0.25">
      <c r="A6637" t="s">
        <v>17</v>
      </c>
      <c r="B6637" t="s">
        <v>18</v>
      </c>
      <c r="C6637" t="s">
        <v>27</v>
      </c>
      <c r="D6637" t="s">
        <v>28</v>
      </c>
      <c r="E6637" s="1">
        <v>45434.333333333336</v>
      </c>
      <c r="F6637" s="2">
        <f t="shared" si="103"/>
        <v>854.00000000001455</v>
      </c>
      <c r="G6637" s="2">
        <v>854</v>
      </c>
      <c r="H6637">
        <v>14.3</v>
      </c>
      <c r="I6637">
        <v>7.7859999999999996</v>
      </c>
      <c r="J6637">
        <v>7.29</v>
      </c>
      <c r="K6637">
        <v>5.63</v>
      </c>
      <c r="L6637">
        <v>0.32400000000000001</v>
      </c>
      <c r="M6637">
        <v>0.121</v>
      </c>
      <c r="N6637">
        <v>2.5790000000000002</v>
      </c>
      <c r="O6637">
        <v>527.59</v>
      </c>
      <c r="P6637">
        <v>30.18</v>
      </c>
      <c r="Q6637" t="s">
        <v>29</v>
      </c>
    </row>
    <row r="6638" spans="1:17" x14ac:dyDescent="0.25">
      <c r="A6638" t="s">
        <v>17</v>
      </c>
      <c r="B6638" t="s">
        <v>18</v>
      </c>
      <c r="C6638" t="s">
        <v>25</v>
      </c>
      <c r="D6638" t="s">
        <v>30</v>
      </c>
      <c r="E6638" s="1">
        <v>45434.333333333336</v>
      </c>
      <c r="F6638" s="2">
        <f t="shared" si="103"/>
        <v>854.00000000001455</v>
      </c>
      <c r="G6638" s="2">
        <v>854</v>
      </c>
      <c r="H6638">
        <v>14.01</v>
      </c>
      <c r="I6638">
        <v>7.82</v>
      </c>
      <c r="J6638">
        <v>6.63</v>
      </c>
      <c r="K6638">
        <v>4.22</v>
      </c>
      <c r="L6638">
        <v>2.5000000000000001E-2</v>
      </c>
      <c r="M6638">
        <v>7.8E-2</v>
      </c>
      <c r="N6638">
        <v>2.4369999999999998</v>
      </c>
      <c r="O6638">
        <v>214.3</v>
      </c>
      <c r="P6638">
        <v>46.68</v>
      </c>
      <c r="Q6638" t="s">
        <v>29</v>
      </c>
    </row>
    <row r="6639" spans="1:17" x14ac:dyDescent="0.25">
      <c r="A6639" t="s">
        <v>17</v>
      </c>
      <c r="B6639" t="s">
        <v>18</v>
      </c>
      <c r="C6639" t="s">
        <v>19</v>
      </c>
      <c r="D6639" t="s">
        <v>32</v>
      </c>
      <c r="E6639" s="1">
        <v>45434.333333333336</v>
      </c>
      <c r="F6639" s="2">
        <f t="shared" si="103"/>
        <v>854.00000000001455</v>
      </c>
      <c r="G6639" s="2">
        <v>854</v>
      </c>
      <c r="H6639">
        <v>15.88</v>
      </c>
      <c r="I6639">
        <v>8.16</v>
      </c>
      <c r="J6639">
        <v>8.73</v>
      </c>
      <c r="K6639">
        <v>7.9260000000000002</v>
      </c>
      <c r="L6639">
        <v>0.189</v>
      </c>
      <c r="M6639">
        <v>0.23200000000000001</v>
      </c>
      <c r="N6639">
        <v>3.8769999999999998</v>
      </c>
      <c r="O6639">
        <v>709.48</v>
      </c>
      <c r="P6639">
        <v>47.58</v>
      </c>
      <c r="Q6639" t="s">
        <v>33</v>
      </c>
    </row>
    <row r="6640" spans="1:17" x14ac:dyDescent="0.25">
      <c r="A6640" t="s">
        <v>17</v>
      </c>
      <c r="B6640" t="s">
        <v>18</v>
      </c>
      <c r="C6640" t="s">
        <v>22</v>
      </c>
      <c r="D6640" t="s">
        <v>34</v>
      </c>
      <c r="E6640" s="1">
        <v>45434.333333333336</v>
      </c>
      <c r="F6640" s="2">
        <f t="shared" si="103"/>
        <v>854.00000000001455</v>
      </c>
      <c r="G6640" s="2">
        <v>854</v>
      </c>
      <c r="H6640">
        <v>17.62</v>
      </c>
      <c r="I6640">
        <v>8.32</v>
      </c>
      <c r="J6640">
        <v>4.49</v>
      </c>
      <c r="K6640">
        <v>13.16</v>
      </c>
      <c r="L6640">
        <v>0.124</v>
      </c>
      <c r="M6640">
        <v>0.193</v>
      </c>
      <c r="N6640">
        <v>3.5289999999999999</v>
      </c>
      <c r="O6640">
        <v>685.68</v>
      </c>
      <c r="P6640">
        <v>64.900000000000006</v>
      </c>
      <c r="Q6640" t="s">
        <v>37</v>
      </c>
    </row>
    <row r="6641" spans="1:17" x14ac:dyDescent="0.25">
      <c r="A6641" t="s">
        <v>17</v>
      </c>
      <c r="B6641" t="s">
        <v>18</v>
      </c>
      <c r="C6641" t="s">
        <v>19</v>
      </c>
      <c r="D6641" t="s">
        <v>38</v>
      </c>
      <c r="E6641" s="1">
        <v>45434.333333333336</v>
      </c>
      <c r="F6641" s="2">
        <f t="shared" si="103"/>
        <v>854.00000000001455</v>
      </c>
      <c r="G6641" s="2">
        <v>854</v>
      </c>
      <c r="H6641">
        <v>13.46</v>
      </c>
      <c r="I6641">
        <v>8.1999999999999993</v>
      </c>
      <c r="J6641">
        <v>9.61</v>
      </c>
      <c r="K6641">
        <v>3.24</v>
      </c>
      <c r="L6641">
        <v>2.8000000000000001E-2</v>
      </c>
      <c r="M6641">
        <v>3.3000000000000002E-2</v>
      </c>
      <c r="N6641">
        <v>0.66700000000000004</v>
      </c>
      <c r="O6641">
        <v>342.62</v>
      </c>
      <c r="P6641">
        <v>7.94</v>
      </c>
      <c r="Q6641" t="s">
        <v>24</v>
      </c>
    </row>
    <row r="6642" spans="1:17" x14ac:dyDescent="0.25">
      <c r="A6642" t="s">
        <v>17</v>
      </c>
      <c r="B6642" t="s">
        <v>18</v>
      </c>
      <c r="C6642" t="s">
        <v>19</v>
      </c>
      <c r="D6642" t="s">
        <v>20</v>
      </c>
      <c r="E6642" s="1">
        <v>45434.5</v>
      </c>
      <c r="F6642" s="2">
        <f t="shared" si="103"/>
        <v>855</v>
      </c>
      <c r="G6642" s="2">
        <v>855</v>
      </c>
      <c r="H6642">
        <v>16.18</v>
      </c>
      <c r="I6642">
        <v>8.41</v>
      </c>
      <c r="J6642">
        <v>7.92</v>
      </c>
      <c r="K6642">
        <v>5.0209999999999999</v>
      </c>
      <c r="L6642">
        <v>9.7000000000000003E-2</v>
      </c>
      <c r="M6642">
        <v>0.12</v>
      </c>
      <c r="N6642">
        <v>2.59</v>
      </c>
      <c r="O6642">
        <v>612.20000000000005</v>
      </c>
      <c r="P6642">
        <v>37.119999999999997</v>
      </c>
      <c r="Q6642" t="s">
        <v>29</v>
      </c>
    </row>
    <row r="6643" spans="1:17" x14ac:dyDescent="0.25">
      <c r="A6643" t="s">
        <v>17</v>
      </c>
      <c r="B6643" t="s">
        <v>18</v>
      </c>
      <c r="C6643" t="s">
        <v>22</v>
      </c>
      <c r="D6643" t="s">
        <v>23</v>
      </c>
      <c r="E6643" s="1">
        <v>45434.5</v>
      </c>
      <c r="F6643" s="2">
        <f t="shared" si="103"/>
        <v>855</v>
      </c>
      <c r="G6643" s="2">
        <v>855</v>
      </c>
      <c r="H6643">
        <v>16.5838</v>
      </c>
      <c r="I6643">
        <v>8.5813000000000006</v>
      </c>
      <c r="J6643">
        <v>9.5437999999999992</v>
      </c>
      <c r="K6643">
        <v>2.99</v>
      </c>
      <c r="L6643">
        <v>3.1699999999999999E-2</v>
      </c>
      <c r="M6643">
        <v>1.83E-2</v>
      </c>
      <c r="N6643">
        <v>0.51500000000000001</v>
      </c>
      <c r="O6643">
        <v>351.28750000000002</v>
      </c>
      <c r="P6643">
        <v>23.1038</v>
      </c>
      <c r="Q6643" t="s">
        <v>24</v>
      </c>
    </row>
    <row r="6644" spans="1:17" x14ac:dyDescent="0.25">
      <c r="A6644" t="s">
        <v>17</v>
      </c>
      <c r="B6644" t="s">
        <v>18</v>
      </c>
      <c r="C6644" t="s">
        <v>25</v>
      </c>
      <c r="D6644" t="s">
        <v>26</v>
      </c>
      <c r="E6644" s="1">
        <v>45434.5</v>
      </c>
      <c r="F6644" s="2">
        <f t="shared" si="103"/>
        <v>855</v>
      </c>
      <c r="G6644" s="2">
        <v>855</v>
      </c>
      <c r="H6644">
        <v>13.58</v>
      </c>
      <c r="I6644">
        <v>7.67</v>
      </c>
      <c r="J6644">
        <v>10.78</v>
      </c>
      <c r="K6644">
        <v>4.2590000000000003</v>
      </c>
      <c r="L6644">
        <v>0.13439999999999999</v>
      </c>
      <c r="M6644">
        <v>8.2400000000000001E-2</v>
      </c>
      <c r="N6644">
        <v>2.3260000000000001</v>
      </c>
      <c r="O6644">
        <v>187.2</v>
      </c>
      <c r="P6644">
        <v>53.74</v>
      </c>
      <c r="Q6644" t="s">
        <v>29</v>
      </c>
    </row>
    <row r="6645" spans="1:17" x14ac:dyDescent="0.25">
      <c r="A6645" t="s">
        <v>17</v>
      </c>
      <c r="B6645" t="s">
        <v>18</v>
      </c>
      <c r="C6645" t="s">
        <v>27</v>
      </c>
      <c r="D6645" t="s">
        <v>28</v>
      </c>
      <c r="E6645" s="1">
        <v>45434.5</v>
      </c>
      <c r="F6645" s="2">
        <f t="shared" si="103"/>
        <v>855</v>
      </c>
      <c r="G6645" s="2">
        <v>855</v>
      </c>
      <c r="H6645">
        <v>14.93</v>
      </c>
      <c r="I6645">
        <v>7.8559999999999999</v>
      </c>
      <c r="J6645">
        <v>8.3699999999999992</v>
      </c>
      <c r="K6645">
        <v>5.35</v>
      </c>
      <c r="L6645">
        <v>0.251</v>
      </c>
      <c r="M6645">
        <v>0.115</v>
      </c>
      <c r="N6645">
        <v>2.4929999999999999</v>
      </c>
      <c r="O6645">
        <v>533.88</v>
      </c>
      <c r="P6645">
        <v>29.76</v>
      </c>
      <c r="Q6645" t="s">
        <v>29</v>
      </c>
    </row>
    <row r="6646" spans="1:17" x14ac:dyDescent="0.25">
      <c r="A6646" t="s">
        <v>17</v>
      </c>
      <c r="B6646" t="s">
        <v>18</v>
      </c>
      <c r="C6646" t="s">
        <v>25</v>
      </c>
      <c r="D6646" t="s">
        <v>30</v>
      </c>
      <c r="E6646" s="1">
        <v>45434.5</v>
      </c>
      <c r="F6646" s="2">
        <f t="shared" si="103"/>
        <v>855</v>
      </c>
      <c r="G6646" s="2">
        <v>855</v>
      </c>
      <c r="H6646">
        <v>14.12</v>
      </c>
      <c r="I6646">
        <v>7.84</v>
      </c>
      <c r="J6646">
        <v>6.65</v>
      </c>
      <c r="K6646">
        <v>4.17</v>
      </c>
      <c r="L6646">
        <v>2.5000000000000001E-2</v>
      </c>
      <c r="M6646">
        <v>8.4000000000000005E-2</v>
      </c>
      <c r="N6646">
        <v>2.3959999999999999</v>
      </c>
      <c r="O6646">
        <v>214.4</v>
      </c>
      <c r="P6646">
        <v>41.87</v>
      </c>
      <c r="Q6646" t="s">
        <v>29</v>
      </c>
    </row>
    <row r="6647" spans="1:17" x14ac:dyDescent="0.25">
      <c r="A6647" t="s">
        <v>17</v>
      </c>
      <c r="B6647" t="s">
        <v>18</v>
      </c>
      <c r="C6647" t="s">
        <v>19</v>
      </c>
      <c r="D6647" t="s">
        <v>32</v>
      </c>
      <c r="E6647" s="1">
        <v>45434.5</v>
      </c>
      <c r="F6647" s="2">
        <f t="shared" si="103"/>
        <v>855</v>
      </c>
      <c r="G6647" s="2">
        <v>855</v>
      </c>
      <c r="H6647">
        <v>22.7</v>
      </c>
      <c r="I6647">
        <v>7.8</v>
      </c>
      <c r="J6647">
        <v>7.88</v>
      </c>
      <c r="L6647">
        <v>0.182</v>
      </c>
      <c r="O6647">
        <v>14.65</v>
      </c>
      <c r="Q6647">
        <v>-3</v>
      </c>
    </row>
    <row r="6648" spans="1:17" x14ac:dyDescent="0.25">
      <c r="A6648" t="s">
        <v>17</v>
      </c>
      <c r="B6648" t="s">
        <v>18</v>
      </c>
      <c r="C6648" t="s">
        <v>22</v>
      </c>
      <c r="D6648" t="s">
        <v>34</v>
      </c>
      <c r="E6648" s="1">
        <v>45434.5</v>
      </c>
      <c r="F6648" s="2">
        <f t="shared" si="103"/>
        <v>855</v>
      </c>
      <c r="G6648" s="2">
        <v>855</v>
      </c>
      <c r="H6648">
        <v>20.079999999999998</v>
      </c>
      <c r="I6648">
        <v>8.44</v>
      </c>
      <c r="J6648">
        <v>6.61</v>
      </c>
      <c r="K6648">
        <v>13.25</v>
      </c>
      <c r="L6648">
        <v>0.13</v>
      </c>
      <c r="M6648">
        <v>0.184</v>
      </c>
      <c r="N6648">
        <v>2.944</v>
      </c>
      <c r="O6648">
        <v>707.42</v>
      </c>
      <c r="P6648">
        <v>34.9</v>
      </c>
      <c r="Q6648" t="s">
        <v>37</v>
      </c>
    </row>
    <row r="6649" spans="1:17" x14ac:dyDescent="0.25">
      <c r="A6649" t="s">
        <v>17</v>
      </c>
      <c r="B6649" t="s">
        <v>18</v>
      </c>
      <c r="C6649" t="s">
        <v>19</v>
      </c>
      <c r="D6649" t="s">
        <v>38</v>
      </c>
      <c r="E6649" s="1">
        <v>45434.5</v>
      </c>
      <c r="F6649" s="2">
        <f t="shared" si="103"/>
        <v>855</v>
      </c>
      <c r="G6649" s="2">
        <v>855</v>
      </c>
      <c r="H6649">
        <v>14.52</v>
      </c>
      <c r="I6649">
        <v>8.4</v>
      </c>
      <c r="J6649">
        <v>11.05</v>
      </c>
      <c r="K6649">
        <v>3.15</v>
      </c>
      <c r="L6649">
        <v>3.5999999999999997E-2</v>
      </c>
      <c r="M6649">
        <v>3.2000000000000001E-2</v>
      </c>
      <c r="N6649">
        <v>0.68899999999999995</v>
      </c>
      <c r="O6649">
        <v>338.2</v>
      </c>
      <c r="P6649">
        <v>6.61</v>
      </c>
      <c r="Q6649" t="s">
        <v>24</v>
      </c>
    </row>
    <row r="6650" spans="1:17" x14ac:dyDescent="0.25">
      <c r="A6650" t="s">
        <v>17</v>
      </c>
      <c r="B6650" t="s">
        <v>18</v>
      </c>
      <c r="C6650" t="s">
        <v>19</v>
      </c>
      <c r="D6650" t="s">
        <v>20</v>
      </c>
      <c r="E6650" s="1">
        <v>45434.666666666664</v>
      </c>
      <c r="F6650" s="2">
        <f t="shared" si="103"/>
        <v>855.99999999998545</v>
      </c>
      <c r="G6650" s="2">
        <v>856</v>
      </c>
      <c r="H6650">
        <v>16.8</v>
      </c>
      <c r="I6650">
        <v>8.548</v>
      </c>
      <c r="J6650">
        <v>8.6</v>
      </c>
      <c r="K6650">
        <v>5.056</v>
      </c>
      <c r="L6650">
        <v>6.7000000000000004E-2</v>
      </c>
      <c r="M6650">
        <v>0.12</v>
      </c>
      <c r="N6650">
        <v>2.4420000000000002</v>
      </c>
      <c r="O6650">
        <v>614.97</v>
      </c>
      <c r="P6650">
        <v>31.04</v>
      </c>
      <c r="Q6650" t="s">
        <v>29</v>
      </c>
    </row>
    <row r="6651" spans="1:17" x14ac:dyDescent="0.25">
      <c r="A6651" t="s">
        <v>17</v>
      </c>
      <c r="B6651" t="s">
        <v>18</v>
      </c>
      <c r="C6651" t="s">
        <v>22</v>
      </c>
      <c r="D6651" t="s">
        <v>23</v>
      </c>
      <c r="E6651" s="1">
        <v>45434.666666666664</v>
      </c>
      <c r="F6651" s="2">
        <f t="shared" si="103"/>
        <v>855.99999999998545</v>
      </c>
      <c r="G6651" s="2">
        <v>856</v>
      </c>
      <c r="H6651">
        <v>16.577500000000001</v>
      </c>
      <c r="I6651">
        <v>8.5399999999999991</v>
      </c>
      <c r="J6651">
        <v>9.3462999999999994</v>
      </c>
      <c r="K6651">
        <v>3.137</v>
      </c>
      <c r="L6651">
        <v>3.3700000000000001E-2</v>
      </c>
      <c r="M6651">
        <v>2.1399999999999999E-2</v>
      </c>
      <c r="N6651">
        <v>0.41799999999999998</v>
      </c>
      <c r="O6651">
        <v>350.9</v>
      </c>
      <c r="P6651">
        <v>26.823799999999999</v>
      </c>
      <c r="Q6651" t="s">
        <v>24</v>
      </c>
    </row>
    <row r="6652" spans="1:17" x14ac:dyDescent="0.25">
      <c r="A6652" t="s">
        <v>17</v>
      </c>
      <c r="B6652" t="s">
        <v>18</v>
      </c>
      <c r="C6652" t="s">
        <v>25</v>
      </c>
      <c r="D6652" t="s">
        <v>26</v>
      </c>
      <c r="E6652" s="1">
        <v>45434.666666666664</v>
      </c>
      <c r="F6652" s="2">
        <f t="shared" si="103"/>
        <v>855.99999999998545</v>
      </c>
      <c r="G6652" s="2">
        <v>856</v>
      </c>
      <c r="H6652">
        <v>14.1</v>
      </c>
      <c r="I6652">
        <v>7.69</v>
      </c>
      <c r="J6652">
        <v>10.83</v>
      </c>
      <c r="K6652">
        <v>3.964</v>
      </c>
      <c r="L6652">
        <v>9.5100000000000004E-2</v>
      </c>
      <c r="M6652">
        <v>5.91E-2</v>
      </c>
      <c r="N6652">
        <v>2.3439999999999999</v>
      </c>
      <c r="O6652">
        <v>187.99</v>
      </c>
      <c r="P6652">
        <v>23.17</v>
      </c>
      <c r="Q6652" t="s">
        <v>24</v>
      </c>
    </row>
    <row r="6653" spans="1:17" x14ac:dyDescent="0.25">
      <c r="A6653" t="s">
        <v>17</v>
      </c>
      <c r="B6653" t="s">
        <v>18</v>
      </c>
      <c r="C6653" t="s">
        <v>27</v>
      </c>
      <c r="D6653" t="s">
        <v>28</v>
      </c>
      <c r="E6653" s="1">
        <v>45434.666666666664</v>
      </c>
      <c r="F6653" s="2">
        <f t="shared" si="103"/>
        <v>855.99999999998545</v>
      </c>
      <c r="G6653" s="2">
        <v>856</v>
      </c>
      <c r="H6653">
        <v>15.18</v>
      </c>
      <c r="I6653">
        <v>7.8860000000000001</v>
      </c>
      <c r="J6653">
        <v>8.6199999999999992</v>
      </c>
      <c r="K6653">
        <v>5.5339999999999998</v>
      </c>
      <c r="L6653">
        <v>0.20599999999999999</v>
      </c>
      <c r="M6653">
        <v>0.112</v>
      </c>
      <c r="N6653">
        <v>2.4860000000000002</v>
      </c>
      <c r="O6653">
        <v>533.70000000000005</v>
      </c>
      <c r="P6653">
        <v>25.93</v>
      </c>
      <c r="Q6653" t="s">
        <v>29</v>
      </c>
    </row>
    <row r="6654" spans="1:17" x14ac:dyDescent="0.25">
      <c r="A6654" t="s">
        <v>17</v>
      </c>
      <c r="B6654" t="s">
        <v>18</v>
      </c>
      <c r="C6654" t="s">
        <v>25</v>
      </c>
      <c r="D6654" t="s">
        <v>30</v>
      </c>
      <c r="E6654" s="1">
        <v>45434.666666666664</v>
      </c>
      <c r="F6654" s="2">
        <f t="shared" si="103"/>
        <v>855.99999999998545</v>
      </c>
      <c r="G6654" s="2">
        <v>856</v>
      </c>
      <c r="H6654">
        <v>14.13</v>
      </c>
      <c r="I6654">
        <v>7.83</v>
      </c>
      <c r="J6654">
        <v>6.89</v>
      </c>
      <c r="K6654">
        <v>3.9</v>
      </c>
      <c r="L6654">
        <v>0.03</v>
      </c>
      <c r="M6654">
        <v>7.1999999999999995E-2</v>
      </c>
      <c r="N6654">
        <v>2.411</v>
      </c>
      <c r="O6654">
        <v>215.8</v>
      </c>
      <c r="P6654">
        <v>25.99</v>
      </c>
      <c r="Q6654" t="s">
        <v>24</v>
      </c>
    </row>
    <row r="6655" spans="1:17" x14ac:dyDescent="0.25">
      <c r="A6655" t="s">
        <v>17</v>
      </c>
      <c r="B6655" t="s">
        <v>18</v>
      </c>
      <c r="C6655" t="s">
        <v>19</v>
      </c>
      <c r="D6655" t="s">
        <v>32</v>
      </c>
      <c r="E6655" s="1">
        <v>45434.666666666664</v>
      </c>
      <c r="F6655" s="2">
        <f t="shared" si="103"/>
        <v>855.99999999998545</v>
      </c>
      <c r="G6655" s="2">
        <v>856</v>
      </c>
      <c r="H6655">
        <v>17.22</v>
      </c>
      <c r="I6655">
        <v>8.42</v>
      </c>
      <c r="J6655">
        <v>10.91</v>
      </c>
      <c r="K6655">
        <v>8.5449999999999999</v>
      </c>
      <c r="L6655">
        <v>0.17799999999999999</v>
      </c>
      <c r="M6655">
        <v>0.216</v>
      </c>
      <c r="N6655">
        <v>3.7370000000000001</v>
      </c>
      <c r="O6655">
        <v>704.74</v>
      </c>
      <c r="P6655">
        <v>24.53</v>
      </c>
      <c r="Q6655" t="s">
        <v>33</v>
      </c>
    </row>
    <row r="6656" spans="1:17" x14ac:dyDescent="0.25">
      <c r="A6656" t="s">
        <v>17</v>
      </c>
      <c r="B6656" t="s">
        <v>18</v>
      </c>
      <c r="C6656" t="s">
        <v>22</v>
      </c>
      <c r="D6656" t="s">
        <v>34</v>
      </c>
      <c r="E6656" s="1">
        <v>45434.666666666664</v>
      </c>
      <c r="F6656" s="2">
        <f t="shared" si="103"/>
        <v>855.99999999998545</v>
      </c>
      <c r="G6656" s="2">
        <v>856</v>
      </c>
      <c r="H6656">
        <v>20.53</v>
      </c>
      <c r="I6656">
        <v>8.52</v>
      </c>
      <c r="J6656">
        <v>7.17</v>
      </c>
      <c r="K6656">
        <v>12.2</v>
      </c>
      <c r="L6656">
        <v>0.124</v>
      </c>
      <c r="M6656">
        <v>0.17100000000000001</v>
      </c>
      <c r="N6656">
        <v>2.8370000000000002</v>
      </c>
      <c r="O6656">
        <v>720.67</v>
      </c>
      <c r="P6656">
        <v>29.9</v>
      </c>
      <c r="Q6656" t="s">
        <v>37</v>
      </c>
    </row>
    <row r="6657" spans="1:17" x14ac:dyDescent="0.25">
      <c r="A6657" t="s">
        <v>17</v>
      </c>
      <c r="B6657" t="s">
        <v>18</v>
      </c>
      <c r="C6657" t="s">
        <v>19</v>
      </c>
      <c r="D6657" t="s">
        <v>38</v>
      </c>
      <c r="E6657" s="1">
        <v>45434.666666666664</v>
      </c>
      <c r="F6657" s="2">
        <f t="shared" si="103"/>
        <v>855.99999999998545</v>
      </c>
      <c r="G6657" s="2">
        <v>856</v>
      </c>
      <c r="H6657">
        <v>15.39</v>
      </c>
      <c r="I6657">
        <v>8.56</v>
      </c>
      <c r="J6657">
        <v>11.83</v>
      </c>
      <c r="K6657">
        <v>3.08</v>
      </c>
      <c r="L6657">
        <v>3.4000000000000002E-2</v>
      </c>
      <c r="M6657">
        <v>0.03</v>
      </c>
      <c r="N6657">
        <v>0.69699999999999995</v>
      </c>
      <c r="O6657">
        <v>337.29</v>
      </c>
      <c r="P6657">
        <v>6.21</v>
      </c>
      <c r="Q6657" t="s">
        <v>24</v>
      </c>
    </row>
    <row r="6658" spans="1:17" x14ac:dyDescent="0.25">
      <c r="A6658" t="s">
        <v>17</v>
      </c>
      <c r="B6658" t="s">
        <v>18</v>
      </c>
      <c r="C6658" t="s">
        <v>19</v>
      </c>
      <c r="D6658" t="s">
        <v>20</v>
      </c>
      <c r="E6658" s="1">
        <v>45434.833333333336</v>
      </c>
      <c r="F6658" s="2">
        <f t="shared" si="103"/>
        <v>857.00000000001455</v>
      </c>
      <c r="G6658" s="2">
        <v>857</v>
      </c>
      <c r="H6658">
        <v>16.79</v>
      </c>
      <c r="I6658">
        <v>8.5299999999999994</v>
      </c>
      <c r="J6658">
        <v>8.0399999999999991</v>
      </c>
      <c r="K6658">
        <v>5.2329999999999997</v>
      </c>
      <c r="L6658">
        <v>5.6000000000000001E-2</v>
      </c>
      <c r="M6658">
        <v>0.11700000000000001</v>
      </c>
      <c r="N6658">
        <v>2.3460000000000001</v>
      </c>
      <c r="O6658">
        <v>618.66</v>
      </c>
      <c r="P6658">
        <v>26.29</v>
      </c>
      <c r="Q6658" t="s">
        <v>29</v>
      </c>
    </row>
    <row r="6659" spans="1:17" x14ac:dyDescent="0.25">
      <c r="A6659" t="s">
        <v>17</v>
      </c>
      <c r="B6659" t="s">
        <v>18</v>
      </c>
      <c r="C6659" t="s">
        <v>22</v>
      </c>
      <c r="D6659" t="s">
        <v>23</v>
      </c>
      <c r="E6659" s="1">
        <v>45434.833333333336</v>
      </c>
      <c r="F6659" s="2">
        <f t="shared" ref="F6659:F6722" si="104">(E6659-45292)*6</f>
        <v>857.00000000001455</v>
      </c>
      <c r="G6659" s="2">
        <v>857</v>
      </c>
      <c r="H6659">
        <v>16.248799999999999</v>
      </c>
      <c r="I6659">
        <v>8.48</v>
      </c>
      <c r="J6659">
        <v>9.1</v>
      </c>
      <c r="K6659">
        <v>2.9990000000000001</v>
      </c>
      <c r="L6659">
        <v>3.5999999999999997E-2</v>
      </c>
      <c r="M6659">
        <v>2.2100000000000002E-2</v>
      </c>
      <c r="N6659">
        <v>0.69099999999999995</v>
      </c>
      <c r="O6659">
        <v>354.4</v>
      </c>
      <c r="P6659">
        <v>28.468800000000002</v>
      </c>
      <c r="Q6659" t="s">
        <v>24</v>
      </c>
    </row>
    <row r="6660" spans="1:17" x14ac:dyDescent="0.25">
      <c r="A6660" t="s">
        <v>17</v>
      </c>
      <c r="B6660" t="s">
        <v>18</v>
      </c>
      <c r="C6660" t="s">
        <v>25</v>
      </c>
      <c r="D6660" t="s">
        <v>26</v>
      </c>
      <c r="E6660" s="1">
        <v>45434.833333333336</v>
      </c>
      <c r="F6660" s="2">
        <f t="shared" si="104"/>
        <v>857.00000000001455</v>
      </c>
      <c r="G6660" s="2">
        <v>857</v>
      </c>
      <c r="H6660">
        <v>13.83</v>
      </c>
      <c r="I6660">
        <v>7.73</v>
      </c>
      <c r="J6660">
        <v>10.72</v>
      </c>
      <c r="K6660">
        <v>4.1379999999999999</v>
      </c>
      <c r="L6660">
        <v>7.51E-2</v>
      </c>
      <c r="M6660">
        <v>4.8500000000000001E-2</v>
      </c>
      <c r="N6660">
        <v>2.3130000000000002</v>
      </c>
      <c r="O6660">
        <v>194.98</v>
      </c>
      <c r="P6660">
        <v>15.42</v>
      </c>
      <c r="Q6660" t="s">
        <v>29</v>
      </c>
    </row>
    <row r="6661" spans="1:17" x14ac:dyDescent="0.25">
      <c r="A6661" t="s">
        <v>17</v>
      </c>
      <c r="B6661" t="s">
        <v>18</v>
      </c>
      <c r="C6661" t="s">
        <v>27</v>
      </c>
      <c r="D6661" t="s">
        <v>28</v>
      </c>
      <c r="E6661" s="1">
        <v>45434.833333333336</v>
      </c>
      <c r="F6661" s="2">
        <f t="shared" si="104"/>
        <v>857.00000000001455</v>
      </c>
      <c r="G6661" s="2">
        <v>857</v>
      </c>
      <c r="H6661">
        <v>14.93</v>
      </c>
      <c r="I6661">
        <v>7.8170000000000002</v>
      </c>
      <c r="J6661">
        <v>6.2</v>
      </c>
      <c r="K6661">
        <v>5.6660000000000004</v>
      </c>
      <c r="L6661">
        <v>0.28399999999999997</v>
      </c>
      <c r="M6661">
        <v>0.123</v>
      </c>
      <c r="N6661">
        <v>2.52</v>
      </c>
      <c r="O6661">
        <v>523.46</v>
      </c>
      <c r="P6661">
        <v>48.4</v>
      </c>
      <c r="Q6661" t="s">
        <v>29</v>
      </c>
    </row>
    <row r="6662" spans="1:17" x14ac:dyDescent="0.25">
      <c r="A6662" t="s">
        <v>17</v>
      </c>
      <c r="B6662" t="s">
        <v>18</v>
      </c>
      <c r="C6662" t="s">
        <v>25</v>
      </c>
      <c r="D6662" t="s">
        <v>30</v>
      </c>
      <c r="E6662" s="1">
        <v>45434.833333333336</v>
      </c>
      <c r="F6662" s="2">
        <f t="shared" si="104"/>
        <v>857.00000000001455</v>
      </c>
      <c r="G6662" s="2">
        <v>857</v>
      </c>
      <c r="H6662">
        <v>14</v>
      </c>
      <c r="I6662">
        <v>7.83</v>
      </c>
      <c r="J6662">
        <v>6.88</v>
      </c>
      <c r="K6662">
        <v>4.04</v>
      </c>
      <c r="L6662">
        <v>3.2000000000000001E-2</v>
      </c>
      <c r="M6662">
        <v>0.08</v>
      </c>
      <c r="N6662">
        <v>2.488</v>
      </c>
      <c r="O6662">
        <v>217.3</v>
      </c>
      <c r="P6662">
        <v>37.270000000000003</v>
      </c>
      <c r="Q6662" t="s">
        <v>29</v>
      </c>
    </row>
    <row r="6663" spans="1:17" x14ac:dyDescent="0.25">
      <c r="A6663" t="s">
        <v>17</v>
      </c>
      <c r="B6663" t="s">
        <v>18</v>
      </c>
      <c r="C6663" t="s">
        <v>19</v>
      </c>
      <c r="D6663" t="s">
        <v>32</v>
      </c>
      <c r="E6663" s="1">
        <v>45434.833333333336</v>
      </c>
      <c r="F6663" s="2">
        <f t="shared" si="104"/>
        <v>857.00000000001455</v>
      </c>
      <c r="G6663" s="2">
        <v>857</v>
      </c>
      <c r="H6663">
        <v>17.34</v>
      </c>
      <c r="I6663">
        <v>8.42</v>
      </c>
      <c r="J6663">
        <v>10.42</v>
      </c>
      <c r="K6663">
        <v>7.8380000000000001</v>
      </c>
      <c r="L6663">
        <v>0.161</v>
      </c>
      <c r="M6663">
        <v>0.21</v>
      </c>
      <c r="N6663">
        <v>3.5270000000000001</v>
      </c>
      <c r="O6663">
        <v>705.06</v>
      </c>
      <c r="P6663">
        <v>26.2</v>
      </c>
      <c r="Q6663" t="s">
        <v>33</v>
      </c>
    </row>
    <row r="6664" spans="1:17" x14ac:dyDescent="0.25">
      <c r="A6664" t="s">
        <v>17</v>
      </c>
      <c r="B6664" t="s">
        <v>18</v>
      </c>
      <c r="C6664" t="s">
        <v>22</v>
      </c>
      <c r="D6664" t="s">
        <v>34</v>
      </c>
      <c r="E6664" s="1">
        <v>45434.833333333336</v>
      </c>
      <c r="F6664" s="2">
        <f t="shared" si="104"/>
        <v>857.00000000001455</v>
      </c>
      <c r="G6664" s="2">
        <v>857</v>
      </c>
      <c r="H6664">
        <v>19.54</v>
      </c>
      <c r="I6664">
        <v>8.5299999999999994</v>
      </c>
      <c r="J6664">
        <v>6.6</v>
      </c>
      <c r="K6664">
        <v>13.03</v>
      </c>
      <c r="L6664">
        <v>0.108</v>
      </c>
      <c r="M6664">
        <v>0.18099999999999999</v>
      </c>
      <c r="N6664">
        <v>3.242</v>
      </c>
      <c r="O6664">
        <v>711.34</v>
      </c>
      <c r="P6664">
        <v>33.6</v>
      </c>
      <c r="Q6664" t="s">
        <v>37</v>
      </c>
    </row>
    <row r="6665" spans="1:17" x14ac:dyDescent="0.25">
      <c r="A6665" t="s">
        <v>17</v>
      </c>
      <c r="B6665" t="s">
        <v>18</v>
      </c>
      <c r="C6665" t="s">
        <v>19</v>
      </c>
      <c r="D6665" t="s">
        <v>38</v>
      </c>
      <c r="E6665" s="1">
        <v>45434.833333333336</v>
      </c>
      <c r="F6665" s="2">
        <f t="shared" si="104"/>
        <v>857.00000000001455</v>
      </c>
      <c r="G6665" s="2">
        <v>857</v>
      </c>
      <c r="H6665">
        <v>15.02</v>
      </c>
      <c r="I6665">
        <v>8.17</v>
      </c>
      <c r="J6665">
        <v>9.69</v>
      </c>
      <c r="K6665">
        <v>2.77</v>
      </c>
      <c r="L6665">
        <v>3.7999999999999999E-2</v>
      </c>
      <c r="M6665">
        <v>3.1E-2</v>
      </c>
      <c r="N6665">
        <v>0.71099999999999997</v>
      </c>
      <c r="O6665">
        <v>343.65</v>
      </c>
      <c r="P6665">
        <v>6.2</v>
      </c>
      <c r="Q6665" t="s">
        <v>24</v>
      </c>
    </row>
    <row r="6666" spans="1:17" x14ac:dyDescent="0.25">
      <c r="A6666" t="s">
        <v>17</v>
      </c>
      <c r="B6666" t="s">
        <v>18</v>
      </c>
      <c r="C6666" t="s">
        <v>19</v>
      </c>
      <c r="D6666" t="s">
        <v>20</v>
      </c>
      <c r="E6666" s="1">
        <v>45435</v>
      </c>
      <c r="F6666" s="2">
        <f t="shared" si="104"/>
        <v>858</v>
      </c>
      <c r="G6666" s="2">
        <v>858</v>
      </c>
      <c r="H6666">
        <v>16.55</v>
      </c>
      <c r="I6666">
        <v>8.4019999999999992</v>
      </c>
      <c r="J6666">
        <v>7.04</v>
      </c>
      <c r="K6666">
        <v>5.2329999999999997</v>
      </c>
      <c r="L6666">
        <v>5.6000000000000001E-2</v>
      </c>
      <c r="M6666">
        <v>0.11700000000000001</v>
      </c>
      <c r="N6666">
        <v>2.3460000000000001</v>
      </c>
      <c r="O6666">
        <v>626.33000000000004</v>
      </c>
      <c r="P6666">
        <v>25.32</v>
      </c>
      <c r="Q6666" t="s">
        <v>29</v>
      </c>
    </row>
    <row r="6667" spans="1:17" x14ac:dyDescent="0.25">
      <c r="A6667" t="s">
        <v>17</v>
      </c>
      <c r="B6667" t="s">
        <v>18</v>
      </c>
      <c r="C6667" t="s">
        <v>22</v>
      </c>
      <c r="D6667" t="s">
        <v>23</v>
      </c>
      <c r="E6667" s="1">
        <v>45435</v>
      </c>
      <c r="F6667" s="2">
        <f t="shared" si="104"/>
        <v>858</v>
      </c>
      <c r="G6667" s="2">
        <v>858</v>
      </c>
      <c r="H6667">
        <v>16.18</v>
      </c>
      <c r="I6667">
        <v>8.49</v>
      </c>
      <c r="J6667">
        <v>9.1813000000000002</v>
      </c>
      <c r="K6667">
        <v>3.0390000000000001</v>
      </c>
      <c r="L6667">
        <v>3.3700000000000001E-2</v>
      </c>
      <c r="M6667">
        <v>2.1700000000000001E-2</v>
      </c>
      <c r="N6667">
        <v>0.45300000000000001</v>
      </c>
      <c r="O6667">
        <v>351.73750000000001</v>
      </c>
      <c r="P6667">
        <v>24.895</v>
      </c>
      <c r="Q6667" t="s">
        <v>24</v>
      </c>
    </row>
    <row r="6668" spans="1:17" x14ac:dyDescent="0.25">
      <c r="A6668" t="s">
        <v>17</v>
      </c>
      <c r="B6668" t="s">
        <v>18</v>
      </c>
      <c r="C6668" t="s">
        <v>25</v>
      </c>
      <c r="D6668" t="s">
        <v>26</v>
      </c>
      <c r="E6668" s="1">
        <v>45435</v>
      </c>
      <c r="F6668" s="2">
        <f t="shared" si="104"/>
        <v>858</v>
      </c>
      <c r="G6668" s="2">
        <v>858</v>
      </c>
      <c r="H6668">
        <v>13.23</v>
      </c>
      <c r="I6668">
        <v>7.74</v>
      </c>
      <c r="J6668">
        <v>10.52</v>
      </c>
      <c r="K6668">
        <v>3.9239999999999999</v>
      </c>
      <c r="L6668">
        <v>6.7500000000000004E-2</v>
      </c>
      <c r="M6668">
        <v>4.7100000000000003E-2</v>
      </c>
      <c r="N6668">
        <v>2.2989999999999999</v>
      </c>
      <c r="O6668">
        <v>201.96</v>
      </c>
      <c r="P6668">
        <v>14.13</v>
      </c>
      <c r="Q6668" t="s">
        <v>24</v>
      </c>
    </row>
    <row r="6669" spans="1:17" x14ac:dyDescent="0.25">
      <c r="A6669" t="s">
        <v>17</v>
      </c>
      <c r="B6669" t="s">
        <v>18</v>
      </c>
      <c r="C6669" t="s">
        <v>27</v>
      </c>
      <c r="D6669" t="s">
        <v>28</v>
      </c>
      <c r="E6669" s="1">
        <v>45435</v>
      </c>
      <c r="F6669" s="2">
        <f t="shared" si="104"/>
        <v>858</v>
      </c>
      <c r="G6669" s="2">
        <v>858</v>
      </c>
      <c r="H6669">
        <v>14.93</v>
      </c>
      <c r="I6669">
        <v>7.782</v>
      </c>
      <c r="J6669">
        <v>5.76</v>
      </c>
      <c r="K6669">
        <v>5.6660000000000004</v>
      </c>
      <c r="L6669">
        <v>0.28399999999999997</v>
      </c>
      <c r="M6669">
        <v>0.123</v>
      </c>
      <c r="N6669">
        <v>2.52</v>
      </c>
      <c r="O6669">
        <v>520.6</v>
      </c>
      <c r="P6669">
        <v>28.02</v>
      </c>
      <c r="Q6669" t="s">
        <v>29</v>
      </c>
    </row>
    <row r="6670" spans="1:17" x14ac:dyDescent="0.25">
      <c r="A6670" t="s">
        <v>17</v>
      </c>
      <c r="B6670" t="s">
        <v>18</v>
      </c>
      <c r="C6670" t="s">
        <v>25</v>
      </c>
      <c r="D6670" t="s">
        <v>30</v>
      </c>
      <c r="E6670" s="1">
        <v>45435</v>
      </c>
      <c r="F6670" s="2">
        <f t="shared" si="104"/>
        <v>858</v>
      </c>
      <c r="G6670" s="2">
        <v>858</v>
      </c>
      <c r="H6670">
        <v>14.07</v>
      </c>
      <c r="I6670">
        <v>7.82</v>
      </c>
      <c r="J6670">
        <v>7.09</v>
      </c>
      <c r="K6670">
        <v>4.04</v>
      </c>
      <c r="L6670">
        <v>3.2000000000000001E-2</v>
      </c>
      <c r="M6670">
        <v>0.08</v>
      </c>
      <c r="N6670">
        <v>2.488</v>
      </c>
      <c r="O6670">
        <v>219.1</v>
      </c>
      <c r="P6670">
        <v>49.35</v>
      </c>
      <c r="Q6670" t="s">
        <v>29</v>
      </c>
    </row>
    <row r="6671" spans="1:17" x14ac:dyDescent="0.25">
      <c r="A6671" t="s">
        <v>17</v>
      </c>
      <c r="B6671" t="s">
        <v>18</v>
      </c>
      <c r="C6671" t="s">
        <v>19</v>
      </c>
      <c r="D6671" t="s">
        <v>32</v>
      </c>
      <c r="E6671" s="1">
        <v>45435</v>
      </c>
      <c r="F6671" s="2">
        <f t="shared" si="104"/>
        <v>858</v>
      </c>
      <c r="G6671" s="2">
        <v>858</v>
      </c>
      <c r="H6671">
        <v>17.32</v>
      </c>
      <c r="I6671">
        <v>8.27</v>
      </c>
      <c r="J6671">
        <v>9.17</v>
      </c>
      <c r="K6671">
        <v>7.5430000000000001</v>
      </c>
      <c r="L6671">
        <v>0.161</v>
      </c>
      <c r="M6671">
        <v>0.20799999999999999</v>
      </c>
      <c r="N6671">
        <v>3.3319999999999999</v>
      </c>
      <c r="O6671">
        <v>700.13</v>
      </c>
      <c r="P6671">
        <v>26.15</v>
      </c>
      <c r="Q6671" t="s">
        <v>33</v>
      </c>
    </row>
    <row r="6672" spans="1:17" x14ac:dyDescent="0.25">
      <c r="A6672" t="s">
        <v>17</v>
      </c>
      <c r="B6672" t="s">
        <v>18</v>
      </c>
      <c r="C6672" t="s">
        <v>22</v>
      </c>
      <c r="D6672" t="s">
        <v>34</v>
      </c>
      <c r="E6672" s="1">
        <v>45435</v>
      </c>
      <c r="F6672" s="2">
        <f t="shared" si="104"/>
        <v>858</v>
      </c>
      <c r="G6672" s="2">
        <v>858</v>
      </c>
      <c r="H6672">
        <v>18.61</v>
      </c>
      <c r="I6672">
        <v>8.41</v>
      </c>
      <c r="J6672">
        <v>5.03</v>
      </c>
      <c r="K6672">
        <v>13.03</v>
      </c>
      <c r="L6672">
        <v>0.108</v>
      </c>
      <c r="M6672">
        <v>0.18099999999999999</v>
      </c>
      <c r="N6672">
        <v>3.242</v>
      </c>
      <c r="O6672">
        <v>707.55</v>
      </c>
      <c r="P6672">
        <v>36.200000000000003</v>
      </c>
      <c r="Q6672" t="s">
        <v>37</v>
      </c>
    </row>
    <row r="6673" spans="1:17" x14ac:dyDescent="0.25">
      <c r="A6673" t="s">
        <v>17</v>
      </c>
      <c r="B6673" t="s">
        <v>18</v>
      </c>
      <c r="C6673" t="s">
        <v>19</v>
      </c>
      <c r="D6673" t="s">
        <v>38</v>
      </c>
      <c r="E6673" s="1">
        <v>45435</v>
      </c>
      <c r="F6673" s="2">
        <f t="shared" si="104"/>
        <v>858</v>
      </c>
      <c r="G6673" s="2">
        <v>858</v>
      </c>
      <c r="H6673">
        <v>14.76</v>
      </c>
      <c r="I6673">
        <v>7.77</v>
      </c>
      <c r="J6673">
        <v>7.09</v>
      </c>
      <c r="K6673">
        <v>2.77</v>
      </c>
      <c r="L6673">
        <v>3.7999999999999999E-2</v>
      </c>
      <c r="M6673">
        <v>3.1E-2</v>
      </c>
      <c r="N6673">
        <v>0.71099999999999997</v>
      </c>
      <c r="O6673">
        <v>350.03</v>
      </c>
      <c r="P6673">
        <v>5.82</v>
      </c>
      <c r="Q6673" t="s">
        <v>24</v>
      </c>
    </row>
    <row r="6674" spans="1:17" x14ac:dyDescent="0.25">
      <c r="A6674" t="s">
        <v>17</v>
      </c>
      <c r="B6674" t="s">
        <v>18</v>
      </c>
      <c r="C6674" t="s">
        <v>19</v>
      </c>
      <c r="D6674" t="s">
        <v>20</v>
      </c>
      <c r="E6674" s="1">
        <v>45435.166666666664</v>
      </c>
      <c r="F6674" s="2">
        <f t="shared" si="104"/>
        <v>858.99999999998545</v>
      </c>
      <c r="G6674" s="2">
        <v>859</v>
      </c>
      <c r="H6674">
        <v>15.99</v>
      </c>
      <c r="I6674">
        <v>8.2799999999999994</v>
      </c>
      <c r="J6674">
        <v>6.13</v>
      </c>
      <c r="K6674">
        <v>4.8419999999999996</v>
      </c>
      <c r="L6674">
        <v>0.13900000000000001</v>
      </c>
      <c r="M6674">
        <v>0.115</v>
      </c>
      <c r="N6674">
        <v>2.6</v>
      </c>
      <c r="O6674">
        <v>616.77</v>
      </c>
      <c r="P6674">
        <v>25.27</v>
      </c>
      <c r="Q6674" t="s">
        <v>29</v>
      </c>
    </row>
    <row r="6675" spans="1:17" x14ac:dyDescent="0.25">
      <c r="A6675" t="s">
        <v>17</v>
      </c>
      <c r="B6675" t="s">
        <v>18</v>
      </c>
      <c r="C6675" t="s">
        <v>22</v>
      </c>
      <c r="D6675" t="s">
        <v>23</v>
      </c>
      <c r="E6675" s="1">
        <v>45435.166666666664</v>
      </c>
      <c r="F6675" s="2">
        <f t="shared" si="104"/>
        <v>858.99999999998545</v>
      </c>
      <c r="G6675" s="2">
        <v>859</v>
      </c>
      <c r="H6675">
        <v>16.16</v>
      </c>
      <c r="I6675">
        <v>8.4638000000000009</v>
      </c>
      <c r="J6675">
        <v>9.0713000000000008</v>
      </c>
      <c r="K6675">
        <v>2.8279999999999998</v>
      </c>
      <c r="L6675">
        <v>3.1699999999999999E-2</v>
      </c>
      <c r="M6675">
        <v>2.23E-2</v>
      </c>
      <c r="N6675">
        <v>0.40500000000000003</v>
      </c>
      <c r="O6675">
        <v>350.67500000000001</v>
      </c>
      <c r="P6675">
        <v>22.377500000000001</v>
      </c>
      <c r="Q6675" t="s">
        <v>24</v>
      </c>
    </row>
    <row r="6676" spans="1:17" x14ac:dyDescent="0.25">
      <c r="A6676" t="s">
        <v>17</v>
      </c>
      <c r="B6676" t="s">
        <v>18</v>
      </c>
      <c r="C6676" t="s">
        <v>25</v>
      </c>
      <c r="D6676" t="s">
        <v>26</v>
      </c>
      <c r="E6676" s="1">
        <v>45435.166666666664</v>
      </c>
      <c r="F6676" s="2">
        <f t="shared" si="104"/>
        <v>858.99999999998545</v>
      </c>
      <c r="G6676" s="2">
        <v>859</v>
      </c>
      <c r="H6676">
        <v>12.72</v>
      </c>
      <c r="I6676">
        <v>7.68</v>
      </c>
      <c r="J6676">
        <v>10.4</v>
      </c>
      <c r="K6676">
        <v>3.8969999999999998</v>
      </c>
      <c r="L6676">
        <v>7.6200000000000004E-2</v>
      </c>
      <c r="M6676">
        <v>4.1500000000000002E-2</v>
      </c>
      <c r="N6676">
        <v>2.3180000000000001</v>
      </c>
      <c r="O6676">
        <v>194.43</v>
      </c>
      <c r="P6676">
        <v>16.579999999999998</v>
      </c>
      <c r="Q6676" t="s">
        <v>24</v>
      </c>
    </row>
    <row r="6677" spans="1:17" x14ac:dyDescent="0.25">
      <c r="A6677" t="s">
        <v>17</v>
      </c>
      <c r="B6677" t="s">
        <v>18</v>
      </c>
      <c r="C6677" t="s">
        <v>27</v>
      </c>
      <c r="D6677" t="s">
        <v>28</v>
      </c>
      <c r="E6677" s="1">
        <v>45435.166666666664</v>
      </c>
      <c r="F6677" s="2">
        <f t="shared" si="104"/>
        <v>858.99999999998545</v>
      </c>
      <c r="G6677" s="2">
        <v>859</v>
      </c>
      <c r="H6677">
        <v>14.43</v>
      </c>
      <c r="I6677">
        <v>7.6769999999999996</v>
      </c>
      <c r="J6677">
        <v>6.24</v>
      </c>
      <c r="K6677">
        <v>4.2770000000000001</v>
      </c>
      <c r="L6677">
        <v>0.09</v>
      </c>
      <c r="M6677">
        <v>0.106</v>
      </c>
      <c r="N6677">
        <v>2.855</v>
      </c>
      <c r="O6677">
        <v>530.72</v>
      </c>
      <c r="P6677">
        <v>17.420000000000002</v>
      </c>
      <c r="Q6677" t="s">
        <v>29</v>
      </c>
    </row>
    <row r="6678" spans="1:17" x14ac:dyDescent="0.25">
      <c r="A6678" t="s">
        <v>17</v>
      </c>
      <c r="B6678" t="s">
        <v>18</v>
      </c>
      <c r="C6678" t="s">
        <v>25</v>
      </c>
      <c r="D6678" t="s">
        <v>30</v>
      </c>
      <c r="E6678" s="1">
        <v>45435.166666666664</v>
      </c>
      <c r="F6678" s="2">
        <f t="shared" si="104"/>
        <v>858.99999999998545</v>
      </c>
      <c r="G6678" s="2">
        <v>859</v>
      </c>
      <c r="H6678">
        <v>14.02</v>
      </c>
      <c r="I6678">
        <v>7.81</v>
      </c>
      <c r="J6678">
        <v>7.18</v>
      </c>
      <c r="K6678">
        <v>4.0199999999999996</v>
      </c>
      <c r="L6678">
        <v>0.03</v>
      </c>
      <c r="M6678">
        <v>7.9000000000000001E-2</v>
      </c>
      <c r="N6678">
        <v>2.5470000000000002</v>
      </c>
      <c r="O6678">
        <v>219.9</v>
      </c>
      <c r="P6678">
        <v>30.61</v>
      </c>
      <c r="Q6678" t="s">
        <v>29</v>
      </c>
    </row>
    <row r="6679" spans="1:17" x14ac:dyDescent="0.25">
      <c r="A6679" t="s">
        <v>17</v>
      </c>
      <c r="B6679" t="s">
        <v>18</v>
      </c>
      <c r="C6679" t="s">
        <v>19</v>
      </c>
      <c r="D6679" t="s">
        <v>32</v>
      </c>
      <c r="E6679" s="1">
        <v>45435.166666666664</v>
      </c>
      <c r="F6679" s="2">
        <f t="shared" si="104"/>
        <v>858.99999999998545</v>
      </c>
      <c r="G6679" s="2">
        <v>859</v>
      </c>
      <c r="H6679">
        <v>16.920000000000002</v>
      </c>
      <c r="I6679">
        <v>8.14</v>
      </c>
      <c r="J6679">
        <v>8.16</v>
      </c>
      <c r="K6679">
        <v>8.0739999999999998</v>
      </c>
      <c r="L6679">
        <v>0.19800000000000001</v>
      </c>
      <c r="M6679">
        <v>0.214</v>
      </c>
      <c r="N6679">
        <v>3.4580000000000002</v>
      </c>
      <c r="O6679">
        <v>678.57</v>
      </c>
      <c r="P6679">
        <v>22.41</v>
      </c>
      <c r="Q6679" t="s">
        <v>33</v>
      </c>
    </row>
    <row r="6680" spans="1:17" x14ac:dyDescent="0.25">
      <c r="A6680" t="s">
        <v>17</v>
      </c>
      <c r="B6680" t="s">
        <v>18</v>
      </c>
      <c r="C6680" t="s">
        <v>22</v>
      </c>
      <c r="D6680" t="s">
        <v>34</v>
      </c>
      <c r="E6680" s="1">
        <v>45435.166666666664</v>
      </c>
      <c r="F6680" s="2">
        <f t="shared" si="104"/>
        <v>858.99999999998545</v>
      </c>
      <c r="G6680" s="2">
        <v>859</v>
      </c>
      <c r="H6680">
        <v>17.37</v>
      </c>
      <c r="I6680">
        <v>8.3000000000000007</v>
      </c>
      <c r="J6680">
        <v>3.89</v>
      </c>
      <c r="K6680">
        <v>13.03</v>
      </c>
      <c r="L6680">
        <v>0.111</v>
      </c>
      <c r="M6680">
        <v>0.17699999999999999</v>
      </c>
      <c r="N6680">
        <v>3.9009999999999998</v>
      </c>
      <c r="O6680">
        <v>719.78</v>
      </c>
      <c r="P6680">
        <v>36.1</v>
      </c>
      <c r="Q6680" t="s">
        <v>37</v>
      </c>
    </row>
    <row r="6681" spans="1:17" x14ac:dyDescent="0.25">
      <c r="A6681" t="s">
        <v>17</v>
      </c>
      <c r="B6681" t="s">
        <v>18</v>
      </c>
      <c r="C6681" t="s">
        <v>19</v>
      </c>
      <c r="D6681" t="s">
        <v>38</v>
      </c>
      <c r="E6681" s="1">
        <v>45435.166666666664</v>
      </c>
      <c r="F6681" s="2">
        <f t="shared" si="104"/>
        <v>858.99999999998545</v>
      </c>
      <c r="G6681" s="2">
        <v>859</v>
      </c>
      <c r="H6681">
        <v>14.55</v>
      </c>
      <c r="I6681">
        <v>7.61</v>
      </c>
      <c r="J6681">
        <v>5.59</v>
      </c>
      <c r="K6681">
        <v>3.11</v>
      </c>
      <c r="L6681">
        <v>6.2E-2</v>
      </c>
      <c r="M6681">
        <v>3.9E-2</v>
      </c>
      <c r="N6681">
        <v>0.79100000000000004</v>
      </c>
      <c r="O6681">
        <v>352.02</v>
      </c>
      <c r="P6681">
        <v>5.4</v>
      </c>
      <c r="Q6681" t="s">
        <v>29</v>
      </c>
    </row>
    <row r="6682" spans="1:17" x14ac:dyDescent="0.25">
      <c r="A6682" t="s">
        <v>17</v>
      </c>
      <c r="B6682" t="s">
        <v>18</v>
      </c>
      <c r="C6682" t="s">
        <v>19</v>
      </c>
      <c r="D6682" t="s">
        <v>20</v>
      </c>
      <c r="E6682" s="1">
        <v>45435.333333333336</v>
      </c>
      <c r="F6682" s="2">
        <f t="shared" si="104"/>
        <v>860.00000000001455</v>
      </c>
      <c r="G6682" s="2">
        <v>860</v>
      </c>
      <c r="H6682">
        <v>15.68</v>
      </c>
      <c r="I6682">
        <v>8.27</v>
      </c>
      <c r="J6682">
        <v>6.21</v>
      </c>
      <c r="K6682">
        <v>4.8739999999999997</v>
      </c>
      <c r="L6682">
        <v>0.123</v>
      </c>
      <c r="M6682">
        <v>0.111</v>
      </c>
      <c r="N6682">
        <v>2.7240000000000002</v>
      </c>
      <c r="O6682">
        <v>612.80999999999995</v>
      </c>
      <c r="P6682">
        <v>23.68</v>
      </c>
      <c r="Q6682" t="s">
        <v>29</v>
      </c>
    </row>
    <row r="6683" spans="1:17" x14ac:dyDescent="0.25">
      <c r="A6683" t="s">
        <v>17</v>
      </c>
      <c r="B6683" t="s">
        <v>18</v>
      </c>
      <c r="C6683" t="s">
        <v>22</v>
      </c>
      <c r="D6683" t="s">
        <v>23</v>
      </c>
      <c r="E6683" s="1">
        <v>45435.333333333336</v>
      </c>
      <c r="F6683" s="2">
        <f t="shared" si="104"/>
        <v>860.00000000001455</v>
      </c>
      <c r="G6683" s="2">
        <v>860</v>
      </c>
      <c r="H6683">
        <v>16.04</v>
      </c>
      <c r="I6683">
        <v>8.4625000000000004</v>
      </c>
      <c r="J6683">
        <v>8.9875000000000007</v>
      </c>
      <c r="K6683">
        <v>2.93</v>
      </c>
      <c r="L6683">
        <v>3.4500000000000003E-2</v>
      </c>
      <c r="M6683">
        <v>1.8700000000000001E-2</v>
      </c>
      <c r="N6683">
        <v>0.40500000000000003</v>
      </c>
      <c r="O6683">
        <v>344.4</v>
      </c>
      <c r="P6683">
        <v>20.953800000000001</v>
      </c>
      <c r="Q6683" t="s">
        <v>24</v>
      </c>
    </row>
    <row r="6684" spans="1:17" x14ac:dyDescent="0.25">
      <c r="A6684" t="s">
        <v>17</v>
      </c>
      <c r="B6684" t="s">
        <v>18</v>
      </c>
      <c r="C6684" t="s">
        <v>25</v>
      </c>
      <c r="D6684" t="s">
        <v>26</v>
      </c>
      <c r="E6684" s="1">
        <v>45435.333333333336</v>
      </c>
      <c r="F6684" s="2">
        <f t="shared" si="104"/>
        <v>860.00000000001455</v>
      </c>
      <c r="G6684" s="2">
        <v>860</v>
      </c>
      <c r="H6684">
        <v>12.75</v>
      </c>
      <c r="I6684">
        <v>7.68</v>
      </c>
      <c r="J6684">
        <v>10.52</v>
      </c>
      <c r="K6684">
        <v>3.9369999999999998</v>
      </c>
      <c r="L6684">
        <v>6.6000000000000003E-2</v>
      </c>
      <c r="M6684">
        <v>3.8100000000000002E-2</v>
      </c>
      <c r="N6684">
        <v>2.343</v>
      </c>
      <c r="O6684">
        <v>190.01</v>
      </c>
      <c r="P6684">
        <v>10.94</v>
      </c>
      <c r="Q6684" t="s">
        <v>24</v>
      </c>
    </row>
    <row r="6685" spans="1:17" x14ac:dyDescent="0.25">
      <c r="A6685" t="s">
        <v>17</v>
      </c>
      <c r="B6685" t="s">
        <v>18</v>
      </c>
      <c r="C6685" t="s">
        <v>27</v>
      </c>
      <c r="D6685" t="s">
        <v>28</v>
      </c>
      <c r="E6685" s="1">
        <v>45435.333333333336</v>
      </c>
      <c r="F6685" s="2">
        <f t="shared" si="104"/>
        <v>860.00000000001455</v>
      </c>
      <c r="G6685" s="2">
        <v>860</v>
      </c>
      <c r="H6685">
        <v>14.8</v>
      </c>
      <c r="I6685">
        <v>7.5880000000000001</v>
      </c>
      <c r="J6685">
        <v>1.1599999999999999</v>
      </c>
      <c r="K6685">
        <v>8.4179999999999993</v>
      </c>
      <c r="L6685">
        <v>0.80200000000000005</v>
      </c>
      <c r="M6685">
        <v>0.23</v>
      </c>
      <c r="N6685">
        <v>1.7949999999999999</v>
      </c>
      <c r="O6685">
        <v>546.91999999999996</v>
      </c>
      <c r="P6685">
        <v>27.15</v>
      </c>
      <c r="Q6685" t="s">
        <v>36</v>
      </c>
    </row>
    <row r="6686" spans="1:17" x14ac:dyDescent="0.25">
      <c r="A6686" t="s">
        <v>17</v>
      </c>
      <c r="B6686" t="s">
        <v>18</v>
      </c>
      <c r="C6686" t="s">
        <v>25</v>
      </c>
      <c r="D6686" t="s">
        <v>30</v>
      </c>
      <c r="E6686" s="1">
        <v>45435.333333333336</v>
      </c>
      <c r="F6686" s="2">
        <f t="shared" si="104"/>
        <v>860.00000000001455</v>
      </c>
      <c r="G6686" s="2">
        <v>860</v>
      </c>
      <c r="H6686">
        <v>13.97</v>
      </c>
      <c r="I6686">
        <v>7.81</v>
      </c>
      <c r="J6686">
        <v>7.11</v>
      </c>
      <c r="K6686">
        <v>3.97</v>
      </c>
      <c r="L6686">
        <v>2.5000000000000001E-2</v>
      </c>
      <c r="M6686">
        <v>7.0999999999999994E-2</v>
      </c>
      <c r="N6686">
        <v>1.976</v>
      </c>
      <c r="O6686">
        <v>219.8</v>
      </c>
      <c r="P6686">
        <v>23.64</v>
      </c>
      <c r="Q6686" t="s">
        <v>24</v>
      </c>
    </row>
    <row r="6687" spans="1:17" x14ac:dyDescent="0.25">
      <c r="A6687" t="s">
        <v>17</v>
      </c>
      <c r="B6687" t="s">
        <v>18</v>
      </c>
      <c r="C6687" t="s">
        <v>19</v>
      </c>
      <c r="D6687" t="s">
        <v>32</v>
      </c>
      <c r="E6687" s="1">
        <v>45435.333333333336</v>
      </c>
      <c r="F6687" s="2">
        <f t="shared" si="104"/>
        <v>860.00000000001455</v>
      </c>
      <c r="G6687" s="2">
        <v>860</v>
      </c>
      <c r="H6687">
        <v>16.649999999999999</v>
      </c>
      <c r="I6687">
        <v>8.16</v>
      </c>
      <c r="J6687">
        <v>8.2100000000000009</v>
      </c>
      <c r="K6687">
        <v>9.1340000000000003</v>
      </c>
      <c r="L6687">
        <v>0.16400000000000001</v>
      </c>
      <c r="M6687">
        <v>0.215</v>
      </c>
      <c r="N6687">
        <v>3.532</v>
      </c>
      <c r="O6687">
        <v>672.14</v>
      </c>
      <c r="P6687">
        <v>28.94</v>
      </c>
      <c r="Q6687" t="s">
        <v>33</v>
      </c>
    </row>
    <row r="6688" spans="1:17" x14ac:dyDescent="0.25">
      <c r="A6688" t="s">
        <v>17</v>
      </c>
      <c r="B6688" t="s">
        <v>18</v>
      </c>
      <c r="C6688" t="s">
        <v>22</v>
      </c>
      <c r="D6688" t="s">
        <v>34</v>
      </c>
      <c r="E6688" s="1">
        <v>45435.333333333336</v>
      </c>
      <c r="F6688" s="2">
        <f t="shared" si="104"/>
        <v>860.00000000001455</v>
      </c>
      <c r="G6688" s="2">
        <v>860</v>
      </c>
      <c r="H6688">
        <v>18.11</v>
      </c>
      <c r="I6688">
        <v>8.2899999999999991</v>
      </c>
      <c r="J6688">
        <v>4.25</v>
      </c>
      <c r="K6688">
        <v>11.72</v>
      </c>
      <c r="L6688">
        <v>0.127</v>
      </c>
      <c r="M6688">
        <v>0.17299999999999999</v>
      </c>
      <c r="N6688">
        <v>4.359</v>
      </c>
      <c r="O6688">
        <v>743.29</v>
      </c>
      <c r="P6688">
        <v>33</v>
      </c>
      <c r="Q6688" t="s">
        <v>37</v>
      </c>
    </row>
    <row r="6689" spans="1:17" x14ac:dyDescent="0.25">
      <c r="A6689" t="s">
        <v>17</v>
      </c>
      <c r="B6689" t="s">
        <v>18</v>
      </c>
      <c r="C6689" t="s">
        <v>19</v>
      </c>
      <c r="D6689" t="s">
        <v>38</v>
      </c>
      <c r="E6689" s="1">
        <v>45435.333333333336</v>
      </c>
      <c r="F6689" s="2">
        <f t="shared" si="104"/>
        <v>860.00000000001455</v>
      </c>
      <c r="G6689" s="2">
        <v>860</v>
      </c>
      <c r="H6689">
        <v>14.14</v>
      </c>
      <c r="I6689">
        <v>7.98</v>
      </c>
      <c r="J6689">
        <v>7.24</v>
      </c>
      <c r="K6689">
        <v>3.44</v>
      </c>
      <c r="L6689">
        <v>3.9E-2</v>
      </c>
      <c r="M6689">
        <v>0.04</v>
      </c>
      <c r="N6689">
        <v>0.73599999999999999</v>
      </c>
      <c r="O6689">
        <v>343.41</v>
      </c>
      <c r="P6689">
        <v>6.59</v>
      </c>
      <c r="Q6689" t="s">
        <v>24</v>
      </c>
    </row>
    <row r="6690" spans="1:17" x14ac:dyDescent="0.25">
      <c r="A6690" t="s">
        <v>17</v>
      </c>
      <c r="B6690" t="s">
        <v>18</v>
      </c>
      <c r="C6690" t="s">
        <v>19</v>
      </c>
      <c r="D6690" t="s">
        <v>20</v>
      </c>
      <c r="E6690" s="1">
        <v>45435.5</v>
      </c>
      <c r="F6690" s="2">
        <f t="shared" si="104"/>
        <v>861</v>
      </c>
      <c r="G6690" s="2">
        <v>861</v>
      </c>
      <c r="H6690">
        <v>16.55</v>
      </c>
      <c r="I6690">
        <v>8.3770000000000007</v>
      </c>
      <c r="J6690">
        <v>7.21</v>
      </c>
      <c r="K6690">
        <v>5.4539999999999997</v>
      </c>
      <c r="L6690">
        <v>8.5999999999999993E-2</v>
      </c>
      <c r="M6690">
        <v>0.11799999999999999</v>
      </c>
      <c r="N6690">
        <v>2.6379999999999999</v>
      </c>
      <c r="O6690">
        <v>626.74</v>
      </c>
      <c r="P6690">
        <v>24.27</v>
      </c>
      <c r="Q6690" t="s">
        <v>29</v>
      </c>
    </row>
    <row r="6691" spans="1:17" x14ac:dyDescent="0.25">
      <c r="A6691" t="s">
        <v>17</v>
      </c>
      <c r="B6691" t="s">
        <v>18</v>
      </c>
      <c r="C6691" t="s">
        <v>22</v>
      </c>
      <c r="D6691" t="s">
        <v>23</v>
      </c>
      <c r="E6691" s="1">
        <v>45435.5</v>
      </c>
      <c r="F6691" s="2">
        <f t="shared" si="104"/>
        <v>861</v>
      </c>
      <c r="G6691" s="2">
        <v>861</v>
      </c>
      <c r="H6691">
        <v>16.141300000000001</v>
      </c>
      <c r="I6691">
        <v>8.4687999999999999</v>
      </c>
      <c r="J6691">
        <v>9.1475000000000009</v>
      </c>
      <c r="K6691">
        <v>2.9380000000000002</v>
      </c>
      <c r="L6691">
        <v>3.5799999999999998E-2</v>
      </c>
      <c r="M6691">
        <v>1.9E-2</v>
      </c>
      <c r="N6691">
        <v>0.35199999999999998</v>
      </c>
      <c r="O6691">
        <v>352.38749999999999</v>
      </c>
      <c r="P6691">
        <v>15.8475</v>
      </c>
      <c r="Q6691" t="s">
        <v>24</v>
      </c>
    </row>
    <row r="6692" spans="1:17" x14ac:dyDescent="0.25">
      <c r="A6692" t="s">
        <v>17</v>
      </c>
      <c r="B6692" t="s">
        <v>18</v>
      </c>
      <c r="C6692" t="s">
        <v>25</v>
      </c>
      <c r="D6692" t="s">
        <v>26</v>
      </c>
      <c r="E6692" s="1">
        <v>45435.5</v>
      </c>
      <c r="F6692" s="2">
        <f t="shared" si="104"/>
        <v>861</v>
      </c>
      <c r="G6692" s="2">
        <v>861</v>
      </c>
      <c r="H6692">
        <v>13.94</v>
      </c>
      <c r="I6692">
        <v>7.72</v>
      </c>
      <c r="J6692">
        <v>10.76</v>
      </c>
      <c r="K6692">
        <v>3.8039999999999998</v>
      </c>
      <c r="L6692">
        <v>6.4899999999999999E-2</v>
      </c>
      <c r="M6692">
        <v>3.9699999999999999E-2</v>
      </c>
      <c r="N6692">
        <v>2.3639999999999999</v>
      </c>
      <c r="O6692">
        <v>191.43</v>
      </c>
      <c r="P6692">
        <v>11.41</v>
      </c>
      <c r="Q6692" t="s">
        <v>24</v>
      </c>
    </row>
    <row r="6693" spans="1:17" x14ac:dyDescent="0.25">
      <c r="A6693" t="s">
        <v>17</v>
      </c>
      <c r="B6693" t="s">
        <v>18</v>
      </c>
      <c r="C6693" t="s">
        <v>27</v>
      </c>
      <c r="D6693" t="s">
        <v>28</v>
      </c>
      <c r="E6693" s="1">
        <v>45435.5</v>
      </c>
      <c r="F6693" s="2">
        <f t="shared" si="104"/>
        <v>861</v>
      </c>
      <c r="G6693" s="2">
        <v>861</v>
      </c>
      <c r="H6693">
        <v>14.92</v>
      </c>
      <c r="I6693">
        <v>7.7560000000000002</v>
      </c>
      <c r="J6693">
        <v>7</v>
      </c>
      <c r="K6693">
        <v>5.6980000000000004</v>
      </c>
      <c r="L6693">
        <v>0.245</v>
      </c>
      <c r="M6693">
        <v>0.127</v>
      </c>
      <c r="N6693">
        <v>2.7989999999999999</v>
      </c>
      <c r="O6693">
        <v>527.63</v>
      </c>
      <c r="P6693">
        <v>43.44</v>
      </c>
      <c r="Q6693" t="s">
        <v>29</v>
      </c>
    </row>
    <row r="6694" spans="1:17" x14ac:dyDescent="0.25">
      <c r="A6694" t="s">
        <v>17</v>
      </c>
      <c r="B6694" t="s">
        <v>18</v>
      </c>
      <c r="C6694" t="s">
        <v>25</v>
      </c>
      <c r="D6694" t="s">
        <v>30</v>
      </c>
      <c r="E6694" s="1">
        <v>45435.5</v>
      </c>
      <c r="F6694" s="2">
        <f t="shared" si="104"/>
        <v>861</v>
      </c>
      <c r="G6694" s="2">
        <v>861</v>
      </c>
      <c r="H6694">
        <v>14.12</v>
      </c>
      <c r="I6694">
        <v>7.87</v>
      </c>
      <c r="J6694">
        <v>7.03</v>
      </c>
      <c r="K6694">
        <v>4.22</v>
      </c>
      <c r="L6694">
        <v>2.5000000000000001E-2</v>
      </c>
      <c r="M6694">
        <v>0.08</v>
      </c>
      <c r="N6694">
        <v>2.5139999999999998</v>
      </c>
      <c r="O6694">
        <v>218.9</v>
      </c>
      <c r="P6694">
        <v>33.06</v>
      </c>
      <c r="Q6694" t="s">
        <v>29</v>
      </c>
    </row>
    <row r="6695" spans="1:17" x14ac:dyDescent="0.25">
      <c r="A6695" t="s">
        <v>17</v>
      </c>
      <c r="B6695" t="s">
        <v>18</v>
      </c>
      <c r="C6695" t="s">
        <v>19</v>
      </c>
      <c r="D6695" t="s">
        <v>32</v>
      </c>
      <c r="E6695" s="1">
        <v>45435.5</v>
      </c>
      <c r="F6695" s="2">
        <f t="shared" si="104"/>
        <v>861</v>
      </c>
      <c r="G6695" s="2">
        <v>861</v>
      </c>
      <c r="H6695">
        <v>17.25</v>
      </c>
      <c r="I6695">
        <v>8.3800000000000008</v>
      </c>
      <c r="J6695">
        <v>10.31</v>
      </c>
      <c r="K6695">
        <v>7.8079999999999998</v>
      </c>
      <c r="L6695">
        <v>0.13700000000000001</v>
      </c>
      <c r="M6695">
        <v>0.21</v>
      </c>
      <c r="N6695">
        <v>3.6240000000000001</v>
      </c>
      <c r="O6695">
        <v>673.37</v>
      </c>
      <c r="P6695">
        <v>31.96</v>
      </c>
      <c r="Q6695" t="s">
        <v>33</v>
      </c>
    </row>
    <row r="6696" spans="1:17" x14ac:dyDescent="0.25">
      <c r="A6696" t="s">
        <v>17</v>
      </c>
      <c r="B6696" t="s">
        <v>18</v>
      </c>
      <c r="C6696" t="s">
        <v>22</v>
      </c>
      <c r="D6696" t="s">
        <v>34</v>
      </c>
      <c r="E6696" s="1">
        <v>45435.5</v>
      </c>
      <c r="F6696" s="2">
        <f t="shared" si="104"/>
        <v>861</v>
      </c>
      <c r="G6696" s="2">
        <v>861</v>
      </c>
      <c r="H6696">
        <v>19.940000000000001</v>
      </c>
      <c r="I6696">
        <v>8.4700000000000006</v>
      </c>
      <c r="J6696">
        <v>7.5</v>
      </c>
      <c r="K6696">
        <v>13.09</v>
      </c>
      <c r="L6696">
        <v>0.12</v>
      </c>
      <c r="M6696">
        <v>0.191</v>
      </c>
      <c r="N6696">
        <v>4.1890000000000001</v>
      </c>
      <c r="O6696">
        <v>752.85</v>
      </c>
      <c r="P6696">
        <v>32.5</v>
      </c>
      <c r="Q6696" t="s">
        <v>37</v>
      </c>
    </row>
    <row r="6697" spans="1:17" x14ac:dyDescent="0.25">
      <c r="A6697" t="s">
        <v>17</v>
      </c>
      <c r="B6697" t="s">
        <v>18</v>
      </c>
      <c r="C6697" t="s">
        <v>19</v>
      </c>
      <c r="D6697" t="s">
        <v>38</v>
      </c>
      <c r="E6697" s="1">
        <v>45435.5</v>
      </c>
      <c r="F6697" s="2">
        <f t="shared" si="104"/>
        <v>861</v>
      </c>
      <c r="G6697" s="2">
        <v>861</v>
      </c>
      <c r="H6697">
        <v>14.29</v>
      </c>
      <c r="I6697">
        <v>8.0500000000000007</v>
      </c>
      <c r="J6697">
        <v>9.2100000000000009</v>
      </c>
      <c r="K6697">
        <v>3.26</v>
      </c>
      <c r="L6697">
        <v>3.3000000000000002E-2</v>
      </c>
      <c r="M6697">
        <v>3.5999999999999997E-2</v>
      </c>
      <c r="N6697">
        <v>0.75600000000000001</v>
      </c>
      <c r="O6697">
        <v>341.11</v>
      </c>
      <c r="P6697">
        <v>5.59</v>
      </c>
      <c r="Q6697" t="s">
        <v>24</v>
      </c>
    </row>
    <row r="6698" spans="1:17" x14ac:dyDescent="0.25">
      <c r="A6698" t="s">
        <v>17</v>
      </c>
      <c r="B6698" t="s">
        <v>18</v>
      </c>
      <c r="C6698" t="s">
        <v>19</v>
      </c>
      <c r="D6698" t="s">
        <v>20</v>
      </c>
      <c r="E6698" s="1">
        <v>45435.666666666664</v>
      </c>
      <c r="F6698" s="2">
        <f t="shared" si="104"/>
        <v>861.99999999998545</v>
      </c>
      <c r="G6698" s="2">
        <v>862</v>
      </c>
      <c r="H6698">
        <v>17.170000000000002</v>
      </c>
      <c r="I6698">
        <v>8.4879999999999995</v>
      </c>
      <c r="J6698">
        <v>7.94</v>
      </c>
      <c r="K6698">
        <v>5.0979999999999999</v>
      </c>
      <c r="L6698">
        <v>6.9000000000000006E-2</v>
      </c>
      <c r="M6698">
        <v>0.111</v>
      </c>
      <c r="N6698">
        <v>2.6349999999999998</v>
      </c>
      <c r="O6698">
        <v>631.64</v>
      </c>
      <c r="P6698">
        <v>23.65</v>
      </c>
      <c r="Q6698" t="s">
        <v>29</v>
      </c>
    </row>
    <row r="6699" spans="1:17" x14ac:dyDescent="0.25">
      <c r="A6699" t="s">
        <v>17</v>
      </c>
      <c r="B6699" t="s">
        <v>18</v>
      </c>
      <c r="C6699" t="s">
        <v>22</v>
      </c>
      <c r="D6699" t="s">
        <v>23</v>
      </c>
      <c r="E6699" s="1">
        <v>45435.666666666664</v>
      </c>
      <c r="F6699" s="2">
        <f t="shared" si="104"/>
        <v>861.99999999998545</v>
      </c>
      <c r="G6699" s="2">
        <v>862</v>
      </c>
      <c r="H6699">
        <v>16.258800000000001</v>
      </c>
      <c r="I6699">
        <v>8.49</v>
      </c>
      <c r="J6699">
        <v>9.3437999999999999</v>
      </c>
      <c r="K6699">
        <v>3.133</v>
      </c>
      <c r="L6699">
        <v>4.1300000000000003E-2</v>
      </c>
      <c r="M6699">
        <v>2.2800000000000001E-2</v>
      </c>
      <c r="N6699">
        <v>0.53400000000000003</v>
      </c>
      <c r="O6699">
        <v>352.5</v>
      </c>
      <c r="P6699">
        <v>18.6538</v>
      </c>
      <c r="Q6699" t="s">
        <v>24</v>
      </c>
    </row>
    <row r="6700" spans="1:17" x14ac:dyDescent="0.25">
      <c r="A6700" t="s">
        <v>17</v>
      </c>
      <c r="B6700" t="s">
        <v>18</v>
      </c>
      <c r="C6700" t="s">
        <v>25</v>
      </c>
      <c r="D6700" t="s">
        <v>26</v>
      </c>
      <c r="E6700" s="1">
        <v>45435.666666666664</v>
      </c>
      <c r="F6700" s="2">
        <f t="shared" si="104"/>
        <v>861.99999999998545</v>
      </c>
      <c r="G6700" s="2">
        <v>862</v>
      </c>
      <c r="H6700">
        <v>14.66</v>
      </c>
      <c r="I6700">
        <v>7.76</v>
      </c>
      <c r="J6700">
        <v>10.8</v>
      </c>
      <c r="K6700">
        <v>3.8439999999999999</v>
      </c>
      <c r="L6700">
        <v>7.0000000000000007E-2</v>
      </c>
      <c r="M6700">
        <v>4.2299999999999997E-2</v>
      </c>
      <c r="N6700">
        <v>2.3359999999999999</v>
      </c>
      <c r="O6700">
        <v>191.64</v>
      </c>
      <c r="P6700">
        <v>15.88</v>
      </c>
      <c r="Q6700" t="s">
        <v>24</v>
      </c>
    </row>
    <row r="6701" spans="1:17" x14ac:dyDescent="0.25">
      <c r="A6701" t="s">
        <v>17</v>
      </c>
      <c r="B6701" t="s">
        <v>18</v>
      </c>
      <c r="C6701" t="s">
        <v>27</v>
      </c>
      <c r="D6701" t="s">
        <v>28</v>
      </c>
      <c r="E6701" s="1">
        <v>45435.666666666664</v>
      </c>
      <c r="F6701" s="2">
        <f t="shared" si="104"/>
        <v>861.99999999998545</v>
      </c>
      <c r="G6701" s="2">
        <v>862</v>
      </c>
      <c r="H6701">
        <v>15.3</v>
      </c>
      <c r="I6701">
        <v>7.7869999999999999</v>
      </c>
      <c r="J6701">
        <v>7.57</v>
      </c>
      <c r="K6701">
        <v>5.8159999999999998</v>
      </c>
      <c r="L6701">
        <v>0.255</v>
      </c>
      <c r="M6701">
        <v>0.13</v>
      </c>
      <c r="N6701">
        <v>2.0099999999999998</v>
      </c>
      <c r="O6701">
        <v>516.09</v>
      </c>
      <c r="P6701">
        <v>31.31</v>
      </c>
      <c r="Q6701" t="s">
        <v>29</v>
      </c>
    </row>
    <row r="6702" spans="1:17" x14ac:dyDescent="0.25">
      <c r="A6702" t="s">
        <v>17</v>
      </c>
      <c r="B6702" t="s">
        <v>18</v>
      </c>
      <c r="C6702" t="s">
        <v>25</v>
      </c>
      <c r="D6702" t="s">
        <v>30</v>
      </c>
      <c r="E6702" s="1">
        <v>45435.666666666664</v>
      </c>
      <c r="F6702" s="2">
        <f t="shared" si="104"/>
        <v>861.99999999998545</v>
      </c>
      <c r="G6702" s="2">
        <v>862</v>
      </c>
      <c r="H6702">
        <v>14.47</v>
      </c>
      <c r="I6702">
        <v>7.93</v>
      </c>
      <c r="J6702">
        <v>6.96</v>
      </c>
      <c r="K6702">
        <v>4.24</v>
      </c>
      <c r="L6702">
        <v>2.5999999999999999E-2</v>
      </c>
      <c r="M6702">
        <v>7.8E-2</v>
      </c>
      <c r="N6702">
        <v>2.5299999999999998</v>
      </c>
      <c r="O6702">
        <v>217.8</v>
      </c>
      <c r="P6702">
        <v>28.37</v>
      </c>
      <c r="Q6702" t="s">
        <v>29</v>
      </c>
    </row>
    <row r="6703" spans="1:17" x14ac:dyDescent="0.25">
      <c r="A6703" t="s">
        <v>17</v>
      </c>
      <c r="B6703" t="s">
        <v>18</v>
      </c>
      <c r="C6703" t="s">
        <v>19</v>
      </c>
      <c r="D6703" t="s">
        <v>32</v>
      </c>
      <c r="E6703" s="1">
        <v>45435.666666666664</v>
      </c>
      <c r="F6703" s="2">
        <f t="shared" si="104"/>
        <v>861.99999999998545</v>
      </c>
      <c r="G6703" s="2">
        <v>862</v>
      </c>
      <c r="H6703">
        <v>17.920000000000002</v>
      </c>
      <c r="I6703">
        <v>8.5500000000000007</v>
      </c>
      <c r="J6703">
        <v>11.99</v>
      </c>
      <c r="K6703">
        <v>8.1620000000000008</v>
      </c>
      <c r="L6703">
        <v>0.115</v>
      </c>
      <c r="M6703">
        <v>0.20200000000000001</v>
      </c>
      <c r="N6703">
        <v>3.597</v>
      </c>
      <c r="O6703">
        <v>683.21</v>
      </c>
      <c r="P6703">
        <v>36.94</v>
      </c>
      <c r="Q6703" t="s">
        <v>33</v>
      </c>
    </row>
    <row r="6704" spans="1:17" x14ac:dyDescent="0.25">
      <c r="A6704" t="s">
        <v>17</v>
      </c>
      <c r="B6704" t="s">
        <v>18</v>
      </c>
      <c r="C6704" t="s">
        <v>22</v>
      </c>
      <c r="D6704" t="s">
        <v>34</v>
      </c>
      <c r="E6704" s="1">
        <v>45435.666666666664</v>
      </c>
      <c r="F6704" s="2">
        <f t="shared" si="104"/>
        <v>861.99999999998545</v>
      </c>
      <c r="G6704" s="2">
        <v>862</v>
      </c>
      <c r="H6704">
        <v>20.75</v>
      </c>
      <c r="I6704">
        <v>8.5</v>
      </c>
      <c r="J6704">
        <v>10.52</v>
      </c>
      <c r="K6704">
        <v>13.14</v>
      </c>
      <c r="L6704">
        <v>0.115</v>
      </c>
      <c r="M6704">
        <v>0.188</v>
      </c>
      <c r="N6704">
        <v>4.0410000000000004</v>
      </c>
      <c r="O6704">
        <v>734.46</v>
      </c>
      <c r="P6704">
        <v>30.7</v>
      </c>
      <c r="Q6704" t="s">
        <v>37</v>
      </c>
    </row>
    <row r="6705" spans="1:17" x14ac:dyDescent="0.25">
      <c r="A6705" t="s">
        <v>17</v>
      </c>
      <c r="B6705" t="s">
        <v>18</v>
      </c>
      <c r="C6705" t="s">
        <v>19</v>
      </c>
      <c r="D6705" t="s">
        <v>38</v>
      </c>
      <c r="E6705" s="1">
        <v>45435.666666666664</v>
      </c>
      <c r="F6705" s="2">
        <f t="shared" si="104"/>
        <v>861.99999999998545</v>
      </c>
      <c r="G6705" s="2">
        <v>862</v>
      </c>
      <c r="H6705">
        <v>15.1</v>
      </c>
      <c r="I6705">
        <v>8.1999999999999993</v>
      </c>
      <c r="J6705">
        <v>12.11</v>
      </c>
      <c r="K6705">
        <v>3.08</v>
      </c>
      <c r="L6705">
        <v>3.5999999999999997E-2</v>
      </c>
      <c r="M6705">
        <v>3.3000000000000002E-2</v>
      </c>
      <c r="N6705">
        <v>0.71799999999999997</v>
      </c>
      <c r="O6705">
        <v>337.65</v>
      </c>
      <c r="P6705">
        <v>5.24</v>
      </c>
      <c r="Q6705" t="s">
        <v>24</v>
      </c>
    </row>
    <row r="6706" spans="1:17" x14ac:dyDescent="0.25">
      <c r="A6706" t="s">
        <v>17</v>
      </c>
      <c r="B6706" t="s">
        <v>18</v>
      </c>
      <c r="C6706" t="s">
        <v>19</v>
      </c>
      <c r="D6706" t="s">
        <v>20</v>
      </c>
      <c r="E6706" s="1">
        <v>45435.833333333336</v>
      </c>
      <c r="F6706" s="2">
        <f t="shared" si="104"/>
        <v>863.00000000001455</v>
      </c>
      <c r="G6706" s="2">
        <v>863</v>
      </c>
      <c r="H6706">
        <v>16.54</v>
      </c>
      <c r="I6706">
        <v>8.44</v>
      </c>
      <c r="J6706">
        <v>7.37</v>
      </c>
      <c r="K6706">
        <v>5.4580000000000002</v>
      </c>
      <c r="L6706">
        <v>6.5000000000000002E-2</v>
      </c>
      <c r="M6706">
        <v>0.11600000000000001</v>
      </c>
      <c r="N6706">
        <v>2.528</v>
      </c>
      <c r="O6706">
        <v>636.14</v>
      </c>
      <c r="P6706">
        <v>21.68</v>
      </c>
      <c r="Q6706" t="s">
        <v>29</v>
      </c>
    </row>
    <row r="6707" spans="1:17" x14ac:dyDescent="0.25">
      <c r="A6707" t="s">
        <v>17</v>
      </c>
      <c r="B6707" t="s">
        <v>18</v>
      </c>
      <c r="C6707" t="s">
        <v>22</v>
      </c>
      <c r="D6707" t="s">
        <v>23</v>
      </c>
      <c r="E6707" s="1">
        <v>45435.833333333336</v>
      </c>
      <c r="F6707" s="2">
        <f t="shared" si="104"/>
        <v>863.00000000001455</v>
      </c>
      <c r="G6707" s="2">
        <v>863</v>
      </c>
      <c r="H6707">
        <v>16.0688</v>
      </c>
      <c r="I6707">
        <v>8.4875000000000007</v>
      </c>
      <c r="J6707">
        <v>9.2174999999999994</v>
      </c>
      <c r="K6707">
        <v>3.0270000000000001</v>
      </c>
      <c r="L6707">
        <v>3.9600000000000003E-2</v>
      </c>
      <c r="M6707">
        <v>2.1399999999999999E-2</v>
      </c>
      <c r="N6707">
        <v>0.36599999999999999</v>
      </c>
      <c r="O6707">
        <v>347.61250000000001</v>
      </c>
      <c r="P6707">
        <v>16.711300000000001</v>
      </c>
      <c r="Q6707" t="s">
        <v>24</v>
      </c>
    </row>
    <row r="6708" spans="1:17" x14ac:dyDescent="0.25">
      <c r="A6708" t="s">
        <v>17</v>
      </c>
      <c r="B6708" t="s">
        <v>18</v>
      </c>
      <c r="C6708" t="s">
        <v>25</v>
      </c>
      <c r="D6708" t="s">
        <v>26</v>
      </c>
      <c r="E6708" s="1">
        <v>45435.833333333336</v>
      </c>
      <c r="F6708" s="2">
        <f t="shared" si="104"/>
        <v>863.00000000001455</v>
      </c>
      <c r="G6708" s="2">
        <v>863</v>
      </c>
      <c r="H6708">
        <v>13.5</v>
      </c>
      <c r="I6708">
        <v>7.76</v>
      </c>
      <c r="J6708">
        <v>10.74</v>
      </c>
      <c r="K6708">
        <v>3.9780000000000002</v>
      </c>
      <c r="L6708">
        <v>6.88E-2</v>
      </c>
      <c r="M6708">
        <v>4.9000000000000002E-2</v>
      </c>
      <c r="N6708">
        <v>2.351</v>
      </c>
      <c r="O6708">
        <v>195.3</v>
      </c>
      <c r="P6708">
        <v>16.739999999999998</v>
      </c>
      <c r="Q6708" t="s">
        <v>24</v>
      </c>
    </row>
    <row r="6709" spans="1:17" x14ac:dyDescent="0.25">
      <c r="A6709" t="s">
        <v>17</v>
      </c>
      <c r="B6709" t="s">
        <v>18</v>
      </c>
      <c r="C6709" t="s">
        <v>27</v>
      </c>
      <c r="D6709" t="s">
        <v>28</v>
      </c>
      <c r="E6709" s="1">
        <v>45435.833333333336</v>
      </c>
      <c r="F6709" s="2">
        <f t="shared" si="104"/>
        <v>863.00000000001455</v>
      </c>
      <c r="G6709" s="2">
        <v>863</v>
      </c>
      <c r="H6709">
        <v>14.8</v>
      </c>
      <c r="I6709">
        <v>7.7619999999999996</v>
      </c>
      <c r="J6709">
        <v>6.92</v>
      </c>
      <c r="K6709">
        <v>5.8419999999999996</v>
      </c>
      <c r="L6709">
        <v>0.20100000000000001</v>
      </c>
      <c r="M6709">
        <v>0.13</v>
      </c>
      <c r="N6709">
        <v>2.3319999999999999</v>
      </c>
      <c r="O6709">
        <v>526.91999999999996</v>
      </c>
      <c r="P6709">
        <v>32.409999999999997</v>
      </c>
      <c r="Q6709" t="s">
        <v>29</v>
      </c>
    </row>
    <row r="6710" spans="1:17" x14ac:dyDescent="0.25">
      <c r="A6710" t="s">
        <v>17</v>
      </c>
      <c r="B6710" t="s">
        <v>18</v>
      </c>
      <c r="C6710" t="s">
        <v>25</v>
      </c>
      <c r="D6710" t="s">
        <v>30</v>
      </c>
      <c r="E6710" s="1">
        <v>45435.833333333336</v>
      </c>
      <c r="F6710" s="2">
        <f t="shared" si="104"/>
        <v>863.00000000001455</v>
      </c>
      <c r="G6710" s="2">
        <v>863</v>
      </c>
      <c r="H6710">
        <v>14.18</v>
      </c>
      <c r="I6710">
        <v>7.89</v>
      </c>
      <c r="J6710">
        <v>7.23</v>
      </c>
      <c r="K6710">
        <v>4.0599999999999996</v>
      </c>
      <c r="L6710">
        <v>3.2000000000000001E-2</v>
      </c>
      <c r="M6710">
        <v>6.8000000000000005E-2</v>
      </c>
      <c r="N6710">
        <v>2.0649999999999999</v>
      </c>
      <c r="O6710">
        <v>216.2</v>
      </c>
      <c r="P6710">
        <v>21.96</v>
      </c>
      <c r="Q6710" t="s">
        <v>29</v>
      </c>
    </row>
    <row r="6711" spans="1:17" x14ac:dyDescent="0.25">
      <c r="A6711" t="s">
        <v>17</v>
      </c>
      <c r="B6711" t="s">
        <v>18</v>
      </c>
      <c r="C6711" t="s">
        <v>19</v>
      </c>
      <c r="D6711" t="s">
        <v>32</v>
      </c>
      <c r="E6711" s="1">
        <v>45435.833333333336</v>
      </c>
      <c r="F6711" s="2">
        <f t="shared" si="104"/>
        <v>863.00000000001455</v>
      </c>
      <c r="G6711" s="2">
        <v>863</v>
      </c>
      <c r="H6711">
        <v>17.57</v>
      </c>
      <c r="I6711">
        <v>8.48</v>
      </c>
      <c r="J6711">
        <v>11.38</v>
      </c>
      <c r="K6711">
        <v>7.484</v>
      </c>
      <c r="L6711">
        <v>0.112</v>
      </c>
      <c r="M6711">
        <v>0.193</v>
      </c>
      <c r="N6711">
        <v>3.766</v>
      </c>
      <c r="O6711">
        <v>690.96</v>
      </c>
      <c r="P6711">
        <v>29.25</v>
      </c>
      <c r="Q6711" t="s">
        <v>33</v>
      </c>
    </row>
    <row r="6712" spans="1:17" x14ac:dyDescent="0.25">
      <c r="A6712" t="s">
        <v>17</v>
      </c>
      <c r="B6712" t="s">
        <v>18</v>
      </c>
      <c r="C6712" t="s">
        <v>22</v>
      </c>
      <c r="D6712" t="s">
        <v>34</v>
      </c>
      <c r="E6712" s="1">
        <v>45435.833333333336</v>
      </c>
      <c r="F6712" s="2">
        <f t="shared" si="104"/>
        <v>863.00000000001455</v>
      </c>
      <c r="G6712" s="2">
        <v>863</v>
      </c>
      <c r="H6712">
        <v>18.54</v>
      </c>
      <c r="I6712">
        <v>8.44</v>
      </c>
      <c r="J6712">
        <v>10.3</v>
      </c>
      <c r="K6712">
        <v>13.65</v>
      </c>
      <c r="L6712">
        <v>9.1999999999999998E-2</v>
      </c>
      <c r="M6712">
        <v>0.185</v>
      </c>
      <c r="N6712">
        <v>4.1890000000000001</v>
      </c>
      <c r="O6712">
        <v>726.97</v>
      </c>
      <c r="P6712">
        <v>34.700000000000003</v>
      </c>
      <c r="Q6712" t="s">
        <v>37</v>
      </c>
    </row>
    <row r="6713" spans="1:17" x14ac:dyDescent="0.25">
      <c r="A6713" t="s">
        <v>17</v>
      </c>
      <c r="B6713" t="s">
        <v>18</v>
      </c>
      <c r="C6713" t="s">
        <v>19</v>
      </c>
      <c r="D6713" t="s">
        <v>38</v>
      </c>
      <c r="E6713" s="1">
        <v>45435.833333333336</v>
      </c>
      <c r="F6713" s="2">
        <f t="shared" si="104"/>
        <v>863.00000000001455</v>
      </c>
      <c r="G6713" s="2">
        <v>863</v>
      </c>
      <c r="H6713">
        <v>14.9</v>
      </c>
      <c r="I6713">
        <v>8.11</v>
      </c>
      <c r="J6713">
        <v>8.98</v>
      </c>
      <c r="K6713">
        <v>3.3</v>
      </c>
      <c r="L6713">
        <v>5.0999999999999997E-2</v>
      </c>
      <c r="M6713">
        <v>3.5000000000000003E-2</v>
      </c>
      <c r="N6713">
        <v>0.74399999999999999</v>
      </c>
      <c r="O6713">
        <v>344.4</v>
      </c>
      <c r="P6713">
        <v>7.29</v>
      </c>
      <c r="Q6713" t="s">
        <v>24</v>
      </c>
    </row>
    <row r="6714" spans="1:17" x14ac:dyDescent="0.25">
      <c r="A6714" t="s">
        <v>17</v>
      </c>
      <c r="B6714" t="s">
        <v>18</v>
      </c>
      <c r="C6714" t="s">
        <v>19</v>
      </c>
      <c r="D6714" t="s">
        <v>20</v>
      </c>
      <c r="E6714" s="1">
        <v>45436</v>
      </c>
      <c r="F6714" s="2">
        <f t="shared" si="104"/>
        <v>864</v>
      </c>
      <c r="G6714" s="2">
        <v>864</v>
      </c>
      <c r="H6714">
        <v>16.07</v>
      </c>
      <c r="I6714">
        <v>8.3390000000000004</v>
      </c>
      <c r="J6714">
        <v>6.58</v>
      </c>
      <c r="K6714">
        <v>5.4580000000000002</v>
      </c>
      <c r="L6714">
        <v>6.5000000000000002E-2</v>
      </c>
      <c r="M6714">
        <v>0.11600000000000001</v>
      </c>
      <c r="N6714">
        <v>2.528</v>
      </c>
      <c r="O6714">
        <v>636.63</v>
      </c>
      <c r="P6714">
        <v>22.02</v>
      </c>
      <c r="Q6714" t="s">
        <v>29</v>
      </c>
    </row>
    <row r="6715" spans="1:17" x14ac:dyDescent="0.25">
      <c r="A6715" t="s">
        <v>17</v>
      </c>
      <c r="B6715" t="s">
        <v>18</v>
      </c>
      <c r="C6715" t="s">
        <v>22</v>
      </c>
      <c r="D6715" t="s">
        <v>23</v>
      </c>
      <c r="E6715" s="1">
        <v>45436</v>
      </c>
      <c r="F6715" s="2">
        <f t="shared" si="104"/>
        <v>864</v>
      </c>
      <c r="G6715" s="2">
        <v>864</v>
      </c>
      <c r="H6715">
        <v>15.9238</v>
      </c>
      <c r="I6715">
        <v>8.4563000000000006</v>
      </c>
      <c r="J6715">
        <v>8.9413</v>
      </c>
      <c r="K6715">
        <v>2.9889999999999999</v>
      </c>
      <c r="L6715">
        <v>3.9300000000000002E-2</v>
      </c>
      <c r="M6715">
        <v>2.0799999999999999E-2</v>
      </c>
      <c r="N6715">
        <v>0.377</v>
      </c>
      <c r="O6715">
        <v>351.57499999999999</v>
      </c>
      <c r="P6715">
        <v>16.68</v>
      </c>
      <c r="Q6715" t="s">
        <v>24</v>
      </c>
    </row>
    <row r="6716" spans="1:17" x14ac:dyDescent="0.25">
      <c r="A6716" t="s">
        <v>17</v>
      </c>
      <c r="B6716" t="s">
        <v>18</v>
      </c>
      <c r="C6716" t="s">
        <v>25</v>
      </c>
      <c r="D6716" t="s">
        <v>26</v>
      </c>
      <c r="E6716" s="1">
        <v>45436</v>
      </c>
      <c r="F6716" s="2">
        <f t="shared" si="104"/>
        <v>864</v>
      </c>
      <c r="G6716" s="2">
        <v>864</v>
      </c>
      <c r="H6716">
        <v>12.85</v>
      </c>
      <c r="I6716">
        <v>7.74</v>
      </c>
      <c r="J6716">
        <v>10.67</v>
      </c>
      <c r="K6716">
        <v>4.0449999999999999</v>
      </c>
      <c r="L6716">
        <v>6.5500000000000003E-2</v>
      </c>
      <c r="M6716">
        <v>4.5999999999999999E-2</v>
      </c>
      <c r="N6716">
        <v>2.3180000000000001</v>
      </c>
      <c r="O6716">
        <v>207.17</v>
      </c>
      <c r="P6716">
        <v>17.23</v>
      </c>
      <c r="Q6716" t="s">
        <v>29</v>
      </c>
    </row>
    <row r="6717" spans="1:17" x14ac:dyDescent="0.25">
      <c r="A6717" t="s">
        <v>17</v>
      </c>
      <c r="B6717" t="s">
        <v>18</v>
      </c>
      <c r="C6717" t="s">
        <v>27</v>
      </c>
      <c r="D6717" t="s">
        <v>28</v>
      </c>
      <c r="E6717" s="1">
        <v>45436</v>
      </c>
      <c r="F6717" s="2">
        <f t="shared" si="104"/>
        <v>864</v>
      </c>
      <c r="G6717" s="2">
        <v>864</v>
      </c>
      <c r="H6717">
        <v>14.43</v>
      </c>
      <c r="I6717">
        <v>7.7439999999999998</v>
      </c>
      <c r="J6717">
        <v>6.61</v>
      </c>
      <c r="K6717">
        <v>5.8419999999999996</v>
      </c>
      <c r="L6717">
        <v>0.20100000000000001</v>
      </c>
      <c r="M6717">
        <v>0.13</v>
      </c>
      <c r="N6717">
        <v>2.3319999999999999</v>
      </c>
      <c r="O6717">
        <v>532.29</v>
      </c>
      <c r="P6717">
        <v>33.33</v>
      </c>
      <c r="Q6717" t="s">
        <v>29</v>
      </c>
    </row>
    <row r="6718" spans="1:17" x14ac:dyDescent="0.25">
      <c r="A6718" t="s">
        <v>17</v>
      </c>
      <c r="B6718" t="s">
        <v>18</v>
      </c>
      <c r="C6718" t="s">
        <v>25</v>
      </c>
      <c r="D6718" t="s">
        <v>30</v>
      </c>
      <c r="E6718" s="1">
        <v>45436</v>
      </c>
      <c r="F6718" s="2">
        <f t="shared" si="104"/>
        <v>864</v>
      </c>
      <c r="G6718" s="2">
        <v>864</v>
      </c>
      <c r="H6718">
        <v>14.42</v>
      </c>
      <c r="I6718">
        <v>7.88</v>
      </c>
      <c r="J6718">
        <v>6.72</v>
      </c>
      <c r="K6718">
        <v>4.0599999999999996</v>
      </c>
      <c r="L6718">
        <v>3.2000000000000001E-2</v>
      </c>
      <c r="M6718">
        <v>6.8000000000000005E-2</v>
      </c>
      <c r="N6718">
        <v>2.0649999999999999</v>
      </c>
      <c r="O6718">
        <v>214.7</v>
      </c>
      <c r="P6718">
        <v>63.09</v>
      </c>
      <c r="Q6718" t="s">
        <v>29</v>
      </c>
    </row>
    <row r="6719" spans="1:17" x14ac:dyDescent="0.25">
      <c r="A6719" t="s">
        <v>17</v>
      </c>
      <c r="B6719" t="s">
        <v>18</v>
      </c>
      <c r="C6719" t="s">
        <v>19</v>
      </c>
      <c r="D6719" t="s">
        <v>32</v>
      </c>
      <c r="E6719" s="1">
        <v>45436</v>
      </c>
      <c r="F6719" s="2">
        <f t="shared" si="104"/>
        <v>864</v>
      </c>
      <c r="G6719" s="2">
        <v>864</v>
      </c>
      <c r="H6719">
        <v>17.18</v>
      </c>
      <c r="I6719">
        <v>8.3000000000000007</v>
      </c>
      <c r="J6719">
        <v>10.45</v>
      </c>
      <c r="K6719">
        <v>6.9829999999999997</v>
      </c>
      <c r="L6719">
        <v>0.108</v>
      </c>
      <c r="M6719">
        <v>0.188</v>
      </c>
      <c r="N6719">
        <v>3.9380000000000002</v>
      </c>
      <c r="O6719">
        <v>693.06</v>
      </c>
      <c r="P6719">
        <v>25.88</v>
      </c>
      <c r="Q6719" t="s">
        <v>33</v>
      </c>
    </row>
    <row r="6720" spans="1:17" x14ac:dyDescent="0.25">
      <c r="A6720" t="s">
        <v>17</v>
      </c>
      <c r="B6720" t="s">
        <v>18</v>
      </c>
      <c r="C6720" t="s">
        <v>22</v>
      </c>
      <c r="D6720" t="s">
        <v>34</v>
      </c>
      <c r="E6720" s="1">
        <v>45436</v>
      </c>
      <c r="F6720" s="2">
        <f t="shared" si="104"/>
        <v>864</v>
      </c>
      <c r="G6720" s="2">
        <v>864</v>
      </c>
      <c r="H6720">
        <v>17.5</v>
      </c>
      <c r="I6720">
        <v>8.27</v>
      </c>
      <c r="J6720">
        <v>8.11</v>
      </c>
      <c r="K6720">
        <v>13.65</v>
      </c>
      <c r="L6720">
        <v>9.1999999999999998E-2</v>
      </c>
      <c r="M6720">
        <v>0.185</v>
      </c>
      <c r="N6720">
        <v>4.1890000000000001</v>
      </c>
      <c r="O6720">
        <v>732.11</v>
      </c>
      <c r="P6720">
        <v>33</v>
      </c>
      <c r="Q6720" t="s">
        <v>37</v>
      </c>
    </row>
    <row r="6721" spans="1:17" x14ac:dyDescent="0.25">
      <c r="A6721" t="s">
        <v>17</v>
      </c>
      <c r="B6721" t="s">
        <v>18</v>
      </c>
      <c r="C6721" t="s">
        <v>19</v>
      </c>
      <c r="D6721" t="s">
        <v>38</v>
      </c>
      <c r="E6721" s="1">
        <v>45436</v>
      </c>
      <c r="F6721" s="2">
        <f t="shared" si="104"/>
        <v>864</v>
      </c>
      <c r="G6721" s="2">
        <v>864</v>
      </c>
      <c r="H6721">
        <v>14.26</v>
      </c>
      <c r="I6721">
        <v>8.0299999999999994</v>
      </c>
      <c r="J6721">
        <v>7.37</v>
      </c>
      <c r="K6721">
        <v>3.3</v>
      </c>
      <c r="L6721">
        <v>5.0999999999999997E-2</v>
      </c>
      <c r="M6721">
        <v>3.5000000000000003E-2</v>
      </c>
      <c r="N6721">
        <v>0.74399999999999999</v>
      </c>
      <c r="O6721">
        <v>346.55</v>
      </c>
      <c r="P6721">
        <v>6.8</v>
      </c>
      <c r="Q6721" t="s">
        <v>24</v>
      </c>
    </row>
    <row r="6722" spans="1:17" x14ac:dyDescent="0.25">
      <c r="A6722" t="s">
        <v>17</v>
      </c>
      <c r="B6722" t="s">
        <v>18</v>
      </c>
      <c r="C6722" t="s">
        <v>19</v>
      </c>
      <c r="D6722" t="s">
        <v>20</v>
      </c>
      <c r="E6722" s="1">
        <v>45436.166666666664</v>
      </c>
      <c r="F6722" s="2">
        <f t="shared" si="104"/>
        <v>864.99999999998545</v>
      </c>
      <c r="G6722" s="2">
        <v>865</v>
      </c>
      <c r="H6722">
        <v>15.8</v>
      </c>
      <c r="I6722">
        <v>8.24</v>
      </c>
      <c r="J6722">
        <v>5.86</v>
      </c>
      <c r="K6722">
        <v>4.8319999999999999</v>
      </c>
      <c r="L6722">
        <v>7.6999999999999999E-2</v>
      </c>
      <c r="M6722">
        <v>0.113</v>
      </c>
      <c r="N6722">
        <v>2.4390000000000001</v>
      </c>
      <c r="O6722">
        <v>638.77</v>
      </c>
      <c r="P6722">
        <v>21.74</v>
      </c>
      <c r="Q6722" t="s">
        <v>29</v>
      </c>
    </row>
    <row r="6723" spans="1:17" x14ac:dyDescent="0.25">
      <c r="A6723" t="s">
        <v>17</v>
      </c>
      <c r="B6723" t="s">
        <v>18</v>
      </c>
      <c r="C6723" t="s">
        <v>22</v>
      </c>
      <c r="D6723" t="s">
        <v>23</v>
      </c>
      <c r="E6723" s="1">
        <v>45436.166666666664</v>
      </c>
      <c r="F6723" s="2">
        <f t="shared" ref="F6723:F6786" si="105">(E6723-45292)*6</f>
        <v>864.99999999998545</v>
      </c>
      <c r="G6723" s="2">
        <v>865</v>
      </c>
      <c r="H6723">
        <v>15.82</v>
      </c>
      <c r="I6723">
        <v>8.4375</v>
      </c>
      <c r="J6723">
        <v>8.7974999999999994</v>
      </c>
      <c r="K6723">
        <v>3</v>
      </c>
      <c r="L6723">
        <v>4.0599999999999997E-2</v>
      </c>
      <c r="M6723">
        <v>1.8599999999999998E-2</v>
      </c>
      <c r="N6723">
        <v>0.435</v>
      </c>
      <c r="O6723">
        <v>352.7</v>
      </c>
      <c r="P6723">
        <v>17.8613</v>
      </c>
      <c r="Q6723" t="s">
        <v>24</v>
      </c>
    </row>
    <row r="6724" spans="1:17" x14ac:dyDescent="0.25">
      <c r="A6724" t="s">
        <v>17</v>
      </c>
      <c r="B6724" t="s">
        <v>18</v>
      </c>
      <c r="C6724" t="s">
        <v>25</v>
      </c>
      <c r="D6724" t="s">
        <v>26</v>
      </c>
      <c r="E6724" s="1">
        <v>45436.166666666664</v>
      </c>
      <c r="F6724" s="2">
        <f t="shared" si="105"/>
        <v>864.99999999998545</v>
      </c>
      <c r="G6724" s="2">
        <v>865</v>
      </c>
      <c r="H6724">
        <v>12.33</v>
      </c>
      <c r="I6724">
        <v>7.7</v>
      </c>
      <c r="J6724">
        <v>10.51</v>
      </c>
      <c r="K6724">
        <v>4.1120000000000001</v>
      </c>
      <c r="L6724">
        <v>6.8900000000000003E-2</v>
      </c>
      <c r="M6724">
        <v>4.5400000000000003E-2</v>
      </c>
      <c r="N6724">
        <v>2.3290000000000002</v>
      </c>
      <c r="O6724">
        <v>204.79</v>
      </c>
      <c r="P6724">
        <v>18.420000000000002</v>
      </c>
      <c r="Q6724" t="s">
        <v>29</v>
      </c>
    </row>
    <row r="6725" spans="1:17" x14ac:dyDescent="0.25">
      <c r="A6725" t="s">
        <v>17</v>
      </c>
      <c r="B6725" t="s">
        <v>18</v>
      </c>
      <c r="C6725" t="s">
        <v>27</v>
      </c>
      <c r="D6725" t="s">
        <v>28</v>
      </c>
      <c r="E6725" s="1">
        <v>45436.166666666664</v>
      </c>
      <c r="F6725" s="2">
        <f t="shared" si="105"/>
        <v>864.99999999998545</v>
      </c>
      <c r="G6725" s="2">
        <v>865</v>
      </c>
      <c r="H6725">
        <v>14.13</v>
      </c>
      <c r="I6725">
        <v>7.7270000000000003</v>
      </c>
      <c r="J6725">
        <v>6.42</v>
      </c>
      <c r="K6725">
        <v>5.9409999999999998</v>
      </c>
      <c r="L6725">
        <v>0.21199999999999999</v>
      </c>
      <c r="M6725">
        <v>0.129</v>
      </c>
      <c r="N6725">
        <v>2.5419999999999998</v>
      </c>
      <c r="O6725">
        <v>538.49</v>
      </c>
      <c r="P6725">
        <v>34.880000000000003</v>
      </c>
      <c r="Q6725" t="s">
        <v>29</v>
      </c>
    </row>
    <row r="6726" spans="1:17" x14ac:dyDescent="0.25">
      <c r="A6726" t="s">
        <v>17</v>
      </c>
      <c r="B6726" t="s">
        <v>18</v>
      </c>
      <c r="C6726" t="s">
        <v>25</v>
      </c>
      <c r="D6726" t="s">
        <v>30</v>
      </c>
      <c r="E6726" s="1">
        <v>45436.166666666664</v>
      </c>
      <c r="F6726" s="2">
        <f t="shared" si="105"/>
        <v>864.99999999998545</v>
      </c>
      <c r="G6726" s="2">
        <v>865</v>
      </c>
      <c r="H6726">
        <v>14.12</v>
      </c>
      <c r="I6726">
        <v>7.84</v>
      </c>
      <c r="J6726">
        <v>7.07</v>
      </c>
      <c r="K6726">
        <v>4.3600000000000003</v>
      </c>
      <c r="L6726">
        <v>2.9000000000000001E-2</v>
      </c>
      <c r="M6726">
        <v>8.3000000000000004E-2</v>
      </c>
      <c r="N6726">
        <v>2.5099999999999998</v>
      </c>
      <c r="O6726">
        <v>215.4</v>
      </c>
      <c r="P6726">
        <v>38.869999999999997</v>
      </c>
      <c r="Q6726" t="s">
        <v>29</v>
      </c>
    </row>
    <row r="6727" spans="1:17" x14ac:dyDescent="0.25">
      <c r="A6727" t="s">
        <v>17</v>
      </c>
      <c r="B6727" t="s">
        <v>18</v>
      </c>
      <c r="C6727" t="s">
        <v>19</v>
      </c>
      <c r="D6727" t="s">
        <v>32</v>
      </c>
      <c r="E6727" s="1">
        <v>45436.166666666664</v>
      </c>
      <c r="F6727" s="2">
        <f t="shared" si="105"/>
        <v>864.99999999998545</v>
      </c>
      <c r="G6727" s="2">
        <v>865</v>
      </c>
      <c r="H6727">
        <v>16.54</v>
      </c>
      <c r="I6727">
        <v>8.14</v>
      </c>
      <c r="J6727">
        <v>9.1</v>
      </c>
      <c r="K6727">
        <v>7.6020000000000003</v>
      </c>
      <c r="L6727">
        <v>0.11799999999999999</v>
      </c>
      <c r="M6727">
        <v>0.20499999999999999</v>
      </c>
      <c r="N6727">
        <v>4.0620000000000003</v>
      </c>
      <c r="O6727">
        <v>692.91</v>
      </c>
      <c r="P6727">
        <v>30.29</v>
      </c>
      <c r="Q6727" t="s">
        <v>33</v>
      </c>
    </row>
    <row r="6728" spans="1:17" x14ac:dyDescent="0.25">
      <c r="A6728" t="s">
        <v>17</v>
      </c>
      <c r="B6728" t="s">
        <v>18</v>
      </c>
      <c r="C6728" t="s">
        <v>22</v>
      </c>
      <c r="D6728" t="s">
        <v>34</v>
      </c>
      <c r="E6728" s="1">
        <v>45436.166666666664</v>
      </c>
      <c r="F6728" s="2">
        <f t="shared" si="105"/>
        <v>864.99999999998545</v>
      </c>
      <c r="G6728" s="2">
        <v>865</v>
      </c>
      <c r="H6728">
        <v>16.25</v>
      </c>
      <c r="I6728">
        <v>8.1999999999999993</v>
      </c>
      <c r="J6728">
        <v>6.96</v>
      </c>
      <c r="K6728">
        <v>12.77</v>
      </c>
      <c r="L6728">
        <v>9.1999999999999998E-2</v>
      </c>
      <c r="M6728">
        <v>0.17199999999999999</v>
      </c>
      <c r="N6728">
        <v>4.2670000000000003</v>
      </c>
      <c r="O6728">
        <v>761.3</v>
      </c>
      <c r="P6728">
        <v>33</v>
      </c>
      <c r="Q6728" t="s">
        <v>37</v>
      </c>
    </row>
    <row r="6729" spans="1:17" x14ac:dyDescent="0.25">
      <c r="A6729" t="s">
        <v>17</v>
      </c>
      <c r="B6729" t="s">
        <v>18</v>
      </c>
      <c r="C6729" t="s">
        <v>19</v>
      </c>
      <c r="D6729" t="s">
        <v>38</v>
      </c>
      <c r="E6729" s="1">
        <v>45436.166666666664</v>
      </c>
      <c r="F6729" s="2">
        <f t="shared" si="105"/>
        <v>864.99999999998545</v>
      </c>
      <c r="G6729" s="2">
        <v>865</v>
      </c>
      <c r="H6729">
        <v>13.51</v>
      </c>
      <c r="I6729">
        <v>7.75</v>
      </c>
      <c r="J6729">
        <v>5.78</v>
      </c>
      <c r="K6729">
        <v>3.28</v>
      </c>
      <c r="L6729">
        <v>5.8000000000000003E-2</v>
      </c>
      <c r="M6729">
        <v>3.5999999999999997E-2</v>
      </c>
      <c r="N6729">
        <v>0.78</v>
      </c>
      <c r="O6729">
        <v>351.18</v>
      </c>
      <c r="P6729">
        <v>5.97</v>
      </c>
      <c r="Q6729" t="s">
        <v>29</v>
      </c>
    </row>
    <row r="6730" spans="1:17" x14ac:dyDescent="0.25">
      <c r="A6730" t="s">
        <v>17</v>
      </c>
      <c r="B6730" t="s">
        <v>18</v>
      </c>
      <c r="C6730" t="s">
        <v>19</v>
      </c>
      <c r="D6730" t="s">
        <v>20</v>
      </c>
      <c r="E6730" s="1">
        <v>45436.333333333336</v>
      </c>
      <c r="F6730" s="2">
        <f t="shared" si="105"/>
        <v>866.00000000001455</v>
      </c>
      <c r="G6730" s="2">
        <v>866</v>
      </c>
      <c r="H6730">
        <v>16.28</v>
      </c>
      <c r="I6730">
        <v>8.24</v>
      </c>
      <c r="J6730">
        <v>6.1</v>
      </c>
      <c r="K6730">
        <v>4.8499999999999996</v>
      </c>
      <c r="L6730">
        <v>8.6999999999999994E-2</v>
      </c>
      <c r="M6730">
        <v>0.109</v>
      </c>
      <c r="N6730">
        <v>2.5419999999999998</v>
      </c>
      <c r="O6730">
        <v>647.6</v>
      </c>
      <c r="P6730">
        <v>22.8</v>
      </c>
      <c r="Q6730" t="s">
        <v>29</v>
      </c>
    </row>
    <row r="6731" spans="1:17" x14ac:dyDescent="0.25">
      <c r="A6731" t="s">
        <v>17</v>
      </c>
      <c r="B6731" t="s">
        <v>18</v>
      </c>
      <c r="C6731" t="s">
        <v>22</v>
      </c>
      <c r="D6731" t="s">
        <v>23</v>
      </c>
      <c r="E6731" s="1">
        <v>45436.333333333336</v>
      </c>
      <c r="F6731" s="2">
        <f t="shared" si="105"/>
        <v>866.00000000001455</v>
      </c>
      <c r="G6731" s="2">
        <v>866</v>
      </c>
      <c r="H6731">
        <v>15.9163</v>
      </c>
      <c r="I6731">
        <v>8.4250000000000007</v>
      </c>
      <c r="J6731">
        <v>8.6363000000000003</v>
      </c>
      <c r="K6731">
        <v>2.9390000000000001</v>
      </c>
      <c r="L6731">
        <v>5.4600000000000003E-2</v>
      </c>
      <c r="M6731">
        <v>2.0500000000000001E-2</v>
      </c>
      <c r="N6731">
        <v>0.435</v>
      </c>
      <c r="O6731">
        <v>356.08749999999998</v>
      </c>
      <c r="P6731">
        <v>20.063800000000001</v>
      </c>
      <c r="Q6731" t="s">
        <v>24</v>
      </c>
    </row>
    <row r="6732" spans="1:17" x14ac:dyDescent="0.25">
      <c r="A6732" t="s">
        <v>17</v>
      </c>
      <c r="B6732" t="s">
        <v>18</v>
      </c>
      <c r="C6732" t="s">
        <v>25</v>
      </c>
      <c r="D6732" t="s">
        <v>26</v>
      </c>
      <c r="E6732" s="1">
        <v>45436.333333333336</v>
      </c>
      <c r="F6732" s="2">
        <f t="shared" si="105"/>
        <v>866.00000000001455</v>
      </c>
      <c r="G6732" s="2">
        <v>866</v>
      </c>
      <c r="H6732">
        <v>12.65</v>
      </c>
      <c r="I6732">
        <v>7.63</v>
      </c>
      <c r="J6732">
        <v>10.56</v>
      </c>
      <c r="K6732">
        <v>3.7629999999999999</v>
      </c>
      <c r="L6732">
        <v>7.3999999999999996E-2</v>
      </c>
      <c r="M6732">
        <v>4.3799999999999999E-2</v>
      </c>
      <c r="N6732">
        <v>2.3559999999999999</v>
      </c>
      <c r="O6732">
        <v>190.94</v>
      </c>
      <c r="P6732">
        <v>19.239999999999998</v>
      </c>
      <c r="Q6732" t="s">
        <v>24</v>
      </c>
    </row>
    <row r="6733" spans="1:17" x14ac:dyDescent="0.25">
      <c r="A6733" t="s">
        <v>17</v>
      </c>
      <c r="B6733" t="s">
        <v>18</v>
      </c>
      <c r="C6733" t="s">
        <v>27</v>
      </c>
      <c r="D6733" t="s">
        <v>28</v>
      </c>
      <c r="E6733" s="1">
        <v>45436.333333333336</v>
      </c>
      <c r="F6733" s="2">
        <f t="shared" si="105"/>
        <v>866.00000000001455</v>
      </c>
      <c r="G6733" s="2">
        <v>866</v>
      </c>
      <c r="H6733">
        <v>14.18</v>
      </c>
      <c r="I6733">
        <v>7.65</v>
      </c>
      <c r="J6733">
        <v>4.8899999999999997</v>
      </c>
      <c r="K6733">
        <v>6.7770000000000001</v>
      </c>
      <c r="L6733">
        <v>0.29099999999999998</v>
      </c>
      <c r="M6733">
        <v>0.154</v>
      </c>
      <c r="N6733">
        <v>2.456</v>
      </c>
      <c r="O6733">
        <v>547.03</v>
      </c>
      <c r="P6733">
        <v>22.61</v>
      </c>
      <c r="Q6733" t="s">
        <v>33</v>
      </c>
    </row>
    <row r="6734" spans="1:17" x14ac:dyDescent="0.25">
      <c r="A6734" t="s">
        <v>17</v>
      </c>
      <c r="B6734" t="s">
        <v>18</v>
      </c>
      <c r="C6734" t="s">
        <v>25</v>
      </c>
      <c r="D6734" t="s">
        <v>30</v>
      </c>
      <c r="E6734" s="1">
        <v>45436.333333333336</v>
      </c>
      <c r="F6734" s="2">
        <f t="shared" si="105"/>
        <v>866.00000000001455</v>
      </c>
      <c r="G6734" s="2">
        <v>866</v>
      </c>
      <c r="H6734">
        <v>14.33</v>
      </c>
      <c r="I6734">
        <v>7.88</v>
      </c>
      <c r="J6734">
        <v>7.06</v>
      </c>
      <c r="K6734">
        <v>4.24</v>
      </c>
      <c r="L6734">
        <v>2.5000000000000001E-2</v>
      </c>
      <c r="M6734">
        <v>6.7000000000000004E-2</v>
      </c>
      <c r="N6734">
        <v>2.1680000000000001</v>
      </c>
      <c r="O6734">
        <v>216</v>
      </c>
      <c r="P6734">
        <v>21.57</v>
      </c>
      <c r="Q6734" t="s">
        <v>29</v>
      </c>
    </row>
    <row r="6735" spans="1:17" x14ac:dyDescent="0.25">
      <c r="A6735" t="s">
        <v>17</v>
      </c>
      <c r="B6735" t="s">
        <v>18</v>
      </c>
      <c r="C6735" t="s">
        <v>19</v>
      </c>
      <c r="D6735" t="s">
        <v>32</v>
      </c>
      <c r="E6735" s="1">
        <v>45436.333333333336</v>
      </c>
      <c r="F6735" s="2">
        <f t="shared" si="105"/>
        <v>866.00000000001455</v>
      </c>
      <c r="G6735" s="2">
        <v>866</v>
      </c>
      <c r="H6735">
        <v>16.57</v>
      </c>
      <c r="I6735">
        <v>8.19</v>
      </c>
      <c r="J6735">
        <v>9.8699999999999992</v>
      </c>
      <c r="K6735">
        <v>8.516</v>
      </c>
      <c r="L6735">
        <v>0.126</v>
      </c>
      <c r="M6735">
        <v>0.186</v>
      </c>
      <c r="N6735">
        <v>4.1040000000000001</v>
      </c>
      <c r="O6735">
        <v>699.59</v>
      </c>
      <c r="P6735">
        <v>38.32</v>
      </c>
      <c r="Q6735" t="s">
        <v>33</v>
      </c>
    </row>
    <row r="6736" spans="1:17" x14ac:dyDescent="0.25">
      <c r="A6736" t="s">
        <v>17</v>
      </c>
      <c r="B6736" t="s">
        <v>18</v>
      </c>
      <c r="C6736" t="s">
        <v>22</v>
      </c>
      <c r="D6736" t="s">
        <v>34</v>
      </c>
      <c r="E6736" s="1">
        <v>45436.333333333336</v>
      </c>
      <c r="F6736" s="2">
        <f t="shared" si="105"/>
        <v>866.00000000001455</v>
      </c>
      <c r="G6736" s="2">
        <v>866</v>
      </c>
      <c r="H6736">
        <v>18.600000000000001</v>
      </c>
      <c r="I6736">
        <v>8.1999999999999993</v>
      </c>
      <c r="J6736">
        <v>7.73</v>
      </c>
      <c r="K6736">
        <v>12.19</v>
      </c>
      <c r="L6736">
        <v>0.106</v>
      </c>
      <c r="M6736">
        <v>0.17</v>
      </c>
      <c r="N6736">
        <v>4.09</v>
      </c>
      <c r="O6736">
        <v>742.56</v>
      </c>
      <c r="P6736">
        <v>31.3</v>
      </c>
      <c r="Q6736" t="s">
        <v>37</v>
      </c>
    </row>
    <row r="6737" spans="1:17" x14ac:dyDescent="0.25">
      <c r="A6737" t="s">
        <v>17</v>
      </c>
      <c r="B6737" t="s">
        <v>18</v>
      </c>
      <c r="C6737" t="s">
        <v>19</v>
      </c>
      <c r="D6737" t="s">
        <v>38</v>
      </c>
      <c r="E6737" s="1">
        <v>45436.333333333336</v>
      </c>
      <c r="F6737" s="2">
        <f t="shared" si="105"/>
        <v>866.00000000001455</v>
      </c>
      <c r="G6737" s="2">
        <v>866</v>
      </c>
      <c r="H6737">
        <v>13.76</v>
      </c>
      <c r="I6737">
        <v>8.06</v>
      </c>
      <c r="J6737">
        <v>8.84</v>
      </c>
      <c r="K6737">
        <v>3.29</v>
      </c>
      <c r="L6737">
        <v>3.6999999999999998E-2</v>
      </c>
      <c r="M6737">
        <v>3.4000000000000002E-2</v>
      </c>
      <c r="N6737">
        <v>0.66200000000000003</v>
      </c>
      <c r="O6737">
        <v>342.22</v>
      </c>
      <c r="P6737">
        <v>6.9</v>
      </c>
      <c r="Q6737" t="s">
        <v>24</v>
      </c>
    </row>
    <row r="6738" spans="1:17" x14ac:dyDescent="0.25">
      <c r="A6738" t="s">
        <v>17</v>
      </c>
      <c r="B6738" t="s">
        <v>18</v>
      </c>
      <c r="C6738" t="s">
        <v>19</v>
      </c>
      <c r="D6738" t="s">
        <v>20</v>
      </c>
      <c r="E6738" s="1">
        <v>45436.5</v>
      </c>
      <c r="F6738" s="2">
        <f t="shared" si="105"/>
        <v>867</v>
      </c>
      <c r="G6738" s="2">
        <v>867</v>
      </c>
      <c r="H6738">
        <v>17.32</v>
      </c>
      <c r="I6738">
        <v>8.2520000000000007</v>
      </c>
      <c r="J6738">
        <v>6.34</v>
      </c>
      <c r="K6738">
        <v>5.0359999999999996</v>
      </c>
      <c r="L6738">
        <v>0.115</v>
      </c>
      <c r="M6738">
        <v>0.114</v>
      </c>
      <c r="N6738">
        <v>2.5569999999999999</v>
      </c>
      <c r="O6738">
        <v>649.37</v>
      </c>
      <c r="P6738">
        <v>22.88</v>
      </c>
      <c r="Q6738" t="s">
        <v>29</v>
      </c>
    </row>
    <row r="6739" spans="1:17" x14ac:dyDescent="0.25">
      <c r="A6739" t="s">
        <v>17</v>
      </c>
      <c r="B6739" t="s">
        <v>18</v>
      </c>
      <c r="C6739" t="s">
        <v>22</v>
      </c>
      <c r="D6739" t="s">
        <v>23</v>
      </c>
      <c r="E6739" s="1">
        <v>45436.5</v>
      </c>
      <c r="F6739" s="2">
        <f t="shared" si="105"/>
        <v>867</v>
      </c>
      <c r="G6739" s="2">
        <v>867</v>
      </c>
      <c r="H6739">
        <v>16.002500000000001</v>
      </c>
      <c r="I6739">
        <v>8.4375</v>
      </c>
      <c r="J6739">
        <v>8.7513000000000005</v>
      </c>
      <c r="K6739">
        <v>2.9060000000000001</v>
      </c>
      <c r="L6739">
        <v>5.1200000000000002E-2</v>
      </c>
      <c r="M6739">
        <v>2.0400000000000001E-2</v>
      </c>
      <c r="N6739">
        <v>0.51100000000000001</v>
      </c>
      <c r="O6739">
        <v>352.5</v>
      </c>
      <c r="P6739">
        <v>20.155000000000001</v>
      </c>
      <c r="Q6739" t="s">
        <v>24</v>
      </c>
    </row>
    <row r="6740" spans="1:17" x14ac:dyDescent="0.25">
      <c r="A6740" t="s">
        <v>17</v>
      </c>
      <c r="B6740" t="s">
        <v>18</v>
      </c>
      <c r="C6740" t="s">
        <v>25</v>
      </c>
      <c r="D6740" t="s">
        <v>26</v>
      </c>
      <c r="E6740" s="1">
        <v>45436.5</v>
      </c>
      <c r="F6740" s="2">
        <f t="shared" si="105"/>
        <v>867</v>
      </c>
      <c r="G6740" s="2">
        <v>867</v>
      </c>
      <c r="H6740">
        <v>14.26</v>
      </c>
      <c r="I6740">
        <v>7.66</v>
      </c>
      <c r="J6740">
        <v>10.72</v>
      </c>
      <c r="K6740">
        <v>4.0039999999999996</v>
      </c>
      <c r="L6740">
        <v>6.93E-2</v>
      </c>
      <c r="M6740">
        <v>5.11E-2</v>
      </c>
      <c r="N6740">
        <v>2.3479999999999999</v>
      </c>
      <c r="O6740">
        <v>191.35</v>
      </c>
      <c r="P6740">
        <v>19.45</v>
      </c>
      <c r="Q6740" t="s">
        <v>29</v>
      </c>
    </row>
    <row r="6741" spans="1:17" x14ac:dyDescent="0.25">
      <c r="A6741" t="s">
        <v>17</v>
      </c>
      <c r="B6741" t="s">
        <v>18</v>
      </c>
      <c r="C6741" t="s">
        <v>27</v>
      </c>
      <c r="D6741" t="s">
        <v>28</v>
      </c>
      <c r="E6741" s="1">
        <v>45436.5</v>
      </c>
      <c r="F6741" s="2">
        <f t="shared" si="105"/>
        <v>867</v>
      </c>
      <c r="G6741" s="2">
        <v>867</v>
      </c>
      <c r="H6741">
        <v>15.07</v>
      </c>
      <c r="I6741">
        <v>7.7569999999999997</v>
      </c>
      <c r="J6741">
        <v>7.49</v>
      </c>
      <c r="K6741">
        <v>5.74</v>
      </c>
      <c r="L6741">
        <v>0.30299999999999999</v>
      </c>
      <c r="M6741">
        <v>0.129</v>
      </c>
      <c r="N6741">
        <v>2.2200000000000002</v>
      </c>
      <c r="O6741">
        <v>557.73</v>
      </c>
      <c r="P6741">
        <v>33.24</v>
      </c>
      <c r="Q6741" t="s">
        <v>29</v>
      </c>
    </row>
    <row r="6742" spans="1:17" x14ac:dyDescent="0.25">
      <c r="A6742" t="s">
        <v>17</v>
      </c>
      <c r="B6742" t="s">
        <v>18</v>
      </c>
      <c r="C6742" t="s">
        <v>25</v>
      </c>
      <c r="D6742" t="s">
        <v>30</v>
      </c>
      <c r="E6742" s="1">
        <v>45436.5</v>
      </c>
      <c r="F6742" s="2">
        <f t="shared" si="105"/>
        <v>867</v>
      </c>
      <c r="G6742" s="2">
        <v>867</v>
      </c>
      <c r="H6742">
        <v>14.45</v>
      </c>
      <c r="I6742">
        <v>7.98</v>
      </c>
      <c r="J6742">
        <v>7.14</v>
      </c>
      <c r="K6742">
        <v>4.26</v>
      </c>
      <c r="L6742">
        <v>2.5000000000000001E-2</v>
      </c>
      <c r="M6742">
        <v>7.1999999999999995E-2</v>
      </c>
      <c r="N6742">
        <v>2.6269999999999998</v>
      </c>
      <c r="O6742">
        <v>218</v>
      </c>
      <c r="P6742">
        <v>26.23</v>
      </c>
      <c r="Q6742" t="s">
        <v>29</v>
      </c>
    </row>
    <row r="6743" spans="1:17" x14ac:dyDescent="0.25">
      <c r="A6743" t="s">
        <v>17</v>
      </c>
      <c r="B6743" t="s">
        <v>18</v>
      </c>
      <c r="C6743" t="s">
        <v>19</v>
      </c>
      <c r="D6743" t="s">
        <v>32</v>
      </c>
      <c r="E6743" s="1">
        <v>45436.5</v>
      </c>
      <c r="F6743" s="2">
        <f t="shared" si="105"/>
        <v>867</v>
      </c>
      <c r="G6743" s="2">
        <v>867</v>
      </c>
      <c r="H6743">
        <v>17.649999999999999</v>
      </c>
      <c r="I6743">
        <v>8.42</v>
      </c>
      <c r="J6743">
        <v>12.13</v>
      </c>
      <c r="K6743">
        <v>7.3959999999999999</v>
      </c>
      <c r="L6743">
        <v>0.114</v>
      </c>
      <c r="M6743">
        <v>0.191</v>
      </c>
      <c r="N6743">
        <v>4.0229999999999997</v>
      </c>
      <c r="O6743">
        <v>706.28</v>
      </c>
      <c r="P6743">
        <v>30.68</v>
      </c>
      <c r="Q6743" t="s">
        <v>33</v>
      </c>
    </row>
    <row r="6744" spans="1:17" x14ac:dyDescent="0.25">
      <c r="A6744" t="s">
        <v>17</v>
      </c>
      <c r="B6744" t="s">
        <v>18</v>
      </c>
      <c r="C6744" t="s">
        <v>22</v>
      </c>
      <c r="D6744" t="s">
        <v>34</v>
      </c>
      <c r="E6744" s="1">
        <v>45436.5</v>
      </c>
      <c r="F6744" s="2">
        <f t="shared" si="105"/>
        <v>867</v>
      </c>
      <c r="G6744" s="2">
        <v>867</v>
      </c>
      <c r="H6744">
        <v>21.51</v>
      </c>
      <c r="I6744">
        <v>8.27</v>
      </c>
      <c r="J6744">
        <v>9.5399999999999991</v>
      </c>
      <c r="K6744">
        <v>13.29</v>
      </c>
      <c r="L6744">
        <v>0.13300000000000001</v>
      </c>
      <c r="M6744">
        <v>0.186</v>
      </c>
      <c r="N6744">
        <v>3.7389999999999999</v>
      </c>
      <c r="O6744">
        <v>713.6</v>
      </c>
      <c r="P6744">
        <v>33.1</v>
      </c>
      <c r="Q6744" t="s">
        <v>37</v>
      </c>
    </row>
    <row r="6745" spans="1:17" x14ac:dyDescent="0.25">
      <c r="A6745" t="s">
        <v>17</v>
      </c>
      <c r="B6745" t="s">
        <v>18</v>
      </c>
      <c r="C6745" t="s">
        <v>19</v>
      </c>
      <c r="D6745" t="s">
        <v>38</v>
      </c>
      <c r="E6745" s="1">
        <v>45436.5</v>
      </c>
      <c r="F6745" s="2">
        <f t="shared" si="105"/>
        <v>867</v>
      </c>
      <c r="G6745" s="2">
        <v>867</v>
      </c>
      <c r="H6745">
        <v>14.65</v>
      </c>
      <c r="I6745">
        <v>8.17</v>
      </c>
      <c r="J6745">
        <v>11.54</v>
      </c>
      <c r="K6745">
        <v>3.18</v>
      </c>
      <c r="L6745">
        <v>3.1E-2</v>
      </c>
      <c r="M6745">
        <v>3.3000000000000002E-2</v>
      </c>
      <c r="N6745">
        <v>0.70699999999999996</v>
      </c>
      <c r="O6745">
        <v>338.77</v>
      </c>
      <c r="P6745">
        <v>5.66</v>
      </c>
      <c r="Q6745" t="s">
        <v>24</v>
      </c>
    </row>
    <row r="6746" spans="1:17" x14ac:dyDescent="0.25">
      <c r="A6746" t="s">
        <v>17</v>
      </c>
      <c r="B6746" t="s">
        <v>18</v>
      </c>
      <c r="C6746" t="s">
        <v>19</v>
      </c>
      <c r="D6746" t="s">
        <v>20</v>
      </c>
      <c r="E6746" s="1">
        <v>45436.666666666664</v>
      </c>
      <c r="F6746" s="2">
        <f t="shared" si="105"/>
        <v>867.99999999998545</v>
      </c>
      <c r="G6746" s="2">
        <v>868</v>
      </c>
      <c r="H6746">
        <v>17.91</v>
      </c>
      <c r="I6746">
        <v>8.3529999999999998</v>
      </c>
      <c r="J6746">
        <v>7.22</v>
      </c>
      <c r="K6746">
        <v>4.8449999999999998</v>
      </c>
      <c r="L6746">
        <v>8.5999999999999993E-2</v>
      </c>
      <c r="M6746">
        <v>0.109</v>
      </c>
      <c r="N6746">
        <v>2.5499999999999998</v>
      </c>
      <c r="O6746">
        <v>649.38</v>
      </c>
      <c r="P6746">
        <v>20.05</v>
      </c>
      <c r="Q6746" t="s">
        <v>29</v>
      </c>
    </row>
    <row r="6747" spans="1:17" x14ac:dyDescent="0.25">
      <c r="A6747" t="s">
        <v>17</v>
      </c>
      <c r="B6747" t="s">
        <v>18</v>
      </c>
      <c r="C6747" t="s">
        <v>22</v>
      </c>
      <c r="D6747" t="s">
        <v>23</v>
      </c>
      <c r="E6747" s="1">
        <v>45436.666666666664</v>
      </c>
      <c r="F6747" s="2">
        <f t="shared" si="105"/>
        <v>867.99999999998545</v>
      </c>
      <c r="G6747" s="2">
        <v>868</v>
      </c>
      <c r="H6747">
        <v>16.002500000000001</v>
      </c>
      <c r="I6747">
        <v>8.4600000000000009</v>
      </c>
      <c r="J6747">
        <v>9.0013000000000005</v>
      </c>
      <c r="K6747">
        <v>2.9969999999999999</v>
      </c>
      <c r="L6747">
        <v>4.6199999999999998E-2</v>
      </c>
      <c r="M6747">
        <v>2.0299999999999999E-2</v>
      </c>
      <c r="N6747">
        <v>0.47899999999999998</v>
      </c>
      <c r="O6747">
        <v>346.02499999999998</v>
      </c>
      <c r="P6747">
        <v>18.101299999999998</v>
      </c>
      <c r="Q6747" t="s">
        <v>24</v>
      </c>
    </row>
    <row r="6748" spans="1:17" x14ac:dyDescent="0.25">
      <c r="A6748" t="s">
        <v>17</v>
      </c>
      <c r="B6748" t="s">
        <v>18</v>
      </c>
      <c r="C6748" t="s">
        <v>25</v>
      </c>
      <c r="D6748" t="s">
        <v>26</v>
      </c>
      <c r="E6748" s="1">
        <v>45436.666666666664</v>
      </c>
      <c r="F6748" s="2">
        <f t="shared" si="105"/>
        <v>867.99999999998545</v>
      </c>
      <c r="G6748" s="2">
        <v>868</v>
      </c>
      <c r="H6748">
        <v>14.73</v>
      </c>
      <c r="I6748">
        <v>7.72</v>
      </c>
      <c r="J6748">
        <v>10.78</v>
      </c>
      <c r="K6748">
        <v>3.964</v>
      </c>
      <c r="L6748">
        <v>6.7000000000000004E-2</v>
      </c>
      <c r="M6748">
        <v>5.3100000000000001E-2</v>
      </c>
      <c r="N6748">
        <v>2.3559999999999999</v>
      </c>
      <c r="O6748">
        <v>192.93</v>
      </c>
      <c r="P6748">
        <v>17.559999999999999</v>
      </c>
      <c r="Q6748" t="s">
        <v>24</v>
      </c>
    </row>
    <row r="6749" spans="1:17" x14ac:dyDescent="0.25">
      <c r="A6749" t="s">
        <v>17</v>
      </c>
      <c r="B6749" t="s">
        <v>18</v>
      </c>
      <c r="C6749" t="s">
        <v>27</v>
      </c>
      <c r="D6749" t="s">
        <v>28</v>
      </c>
      <c r="E6749" s="1">
        <v>45436.666666666664</v>
      </c>
      <c r="F6749" s="2">
        <f t="shared" si="105"/>
        <v>867.99999999998545</v>
      </c>
      <c r="G6749" s="2">
        <v>868</v>
      </c>
      <c r="H6749">
        <v>15.19</v>
      </c>
      <c r="I6749">
        <v>7.75</v>
      </c>
      <c r="J6749">
        <v>7.48</v>
      </c>
      <c r="K6749">
        <v>5.8129999999999997</v>
      </c>
      <c r="L6749">
        <v>0.252</v>
      </c>
      <c r="M6749">
        <v>0.123</v>
      </c>
      <c r="N6749">
        <v>2.3090000000000002</v>
      </c>
      <c r="O6749">
        <v>583.75</v>
      </c>
      <c r="P6749">
        <v>33.35</v>
      </c>
      <c r="Q6749" t="s">
        <v>29</v>
      </c>
    </row>
    <row r="6750" spans="1:17" x14ac:dyDescent="0.25">
      <c r="A6750" t="s">
        <v>17</v>
      </c>
      <c r="B6750" t="s">
        <v>18</v>
      </c>
      <c r="C6750" t="s">
        <v>25</v>
      </c>
      <c r="D6750" t="s">
        <v>30</v>
      </c>
      <c r="E6750" s="1">
        <v>45436.666666666664</v>
      </c>
      <c r="F6750" s="2">
        <f t="shared" si="105"/>
        <v>867.99999999998545</v>
      </c>
      <c r="G6750" s="2">
        <v>868</v>
      </c>
      <c r="H6750">
        <v>15.22</v>
      </c>
      <c r="I6750">
        <v>8.02</v>
      </c>
      <c r="J6750">
        <v>6.8</v>
      </c>
      <c r="K6750">
        <v>4.6100000000000003</v>
      </c>
      <c r="L6750">
        <v>2.5999999999999999E-2</v>
      </c>
      <c r="M6750">
        <v>8.7999999999999995E-2</v>
      </c>
      <c r="N6750">
        <v>2.6619999999999999</v>
      </c>
      <c r="O6750">
        <v>219.3</v>
      </c>
      <c r="P6750">
        <v>45.26</v>
      </c>
      <c r="Q6750" t="s">
        <v>29</v>
      </c>
    </row>
    <row r="6751" spans="1:17" x14ac:dyDescent="0.25">
      <c r="A6751" t="s">
        <v>17</v>
      </c>
      <c r="B6751" t="s">
        <v>18</v>
      </c>
      <c r="C6751" t="s">
        <v>19</v>
      </c>
      <c r="D6751" t="s">
        <v>32</v>
      </c>
      <c r="E6751" s="1">
        <v>45436.666666666664</v>
      </c>
      <c r="F6751" s="2">
        <f t="shared" si="105"/>
        <v>867.99999999998545</v>
      </c>
      <c r="G6751" s="2">
        <v>868</v>
      </c>
      <c r="H6751">
        <v>18.38</v>
      </c>
      <c r="I6751">
        <v>8.61</v>
      </c>
      <c r="J6751">
        <v>13.47</v>
      </c>
      <c r="K6751">
        <v>7.75</v>
      </c>
      <c r="L6751">
        <v>0.10199999999999999</v>
      </c>
      <c r="M6751">
        <v>0.189</v>
      </c>
      <c r="N6751">
        <v>3.952</v>
      </c>
      <c r="O6751">
        <v>707.85</v>
      </c>
      <c r="P6751">
        <v>32.450000000000003</v>
      </c>
      <c r="Q6751" t="s">
        <v>33</v>
      </c>
    </row>
    <row r="6752" spans="1:17" x14ac:dyDescent="0.25">
      <c r="A6752" t="s">
        <v>17</v>
      </c>
      <c r="B6752" t="s">
        <v>18</v>
      </c>
      <c r="C6752" t="s">
        <v>22</v>
      </c>
      <c r="D6752" t="s">
        <v>34</v>
      </c>
      <c r="E6752" s="1">
        <v>45436.666666666664</v>
      </c>
      <c r="F6752" s="2">
        <f t="shared" si="105"/>
        <v>867.99999999998545</v>
      </c>
      <c r="G6752" s="2">
        <v>868</v>
      </c>
      <c r="H6752">
        <v>22</v>
      </c>
      <c r="I6752">
        <v>8.25</v>
      </c>
      <c r="J6752">
        <v>10.51</v>
      </c>
      <c r="K6752">
        <v>12.95</v>
      </c>
      <c r="L6752">
        <v>0.126</v>
      </c>
      <c r="M6752">
        <v>0.191</v>
      </c>
      <c r="N6752">
        <v>3.6960000000000002</v>
      </c>
      <c r="O6752">
        <v>704.74</v>
      </c>
      <c r="P6752">
        <v>30.7</v>
      </c>
      <c r="Q6752" t="s">
        <v>37</v>
      </c>
    </row>
    <row r="6753" spans="1:17" x14ac:dyDescent="0.25">
      <c r="A6753" t="s">
        <v>17</v>
      </c>
      <c r="B6753" t="s">
        <v>18</v>
      </c>
      <c r="C6753" t="s">
        <v>19</v>
      </c>
      <c r="D6753" t="s">
        <v>38</v>
      </c>
      <c r="E6753" s="1">
        <v>45436.666666666664</v>
      </c>
      <c r="F6753" s="2">
        <f t="shared" si="105"/>
        <v>867.99999999998545</v>
      </c>
      <c r="G6753" s="2">
        <v>868</v>
      </c>
      <c r="H6753">
        <v>15.15</v>
      </c>
      <c r="I6753">
        <v>8.0399999999999991</v>
      </c>
      <c r="J6753">
        <v>11.71</v>
      </c>
      <c r="K6753">
        <v>3.07</v>
      </c>
      <c r="L6753">
        <v>3.9E-2</v>
      </c>
      <c r="M6753">
        <v>3.3000000000000002E-2</v>
      </c>
      <c r="N6753">
        <v>0.71399999999999997</v>
      </c>
      <c r="O6753">
        <v>340.07</v>
      </c>
      <c r="P6753">
        <v>5.17</v>
      </c>
      <c r="Q6753" t="s">
        <v>24</v>
      </c>
    </row>
    <row r="6754" spans="1:17" x14ac:dyDescent="0.25">
      <c r="A6754" t="s">
        <v>17</v>
      </c>
      <c r="B6754" t="s">
        <v>18</v>
      </c>
      <c r="C6754" t="s">
        <v>19</v>
      </c>
      <c r="D6754" t="s">
        <v>20</v>
      </c>
      <c r="E6754" s="1">
        <v>45436.833333333336</v>
      </c>
      <c r="F6754" s="2">
        <f t="shared" si="105"/>
        <v>869.00000000001455</v>
      </c>
      <c r="G6754" s="2">
        <v>869</v>
      </c>
      <c r="H6754">
        <v>17.690000000000001</v>
      </c>
      <c r="I6754">
        <v>8.3740000000000006</v>
      </c>
      <c r="J6754">
        <v>7.14</v>
      </c>
      <c r="K6754">
        <v>5.0279999999999996</v>
      </c>
      <c r="L6754">
        <v>5.3999999999999999E-2</v>
      </c>
      <c r="M6754">
        <v>0.104</v>
      </c>
      <c r="N6754">
        <v>2.4580000000000002</v>
      </c>
      <c r="O6754">
        <v>648.83000000000004</v>
      </c>
      <c r="P6754">
        <v>20.059999999999999</v>
      </c>
      <c r="Q6754" t="s">
        <v>29</v>
      </c>
    </row>
    <row r="6755" spans="1:17" x14ac:dyDescent="0.25">
      <c r="A6755" t="s">
        <v>17</v>
      </c>
      <c r="B6755" t="s">
        <v>18</v>
      </c>
      <c r="C6755" t="s">
        <v>22</v>
      </c>
      <c r="D6755" t="s">
        <v>23</v>
      </c>
      <c r="E6755" s="1">
        <v>45436.833333333336</v>
      </c>
      <c r="F6755" s="2">
        <f t="shared" si="105"/>
        <v>869.00000000001455</v>
      </c>
      <c r="G6755" s="2">
        <v>869</v>
      </c>
      <c r="H6755">
        <v>16.425000000000001</v>
      </c>
      <c r="I6755">
        <v>8.4625000000000004</v>
      </c>
      <c r="J6755">
        <v>9.0288000000000004</v>
      </c>
      <c r="K6755">
        <v>2.7679999999999998</v>
      </c>
      <c r="L6755">
        <v>4.4900000000000002E-2</v>
      </c>
      <c r="M6755">
        <v>1.9900000000000001E-2</v>
      </c>
      <c r="N6755">
        <v>0.40799999999999997</v>
      </c>
      <c r="O6755">
        <v>351.32499999999999</v>
      </c>
      <c r="P6755">
        <v>18.102499999999999</v>
      </c>
      <c r="Q6755" t="s">
        <v>24</v>
      </c>
    </row>
    <row r="6756" spans="1:17" x14ac:dyDescent="0.25">
      <c r="A6756" t="s">
        <v>17</v>
      </c>
      <c r="B6756" t="s">
        <v>18</v>
      </c>
      <c r="C6756" t="s">
        <v>25</v>
      </c>
      <c r="D6756" t="s">
        <v>26</v>
      </c>
      <c r="E6756" s="1">
        <v>45436.833333333336</v>
      </c>
      <c r="F6756" s="2">
        <f t="shared" si="105"/>
        <v>869.00000000001455</v>
      </c>
      <c r="G6756" s="2">
        <v>869</v>
      </c>
      <c r="H6756">
        <v>13.85</v>
      </c>
      <c r="I6756">
        <v>7.7</v>
      </c>
      <c r="J6756">
        <v>10.69</v>
      </c>
      <c r="K6756">
        <v>3.911</v>
      </c>
      <c r="L6756">
        <v>6.9199999999999998E-2</v>
      </c>
      <c r="M6756">
        <v>4.6600000000000003E-2</v>
      </c>
      <c r="N6756">
        <v>2.3610000000000002</v>
      </c>
      <c r="O6756">
        <v>194.85</v>
      </c>
      <c r="P6756">
        <v>15.81</v>
      </c>
      <c r="Q6756" t="s">
        <v>24</v>
      </c>
    </row>
    <row r="6757" spans="1:17" x14ac:dyDescent="0.25">
      <c r="A6757" t="s">
        <v>17</v>
      </c>
      <c r="B6757" t="s">
        <v>18</v>
      </c>
      <c r="C6757" t="s">
        <v>27</v>
      </c>
      <c r="D6757" t="s">
        <v>28</v>
      </c>
      <c r="E6757" s="1">
        <v>45436.833333333336</v>
      </c>
      <c r="F6757" s="2">
        <f t="shared" si="105"/>
        <v>869.00000000001455</v>
      </c>
      <c r="G6757" s="2">
        <v>869</v>
      </c>
      <c r="H6757">
        <v>14.81</v>
      </c>
      <c r="I6757">
        <v>7.7270000000000003</v>
      </c>
      <c r="J6757">
        <v>6.98</v>
      </c>
      <c r="K6757">
        <v>6.6580000000000004</v>
      </c>
      <c r="L6757">
        <v>0.24399999999999999</v>
      </c>
      <c r="M6757">
        <v>0.16500000000000001</v>
      </c>
      <c r="N6757">
        <v>2.7480000000000002</v>
      </c>
      <c r="O6757">
        <v>572.57000000000005</v>
      </c>
      <c r="P6757">
        <v>97.28</v>
      </c>
      <c r="Q6757" t="s">
        <v>33</v>
      </c>
    </row>
    <row r="6758" spans="1:17" x14ac:dyDescent="0.25">
      <c r="A6758" t="s">
        <v>17</v>
      </c>
      <c r="B6758" t="s">
        <v>18</v>
      </c>
      <c r="C6758" t="s">
        <v>25</v>
      </c>
      <c r="D6758" t="s">
        <v>30</v>
      </c>
      <c r="E6758" s="1">
        <v>45436.833333333336</v>
      </c>
      <c r="F6758" s="2">
        <f t="shared" si="105"/>
        <v>869.00000000001455</v>
      </c>
      <c r="G6758" s="2">
        <v>869</v>
      </c>
      <c r="H6758">
        <v>15.26</v>
      </c>
      <c r="I6758">
        <v>7.95</v>
      </c>
      <c r="J6758">
        <v>6.85</v>
      </c>
      <c r="K6758">
        <v>4.57</v>
      </c>
      <c r="L6758">
        <v>2.5999999999999999E-2</v>
      </c>
      <c r="M6758">
        <v>8.5999999999999993E-2</v>
      </c>
      <c r="N6758">
        <v>2.7130000000000001</v>
      </c>
      <c r="O6758">
        <v>218.9</v>
      </c>
      <c r="P6758">
        <v>55.15</v>
      </c>
      <c r="Q6758" t="s">
        <v>29</v>
      </c>
    </row>
    <row r="6759" spans="1:17" x14ac:dyDescent="0.25">
      <c r="A6759" t="s">
        <v>17</v>
      </c>
      <c r="B6759" t="s">
        <v>18</v>
      </c>
      <c r="C6759" t="s">
        <v>19</v>
      </c>
      <c r="D6759" t="s">
        <v>32</v>
      </c>
      <c r="E6759" s="1">
        <v>45436.833333333336</v>
      </c>
      <c r="F6759" s="2">
        <f t="shared" si="105"/>
        <v>869.00000000001455</v>
      </c>
      <c r="G6759" s="2">
        <v>869</v>
      </c>
      <c r="H6759">
        <v>18.260000000000002</v>
      </c>
      <c r="I6759">
        <v>8.5299999999999994</v>
      </c>
      <c r="J6759">
        <v>12.48</v>
      </c>
      <c r="K6759">
        <v>8.2799999999999994</v>
      </c>
      <c r="L6759">
        <v>9.9000000000000005E-2</v>
      </c>
      <c r="M6759">
        <v>0.184</v>
      </c>
      <c r="N6759">
        <v>3.85</v>
      </c>
      <c r="O6759">
        <v>698.01</v>
      </c>
      <c r="P6759">
        <v>38.39</v>
      </c>
      <c r="Q6759" t="s">
        <v>33</v>
      </c>
    </row>
    <row r="6760" spans="1:17" x14ac:dyDescent="0.25">
      <c r="A6760" t="s">
        <v>17</v>
      </c>
      <c r="B6760" t="s">
        <v>18</v>
      </c>
      <c r="C6760" t="s">
        <v>22</v>
      </c>
      <c r="D6760" t="s">
        <v>34</v>
      </c>
      <c r="E6760" s="1">
        <v>45436.833333333336</v>
      </c>
      <c r="F6760" s="2">
        <f t="shared" si="105"/>
        <v>869.00000000001455</v>
      </c>
      <c r="G6760" s="2">
        <v>869</v>
      </c>
      <c r="H6760">
        <v>19.7</v>
      </c>
      <c r="I6760">
        <v>8.11</v>
      </c>
      <c r="J6760">
        <v>9.93</v>
      </c>
      <c r="K6760">
        <v>13.05</v>
      </c>
      <c r="L6760">
        <v>0.112</v>
      </c>
      <c r="M6760">
        <v>0.18099999999999999</v>
      </c>
      <c r="N6760">
        <v>3.875</v>
      </c>
      <c r="O6760">
        <v>711.94</v>
      </c>
      <c r="P6760">
        <v>37.6</v>
      </c>
      <c r="Q6760" t="s">
        <v>37</v>
      </c>
    </row>
    <row r="6761" spans="1:17" x14ac:dyDescent="0.25">
      <c r="A6761" t="s">
        <v>17</v>
      </c>
      <c r="B6761" t="s">
        <v>18</v>
      </c>
      <c r="C6761" t="s">
        <v>19</v>
      </c>
      <c r="D6761" t="s">
        <v>38</v>
      </c>
      <c r="E6761" s="1">
        <v>45436.833333333336</v>
      </c>
      <c r="F6761" s="2">
        <f t="shared" si="105"/>
        <v>869.00000000001455</v>
      </c>
      <c r="G6761" s="2">
        <v>869</v>
      </c>
      <c r="H6761">
        <v>14.89</v>
      </c>
      <c r="I6761">
        <v>8.02</v>
      </c>
      <c r="J6761">
        <v>9.77</v>
      </c>
      <c r="K6761">
        <v>3.19</v>
      </c>
      <c r="L6761">
        <v>4.9000000000000002E-2</v>
      </c>
      <c r="M6761">
        <v>3.5000000000000003E-2</v>
      </c>
      <c r="N6761">
        <v>0.72299999999999998</v>
      </c>
      <c r="O6761">
        <v>344.3</v>
      </c>
      <c r="P6761">
        <v>6.08</v>
      </c>
      <c r="Q6761" t="s">
        <v>24</v>
      </c>
    </row>
    <row r="6762" spans="1:17" x14ac:dyDescent="0.25">
      <c r="A6762" t="s">
        <v>17</v>
      </c>
      <c r="B6762" t="s">
        <v>18</v>
      </c>
      <c r="C6762" t="s">
        <v>19</v>
      </c>
      <c r="D6762" t="s">
        <v>20</v>
      </c>
      <c r="E6762" s="1">
        <v>45437</v>
      </c>
      <c r="F6762" s="2">
        <f t="shared" si="105"/>
        <v>870</v>
      </c>
      <c r="G6762" s="2">
        <v>870</v>
      </c>
      <c r="H6762">
        <v>17.29</v>
      </c>
      <c r="I6762">
        <v>8.2739999999999991</v>
      </c>
      <c r="J6762">
        <v>6.39</v>
      </c>
      <c r="K6762">
        <v>5.01</v>
      </c>
      <c r="L6762">
        <v>6.2E-2</v>
      </c>
      <c r="M6762">
        <v>0.115</v>
      </c>
      <c r="N6762">
        <v>2.3849999999999998</v>
      </c>
      <c r="O6762">
        <v>644.89</v>
      </c>
      <c r="P6762">
        <v>19.72</v>
      </c>
      <c r="Q6762" t="s">
        <v>29</v>
      </c>
    </row>
    <row r="6763" spans="1:17" x14ac:dyDescent="0.25">
      <c r="A6763" t="s">
        <v>17</v>
      </c>
      <c r="B6763" t="s">
        <v>18</v>
      </c>
      <c r="C6763" t="s">
        <v>22</v>
      </c>
      <c r="D6763" t="s">
        <v>23</v>
      </c>
      <c r="E6763" s="1">
        <v>45437</v>
      </c>
      <c r="F6763" s="2">
        <f t="shared" si="105"/>
        <v>870</v>
      </c>
      <c r="G6763" s="2">
        <v>870</v>
      </c>
      <c r="H6763">
        <v>16.328800000000001</v>
      </c>
      <c r="I6763">
        <v>8.4550000000000001</v>
      </c>
      <c r="J6763">
        <v>8.9488000000000003</v>
      </c>
      <c r="K6763">
        <v>2.8769999999999998</v>
      </c>
      <c r="L6763">
        <v>4.3799999999999999E-2</v>
      </c>
      <c r="M6763">
        <v>1.9599999999999999E-2</v>
      </c>
      <c r="N6763">
        <v>0.438</v>
      </c>
      <c r="O6763">
        <v>352.7</v>
      </c>
      <c r="P6763">
        <v>15.664999999999999</v>
      </c>
      <c r="Q6763" t="s">
        <v>24</v>
      </c>
    </row>
    <row r="6764" spans="1:17" x14ac:dyDescent="0.25">
      <c r="A6764" t="s">
        <v>17</v>
      </c>
      <c r="B6764" t="s">
        <v>18</v>
      </c>
      <c r="C6764" t="s">
        <v>25</v>
      </c>
      <c r="D6764" t="s">
        <v>26</v>
      </c>
      <c r="E6764" s="1">
        <v>45437</v>
      </c>
      <c r="F6764" s="2">
        <f t="shared" si="105"/>
        <v>870</v>
      </c>
      <c r="G6764" s="2">
        <v>870</v>
      </c>
      <c r="H6764">
        <v>12.96</v>
      </c>
      <c r="I6764">
        <v>7.67</v>
      </c>
      <c r="J6764">
        <v>10.6</v>
      </c>
      <c r="K6764">
        <v>3.8570000000000002</v>
      </c>
      <c r="L6764">
        <v>6.9800000000000001E-2</v>
      </c>
      <c r="M6764">
        <v>4.7100000000000003E-2</v>
      </c>
      <c r="N6764">
        <v>2.3879999999999999</v>
      </c>
      <c r="O6764">
        <v>197.97</v>
      </c>
      <c r="P6764">
        <v>15.13</v>
      </c>
      <c r="Q6764" t="s">
        <v>24</v>
      </c>
    </row>
    <row r="6765" spans="1:17" x14ac:dyDescent="0.25">
      <c r="A6765" t="s">
        <v>17</v>
      </c>
      <c r="B6765" t="s">
        <v>18</v>
      </c>
      <c r="C6765" t="s">
        <v>27</v>
      </c>
      <c r="D6765" t="s">
        <v>28</v>
      </c>
      <c r="E6765" s="1">
        <v>45437</v>
      </c>
      <c r="F6765" s="2">
        <f t="shared" si="105"/>
        <v>870</v>
      </c>
      <c r="G6765" s="2">
        <v>870</v>
      </c>
      <c r="H6765">
        <v>14.81</v>
      </c>
      <c r="I6765">
        <v>7.6539999999999999</v>
      </c>
      <c r="J6765">
        <v>3.04</v>
      </c>
      <c r="K6765">
        <v>7.2069999999999999</v>
      </c>
      <c r="L6765">
        <v>0.39100000000000001</v>
      </c>
      <c r="M6765">
        <v>0.159</v>
      </c>
      <c r="N6765">
        <v>2.431</v>
      </c>
      <c r="O6765">
        <v>566.95000000000005</v>
      </c>
      <c r="P6765">
        <v>35.14</v>
      </c>
      <c r="Q6765" t="s">
        <v>33</v>
      </c>
    </row>
    <row r="6766" spans="1:17" x14ac:dyDescent="0.25">
      <c r="A6766" t="s">
        <v>17</v>
      </c>
      <c r="B6766" t="s">
        <v>18</v>
      </c>
      <c r="C6766" t="s">
        <v>25</v>
      </c>
      <c r="D6766" t="s">
        <v>30</v>
      </c>
      <c r="E6766" s="1">
        <v>45437</v>
      </c>
      <c r="F6766" s="2">
        <f t="shared" si="105"/>
        <v>870</v>
      </c>
      <c r="G6766" s="2">
        <v>870</v>
      </c>
      <c r="H6766">
        <v>15.26</v>
      </c>
      <c r="I6766">
        <v>7.85</v>
      </c>
      <c r="J6766">
        <v>7.12</v>
      </c>
      <c r="K6766">
        <v>4.17</v>
      </c>
      <c r="L6766">
        <v>2.8000000000000001E-2</v>
      </c>
      <c r="M6766">
        <v>7.3999999999999996E-2</v>
      </c>
      <c r="N6766">
        <v>2.6760000000000002</v>
      </c>
      <c r="O6766">
        <v>215.5</v>
      </c>
      <c r="P6766">
        <v>33.880000000000003</v>
      </c>
      <c r="Q6766" t="s">
        <v>29</v>
      </c>
    </row>
    <row r="6767" spans="1:17" x14ac:dyDescent="0.25">
      <c r="A6767" t="s">
        <v>17</v>
      </c>
      <c r="B6767" t="s">
        <v>18</v>
      </c>
      <c r="C6767" t="s">
        <v>19</v>
      </c>
      <c r="D6767" t="s">
        <v>32</v>
      </c>
      <c r="E6767" s="1">
        <v>45437</v>
      </c>
      <c r="F6767" s="2">
        <f t="shared" si="105"/>
        <v>870</v>
      </c>
      <c r="G6767" s="2">
        <v>870</v>
      </c>
      <c r="H6767">
        <v>18.22</v>
      </c>
      <c r="I6767">
        <v>8.32</v>
      </c>
      <c r="J6767">
        <v>11.25</v>
      </c>
      <c r="K6767">
        <v>7.8380000000000001</v>
      </c>
      <c r="L6767">
        <v>0.10199999999999999</v>
      </c>
      <c r="M6767">
        <v>0.19</v>
      </c>
      <c r="N6767">
        <v>4.0149999999999997</v>
      </c>
      <c r="O6767">
        <v>701.45</v>
      </c>
      <c r="P6767">
        <v>28.07</v>
      </c>
      <c r="Q6767" t="s">
        <v>33</v>
      </c>
    </row>
    <row r="6768" spans="1:17" x14ac:dyDescent="0.25">
      <c r="A6768" t="s">
        <v>17</v>
      </c>
      <c r="B6768" t="s">
        <v>18</v>
      </c>
      <c r="C6768" t="s">
        <v>22</v>
      </c>
      <c r="D6768" t="s">
        <v>34</v>
      </c>
      <c r="E6768" s="1">
        <v>45437</v>
      </c>
      <c r="F6768" s="2">
        <f t="shared" si="105"/>
        <v>870</v>
      </c>
      <c r="G6768" s="2">
        <v>870</v>
      </c>
      <c r="H6768">
        <v>18.25</v>
      </c>
      <c r="I6768">
        <v>8.1</v>
      </c>
      <c r="J6768">
        <v>7.96</v>
      </c>
      <c r="K6768">
        <v>13.04</v>
      </c>
      <c r="L6768">
        <v>0.11</v>
      </c>
      <c r="M6768">
        <v>0.17299999999999999</v>
      </c>
      <c r="N6768">
        <v>3.8559999999999999</v>
      </c>
      <c r="O6768">
        <v>716.51</v>
      </c>
      <c r="P6768">
        <v>38.299999999999997</v>
      </c>
      <c r="Q6768" t="s">
        <v>37</v>
      </c>
    </row>
    <row r="6769" spans="1:17" x14ac:dyDescent="0.25">
      <c r="A6769" t="s">
        <v>17</v>
      </c>
      <c r="B6769" t="s">
        <v>18</v>
      </c>
      <c r="C6769" t="s">
        <v>19</v>
      </c>
      <c r="D6769" t="s">
        <v>38</v>
      </c>
      <c r="E6769" s="1">
        <v>45437</v>
      </c>
      <c r="F6769" s="2">
        <f t="shared" si="105"/>
        <v>870</v>
      </c>
      <c r="G6769" s="2">
        <v>870</v>
      </c>
      <c r="H6769">
        <v>14.39</v>
      </c>
      <c r="I6769">
        <v>7.87</v>
      </c>
      <c r="J6769">
        <v>7.68</v>
      </c>
      <c r="K6769">
        <v>3.32</v>
      </c>
      <c r="L6769">
        <v>5.8000000000000003E-2</v>
      </c>
      <c r="M6769">
        <v>3.5000000000000003E-2</v>
      </c>
      <c r="N6769">
        <v>0.748</v>
      </c>
      <c r="O6769">
        <v>346.69</v>
      </c>
      <c r="P6769">
        <v>5.58</v>
      </c>
      <c r="Q6769" t="s">
        <v>24</v>
      </c>
    </row>
    <row r="6770" spans="1:17" x14ac:dyDescent="0.25">
      <c r="A6770" t="s">
        <v>17</v>
      </c>
      <c r="B6770" t="s">
        <v>18</v>
      </c>
      <c r="C6770" t="s">
        <v>19</v>
      </c>
      <c r="D6770" t="s">
        <v>20</v>
      </c>
      <c r="E6770" s="1">
        <v>45437.166666666664</v>
      </c>
      <c r="F6770" s="2">
        <f t="shared" si="105"/>
        <v>870.99999999998545</v>
      </c>
      <c r="G6770" s="2">
        <v>871</v>
      </c>
      <c r="H6770">
        <v>16.920000000000002</v>
      </c>
      <c r="I6770">
        <v>8.1929999999999996</v>
      </c>
      <c r="J6770">
        <v>5.87</v>
      </c>
      <c r="K6770">
        <v>5.4</v>
      </c>
      <c r="L6770">
        <v>6.9000000000000006E-2</v>
      </c>
      <c r="M6770">
        <v>0.109</v>
      </c>
      <c r="N6770">
        <v>2.3879999999999999</v>
      </c>
      <c r="O6770">
        <v>642.30999999999995</v>
      </c>
      <c r="P6770">
        <v>21.91</v>
      </c>
      <c r="Q6770" t="s">
        <v>29</v>
      </c>
    </row>
    <row r="6771" spans="1:17" x14ac:dyDescent="0.25">
      <c r="A6771" t="s">
        <v>17</v>
      </c>
      <c r="B6771" t="s">
        <v>18</v>
      </c>
      <c r="C6771" t="s">
        <v>22</v>
      </c>
      <c r="D6771" t="s">
        <v>23</v>
      </c>
      <c r="E6771" s="1">
        <v>45437.166666666664</v>
      </c>
      <c r="F6771" s="2">
        <f t="shared" si="105"/>
        <v>870.99999999998545</v>
      </c>
      <c r="G6771" s="2">
        <v>871</v>
      </c>
      <c r="H6771">
        <v>16.238800000000001</v>
      </c>
      <c r="I6771">
        <v>8.4663000000000004</v>
      </c>
      <c r="J6771">
        <v>9.0713000000000008</v>
      </c>
      <c r="K6771">
        <v>3.0369999999999999</v>
      </c>
      <c r="L6771">
        <v>4.24E-2</v>
      </c>
      <c r="M6771">
        <v>1.9E-2</v>
      </c>
      <c r="N6771">
        <v>0.46600000000000003</v>
      </c>
      <c r="O6771">
        <v>352.625</v>
      </c>
      <c r="P6771">
        <v>14.975</v>
      </c>
      <c r="Q6771" t="s">
        <v>24</v>
      </c>
    </row>
    <row r="6772" spans="1:17" x14ac:dyDescent="0.25">
      <c r="A6772" t="s">
        <v>17</v>
      </c>
      <c r="B6772" t="s">
        <v>18</v>
      </c>
      <c r="C6772" t="s">
        <v>25</v>
      </c>
      <c r="D6772" t="s">
        <v>26</v>
      </c>
      <c r="E6772" s="1">
        <v>45437.166666666664</v>
      </c>
      <c r="F6772" s="2">
        <f t="shared" si="105"/>
        <v>870.99999999998545</v>
      </c>
      <c r="G6772" s="2">
        <v>871</v>
      </c>
      <c r="H6772">
        <v>12.58</v>
      </c>
      <c r="I6772">
        <v>7.63</v>
      </c>
      <c r="J6772">
        <v>10.46</v>
      </c>
      <c r="K6772">
        <v>3.71</v>
      </c>
      <c r="L6772">
        <v>6.9400000000000003E-2</v>
      </c>
      <c r="M6772">
        <v>3.5900000000000001E-2</v>
      </c>
      <c r="N6772">
        <v>2.3530000000000002</v>
      </c>
      <c r="O6772">
        <v>196.98</v>
      </c>
      <c r="P6772">
        <v>15.21</v>
      </c>
      <c r="Q6772" t="s">
        <v>24</v>
      </c>
    </row>
    <row r="6773" spans="1:17" x14ac:dyDescent="0.25">
      <c r="A6773" t="s">
        <v>17</v>
      </c>
      <c r="B6773" t="s">
        <v>18</v>
      </c>
      <c r="C6773" t="s">
        <v>27</v>
      </c>
      <c r="D6773" t="s">
        <v>28</v>
      </c>
      <c r="E6773" s="1">
        <v>45437.166666666664</v>
      </c>
      <c r="F6773" s="2">
        <f t="shared" si="105"/>
        <v>870.99999999998545</v>
      </c>
      <c r="G6773" s="2">
        <v>871</v>
      </c>
      <c r="H6773">
        <v>14.55</v>
      </c>
      <c r="I6773">
        <v>7.67</v>
      </c>
      <c r="J6773">
        <v>4.71</v>
      </c>
      <c r="K6773">
        <v>6.4470000000000001</v>
      </c>
      <c r="L6773">
        <v>0.33200000000000002</v>
      </c>
      <c r="M6773">
        <v>0.129</v>
      </c>
      <c r="N6773">
        <v>2.29</v>
      </c>
      <c r="O6773">
        <v>561.07000000000005</v>
      </c>
      <c r="P6773">
        <v>29.77</v>
      </c>
      <c r="Q6773" t="s">
        <v>33</v>
      </c>
    </row>
    <row r="6774" spans="1:17" x14ac:dyDescent="0.25">
      <c r="A6774" t="s">
        <v>17</v>
      </c>
      <c r="B6774" t="s">
        <v>18</v>
      </c>
      <c r="C6774" t="s">
        <v>25</v>
      </c>
      <c r="D6774" t="s">
        <v>30</v>
      </c>
      <c r="E6774" s="1">
        <v>45437.166666666664</v>
      </c>
      <c r="F6774" s="2">
        <f t="shared" si="105"/>
        <v>870.99999999998545</v>
      </c>
      <c r="G6774" s="2">
        <v>871</v>
      </c>
      <c r="H6774">
        <v>14.88</v>
      </c>
      <c r="I6774">
        <v>7.82</v>
      </c>
      <c r="J6774">
        <v>6.58</v>
      </c>
      <c r="K6774">
        <v>6.26</v>
      </c>
      <c r="L6774">
        <v>2.5000000000000001E-2</v>
      </c>
      <c r="M6774">
        <v>7.8E-2</v>
      </c>
      <c r="N6774">
        <v>2.5369999999999999</v>
      </c>
      <c r="O6774">
        <v>211.6</v>
      </c>
      <c r="P6774">
        <v>33.81</v>
      </c>
      <c r="Q6774" t="s">
        <v>33</v>
      </c>
    </row>
    <row r="6775" spans="1:17" x14ac:dyDescent="0.25">
      <c r="A6775" t="s">
        <v>17</v>
      </c>
      <c r="B6775" t="s">
        <v>18</v>
      </c>
      <c r="C6775" t="s">
        <v>19</v>
      </c>
      <c r="D6775" t="s">
        <v>32</v>
      </c>
      <c r="E6775" s="1">
        <v>45437.166666666664</v>
      </c>
      <c r="F6775" s="2">
        <f t="shared" si="105"/>
        <v>870.99999999998545</v>
      </c>
      <c r="G6775" s="2">
        <v>871</v>
      </c>
      <c r="H6775">
        <v>17.829999999999998</v>
      </c>
      <c r="I6775">
        <v>8.09</v>
      </c>
      <c r="J6775">
        <v>9.67</v>
      </c>
      <c r="K6775">
        <v>7.3369999999999997</v>
      </c>
      <c r="L6775">
        <v>0.107</v>
      </c>
      <c r="M6775">
        <v>0.20200000000000001</v>
      </c>
      <c r="N6775">
        <v>3.996</v>
      </c>
      <c r="O6775">
        <v>702.51</v>
      </c>
      <c r="P6775">
        <v>28.7</v>
      </c>
      <c r="Q6775" t="s">
        <v>33</v>
      </c>
    </row>
    <row r="6776" spans="1:17" x14ac:dyDescent="0.25">
      <c r="A6776" t="s">
        <v>17</v>
      </c>
      <c r="B6776" t="s">
        <v>18</v>
      </c>
      <c r="C6776" t="s">
        <v>22</v>
      </c>
      <c r="D6776" t="s">
        <v>34</v>
      </c>
      <c r="E6776" s="1">
        <v>45437.166666666664</v>
      </c>
      <c r="F6776" s="2">
        <f t="shared" si="105"/>
        <v>870.99999999998545</v>
      </c>
      <c r="G6776" s="2">
        <v>871</v>
      </c>
      <c r="H6776">
        <v>17.260000000000002</v>
      </c>
      <c r="I6776">
        <v>8.11</v>
      </c>
      <c r="J6776">
        <v>5.47</v>
      </c>
      <c r="K6776">
        <v>12.97</v>
      </c>
      <c r="L6776">
        <v>0.13400000000000001</v>
      </c>
      <c r="M6776">
        <v>0.183</v>
      </c>
      <c r="N6776">
        <v>4.0190000000000001</v>
      </c>
      <c r="O6776">
        <v>727.51</v>
      </c>
      <c r="P6776">
        <v>38.299999999999997</v>
      </c>
      <c r="Q6776" t="s">
        <v>37</v>
      </c>
    </row>
    <row r="6777" spans="1:17" x14ac:dyDescent="0.25">
      <c r="A6777" t="s">
        <v>17</v>
      </c>
      <c r="B6777" t="s">
        <v>18</v>
      </c>
      <c r="C6777" t="s">
        <v>19</v>
      </c>
      <c r="D6777" t="s">
        <v>38</v>
      </c>
      <c r="E6777" s="1">
        <v>45437.166666666664</v>
      </c>
      <c r="F6777" s="2">
        <f t="shared" si="105"/>
        <v>870.99999999998545</v>
      </c>
      <c r="G6777" s="2">
        <v>871</v>
      </c>
      <c r="H6777">
        <v>14.02</v>
      </c>
      <c r="I6777">
        <v>7.95</v>
      </c>
      <c r="J6777">
        <v>7.35</v>
      </c>
      <c r="K6777">
        <v>3.16</v>
      </c>
      <c r="L6777">
        <v>4.5999999999999999E-2</v>
      </c>
      <c r="M6777">
        <v>3.5999999999999997E-2</v>
      </c>
      <c r="N6777">
        <v>0.76700000000000002</v>
      </c>
      <c r="O6777">
        <v>345.11</v>
      </c>
      <c r="P6777">
        <v>6.67</v>
      </c>
      <c r="Q6777" t="s">
        <v>24</v>
      </c>
    </row>
    <row r="6778" spans="1:17" x14ac:dyDescent="0.25">
      <c r="A6778" t="s">
        <v>17</v>
      </c>
      <c r="B6778" t="s">
        <v>18</v>
      </c>
      <c r="C6778" t="s">
        <v>19</v>
      </c>
      <c r="D6778" t="s">
        <v>20</v>
      </c>
      <c r="E6778" s="1">
        <v>45437.333333333336</v>
      </c>
      <c r="F6778" s="2">
        <f t="shared" si="105"/>
        <v>872.00000000001455</v>
      </c>
      <c r="G6778" s="2">
        <v>872</v>
      </c>
      <c r="H6778">
        <v>17.41</v>
      </c>
      <c r="I6778">
        <v>8.2170000000000005</v>
      </c>
      <c r="J6778">
        <v>6.34</v>
      </c>
      <c r="K6778">
        <v>4.9939999999999998</v>
      </c>
      <c r="L6778">
        <v>5.6000000000000001E-2</v>
      </c>
      <c r="M6778">
        <v>0.108</v>
      </c>
      <c r="N6778">
        <v>2.4420000000000002</v>
      </c>
      <c r="O6778">
        <v>640.92999999999995</v>
      </c>
      <c r="P6778">
        <v>22.33</v>
      </c>
      <c r="Q6778" t="s">
        <v>29</v>
      </c>
    </row>
    <row r="6779" spans="1:17" x14ac:dyDescent="0.25">
      <c r="A6779" t="s">
        <v>17</v>
      </c>
      <c r="B6779" t="s">
        <v>18</v>
      </c>
      <c r="C6779" t="s">
        <v>22</v>
      </c>
      <c r="D6779" t="s">
        <v>23</v>
      </c>
      <c r="E6779" s="1">
        <v>45437.333333333336</v>
      </c>
      <c r="F6779" s="2">
        <f t="shared" si="105"/>
        <v>872.00000000001455</v>
      </c>
      <c r="G6779" s="2">
        <v>872</v>
      </c>
      <c r="H6779">
        <v>16.37</v>
      </c>
      <c r="I6779">
        <v>8.48</v>
      </c>
      <c r="J6779">
        <v>9.15</v>
      </c>
      <c r="K6779">
        <v>2.9630000000000001</v>
      </c>
      <c r="L6779">
        <v>4.3099999999999999E-2</v>
      </c>
      <c r="M6779">
        <v>1.9199999999999998E-2</v>
      </c>
      <c r="N6779">
        <v>0.46600000000000003</v>
      </c>
      <c r="O6779">
        <v>353.86250000000001</v>
      </c>
      <c r="P6779">
        <v>16.66</v>
      </c>
      <c r="Q6779" t="s">
        <v>24</v>
      </c>
    </row>
    <row r="6780" spans="1:17" x14ac:dyDescent="0.25">
      <c r="A6780" t="s">
        <v>17</v>
      </c>
      <c r="B6780" t="s">
        <v>18</v>
      </c>
      <c r="C6780" t="s">
        <v>25</v>
      </c>
      <c r="D6780" t="s">
        <v>26</v>
      </c>
      <c r="E6780" s="1">
        <v>45437.333333333336</v>
      </c>
      <c r="F6780" s="2">
        <f t="shared" si="105"/>
        <v>872.00000000001455</v>
      </c>
      <c r="G6780" s="2">
        <v>872</v>
      </c>
      <c r="H6780">
        <v>13.06</v>
      </c>
      <c r="I6780">
        <v>7.62</v>
      </c>
      <c r="J6780">
        <v>10.53</v>
      </c>
      <c r="K6780">
        <v>3.83</v>
      </c>
      <c r="L6780">
        <v>6.8500000000000005E-2</v>
      </c>
      <c r="M6780">
        <v>3.9E-2</v>
      </c>
      <c r="N6780">
        <v>2.3439999999999999</v>
      </c>
      <c r="O6780">
        <v>191.64</v>
      </c>
      <c r="P6780">
        <v>16.190000000000001</v>
      </c>
      <c r="Q6780" t="s">
        <v>24</v>
      </c>
    </row>
    <row r="6781" spans="1:17" x14ac:dyDescent="0.25">
      <c r="A6781" t="s">
        <v>17</v>
      </c>
      <c r="B6781" t="s">
        <v>18</v>
      </c>
      <c r="C6781" t="s">
        <v>27</v>
      </c>
      <c r="D6781" t="s">
        <v>28</v>
      </c>
      <c r="E6781" s="1">
        <v>45437.333333333336</v>
      </c>
      <c r="F6781" s="2">
        <f t="shared" si="105"/>
        <v>872.00000000001455</v>
      </c>
      <c r="G6781" s="2">
        <v>872</v>
      </c>
      <c r="H6781">
        <v>14.55</v>
      </c>
      <c r="I6781">
        <v>7.67</v>
      </c>
      <c r="J6781">
        <v>5.14</v>
      </c>
      <c r="K6781">
        <v>6.6920000000000002</v>
      </c>
      <c r="L6781">
        <v>0.27700000000000002</v>
      </c>
      <c r="M6781">
        <v>0.125</v>
      </c>
      <c r="N6781">
        <v>2.2629999999999999</v>
      </c>
      <c r="O6781">
        <v>561.52</v>
      </c>
      <c r="P6781">
        <v>32.9</v>
      </c>
      <c r="Q6781" t="s">
        <v>33</v>
      </c>
    </row>
    <row r="6782" spans="1:17" x14ac:dyDescent="0.25">
      <c r="A6782" t="s">
        <v>17</v>
      </c>
      <c r="B6782" t="s">
        <v>18</v>
      </c>
      <c r="C6782" t="s">
        <v>25</v>
      </c>
      <c r="D6782" t="s">
        <v>30</v>
      </c>
      <c r="E6782" s="1">
        <v>45437.333333333336</v>
      </c>
      <c r="F6782" s="2">
        <f t="shared" si="105"/>
        <v>872.00000000001455</v>
      </c>
      <c r="G6782" s="2">
        <v>872</v>
      </c>
      <c r="H6782">
        <v>14.55</v>
      </c>
      <c r="I6782">
        <v>7.83</v>
      </c>
      <c r="J6782">
        <v>6.87</v>
      </c>
      <c r="K6782">
        <v>6.85</v>
      </c>
      <c r="L6782">
        <v>2.5000000000000001E-2</v>
      </c>
      <c r="M6782">
        <v>0.27400000000000002</v>
      </c>
      <c r="N6782">
        <v>2.9020000000000001</v>
      </c>
      <c r="O6782">
        <v>210.6</v>
      </c>
      <c r="P6782">
        <v>415.61</v>
      </c>
      <c r="Q6782" t="s">
        <v>33</v>
      </c>
    </row>
    <row r="6783" spans="1:17" x14ac:dyDescent="0.25">
      <c r="A6783" t="s">
        <v>17</v>
      </c>
      <c r="B6783" t="s">
        <v>18</v>
      </c>
      <c r="C6783" t="s">
        <v>19</v>
      </c>
      <c r="D6783" t="s">
        <v>32</v>
      </c>
      <c r="E6783" s="1">
        <v>45437.333333333336</v>
      </c>
      <c r="F6783" s="2">
        <f t="shared" si="105"/>
        <v>872.00000000001455</v>
      </c>
      <c r="G6783" s="2">
        <v>872</v>
      </c>
      <c r="H6783">
        <v>17.739999999999998</v>
      </c>
      <c r="I6783">
        <v>8.1300000000000008</v>
      </c>
      <c r="J6783">
        <v>9.8699999999999992</v>
      </c>
      <c r="K6783">
        <v>8.3979999999999997</v>
      </c>
      <c r="L6783">
        <v>0.11600000000000001</v>
      </c>
      <c r="M6783">
        <v>0.17599999999999999</v>
      </c>
      <c r="N6783">
        <v>3.84</v>
      </c>
      <c r="O6783">
        <v>699.68</v>
      </c>
      <c r="P6783">
        <v>31.43</v>
      </c>
      <c r="Q6783" t="s">
        <v>33</v>
      </c>
    </row>
    <row r="6784" spans="1:17" x14ac:dyDescent="0.25">
      <c r="A6784" t="s">
        <v>17</v>
      </c>
      <c r="B6784" t="s">
        <v>18</v>
      </c>
      <c r="C6784" t="s">
        <v>22</v>
      </c>
      <c r="D6784" t="s">
        <v>34</v>
      </c>
      <c r="E6784" s="1">
        <v>45437.333333333336</v>
      </c>
      <c r="F6784" s="2">
        <f t="shared" si="105"/>
        <v>872.00000000001455</v>
      </c>
      <c r="G6784" s="2">
        <v>872</v>
      </c>
      <c r="H6784">
        <v>20.28</v>
      </c>
      <c r="I6784">
        <v>8.1</v>
      </c>
      <c r="J6784">
        <v>5.85</v>
      </c>
      <c r="K6784">
        <v>12.28</v>
      </c>
      <c r="L6784">
        <v>0.155</v>
      </c>
      <c r="M6784">
        <v>0.191</v>
      </c>
      <c r="N6784">
        <v>4.0039999999999996</v>
      </c>
      <c r="O6784">
        <v>702.03</v>
      </c>
      <c r="P6784">
        <v>42.6</v>
      </c>
      <c r="Q6784" t="s">
        <v>37</v>
      </c>
    </row>
    <row r="6785" spans="1:17" x14ac:dyDescent="0.25">
      <c r="A6785" t="s">
        <v>17</v>
      </c>
      <c r="B6785" t="s">
        <v>18</v>
      </c>
      <c r="C6785" t="s">
        <v>19</v>
      </c>
      <c r="D6785" t="s">
        <v>38</v>
      </c>
      <c r="E6785" s="1">
        <v>45437.333333333336</v>
      </c>
      <c r="F6785" s="2">
        <f t="shared" si="105"/>
        <v>872.00000000001455</v>
      </c>
      <c r="G6785" s="2">
        <v>872</v>
      </c>
      <c r="H6785">
        <v>14.16</v>
      </c>
      <c r="I6785">
        <v>7.96</v>
      </c>
      <c r="J6785">
        <v>8.1199999999999992</v>
      </c>
      <c r="K6785">
        <v>3.19</v>
      </c>
      <c r="L6785">
        <v>4.2999999999999997E-2</v>
      </c>
      <c r="M6785">
        <v>3.5000000000000003E-2</v>
      </c>
      <c r="N6785">
        <v>0.68200000000000005</v>
      </c>
      <c r="O6785">
        <v>343.44</v>
      </c>
      <c r="P6785">
        <v>6.86</v>
      </c>
      <c r="Q6785" t="s">
        <v>24</v>
      </c>
    </row>
    <row r="6786" spans="1:17" x14ac:dyDescent="0.25">
      <c r="A6786" t="s">
        <v>17</v>
      </c>
      <c r="B6786" t="s">
        <v>18</v>
      </c>
      <c r="C6786" t="s">
        <v>19</v>
      </c>
      <c r="D6786" t="s">
        <v>20</v>
      </c>
      <c r="E6786" s="1">
        <v>45437.5</v>
      </c>
      <c r="F6786" s="2">
        <f t="shared" si="105"/>
        <v>873</v>
      </c>
      <c r="G6786" s="2">
        <v>873</v>
      </c>
      <c r="H6786">
        <v>18.39</v>
      </c>
      <c r="I6786">
        <v>8.3249999999999993</v>
      </c>
      <c r="J6786">
        <v>7.56</v>
      </c>
      <c r="K6786">
        <v>5.7060000000000004</v>
      </c>
      <c r="L6786">
        <v>0.04</v>
      </c>
      <c r="M6786">
        <v>0.13900000000000001</v>
      </c>
      <c r="N6786">
        <v>2.524</v>
      </c>
      <c r="O6786">
        <v>637.6</v>
      </c>
      <c r="P6786">
        <v>20.38</v>
      </c>
      <c r="Q6786" t="s">
        <v>29</v>
      </c>
    </row>
    <row r="6787" spans="1:17" x14ac:dyDescent="0.25">
      <c r="A6787" t="s">
        <v>17</v>
      </c>
      <c r="B6787" t="s">
        <v>18</v>
      </c>
      <c r="C6787" t="s">
        <v>22</v>
      </c>
      <c r="D6787" t="s">
        <v>23</v>
      </c>
      <c r="E6787" s="1">
        <v>45437.5</v>
      </c>
      <c r="F6787" s="2">
        <f t="shared" ref="F6787:F6850" si="106">(E6787-45292)*6</f>
        <v>873</v>
      </c>
      <c r="G6787" s="2">
        <v>873</v>
      </c>
      <c r="H6787">
        <v>17.206299999999999</v>
      </c>
      <c r="I6787">
        <v>8.5299999999999994</v>
      </c>
      <c r="J6787">
        <v>9.49</v>
      </c>
      <c r="K6787">
        <v>2.9630000000000001</v>
      </c>
      <c r="L6787">
        <v>4.07E-2</v>
      </c>
      <c r="M6787">
        <v>1.8800000000000001E-2</v>
      </c>
      <c r="N6787">
        <v>0.57599999999999996</v>
      </c>
      <c r="O6787">
        <v>353.47500000000002</v>
      </c>
      <c r="P6787">
        <v>16.05</v>
      </c>
      <c r="Q6787" t="s">
        <v>24</v>
      </c>
    </row>
    <row r="6788" spans="1:17" x14ac:dyDescent="0.25">
      <c r="A6788" t="s">
        <v>17</v>
      </c>
      <c r="B6788" t="s">
        <v>18</v>
      </c>
      <c r="C6788" t="s">
        <v>25</v>
      </c>
      <c r="D6788" t="s">
        <v>26</v>
      </c>
      <c r="E6788" s="1">
        <v>45437.5</v>
      </c>
      <c r="F6788" s="2">
        <f t="shared" si="106"/>
        <v>873</v>
      </c>
      <c r="G6788" s="2">
        <v>873</v>
      </c>
      <c r="H6788">
        <v>14.08</v>
      </c>
      <c r="I6788">
        <v>7.65</v>
      </c>
      <c r="J6788">
        <v>10.71</v>
      </c>
      <c r="K6788">
        <v>3.9910000000000001</v>
      </c>
      <c r="L6788">
        <v>6.4500000000000002E-2</v>
      </c>
      <c r="M6788">
        <v>4.5100000000000001E-2</v>
      </c>
      <c r="N6788">
        <v>2.3330000000000002</v>
      </c>
      <c r="O6788">
        <v>189.45</v>
      </c>
      <c r="P6788">
        <v>15.03</v>
      </c>
      <c r="Q6788" t="s">
        <v>24</v>
      </c>
    </row>
    <row r="6789" spans="1:17" x14ac:dyDescent="0.25">
      <c r="A6789" t="s">
        <v>17</v>
      </c>
      <c r="B6789" t="s">
        <v>18</v>
      </c>
      <c r="C6789" t="s">
        <v>27</v>
      </c>
      <c r="D6789" t="s">
        <v>28</v>
      </c>
      <c r="E6789" s="1">
        <v>45437.5</v>
      </c>
      <c r="F6789" s="2">
        <f t="shared" si="106"/>
        <v>873</v>
      </c>
      <c r="G6789" s="2">
        <v>873</v>
      </c>
      <c r="H6789">
        <v>15.19</v>
      </c>
      <c r="I6789">
        <v>7.6479999999999997</v>
      </c>
      <c r="J6789">
        <v>7.09</v>
      </c>
      <c r="K6789">
        <v>4.55</v>
      </c>
      <c r="L6789">
        <v>6.8000000000000005E-2</v>
      </c>
      <c r="M6789">
        <v>0.105</v>
      </c>
      <c r="N6789">
        <v>2.165</v>
      </c>
      <c r="O6789">
        <v>552.37</v>
      </c>
      <c r="P6789">
        <v>16.34</v>
      </c>
      <c r="Q6789" t="s">
        <v>29</v>
      </c>
    </row>
    <row r="6790" spans="1:17" x14ac:dyDescent="0.25">
      <c r="A6790" t="s">
        <v>17</v>
      </c>
      <c r="B6790" t="s">
        <v>18</v>
      </c>
      <c r="C6790" t="s">
        <v>25</v>
      </c>
      <c r="D6790" t="s">
        <v>30</v>
      </c>
      <c r="E6790" s="1">
        <v>45437.5</v>
      </c>
      <c r="F6790" s="2">
        <f t="shared" si="106"/>
        <v>873</v>
      </c>
      <c r="G6790" s="2">
        <v>873</v>
      </c>
      <c r="H6790">
        <v>15.51</v>
      </c>
      <c r="I6790">
        <v>7.9</v>
      </c>
      <c r="J6790">
        <v>6.68</v>
      </c>
      <c r="K6790">
        <v>4.8899999999999997</v>
      </c>
      <c r="L6790">
        <v>2.5000000000000001E-2</v>
      </c>
      <c r="M6790">
        <v>0.107</v>
      </c>
      <c r="N6790">
        <v>2.6859999999999999</v>
      </c>
      <c r="O6790">
        <v>212.3</v>
      </c>
      <c r="P6790">
        <v>63.43</v>
      </c>
      <c r="Q6790" t="s">
        <v>29</v>
      </c>
    </row>
    <row r="6791" spans="1:17" x14ac:dyDescent="0.25">
      <c r="A6791" t="s">
        <v>17</v>
      </c>
      <c r="B6791" t="s">
        <v>18</v>
      </c>
      <c r="C6791" t="s">
        <v>19</v>
      </c>
      <c r="D6791" t="s">
        <v>32</v>
      </c>
      <c r="E6791" s="1">
        <v>45437.5</v>
      </c>
      <c r="F6791" s="2">
        <f t="shared" si="106"/>
        <v>873</v>
      </c>
      <c r="G6791" s="2">
        <v>873</v>
      </c>
      <c r="H6791">
        <v>18.3</v>
      </c>
      <c r="I6791">
        <v>8.3699999999999992</v>
      </c>
      <c r="J6791">
        <v>11.36</v>
      </c>
      <c r="K6791">
        <v>8.6039999999999992</v>
      </c>
      <c r="L6791">
        <v>0.11700000000000001</v>
      </c>
      <c r="M6791">
        <v>0.20399999999999999</v>
      </c>
      <c r="N6791">
        <v>3.9590000000000001</v>
      </c>
      <c r="O6791">
        <v>703.27</v>
      </c>
      <c r="P6791">
        <v>28.76</v>
      </c>
      <c r="Q6791" t="s">
        <v>33</v>
      </c>
    </row>
    <row r="6792" spans="1:17" x14ac:dyDescent="0.25">
      <c r="A6792" t="s">
        <v>17</v>
      </c>
      <c r="B6792" t="s">
        <v>18</v>
      </c>
      <c r="C6792" t="s">
        <v>22</v>
      </c>
      <c r="D6792" t="s">
        <v>34</v>
      </c>
      <c r="E6792" s="1">
        <v>45437.5</v>
      </c>
      <c r="F6792" s="2">
        <f t="shared" si="106"/>
        <v>873</v>
      </c>
      <c r="G6792" s="2">
        <v>873</v>
      </c>
      <c r="H6792">
        <v>21.52</v>
      </c>
      <c r="I6792">
        <v>8.11</v>
      </c>
      <c r="J6792">
        <v>7.55</v>
      </c>
      <c r="K6792">
        <v>11.23</v>
      </c>
      <c r="L6792">
        <v>0.20300000000000001</v>
      </c>
      <c r="M6792">
        <v>0.23200000000000001</v>
      </c>
      <c r="N6792">
        <v>4.1150000000000002</v>
      </c>
      <c r="O6792">
        <v>693.55</v>
      </c>
      <c r="P6792">
        <v>43.2</v>
      </c>
      <c r="Q6792" t="s">
        <v>37</v>
      </c>
    </row>
    <row r="6793" spans="1:17" x14ac:dyDescent="0.25">
      <c r="A6793" t="s">
        <v>17</v>
      </c>
      <c r="B6793" t="s">
        <v>18</v>
      </c>
      <c r="C6793" t="s">
        <v>19</v>
      </c>
      <c r="D6793" t="s">
        <v>38</v>
      </c>
      <c r="E6793" s="1">
        <v>45437.5</v>
      </c>
      <c r="F6793" s="2">
        <f t="shared" si="106"/>
        <v>873</v>
      </c>
      <c r="G6793" s="2">
        <v>873</v>
      </c>
      <c r="H6793">
        <v>15.14</v>
      </c>
      <c r="I6793">
        <v>8.1300000000000008</v>
      </c>
      <c r="J6793">
        <v>11.5</v>
      </c>
      <c r="K6793">
        <v>3.1</v>
      </c>
      <c r="L6793">
        <v>3.6999999999999998E-2</v>
      </c>
      <c r="M6793">
        <v>3.4000000000000002E-2</v>
      </c>
      <c r="N6793">
        <v>0.66400000000000003</v>
      </c>
      <c r="O6793">
        <v>338.03</v>
      </c>
      <c r="P6793">
        <v>5.95</v>
      </c>
      <c r="Q6793" t="s">
        <v>24</v>
      </c>
    </row>
    <row r="6794" spans="1:17" x14ac:dyDescent="0.25">
      <c r="A6794" t="s">
        <v>17</v>
      </c>
      <c r="B6794" t="s">
        <v>18</v>
      </c>
      <c r="C6794" t="s">
        <v>19</v>
      </c>
      <c r="D6794" t="s">
        <v>20</v>
      </c>
      <c r="E6794" s="1">
        <v>45437.666666666664</v>
      </c>
      <c r="F6794" s="2">
        <f t="shared" si="106"/>
        <v>873.99999999998545</v>
      </c>
      <c r="G6794" s="2">
        <v>874</v>
      </c>
      <c r="H6794">
        <v>17.899999999999999</v>
      </c>
      <c r="I6794">
        <v>8.4489999999999998</v>
      </c>
      <c r="J6794">
        <v>7.98</v>
      </c>
      <c r="K6794">
        <v>5.2910000000000004</v>
      </c>
      <c r="L6794">
        <v>3.2000000000000001E-2</v>
      </c>
      <c r="M6794">
        <v>0.123</v>
      </c>
      <c r="N6794">
        <v>2.42</v>
      </c>
      <c r="O6794">
        <v>635.65</v>
      </c>
      <c r="P6794">
        <v>19.05</v>
      </c>
      <c r="Q6794" t="s">
        <v>29</v>
      </c>
    </row>
    <row r="6795" spans="1:17" x14ac:dyDescent="0.25">
      <c r="A6795" t="s">
        <v>17</v>
      </c>
      <c r="B6795" t="s">
        <v>18</v>
      </c>
      <c r="C6795" t="s">
        <v>22</v>
      </c>
      <c r="D6795" t="s">
        <v>23</v>
      </c>
      <c r="E6795" s="1">
        <v>45437.666666666664</v>
      </c>
      <c r="F6795" s="2">
        <f t="shared" si="106"/>
        <v>873.99999999998545</v>
      </c>
      <c r="G6795" s="2">
        <v>874</v>
      </c>
      <c r="H6795">
        <v>17.48</v>
      </c>
      <c r="I6795">
        <v>8.6199999999999992</v>
      </c>
      <c r="J6795">
        <v>9.7949999999999999</v>
      </c>
      <c r="K6795">
        <v>3.01</v>
      </c>
      <c r="L6795">
        <v>3.8600000000000002E-2</v>
      </c>
      <c r="M6795">
        <v>2.1100000000000001E-2</v>
      </c>
      <c r="N6795">
        <v>0.52600000000000002</v>
      </c>
      <c r="O6795">
        <v>351.4375</v>
      </c>
      <c r="P6795">
        <v>17.2288</v>
      </c>
      <c r="Q6795" t="s">
        <v>24</v>
      </c>
    </row>
    <row r="6796" spans="1:17" x14ac:dyDescent="0.25">
      <c r="A6796" t="s">
        <v>17</v>
      </c>
      <c r="B6796" t="s">
        <v>18</v>
      </c>
      <c r="C6796" t="s">
        <v>25</v>
      </c>
      <c r="D6796" t="s">
        <v>26</v>
      </c>
      <c r="E6796" s="1">
        <v>45437.666666666664</v>
      </c>
      <c r="F6796" s="2">
        <f t="shared" si="106"/>
        <v>873.99999999998545</v>
      </c>
      <c r="G6796" s="2">
        <v>874</v>
      </c>
      <c r="H6796">
        <v>13.75</v>
      </c>
      <c r="I6796">
        <v>7.64</v>
      </c>
      <c r="J6796">
        <v>10.84</v>
      </c>
      <c r="K6796">
        <v>3.964</v>
      </c>
      <c r="L6796">
        <v>6.3600000000000004E-2</v>
      </c>
      <c r="M6796">
        <v>4.6199999999999998E-2</v>
      </c>
      <c r="N6796">
        <v>2.2999999999999998</v>
      </c>
      <c r="O6796">
        <v>187.73</v>
      </c>
      <c r="P6796">
        <v>18.350000000000001</v>
      </c>
      <c r="Q6796" t="s">
        <v>24</v>
      </c>
    </row>
    <row r="6797" spans="1:17" x14ac:dyDescent="0.25">
      <c r="A6797" t="s">
        <v>17</v>
      </c>
      <c r="B6797" t="s">
        <v>18</v>
      </c>
      <c r="C6797" t="s">
        <v>27</v>
      </c>
      <c r="D6797" t="s">
        <v>28</v>
      </c>
      <c r="E6797" s="1">
        <v>45437.666666666664</v>
      </c>
      <c r="F6797" s="2">
        <f t="shared" si="106"/>
        <v>873.99999999998545</v>
      </c>
      <c r="G6797" s="2">
        <v>874</v>
      </c>
      <c r="H6797">
        <v>15.93</v>
      </c>
      <c r="I6797">
        <v>7.6669999999999998</v>
      </c>
      <c r="J6797">
        <v>7.2</v>
      </c>
      <c r="K6797">
        <v>4.5350000000000001</v>
      </c>
      <c r="L6797">
        <v>0.09</v>
      </c>
      <c r="M6797">
        <v>0.108</v>
      </c>
      <c r="N6797">
        <v>2.2909999999999999</v>
      </c>
      <c r="O6797">
        <v>555.38</v>
      </c>
      <c r="P6797">
        <v>17.73</v>
      </c>
      <c r="Q6797" t="s">
        <v>29</v>
      </c>
    </row>
    <row r="6798" spans="1:17" x14ac:dyDescent="0.25">
      <c r="A6798" t="s">
        <v>17</v>
      </c>
      <c r="B6798" t="s">
        <v>18</v>
      </c>
      <c r="C6798" t="s">
        <v>25</v>
      </c>
      <c r="D6798" t="s">
        <v>30</v>
      </c>
      <c r="E6798" s="1">
        <v>45437.666666666664</v>
      </c>
      <c r="F6798" s="2">
        <f t="shared" si="106"/>
        <v>873.99999999998545</v>
      </c>
      <c r="G6798" s="2">
        <v>874</v>
      </c>
      <c r="H6798">
        <v>15.38</v>
      </c>
      <c r="I6798">
        <v>7.87</v>
      </c>
      <c r="J6798">
        <v>6.33</v>
      </c>
      <c r="K6798">
        <v>4.3099999999999996</v>
      </c>
      <c r="L6798">
        <v>3.3000000000000002E-2</v>
      </c>
      <c r="M6798">
        <v>8.5000000000000006E-2</v>
      </c>
      <c r="N6798">
        <v>2.6059999999999999</v>
      </c>
      <c r="O6798">
        <v>210.4</v>
      </c>
      <c r="P6798">
        <v>48.92</v>
      </c>
      <c r="Q6798" t="s">
        <v>29</v>
      </c>
    </row>
    <row r="6799" spans="1:17" x14ac:dyDescent="0.25">
      <c r="A6799" t="s">
        <v>17</v>
      </c>
      <c r="B6799" t="s">
        <v>18</v>
      </c>
      <c r="C6799" t="s">
        <v>19</v>
      </c>
      <c r="D6799" t="s">
        <v>32</v>
      </c>
      <c r="E6799" s="1">
        <v>45437.666666666664</v>
      </c>
      <c r="F6799" s="2">
        <f t="shared" si="106"/>
        <v>873.99999999998545</v>
      </c>
      <c r="G6799" s="2">
        <v>874</v>
      </c>
      <c r="H6799">
        <v>18.489999999999998</v>
      </c>
      <c r="I6799">
        <v>8.4700000000000006</v>
      </c>
      <c r="J6799">
        <v>11.75</v>
      </c>
      <c r="K6799">
        <v>8.9280000000000008</v>
      </c>
      <c r="L6799">
        <v>0.11700000000000001</v>
      </c>
      <c r="M6799">
        <v>0.219</v>
      </c>
      <c r="N6799">
        <v>3.9830000000000001</v>
      </c>
      <c r="O6799">
        <v>691.59</v>
      </c>
      <c r="P6799">
        <v>29.84</v>
      </c>
      <c r="Q6799" t="s">
        <v>33</v>
      </c>
    </row>
    <row r="6800" spans="1:17" x14ac:dyDescent="0.25">
      <c r="A6800" t="s">
        <v>17</v>
      </c>
      <c r="B6800" t="s">
        <v>18</v>
      </c>
      <c r="C6800" t="s">
        <v>22</v>
      </c>
      <c r="D6800" t="s">
        <v>34</v>
      </c>
      <c r="E6800" s="1">
        <v>45437.666666666664</v>
      </c>
      <c r="F6800" s="2">
        <f t="shared" si="106"/>
        <v>873.99999999998545</v>
      </c>
      <c r="G6800" s="2">
        <v>874</v>
      </c>
      <c r="H6800">
        <v>19.850000000000001</v>
      </c>
      <c r="I6800">
        <v>8.5399999999999991</v>
      </c>
      <c r="J6800">
        <v>9.09</v>
      </c>
      <c r="K6800">
        <v>14.85</v>
      </c>
      <c r="L6800">
        <v>0.19400000000000001</v>
      </c>
      <c r="M6800">
        <v>0.20899999999999999</v>
      </c>
      <c r="N6800">
        <v>3.9750000000000001</v>
      </c>
      <c r="O6800">
        <v>716.51</v>
      </c>
      <c r="P6800">
        <v>26.4</v>
      </c>
      <c r="Q6800" t="s">
        <v>37</v>
      </c>
    </row>
    <row r="6801" spans="1:17" x14ac:dyDescent="0.25">
      <c r="A6801" t="s">
        <v>17</v>
      </c>
      <c r="B6801" t="s">
        <v>18</v>
      </c>
      <c r="C6801" t="s">
        <v>19</v>
      </c>
      <c r="D6801" t="s">
        <v>38</v>
      </c>
      <c r="E6801" s="1">
        <v>45437.666666666664</v>
      </c>
      <c r="F6801" s="2">
        <f t="shared" si="106"/>
        <v>873.99999999998545</v>
      </c>
      <c r="G6801" s="2">
        <v>874</v>
      </c>
      <c r="H6801">
        <v>15.65</v>
      </c>
      <c r="I6801">
        <v>7.84</v>
      </c>
      <c r="J6801">
        <v>11.28</v>
      </c>
      <c r="K6801">
        <v>3.04</v>
      </c>
      <c r="L6801">
        <v>5.0999999999999997E-2</v>
      </c>
      <c r="M6801">
        <v>3.5999999999999997E-2</v>
      </c>
      <c r="N6801">
        <v>0.73599999999999999</v>
      </c>
      <c r="O6801">
        <v>342.08</v>
      </c>
      <c r="P6801">
        <v>6.62</v>
      </c>
      <c r="Q6801" t="s">
        <v>24</v>
      </c>
    </row>
    <row r="6802" spans="1:17" x14ac:dyDescent="0.25">
      <c r="A6802" t="s">
        <v>17</v>
      </c>
      <c r="B6802" t="s">
        <v>18</v>
      </c>
      <c r="C6802" t="s">
        <v>19</v>
      </c>
      <c r="D6802" t="s">
        <v>20</v>
      </c>
      <c r="E6802" s="1">
        <v>45437.833333333336</v>
      </c>
      <c r="F6802" s="2">
        <f t="shared" si="106"/>
        <v>875.00000000001455</v>
      </c>
      <c r="G6802" s="2">
        <v>875</v>
      </c>
      <c r="H6802">
        <v>17.41</v>
      </c>
      <c r="I6802">
        <v>8.4139999999999997</v>
      </c>
      <c r="J6802">
        <v>7.56</v>
      </c>
      <c r="K6802">
        <v>5.6289999999999996</v>
      </c>
      <c r="L6802">
        <v>3.2000000000000001E-2</v>
      </c>
      <c r="M6802">
        <v>0.11600000000000001</v>
      </c>
      <c r="N6802">
        <v>2.3130000000000002</v>
      </c>
      <c r="O6802">
        <v>636.32000000000005</v>
      </c>
      <c r="P6802">
        <v>27.53</v>
      </c>
      <c r="Q6802" t="s">
        <v>29</v>
      </c>
    </row>
    <row r="6803" spans="1:17" x14ac:dyDescent="0.25">
      <c r="A6803" t="s">
        <v>17</v>
      </c>
      <c r="B6803" t="s">
        <v>18</v>
      </c>
      <c r="C6803" t="s">
        <v>22</v>
      </c>
      <c r="D6803" t="s">
        <v>23</v>
      </c>
      <c r="E6803" s="1">
        <v>45437.833333333336</v>
      </c>
      <c r="F6803" s="2">
        <f t="shared" si="106"/>
        <v>875.00000000001455</v>
      </c>
      <c r="G6803" s="2">
        <v>875</v>
      </c>
      <c r="H6803">
        <v>17.545000000000002</v>
      </c>
      <c r="I6803">
        <v>8.6887000000000008</v>
      </c>
      <c r="J6803">
        <v>10.0913</v>
      </c>
      <c r="K6803">
        <v>3.0569999999999999</v>
      </c>
      <c r="L6803">
        <v>3.2000000000000001E-2</v>
      </c>
      <c r="M6803">
        <v>1.8800000000000001E-2</v>
      </c>
      <c r="N6803">
        <v>0.45600000000000002</v>
      </c>
      <c r="O6803">
        <v>351.8</v>
      </c>
      <c r="P6803">
        <v>15.8338</v>
      </c>
      <c r="Q6803" t="s">
        <v>24</v>
      </c>
    </row>
    <row r="6804" spans="1:17" x14ac:dyDescent="0.25">
      <c r="A6804" t="s">
        <v>17</v>
      </c>
      <c r="B6804" t="s">
        <v>18</v>
      </c>
      <c r="C6804" t="s">
        <v>25</v>
      </c>
      <c r="D6804" t="s">
        <v>26</v>
      </c>
      <c r="E6804" s="1">
        <v>45437.833333333336</v>
      </c>
      <c r="F6804" s="2">
        <f t="shared" si="106"/>
        <v>875.00000000001455</v>
      </c>
      <c r="G6804" s="2">
        <v>875</v>
      </c>
      <c r="H6804">
        <v>12.99</v>
      </c>
      <c r="I6804">
        <v>7.63</v>
      </c>
      <c r="J6804">
        <v>10.79</v>
      </c>
      <c r="K6804">
        <v>3.7229999999999999</v>
      </c>
      <c r="L6804">
        <v>6.3600000000000004E-2</v>
      </c>
      <c r="M6804">
        <v>4.3700000000000003E-2</v>
      </c>
      <c r="N6804">
        <v>2.3279999999999998</v>
      </c>
      <c r="O6804">
        <v>185.75</v>
      </c>
      <c r="P6804">
        <v>15.24</v>
      </c>
      <c r="Q6804" t="s">
        <v>24</v>
      </c>
    </row>
    <row r="6805" spans="1:17" x14ac:dyDescent="0.25">
      <c r="A6805" t="s">
        <v>17</v>
      </c>
      <c r="B6805" t="s">
        <v>18</v>
      </c>
      <c r="C6805" t="s">
        <v>27</v>
      </c>
      <c r="D6805" t="s">
        <v>28</v>
      </c>
      <c r="E6805" s="1">
        <v>45437.833333333336</v>
      </c>
      <c r="F6805" s="2">
        <f t="shared" si="106"/>
        <v>875.00000000001455</v>
      </c>
      <c r="G6805" s="2">
        <v>875</v>
      </c>
      <c r="H6805">
        <v>15.44</v>
      </c>
      <c r="I6805">
        <v>7.673</v>
      </c>
      <c r="J6805">
        <v>6.31</v>
      </c>
      <c r="K6805">
        <v>5.7640000000000002</v>
      </c>
      <c r="L6805">
        <v>0.17</v>
      </c>
      <c r="M6805">
        <v>0.124</v>
      </c>
      <c r="N6805">
        <v>2.4180000000000001</v>
      </c>
      <c r="O6805">
        <v>557.70000000000005</v>
      </c>
      <c r="P6805">
        <v>27.84</v>
      </c>
      <c r="Q6805" t="s">
        <v>29</v>
      </c>
    </row>
    <row r="6806" spans="1:17" x14ac:dyDescent="0.25">
      <c r="A6806" t="s">
        <v>17</v>
      </c>
      <c r="B6806" t="s">
        <v>18</v>
      </c>
      <c r="C6806" t="s">
        <v>25</v>
      </c>
      <c r="D6806" t="s">
        <v>30</v>
      </c>
      <c r="E6806" s="1">
        <v>45437.833333333336</v>
      </c>
      <c r="F6806" s="2">
        <f t="shared" si="106"/>
        <v>875.00000000001455</v>
      </c>
      <c r="G6806" s="2">
        <v>875</v>
      </c>
      <c r="H6806">
        <v>14.76</v>
      </c>
      <c r="I6806">
        <v>7.81</v>
      </c>
      <c r="J6806">
        <v>6.39</v>
      </c>
      <c r="K6806">
        <v>4.21</v>
      </c>
      <c r="L6806">
        <v>4.2000000000000003E-2</v>
      </c>
      <c r="M6806">
        <v>8.2000000000000003E-2</v>
      </c>
      <c r="N6806">
        <v>2.6080000000000001</v>
      </c>
      <c r="O6806">
        <v>207.5</v>
      </c>
      <c r="P6806">
        <v>42.59</v>
      </c>
      <c r="Q6806" t="s">
        <v>29</v>
      </c>
    </row>
    <row r="6807" spans="1:17" x14ac:dyDescent="0.25">
      <c r="A6807" t="s">
        <v>17</v>
      </c>
      <c r="B6807" t="s">
        <v>18</v>
      </c>
      <c r="C6807" t="s">
        <v>19</v>
      </c>
      <c r="D6807" t="s">
        <v>32</v>
      </c>
      <c r="E6807" s="1">
        <v>45437.833333333336</v>
      </c>
      <c r="F6807" s="2">
        <f t="shared" si="106"/>
        <v>875.00000000001455</v>
      </c>
      <c r="G6807" s="2">
        <v>875</v>
      </c>
      <c r="H6807">
        <v>18.25</v>
      </c>
      <c r="I6807">
        <v>8.34</v>
      </c>
      <c r="J6807">
        <v>10.38</v>
      </c>
      <c r="K6807">
        <v>9.5470000000000006</v>
      </c>
      <c r="L6807">
        <v>0.25800000000000001</v>
      </c>
      <c r="M6807">
        <v>0.24099999999999999</v>
      </c>
      <c r="N6807">
        <v>4.266</v>
      </c>
      <c r="O6807">
        <v>699.29</v>
      </c>
      <c r="P6807">
        <v>33.07</v>
      </c>
      <c r="Q6807" t="s">
        <v>33</v>
      </c>
    </row>
    <row r="6808" spans="1:17" x14ac:dyDescent="0.25">
      <c r="A6808" t="s">
        <v>17</v>
      </c>
      <c r="B6808" t="s">
        <v>18</v>
      </c>
      <c r="C6808" t="s">
        <v>22</v>
      </c>
      <c r="D6808" t="s">
        <v>34</v>
      </c>
      <c r="E6808" s="1">
        <v>45437.833333333336</v>
      </c>
      <c r="F6808" s="2">
        <f t="shared" si="106"/>
        <v>875.00000000001455</v>
      </c>
      <c r="G6808" s="2">
        <v>875</v>
      </c>
      <c r="H6808">
        <v>18.48</v>
      </c>
      <c r="I6808">
        <v>8.5</v>
      </c>
      <c r="J6808">
        <v>7.57</v>
      </c>
      <c r="K6808">
        <v>12.89</v>
      </c>
      <c r="L6808">
        <v>0.17100000000000001</v>
      </c>
      <c r="M6808">
        <v>0.218</v>
      </c>
      <c r="N6808">
        <v>3.649</v>
      </c>
      <c r="O6808">
        <v>716.81</v>
      </c>
      <c r="P6808">
        <v>31.2</v>
      </c>
      <c r="Q6808" t="s">
        <v>37</v>
      </c>
    </row>
    <row r="6809" spans="1:17" x14ac:dyDescent="0.25">
      <c r="A6809" t="s">
        <v>17</v>
      </c>
      <c r="B6809" t="s">
        <v>18</v>
      </c>
      <c r="C6809" t="s">
        <v>19</v>
      </c>
      <c r="D6809" t="s">
        <v>38</v>
      </c>
      <c r="E6809" s="1">
        <v>45437.833333333336</v>
      </c>
      <c r="F6809" s="2">
        <f t="shared" si="106"/>
        <v>875.00000000001455</v>
      </c>
      <c r="G6809" s="2">
        <v>875</v>
      </c>
      <c r="H6809">
        <v>15.41</v>
      </c>
      <c r="I6809">
        <v>7.68</v>
      </c>
      <c r="J6809">
        <v>8.68</v>
      </c>
      <c r="K6809">
        <v>3.1</v>
      </c>
      <c r="L6809">
        <v>6.4000000000000001E-2</v>
      </c>
      <c r="M6809">
        <v>3.6999999999999998E-2</v>
      </c>
      <c r="N6809">
        <v>0.81</v>
      </c>
      <c r="O6809">
        <v>347.34</v>
      </c>
      <c r="P6809">
        <v>6.31</v>
      </c>
      <c r="Q6809" t="s">
        <v>24</v>
      </c>
    </row>
    <row r="6810" spans="1:17" x14ac:dyDescent="0.25">
      <c r="A6810" t="s">
        <v>17</v>
      </c>
      <c r="B6810" t="s">
        <v>18</v>
      </c>
      <c r="C6810" t="s">
        <v>19</v>
      </c>
      <c r="D6810" t="s">
        <v>20</v>
      </c>
      <c r="E6810" s="1">
        <v>45438</v>
      </c>
      <c r="F6810" s="2">
        <f t="shared" si="106"/>
        <v>876</v>
      </c>
      <c r="G6810" s="2">
        <v>876</v>
      </c>
      <c r="H6810">
        <v>16.920000000000002</v>
      </c>
      <c r="I6810">
        <v>8.2829999999999995</v>
      </c>
      <c r="J6810">
        <v>6.69</v>
      </c>
      <c r="K6810">
        <v>5.3170000000000002</v>
      </c>
      <c r="L6810">
        <v>6.3E-2</v>
      </c>
      <c r="M6810">
        <v>0.124</v>
      </c>
      <c r="N6810">
        <v>2.3319999999999999</v>
      </c>
      <c r="O6810">
        <v>645.66</v>
      </c>
      <c r="P6810">
        <v>33.380000000000003</v>
      </c>
      <c r="Q6810" t="s">
        <v>29</v>
      </c>
    </row>
    <row r="6811" spans="1:17" x14ac:dyDescent="0.25">
      <c r="A6811" t="s">
        <v>17</v>
      </c>
      <c r="B6811" t="s">
        <v>18</v>
      </c>
      <c r="C6811" t="s">
        <v>22</v>
      </c>
      <c r="D6811" t="s">
        <v>23</v>
      </c>
      <c r="E6811" s="1">
        <v>45438</v>
      </c>
      <c r="F6811" s="2">
        <f t="shared" si="106"/>
        <v>876</v>
      </c>
      <c r="G6811" s="2">
        <v>876</v>
      </c>
      <c r="H6811">
        <v>17.3</v>
      </c>
      <c r="I6811">
        <v>8.6288</v>
      </c>
      <c r="J6811">
        <v>9.7888000000000002</v>
      </c>
      <c r="K6811">
        <v>2.9860000000000002</v>
      </c>
      <c r="L6811">
        <v>2.9700000000000001E-2</v>
      </c>
      <c r="M6811">
        <v>1.8100000000000002E-2</v>
      </c>
      <c r="N6811">
        <v>0.51700000000000002</v>
      </c>
      <c r="O6811">
        <v>361.4375</v>
      </c>
      <c r="P6811">
        <v>16.3063</v>
      </c>
      <c r="Q6811" t="s">
        <v>24</v>
      </c>
    </row>
    <row r="6812" spans="1:17" x14ac:dyDescent="0.25">
      <c r="A6812" t="s">
        <v>17</v>
      </c>
      <c r="B6812" t="s">
        <v>18</v>
      </c>
      <c r="C6812" t="s">
        <v>25</v>
      </c>
      <c r="D6812" t="s">
        <v>26</v>
      </c>
      <c r="E6812" s="1">
        <v>45438</v>
      </c>
      <c r="F6812" s="2">
        <f t="shared" si="106"/>
        <v>876</v>
      </c>
      <c r="G6812" s="2">
        <v>876</v>
      </c>
      <c r="H6812">
        <v>12.59</v>
      </c>
      <c r="I6812">
        <v>7.61</v>
      </c>
      <c r="J6812">
        <v>10.56</v>
      </c>
      <c r="K6812">
        <v>3.79</v>
      </c>
      <c r="L6812">
        <v>6.6900000000000001E-2</v>
      </c>
      <c r="M6812">
        <v>4.6699999999999998E-2</v>
      </c>
      <c r="N6812">
        <v>2.302</v>
      </c>
      <c r="O6812">
        <v>184.8</v>
      </c>
      <c r="P6812">
        <v>18.12</v>
      </c>
      <c r="Q6812" t="s">
        <v>24</v>
      </c>
    </row>
    <row r="6813" spans="1:17" x14ac:dyDescent="0.25">
      <c r="A6813" t="s">
        <v>17</v>
      </c>
      <c r="B6813" t="s">
        <v>18</v>
      </c>
      <c r="C6813" t="s">
        <v>27</v>
      </c>
      <c r="D6813" t="s">
        <v>28</v>
      </c>
      <c r="E6813" s="1">
        <v>45438</v>
      </c>
      <c r="F6813" s="2">
        <f t="shared" si="106"/>
        <v>876</v>
      </c>
      <c r="G6813" s="2">
        <v>876</v>
      </c>
      <c r="H6813">
        <v>14.93</v>
      </c>
      <c r="I6813">
        <v>7.6550000000000002</v>
      </c>
      <c r="J6813">
        <v>5.99</v>
      </c>
      <c r="K6813">
        <v>5.71</v>
      </c>
      <c r="L6813">
        <v>0.14699999999999999</v>
      </c>
      <c r="M6813">
        <v>0.11899999999999999</v>
      </c>
      <c r="N6813">
        <v>2.242</v>
      </c>
      <c r="O6813">
        <v>555.84</v>
      </c>
      <c r="P6813">
        <v>27.4</v>
      </c>
      <c r="Q6813" t="s">
        <v>29</v>
      </c>
    </row>
    <row r="6814" spans="1:17" x14ac:dyDescent="0.25">
      <c r="A6814" t="s">
        <v>17</v>
      </c>
      <c r="B6814" t="s">
        <v>18</v>
      </c>
      <c r="C6814" t="s">
        <v>25</v>
      </c>
      <c r="D6814" t="s">
        <v>30</v>
      </c>
      <c r="E6814" s="1">
        <v>45438</v>
      </c>
      <c r="F6814" s="2">
        <f t="shared" si="106"/>
        <v>876</v>
      </c>
      <c r="G6814" s="2">
        <v>876</v>
      </c>
      <c r="H6814">
        <v>14.68</v>
      </c>
      <c r="I6814">
        <v>7.77</v>
      </c>
      <c r="J6814">
        <v>6.24</v>
      </c>
      <c r="K6814">
        <v>4.1399999999999997</v>
      </c>
      <c r="L6814">
        <v>0.04</v>
      </c>
      <c r="M6814">
        <v>7.5999999999999998E-2</v>
      </c>
      <c r="N6814">
        <v>2.6</v>
      </c>
      <c r="O6814">
        <v>206.3</v>
      </c>
      <c r="P6814">
        <v>35.89</v>
      </c>
      <c r="Q6814" t="s">
        <v>29</v>
      </c>
    </row>
    <row r="6815" spans="1:17" x14ac:dyDescent="0.25">
      <c r="A6815" t="s">
        <v>17</v>
      </c>
      <c r="B6815" t="s">
        <v>18</v>
      </c>
      <c r="C6815" t="s">
        <v>19</v>
      </c>
      <c r="D6815" t="s">
        <v>32</v>
      </c>
      <c r="E6815" s="1">
        <v>45438</v>
      </c>
      <c r="F6815" s="2">
        <f t="shared" si="106"/>
        <v>876</v>
      </c>
      <c r="G6815" s="2">
        <v>876</v>
      </c>
      <c r="H6815">
        <v>17.670000000000002</v>
      </c>
      <c r="I6815">
        <v>8.2200000000000006</v>
      </c>
      <c r="J6815">
        <v>9.25</v>
      </c>
      <c r="K6815">
        <v>8.5449999999999999</v>
      </c>
      <c r="L6815">
        <v>0.127</v>
      </c>
      <c r="M6815">
        <v>0.221</v>
      </c>
      <c r="N6815">
        <v>3.7839999999999998</v>
      </c>
      <c r="O6815">
        <v>674.18</v>
      </c>
      <c r="P6815">
        <v>29.31</v>
      </c>
      <c r="Q6815" t="s">
        <v>33</v>
      </c>
    </row>
    <row r="6816" spans="1:17" x14ac:dyDescent="0.25">
      <c r="A6816" t="s">
        <v>17</v>
      </c>
      <c r="B6816" t="s">
        <v>18</v>
      </c>
      <c r="C6816" t="s">
        <v>22</v>
      </c>
      <c r="D6816" t="s">
        <v>34</v>
      </c>
      <c r="E6816" s="1">
        <v>45438</v>
      </c>
      <c r="F6816" s="2">
        <f t="shared" si="106"/>
        <v>876</v>
      </c>
      <c r="G6816" s="2">
        <v>876</v>
      </c>
      <c r="H6816">
        <v>17.61</v>
      </c>
      <c r="I6816">
        <v>8.43</v>
      </c>
      <c r="J6816">
        <v>6</v>
      </c>
      <c r="K6816">
        <v>12.75</v>
      </c>
      <c r="L6816">
        <v>0.17699999999999999</v>
      </c>
      <c r="M6816">
        <v>0.22700000000000001</v>
      </c>
      <c r="N6816">
        <v>3.6150000000000002</v>
      </c>
      <c r="O6816">
        <v>738.79</v>
      </c>
      <c r="P6816">
        <v>31.9</v>
      </c>
      <c r="Q6816" t="s">
        <v>37</v>
      </c>
    </row>
    <row r="6817" spans="1:17" x14ac:dyDescent="0.25">
      <c r="A6817" t="s">
        <v>17</v>
      </c>
      <c r="B6817" t="s">
        <v>18</v>
      </c>
      <c r="C6817" t="s">
        <v>19</v>
      </c>
      <c r="D6817" t="s">
        <v>38</v>
      </c>
      <c r="E6817" s="1">
        <v>45438</v>
      </c>
      <c r="F6817" s="2">
        <f t="shared" si="106"/>
        <v>876</v>
      </c>
      <c r="G6817" s="2">
        <v>876</v>
      </c>
      <c r="H6817">
        <v>15.05</v>
      </c>
      <c r="I6817">
        <v>7.73</v>
      </c>
      <c r="J6817">
        <v>7.08</v>
      </c>
      <c r="K6817">
        <v>3.15</v>
      </c>
      <c r="L6817">
        <v>6.9000000000000006E-2</v>
      </c>
      <c r="M6817">
        <v>3.9E-2</v>
      </c>
      <c r="N6817">
        <v>0.755</v>
      </c>
      <c r="O6817">
        <v>349.85</v>
      </c>
      <c r="P6817">
        <v>6.54</v>
      </c>
      <c r="Q6817" t="s">
        <v>24</v>
      </c>
    </row>
    <row r="6818" spans="1:17" x14ac:dyDescent="0.25">
      <c r="A6818" t="s">
        <v>17</v>
      </c>
      <c r="B6818" t="s">
        <v>18</v>
      </c>
      <c r="C6818" t="s">
        <v>19</v>
      </c>
      <c r="D6818" t="s">
        <v>20</v>
      </c>
      <c r="E6818" s="1">
        <v>45438.166666666664</v>
      </c>
      <c r="F6818" s="2">
        <f t="shared" si="106"/>
        <v>876.99999999998545</v>
      </c>
      <c r="G6818" s="2">
        <v>877</v>
      </c>
      <c r="H6818">
        <v>16.3</v>
      </c>
      <c r="I6818">
        <v>8.2880000000000003</v>
      </c>
      <c r="J6818">
        <v>6.47</v>
      </c>
      <c r="K6818">
        <v>5.274</v>
      </c>
      <c r="L6818">
        <v>6.6000000000000003E-2</v>
      </c>
      <c r="M6818">
        <v>0.12</v>
      </c>
      <c r="N6818">
        <v>2.3559999999999999</v>
      </c>
      <c r="O6818">
        <v>659.71</v>
      </c>
      <c r="P6818">
        <v>31.84</v>
      </c>
      <c r="Q6818" t="s">
        <v>29</v>
      </c>
    </row>
    <row r="6819" spans="1:17" x14ac:dyDescent="0.25">
      <c r="A6819" t="s">
        <v>17</v>
      </c>
      <c r="B6819" t="s">
        <v>18</v>
      </c>
      <c r="C6819" t="s">
        <v>22</v>
      </c>
      <c r="D6819" t="s">
        <v>23</v>
      </c>
      <c r="E6819" s="1">
        <v>45438.166666666664</v>
      </c>
      <c r="F6819" s="2">
        <f t="shared" si="106"/>
        <v>876.99999999998545</v>
      </c>
      <c r="G6819" s="2">
        <v>877</v>
      </c>
      <c r="H6819">
        <v>17.188800000000001</v>
      </c>
      <c r="I6819">
        <v>8.5950000000000006</v>
      </c>
      <c r="J6819">
        <v>9.5574999999999992</v>
      </c>
      <c r="K6819">
        <v>3.1320000000000001</v>
      </c>
      <c r="L6819">
        <v>2.93E-2</v>
      </c>
      <c r="M6819">
        <v>1.7999999999999999E-2</v>
      </c>
      <c r="N6819">
        <v>0.5</v>
      </c>
      <c r="O6819">
        <v>351.16250000000002</v>
      </c>
      <c r="P6819">
        <v>14.9475</v>
      </c>
      <c r="Q6819" t="s">
        <v>24</v>
      </c>
    </row>
    <row r="6820" spans="1:17" x14ac:dyDescent="0.25">
      <c r="A6820" t="s">
        <v>17</v>
      </c>
      <c r="B6820" t="s">
        <v>18</v>
      </c>
      <c r="C6820" t="s">
        <v>25</v>
      </c>
      <c r="D6820" t="s">
        <v>26</v>
      </c>
      <c r="E6820" s="1">
        <v>45438.166666666664</v>
      </c>
      <c r="F6820" s="2">
        <f t="shared" si="106"/>
        <v>876.99999999998545</v>
      </c>
      <c r="G6820" s="2">
        <v>877</v>
      </c>
      <c r="H6820">
        <v>12.54</v>
      </c>
      <c r="I6820">
        <v>7.62</v>
      </c>
      <c r="J6820">
        <v>10.47</v>
      </c>
      <c r="K6820">
        <v>3.9239999999999999</v>
      </c>
      <c r="L6820">
        <v>6.9699999999999998E-2</v>
      </c>
      <c r="M6820">
        <v>4.1799999999999997E-2</v>
      </c>
      <c r="N6820">
        <v>2.258</v>
      </c>
      <c r="O6820">
        <v>184.77</v>
      </c>
      <c r="P6820">
        <v>18.829999999999998</v>
      </c>
      <c r="Q6820" t="s">
        <v>24</v>
      </c>
    </row>
    <row r="6821" spans="1:17" x14ac:dyDescent="0.25">
      <c r="A6821" t="s">
        <v>17</v>
      </c>
      <c r="B6821" t="s">
        <v>18</v>
      </c>
      <c r="C6821" t="s">
        <v>27</v>
      </c>
      <c r="D6821" t="s">
        <v>28</v>
      </c>
      <c r="E6821" s="1">
        <v>45438.166666666664</v>
      </c>
      <c r="F6821" s="2">
        <f t="shared" si="106"/>
        <v>876.99999999998545</v>
      </c>
      <c r="G6821" s="2">
        <v>877</v>
      </c>
      <c r="H6821">
        <v>14.82</v>
      </c>
      <c r="I6821">
        <v>7.7009999999999996</v>
      </c>
      <c r="J6821">
        <v>6.41</v>
      </c>
      <c r="K6821">
        <v>6.0019999999999998</v>
      </c>
      <c r="L6821">
        <v>0.192</v>
      </c>
      <c r="M6821">
        <v>0.121</v>
      </c>
      <c r="N6821">
        <v>2.258</v>
      </c>
      <c r="O6821">
        <v>560.07000000000005</v>
      </c>
      <c r="P6821">
        <v>33.11</v>
      </c>
      <c r="Q6821" t="s">
        <v>33</v>
      </c>
    </row>
    <row r="6822" spans="1:17" x14ac:dyDescent="0.25">
      <c r="A6822" t="s">
        <v>17</v>
      </c>
      <c r="B6822" t="s">
        <v>18</v>
      </c>
      <c r="C6822" t="s">
        <v>25</v>
      </c>
      <c r="D6822" t="s">
        <v>30</v>
      </c>
      <c r="E6822" s="1">
        <v>45438.166666666664</v>
      </c>
      <c r="F6822" s="2">
        <f t="shared" si="106"/>
        <v>876.99999999998545</v>
      </c>
      <c r="G6822" s="2">
        <v>877</v>
      </c>
      <c r="H6822">
        <v>14.76</v>
      </c>
      <c r="I6822">
        <v>7.76</v>
      </c>
      <c r="J6822">
        <v>6.43</v>
      </c>
      <c r="K6822">
        <v>3.96</v>
      </c>
      <c r="L6822">
        <v>4.2999999999999997E-2</v>
      </c>
      <c r="M6822">
        <v>7.3999999999999996E-2</v>
      </c>
      <c r="N6822">
        <v>2.7290000000000001</v>
      </c>
      <c r="O6822">
        <v>206.5</v>
      </c>
      <c r="P6822">
        <v>31.33</v>
      </c>
      <c r="Q6822" t="s">
        <v>24</v>
      </c>
    </row>
    <row r="6823" spans="1:17" x14ac:dyDescent="0.25">
      <c r="A6823" t="s">
        <v>17</v>
      </c>
      <c r="B6823" t="s">
        <v>18</v>
      </c>
      <c r="C6823" t="s">
        <v>19</v>
      </c>
      <c r="D6823" t="s">
        <v>32</v>
      </c>
      <c r="E6823" s="1">
        <v>45438.166666666664</v>
      </c>
      <c r="F6823" s="2">
        <f t="shared" si="106"/>
        <v>876.99999999998545</v>
      </c>
      <c r="G6823" s="2">
        <v>877</v>
      </c>
      <c r="H6823">
        <v>17.04</v>
      </c>
      <c r="I6823">
        <v>8.08</v>
      </c>
      <c r="J6823">
        <v>8.0500000000000007</v>
      </c>
      <c r="K6823">
        <v>8.1029999999999998</v>
      </c>
      <c r="L6823">
        <v>0.12</v>
      </c>
      <c r="M6823">
        <v>0.22</v>
      </c>
      <c r="N6823">
        <v>3.5779999999999998</v>
      </c>
      <c r="O6823">
        <v>673.84</v>
      </c>
      <c r="P6823">
        <v>27.63</v>
      </c>
      <c r="Q6823" t="s">
        <v>33</v>
      </c>
    </row>
    <row r="6824" spans="1:17" x14ac:dyDescent="0.25">
      <c r="A6824" t="s">
        <v>17</v>
      </c>
      <c r="B6824" t="s">
        <v>18</v>
      </c>
      <c r="C6824" t="s">
        <v>22</v>
      </c>
      <c r="D6824" t="s">
        <v>34</v>
      </c>
      <c r="E6824" s="1">
        <v>45438.166666666664</v>
      </c>
      <c r="F6824" s="2">
        <f t="shared" si="106"/>
        <v>876.99999999998545</v>
      </c>
      <c r="G6824" s="2">
        <v>877</v>
      </c>
      <c r="H6824">
        <v>16.87</v>
      </c>
      <c r="I6824">
        <v>8.34</v>
      </c>
      <c r="J6824">
        <v>4.58</v>
      </c>
      <c r="K6824">
        <v>12.57</v>
      </c>
      <c r="L6824">
        <v>0.17699999999999999</v>
      </c>
      <c r="M6824">
        <v>0.23699999999999999</v>
      </c>
      <c r="N6824">
        <v>3.7839999999999998</v>
      </c>
      <c r="O6824">
        <v>749.34</v>
      </c>
      <c r="P6824">
        <v>35</v>
      </c>
      <c r="Q6824" t="s">
        <v>37</v>
      </c>
    </row>
    <row r="6825" spans="1:17" x14ac:dyDescent="0.25">
      <c r="A6825" t="s">
        <v>17</v>
      </c>
      <c r="B6825" t="s">
        <v>18</v>
      </c>
      <c r="C6825" t="s">
        <v>19</v>
      </c>
      <c r="D6825" t="s">
        <v>38</v>
      </c>
      <c r="E6825" s="1">
        <v>45438.166666666664</v>
      </c>
      <c r="F6825" s="2">
        <f t="shared" si="106"/>
        <v>876.99999999998545</v>
      </c>
      <c r="G6825" s="2">
        <v>877</v>
      </c>
      <c r="H6825">
        <v>14.64</v>
      </c>
      <c r="I6825">
        <v>7.71</v>
      </c>
      <c r="J6825">
        <v>5.79</v>
      </c>
      <c r="K6825">
        <v>3.06</v>
      </c>
      <c r="L6825">
        <v>7.0999999999999994E-2</v>
      </c>
      <c r="M6825">
        <v>3.5999999999999997E-2</v>
      </c>
      <c r="N6825">
        <v>0.73199999999999998</v>
      </c>
      <c r="O6825">
        <v>344.45</v>
      </c>
      <c r="P6825">
        <v>6.14</v>
      </c>
      <c r="Q6825" t="s">
        <v>29</v>
      </c>
    </row>
    <row r="6826" spans="1:17" x14ac:dyDescent="0.25">
      <c r="A6826" t="s">
        <v>17</v>
      </c>
      <c r="B6826" t="s">
        <v>18</v>
      </c>
      <c r="C6826" t="s">
        <v>19</v>
      </c>
      <c r="D6826" t="s">
        <v>20</v>
      </c>
      <c r="E6826" s="1">
        <v>45438.333333333336</v>
      </c>
      <c r="F6826" s="2">
        <f t="shared" si="106"/>
        <v>878.00000000001455</v>
      </c>
      <c r="G6826" s="2">
        <v>878</v>
      </c>
      <c r="H6826">
        <v>16.05</v>
      </c>
      <c r="I6826">
        <v>8.3659999999999997</v>
      </c>
      <c r="J6826">
        <v>6.51</v>
      </c>
      <c r="K6826">
        <v>5.3979999999999997</v>
      </c>
      <c r="L6826">
        <v>5.3999999999999999E-2</v>
      </c>
      <c r="M6826">
        <v>0.11899999999999999</v>
      </c>
      <c r="N6826">
        <v>2.4740000000000002</v>
      </c>
      <c r="O6826">
        <v>665.31</v>
      </c>
      <c r="P6826">
        <v>22.77</v>
      </c>
      <c r="Q6826" t="s">
        <v>29</v>
      </c>
    </row>
    <row r="6827" spans="1:17" x14ac:dyDescent="0.25">
      <c r="A6827" t="s">
        <v>17</v>
      </c>
      <c r="B6827" t="s">
        <v>18</v>
      </c>
      <c r="C6827" t="s">
        <v>22</v>
      </c>
      <c r="D6827" t="s">
        <v>23</v>
      </c>
      <c r="E6827" s="1">
        <v>45438.333333333336</v>
      </c>
      <c r="F6827" s="2">
        <f t="shared" si="106"/>
        <v>878.00000000001455</v>
      </c>
      <c r="G6827" s="2">
        <v>878</v>
      </c>
      <c r="H6827">
        <v>17.031300000000002</v>
      </c>
      <c r="I6827">
        <v>8.5787999999999993</v>
      </c>
      <c r="J6827">
        <v>9.3550000000000004</v>
      </c>
      <c r="K6827">
        <v>2.903</v>
      </c>
      <c r="L6827">
        <v>3.0200000000000001E-2</v>
      </c>
      <c r="M6827">
        <v>1.9800000000000002E-2</v>
      </c>
      <c r="N6827">
        <v>0.499</v>
      </c>
      <c r="O6827">
        <v>346.36250000000001</v>
      </c>
      <c r="P6827">
        <v>15.363799999999999</v>
      </c>
      <c r="Q6827" t="s">
        <v>24</v>
      </c>
    </row>
    <row r="6828" spans="1:17" x14ac:dyDescent="0.25">
      <c r="A6828" t="s">
        <v>17</v>
      </c>
      <c r="B6828" t="s">
        <v>18</v>
      </c>
      <c r="C6828" t="s">
        <v>25</v>
      </c>
      <c r="D6828" t="s">
        <v>26</v>
      </c>
      <c r="E6828" s="1">
        <v>45438.333333333336</v>
      </c>
      <c r="F6828" s="2">
        <f t="shared" si="106"/>
        <v>878.00000000001455</v>
      </c>
      <c r="G6828" s="2">
        <v>878</v>
      </c>
      <c r="H6828">
        <v>12.59</v>
      </c>
      <c r="I6828">
        <v>7.61</v>
      </c>
      <c r="J6828">
        <v>10.47</v>
      </c>
      <c r="K6828">
        <v>3.964</v>
      </c>
      <c r="L6828">
        <v>7.0900000000000005E-2</v>
      </c>
      <c r="M6828">
        <v>4.41E-2</v>
      </c>
      <c r="N6828">
        <v>2.2549999999999999</v>
      </c>
      <c r="O6828">
        <v>181.84</v>
      </c>
      <c r="P6828">
        <v>19.510000000000002</v>
      </c>
      <c r="Q6828" t="s">
        <v>24</v>
      </c>
    </row>
    <row r="6829" spans="1:17" x14ac:dyDescent="0.25">
      <c r="A6829" t="s">
        <v>17</v>
      </c>
      <c r="B6829" t="s">
        <v>18</v>
      </c>
      <c r="C6829" t="s">
        <v>27</v>
      </c>
      <c r="D6829" t="s">
        <v>28</v>
      </c>
      <c r="E6829" s="1">
        <v>45438.333333333336</v>
      </c>
      <c r="F6829" s="2">
        <f t="shared" si="106"/>
        <v>878.00000000001455</v>
      </c>
      <c r="G6829" s="2">
        <v>878</v>
      </c>
      <c r="H6829">
        <v>14.86</v>
      </c>
      <c r="I6829">
        <v>7.6689999999999996</v>
      </c>
      <c r="J6829">
        <v>5.75</v>
      </c>
      <c r="K6829">
        <v>6.298</v>
      </c>
      <c r="L6829">
        <v>0.13700000000000001</v>
      </c>
      <c r="M6829">
        <v>0.125</v>
      </c>
      <c r="N6829">
        <v>2.4300000000000002</v>
      </c>
      <c r="O6829">
        <v>588.96</v>
      </c>
      <c r="P6829">
        <v>27.6</v>
      </c>
      <c r="Q6829" t="s">
        <v>33</v>
      </c>
    </row>
    <row r="6830" spans="1:17" x14ac:dyDescent="0.25">
      <c r="A6830" t="s">
        <v>17</v>
      </c>
      <c r="B6830" t="s">
        <v>18</v>
      </c>
      <c r="C6830" t="s">
        <v>25</v>
      </c>
      <c r="D6830" t="s">
        <v>30</v>
      </c>
      <c r="E6830" s="1">
        <v>45438.333333333336</v>
      </c>
      <c r="F6830" s="2">
        <f t="shared" si="106"/>
        <v>878.00000000001455</v>
      </c>
      <c r="G6830" s="2">
        <v>878</v>
      </c>
      <c r="H6830">
        <v>14.71</v>
      </c>
      <c r="I6830">
        <v>7.76</v>
      </c>
      <c r="J6830">
        <v>6.3</v>
      </c>
      <c r="K6830">
        <v>4.01</v>
      </c>
      <c r="L6830">
        <v>3.1E-2</v>
      </c>
      <c r="M6830">
        <v>7.1999999999999995E-2</v>
      </c>
      <c r="N6830">
        <v>2.56</v>
      </c>
      <c r="O6830">
        <v>208.7</v>
      </c>
      <c r="P6830">
        <v>28.33</v>
      </c>
      <c r="Q6830" t="s">
        <v>29</v>
      </c>
    </row>
    <row r="6831" spans="1:17" x14ac:dyDescent="0.25">
      <c r="A6831" t="s">
        <v>17</v>
      </c>
      <c r="B6831" t="s">
        <v>18</v>
      </c>
      <c r="C6831" t="s">
        <v>19</v>
      </c>
      <c r="D6831" t="s">
        <v>32</v>
      </c>
      <c r="E6831" s="1">
        <v>45438.333333333336</v>
      </c>
      <c r="F6831" s="2">
        <f t="shared" si="106"/>
        <v>878.00000000001455</v>
      </c>
      <c r="G6831" s="2">
        <v>878</v>
      </c>
      <c r="H6831">
        <v>16.77</v>
      </c>
      <c r="I6831">
        <v>7.99</v>
      </c>
      <c r="J6831">
        <v>7.48</v>
      </c>
      <c r="K6831">
        <v>8.7219999999999995</v>
      </c>
      <c r="L6831">
        <v>0.13200000000000001</v>
      </c>
      <c r="M6831">
        <v>0.186</v>
      </c>
      <c r="N6831">
        <v>3.3639999999999999</v>
      </c>
      <c r="O6831">
        <v>681.87</v>
      </c>
      <c r="P6831">
        <v>26.85</v>
      </c>
      <c r="Q6831" t="s">
        <v>33</v>
      </c>
    </row>
    <row r="6832" spans="1:17" x14ac:dyDescent="0.25">
      <c r="A6832" t="s">
        <v>17</v>
      </c>
      <c r="B6832" t="s">
        <v>18</v>
      </c>
      <c r="C6832" t="s">
        <v>22</v>
      </c>
      <c r="D6832" t="s">
        <v>34</v>
      </c>
      <c r="E6832" s="1">
        <v>45438.333333333336</v>
      </c>
      <c r="F6832" s="2">
        <f t="shared" si="106"/>
        <v>878.00000000001455</v>
      </c>
      <c r="G6832" s="2">
        <v>878</v>
      </c>
      <c r="H6832">
        <v>16.63</v>
      </c>
      <c r="I6832">
        <v>8.35</v>
      </c>
      <c r="J6832">
        <v>4.2300000000000004</v>
      </c>
      <c r="K6832">
        <v>11.59</v>
      </c>
      <c r="L6832">
        <v>0.187</v>
      </c>
      <c r="M6832">
        <v>0.22700000000000001</v>
      </c>
      <c r="N6832">
        <v>3.9649999999999999</v>
      </c>
      <c r="O6832">
        <v>761.15</v>
      </c>
      <c r="P6832">
        <v>30.8</v>
      </c>
      <c r="Q6832" t="s">
        <v>37</v>
      </c>
    </row>
    <row r="6833" spans="1:17" x14ac:dyDescent="0.25">
      <c r="A6833" t="s">
        <v>17</v>
      </c>
      <c r="B6833" t="s">
        <v>18</v>
      </c>
      <c r="C6833" t="s">
        <v>19</v>
      </c>
      <c r="D6833" t="s">
        <v>38</v>
      </c>
      <c r="E6833" s="1">
        <v>45438.333333333336</v>
      </c>
      <c r="F6833" s="2">
        <f t="shared" si="106"/>
        <v>878.00000000001455</v>
      </c>
      <c r="G6833" s="2">
        <v>878</v>
      </c>
      <c r="H6833">
        <v>14.27</v>
      </c>
      <c r="I6833">
        <v>7.72</v>
      </c>
      <c r="J6833">
        <v>5.49</v>
      </c>
      <c r="K6833">
        <v>3.06</v>
      </c>
      <c r="L6833">
        <v>7.0999999999999994E-2</v>
      </c>
      <c r="M6833">
        <v>3.5999999999999997E-2</v>
      </c>
      <c r="N6833">
        <v>0.73199999999999998</v>
      </c>
      <c r="O6833">
        <v>341.12</v>
      </c>
      <c r="P6833">
        <v>5.75</v>
      </c>
      <c r="Q6833" t="s">
        <v>29</v>
      </c>
    </row>
    <row r="6834" spans="1:17" x14ac:dyDescent="0.25">
      <c r="A6834" t="s">
        <v>17</v>
      </c>
      <c r="B6834" t="s">
        <v>18</v>
      </c>
      <c r="C6834" t="s">
        <v>19</v>
      </c>
      <c r="D6834" t="s">
        <v>20</v>
      </c>
      <c r="E6834" s="1">
        <v>45438.5</v>
      </c>
      <c r="F6834" s="2">
        <f t="shared" si="106"/>
        <v>879</v>
      </c>
      <c r="G6834" s="2">
        <v>879</v>
      </c>
      <c r="H6834">
        <v>16.02</v>
      </c>
      <c r="I6834">
        <v>8.33</v>
      </c>
      <c r="J6834">
        <v>5.97</v>
      </c>
      <c r="K6834">
        <v>5.766</v>
      </c>
      <c r="L6834">
        <v>9.5000000000000001E-2</v>
      </c>
      <c r="M6834">
        <v>0.11899999999999999</v>
      </c>
      <c r="N6834">
        <v>2.4649999999999999</v>
      </c>
      <c r="O6834">
        <v>669.78</v>
      </c>
      <c r="P6834">
        <v>23.7</v>
      </c>
      <c r="Q6834" t="s">
        <v>29</v>
      </c>
    </row>
    <row r="6835" spans="1:17" x14ac:dyDescent="0.25">
      <c r="A6835" t="s">
        <v>17</v>
      </c>
      <c r="B6835" t="s">
        <v>18</v>
      </c>
      <c r="C6835" t="s">
        <v>22</v>
      </c>
      <c r="D6835" t="s">
        <v>23</v>
      </c>
      <c r="E6835" s="1">
        <v>45438.5</v>
      </c>
      <c r="F6835" s="2">
        <f t="shared" si="106"/>
        <v>879</v>
      </c>
      <c r="G6835" s="2">
        <v>879</v>
      </c>
      <c r="H6835">
        <v>17.157499999999999</v>
      </c>
      <c r="I6835">
        <v>8.6037999999999997</v>
      </c>
      <c r="J6835">
        <v>9.3938000000000006</v>
      </c>
      <c r="K6835">
        <v>2.875</v>
      </c>
      <c r="L6835">
        <v>3.0700000000000002E-2</v>
      </c>
      <c r="M6835">
        <v>1.6299999999999999E-2</v>
      </c>
      <c r="N6835">
        <v>0.58699999999999997</v>
      </c>
      <c r="O6835">
        <v>349.6</v>
      </c>
      <c r="P6835">
        <v>18.21</v>
      </c>
      <c r="Q6835" t="s">
        <v>24</v>
      </c>
    </row>
    <row r="6836" spans="1:17" x14ac:dyDescent="0.25">
      <c r="A6836" t="s">
        <v>17</v>
      </c>
      <c r="B6836" t="s">
        <v>18</v>
      </c>
      <c r="C6836" t="s">
        <v>25</v>
      </c>
      <c r="D6836" t="s">
        <v>26</v>
      </c>
      <c r="E6836" s="1">
        <v>45438.5</v>
      </c>
      <c r="F6836" s="2">
        <f t="shared" si="106"/>
        <v>879</v>
      </c>
      <c r="G6836" s="2">
        <v>879</v>
      </c>
      <c r="H6836">
        <v>12.79</v>
      </c>
      <c r="I6836">
        <v>7.62</v>
      </c>
      <c r="J6836">
        <v>10.52</v>
      </c>
      <c r="K6836">
        <v>3.7770000000000001</v>
      </c>
      <c r="L6836">
        <v>7.0999999999999994E-2</v>
      </c>
      <c r="M6836">
        <v>4.9299999999999997E-2</v>
      </c>
      <c r="N6836">
        <v>2.2610000000000001</v>
      </c>
      <c r="O6836">
        <v>181.81</v>
      </c>
      <c r="P6836">
        <v>20.13</v>
      </c>
      <c r="Q6836" t="s">
        <v>24</v>
      </c>
    </row>
    <row r="6837" spans="1:17" x14ac:dyDescent="0.25">
      <c r="A6837" t="s">
        <v>17</v>
      </c>
      <c r="B6837" t="s">
        <v>18</v>
      </c>
      <c r="C6837" t="s">
        <v>27</v>
      </c>
      <c r="D6837" t="s">
        <v>28</v>
      </c>
      <c r="E6837" s="1">
        <v>45438.5</v>
      </c>
      <c r="F6837" s="2">
        <f t="shared" si="106"/>
        <v>879</v>
      </c>
      <c r="G6837" s="2">
        <v>879</v>
      </c>
      <c r="H6837">
        <v>15.07</v>
      </c>
      <c r="I6837">
        <v>7.6630000000000003</v>
      </c>
      <c r="J6837">
        <v>0.17</v>
      </c>
      <c r="K6837">
        <v>17.54</v>
      </c>
      <c r="L6837">
        <v>3.819</v>
      </c>
      <c r="M6837">
        <v>1.2669999999999999</v>
      </c>
      <c r="N6837">
        <v>5.85</v>
      </c>
      <c r="O6837">
        <v>651.5</v>
      </c>
      <c r="P6837">
        <v>29.35</v>
      </c>
      <c r="Q6837" t="s">
        <v>36</v>
      </c>
    </row>
    <row r="6838" spans="1:17" x14ac:dyDescent="0.25">
      <c r="A6838" t="s">
        <v>17</v>
      </c>
      <c r="B6838" t="s">
        <v>18</v>
      </c>
      <c r="C6838" t="s">
        <v>25</v>
      </c>
      <c r="D6838" t="s">
        <v>30</v>
      </c>
      <c r="E6838" s="1">
        <v>45438.5</v>
      </c>
      <c r="F6838" s="2">
        <f t="shared" si="106"/>
        <v>879</v>
      </c>
      <c r="G6838" s="2">
        <v>879</v>
      </c>
      <c r="H6838">
        <v>14.59</v>
      </c>
      <c r="I6838">
        <v>7.76</v>
      </c>
      <c r="J6838">
        <v>6.53</v>
      </c>
      <c r="K6838">
        <v>4.0199999999999996</v>
      </c>
      <c r="L6838">
        <v>3.5999999999999997E-2</v>
      </c>
      <c r="M6838">
        <v>7.4999999999999997E-2</v>
      </c>
      <c r="N6838">
        <v>2.7770000000000001</v>
      </c>
      <c r="O6838">
        <v>212</v>
      </c>
      <c r="P6838">
        <v>36.76</v>
      </c>
      <c r="Q6838" t="s">
        <v>29</v>
      </c>
    </row>
    <row r="6839" spans="1:17" x14ac:dyDescent="0.25">
      <c r="A6839" t="s">
        <v>17</v>
      </c>
      <c r="B6839" t="s">
        <v>18</v>
      </c>
      <c r="C6839" t="s">
        <v>19</v>
      </c>
      <c r="D6839" t="s">
        <v>32</v>
      </c>
      <c r="E6839" s="1">
        <v>45438.5</v>
      </c>
      <c r="F6839" s="2">
        <f t="shared" si="106"/>
        <v>879</v>
      </c>
      <c r="G6839" s="2">
        <v>879</v>
      </c>
      <c r="H6839">
        <v>16.559999999999999</v>
      </c>
      <c r="I6839">
        <v>8.02</v>
      </c>
      <c r="J6839">
        <v>7.57</v>
      </c>
      <c r="K6839">
        <v>7.5140000000000002</v>
      </c>
      <c r="L6839">
        <v>0.14399999999999999</v>
      </c>
      <c r="M6839">
        <v>0.22500000000000001</v>
      </c>
      <c r="N6839">
        <v>3.5550000000000002</v>
      </c>
      <c r="O6839">
        <v>689.69</v>
      </c>
      <c r="P6839">
        <v>25.95</v>
      </c>
      <c r="Q6839" t="s">
        <v>33</v>
      </c>
    </row>
    <row r="6840" spans="1:17" x14ac:dyDescent="0.25">
      <c r="A6840" t="s">
        <v>17</v>
      </c>
      <c r="B6840" t="s">
        <v>18</v>
      </c>
      <c r="C6840" t="s">
        <v>22</v>
      </c>
      <c r="D6840" t="s">
        <v>34</v>
      </c>
      <c r="E6840" s="1">
        <v>45438.5</v>
      </c>
      <c r="F6840" s="2">
        <f t="shared" si="106"/>
        <v>879</v>
      </c>
      <c r="G6840" s="2">
        <v>879</v>
      </c>
      <c r="H6840">
        <v>16.53</v>
      </c>
      <c r="I6840">
        <v>8.41</v>
      </c>
      <c r="J6840">
        <v>4.62</v>
      </c>
      <c r="K6840">
        <v>11.3</v>
      </c>
      <c r="L6840">
        <v>0.17799999999999999</v>
      </c>
      <c r="M6840">
        <v>0.22800000000000001</v>
      </c>
      <c r="N6840">
        <v>3.7959999999999998</v>
      </c>
      <c r="O6840">
        <v>757.77</v>
      </c>
      <c r="P6840">
        <v>26.7</v>
      </c>
      <c r="Q6840" t="s">
        <v>37</v>
      </c>
    </row>
    <row r="6841" spans="1:17" x14ac:dyDescent="0.25">
      <c r="A6841" t="s">
        <v>17</v>
      </c>
      <c r="B6841" t="s">
        <v>18</v>
      </c>
      <c r="C6841" t="s">
        <v>19</v>
      </c>
      <c r="D6841" t="s">
        <v>20</v>
      </c>
      <c r="E6841" s="1">
        <v>45438.666666666664</v>
      </c>
      <c r="F6841" s="2">
        <f t="shared" si="106"/>
        <v>879.99999999998545</v>
      </c>
      <c r="G6841" s="2">
        <v>880</v>
      </c>
      <c r="H6841">
        <v>15.92</v>
      </c>
      <c r="I6841">
        <v>8.26</v>
      </c>
      <c r="J6841">
        <v>6.04</v>
      </c>
      <c r="K6841">
        <v>5.7679999999999998</v>
      </c>
      <c r="L6841">
        <v>0.13200000000000001</v>
      </c>
      <c r="M6841">
        <v>0.124</v>
      </c>
      <c r="N6841">
        <v>2.5110000000000001</v>
      </c>
      <c r="O6841">
        <v>668.26</v>
      </c>
      <c r="P6841">
        <v>25.57</v>
      </c>
      <c r="Q6841" t="s">
        <v>29</v>
      </c>
    </row>
    <row r="6842" spans="1:17" x14ac:dyDescent="0.25">
      <c r="A6842" t="s">
        <v>17</v>
      </c>
      <c r="B6842" t="s">
        <v>18</v>
      </c>
      <c r="C6842" t="s">
        <v>22</v>
      </c>
      <c r="D6842" t="s">
        <v>23</v>
      </c>
      <c r="E6842" s="1">
        <v>45438.666666666664</v>
      </c>
      <c r="F6842" s="2">
        <f t="shared" si="106"/>
        <v>879.99999999998545</v>
      </c>
      <c r="G6842" s="2">
        <v>880</v>
      </c>
      <c r="H6842">
        <v>17.136299999999999</v>
      </c>
      <c r="I6842">
        <v>8.6137999999999995</v>
      </c>
      <c r="J6842">
        <v>9.4913000000000007</v>
      </c>
      <c r="K6842">
        <v>2.7709999999999999</v>
      </c>
      <c r="L6842">
        <v>3.0700000000000002E-2</v>
      </c>
      <c r="M6842">
        <v>1.54E-2</v>
      </c>
      <c r="N6842">
        <v>0.55500000000000005</v>
      </c>
      <c r="O6842">
        <v>349.9</v>
      </c>
      <c r="P6842">
        <v>17.641300000000001</v>
      </c>
      <c r="Q6842" t="s">
        <v>24</v>
      </c>
    </row>
    <row r="6843" spans="1:17" x14ac:dyDescent="0.25">
      <c r="A6843" t="s">
        <v>17</v>
      </c>
      <c r="B6843" t="s">
        <v>18</v>
      </c>
      <c r="C6843" t="s">
        <v>25</v>
      </c>
      <c r="D6843" t="s">
        <v>26</v>
      </c>
      <c r="E6843" s="1">
        <v>45438.666666666664</v>
      </c>
      <c r="F6843" s="2">
        <f t="shared" si="106"/>
        <v>879.99999999998545</v>
      </c>
      <c r="G6843" s="2">
        <v>880</v>
      </c>
      <c r="H6843">
        <v>12.92</v>
      </c>
      <c r="I6843">
        <v>7.67</v>
      </c>
      <c r="J6843">
        <v>10.5</v>
      </c>
      <c r="K6843">
        <v>5.625</v>
      </c>
      <c r="L6843">
        <v>0.16619999999999999</v>
      </c>
      <c r="M6843">
        <v>0.14430000000000001</v>
      </c>
      <c r="N6843">
        <v>2.4809999999999999</v>
      </c>
      <c r="O6843">
        <v>200.97</v>
      </c>
      <c r="P6843">
        <v>53.21</v>
      </c>
      <c r="Q6843" t="s">
        <v>29</v>
      </c>
    </row>
    <row r="6844" spans="1:17" x14ac:dyDescent="0.25">
      <c r="A6844" t="s">
        <v>17</v>
      </c>
      <c r="B6844" t="s">
        <v>18</v>
      </c>
      <c r="C6844" t="s">
        <v>27</v>
      </c>
      <c r="D6844" t="s">
        <v>28</v>
      </c>
      <c r="E6844" s="1">
        <v>45438.666666666664</v>
      </c>
      <c r="F6844" s="2">
        <f t="shared" si="106"/>
        <v>879.99999999998545</v>
      </c>
      <c r="G6844" s="2">
        <v>880</v>
      </c>
      <c r="H6844">
        <v>14.88</v>
      </c>
      <c r="I6844">
        <v>7.6970000000000001</v>
      </c>
      <c r="J6844">
        <v>4.9400000000000004</v>
      </c>
      <c r="K6844">
        <v>7.3869999999999996</v>
      </c>
      <c r="L6844">
        <v>0.29399999999999998</v>
      </c>
      <c r="M6844">
        <v>0.21299999999999999</v>
      </c>
      <c r="N6844">
        <v>2.7170000000000001</v>
      </c>
      <c r="O6844">
        <v>591.53</v>
      </c>
      <c r="P6844">
        <v>80</v>
      </c>
      <c r="Q6844" t="s">
        <v>33</v>
      </c>
    </row>
    <row r="6845" spans="1:17" x14ac:dyDescent="0.25">
      <c r="A6845" t="s">
        <v>17</v>
      </c>
      <c r="B6845" t="s">
        <v>18</v>
      </c>
      <c r="C6845" t="s">
        <v>25</v>
      </c>
      <c r="D6845" t="s">
        <v>30</v>
      </c>
      <c r="E6845" s="1">
        <v>45438.666666666664</v>
      </c>
      <c r="F6845" s="2">
        <f t="shared" si="106"/>
        <v>879.99999999998545</v>
      </c>
      <c r="G6845" s="2">
        <v>880</v>
      </c>
      <c r="H6845">
        <v>14.37</v>
      </c>
      <c r="I6845">
        <v>7.76</v>
      </c>
      <c r="J6845">
        <v>6.31</v>
      </c>
      <c r="K6845">
        <v>4.05</v>
      </c>
      <c r="L6845">
        <v>4.1000000000000002E-2</v>
      </c>
      <c r="M6845">
        <v>7.0000000000000007E-2</v>
      </c>
      <c r="N6845">
        <v>2.528</v>
      </c>
      <c r="O6845">
        <v>214.3</v>
      </c>
      <c r="P6845">
        <v>28.84</v>
      </c>
      <c r="Q6845" t="s">
        <v>29</v>
      </c>
    </row>
    <row r="6846" spans="1:17" x14ac:dyDescent="0.25">
      <c r="A6846" t="s">
        <v>17</v>
      </c>
      <c r="B6846" t="s">
        <v>18</v>
      </c>
      <c r="C6846" t="s">
        <v>19</v>
      </c>
      <c r="D6846" t="s">
        <v>32</v>
      </c>
      <c r="E6846" s="1">
        <v>45438.666666666664</v>
      </c>
      <c r="F6846" s="2">
        <f t="shared" si="106"/>
        <v>879.99999999998545</v>
      </c>
      <c r="G6846" s="2">
        <v>880</v>
      </c>
      <c r="H6846">
        <v>16.32</v>
      </c>
      <c r="I6846">
        <v>8.15</v>
      </c>
      <c r="J6846">
        <v>8.2100000000000009</v>
      </c>
      <c r="K6846">
        <v>6.9539999999999997</v>
      </c>
      <c r="L6846">
        <v>0.154</v>
      </c>
      <c r="M6846">
        <v>0.19800000000000001</v>
      </c>
      <c r="N6846">
        <v>3.6440000000000001</v>
      </c>
      <c r="O6846">
        <v>697.7</v>
      </c>
      <c r="P6846">
        <v>29.27</v>
      </c>
      <c r="Q6846" t="s">
        <v>33</v>
      </c>
    </row>
    <row r="6847" spans="1:17" x14ac:dyDescent="0.25">
      <c r="A6847" t="s">
        <v>17</v>
      </c>
      <c r="B6847" t="s">
        <v>18</v>
      </c>
      <c r="C6847" t="s">
        <v>22</v>
      </c>
      <c r="D6847" t="s">
        <v>34</v>
      </c>
      <c r="E6847" s="1">
        <v>45438.666666666664</v>
      </c>
      <c r="F6847" s="2">
        <f t="shared" si="106"/>
        <v>879.99999999998545</v>
      </c>
      <c r="G6847" s="2">
        <v>880</v>
      </c>
      <c r="H6847">
        <v>16.510000000000002</v>
      </c>
      <c r="I6847">
        <v>8.4600000000000009</v>
      </c>
      <c r="J6847">
        <v>5.08</v>
      </c>
      <c r="K6847">
        <v>10.49</v>
      </c>
      <c r="L6847">
        <v>0.182</v>
      </c>
      <c r="M6847">
        <v>0.22900000000000001</v>
      </c>
      <c r="N6847">
        <v>3.5529999999999999</v>
      </c>
      <c r="O6847">
        <v>747.85</v>
      </c>
      <c r="P6847">
        <v>22.3</v>
      </c>
      <c r="Q6847" t="s">
        <v>37</v>
      </c>
    </row>
    <row r="6848" spans="1:17" x14ac:dyDescent="0.25">
      <c r="A6848" t="s">
        <v>17</v>
      </c>
      <c r="B6848" t="s">
        <v>18</v>
      </c>
      <c r="C6848" t="s">
        <v>19</v>
      </c>
      <c r="D6848" t="s">
        <v>38</v>
      </c>
      <c r="E6848" s="1">
        <v>45438.666666666664</v>
      </c>
      <c r="F6848" s="2">
        <f t="shared" si="106"/>
        <v>879.99999999998545</v>
      </c>
      <c r="G6848" s="2">
        <v>880</v>
      </c>
      <c r="H6848">
        <v>14.47</v>
      </c>
      <c r="I6848">
        <v>7.89</v>
      </c>
      <c r="J6848">
        <v>9.01</v>
      </c>
      <c r="K6848">
        <v>3.22</v>
      </c>
      <c r="L6848">
        <v>5.8999999999999997E-2</v>
      </c>
      <c r="M6848">
        <v>3.5999999999999997E-2</v>
      </c>
      <c r="N6848">
        <v>0.78800000000000003</v>
      </c>
      <c r="O6848">
        <v>344.15</v>
      </c>
      <c r="P6848">
        <v>6.95</v>
      </c>
      <c r="Q6848" t="s">
        <v>24</v>
      </c>
    </row>
    <row r="6849" spans="1:17" x14ac:dyDescent="0.25">
      <c r="A6849" t="s">
        <v>17</v>
      </c>
      <c r="B6849" t="s">
        <v>18</v>
      </c>
      <c r="C6849" t="s">
        <v>19</v>
      </c>
      <c r="D6849" t="s">
        <v>20</v>
      </c>
      <c r="E6849" s="1">
        <v>45438.833333333336</v>
      </c>
      <c r="F6849" s="2">
        <f t="shared" si="106"/>
        <v>881.00000000001455</v>
      </c>
      <c r="G6849" s="2">
        <v>881</v>
      </c>
      <c r="H6849">
        <v>15.67</v>
      </c>
      <c r="I6849">
        <v>8.1959999999999997</v>
      </c>
      <c r="J6849">
        <v>5.54</v>
      </c>
      <c r="K6849">
        <v>5.548</v>
      </c>
      <c r="L6849">
        <v>0.16800000000000001</v>
      </c>
      <c r="M6849">
        <v>0.126</v>
      </c>
      <c r="N6849">
        <v>2.6190000000000002</v>
      </c>
      <c r="O6849">
        <v>683.2</v>
      </c>
      <c r="P6849">
        <v>29.7</v>
      </c>
      <c r="Q6849" t="s">
        <v>29</v>
      </c>
    </row>
    <row r="6850" spans="1:17" x14ac:dyDescent="0.25">
      <c r="A6850" t="s">
        <v>17</v>
      </c>
      <c r="B6850" t="s">
        <v>18</v>
      </c>
      <c r="C6850" t="s">
        <v>22</v>
      </c>
      <c r="D6850" t="s">
        <v>23</v>
      </c>
      <c r="E6850" s="1">
        <v>45438.833333333336</v>
      </c>
      <c r="F6850" s="2">
        <f t="shared" si="106"/>
        <v>881.00000000001455</v>
      </c>
      <c r="G6850" s="2">
        <v>881</v>
      </c>
      <c r="H6850">
        <v>17.010000000000002</v>
      </c>
      <c r="I6850">
        <v>8.6050000000000004</v>
      </c>
      <c r="J6850">
        <v>9.3737999999999992</v>
      </c>
      <c r="K6850">
        <v>2.8460000000000001</v>
      </c>
      <c r="L6850">
        <v>3.2500000000000001E-2</v>
      </c>
      <c r="M6850">
        <v>1.6299999999999999E-2</v>
      </c>
      <c r="N6850">
        <v>0.35</v>
      </c>
      <c r="O6850">
        <v>348.875</v>
      </c>
      <c r="P6850">
        <v>19.5288</v>
      </c>
      <c r="Q6850" t="s">
        <v>24</v>
      </c>
    </row>
    <row r="6851" spans="1:17" x14ac:dyDescent="0.25">
      <c r="A6851" t="s">
        <v>17</v>
      </c>
      <c r="B6851" t="s">
        <v>18</v>
      </c>
      <c r="C6851" t="s">
        <v>25</v>
      </c>
      <c r="D6851" t="s">
        <v>26</v>
      </c>
      <c r="E6851" s="1">
        <v>45438.833333333336</v>
      </c>
      <c r="F6851" s="2">
        <f t="shared" ref="F6851:F6914" si="107">(E6851-45292)*6</f>
        <v>881.00000000001455</v>
      </c>
      <c r="G6851" s="2">
        <v>881</v>
      </c>
      <c r="H6851">
        <v>12.9</v>
      </c>
      <c r="I6851">
        <v>7.69</v>
      </c>
      <c r="J6851">
        <v>10.45</v>
      </c>
      <c r="K6851">
        <v>6.335</v>
      </c>
      <c r="L6851">
        <v>0.189</v>
      </c>
      <c r="M6851">
        <v>0.15809999999999999</v>
      </c>
      <c r="N6851">
        <v>2.7320000000000002</v>
      </c>
      <c r="O6851">
        <v>217.62</v>
      </c>
      <c r="P6851">
        <v>52.22</v>
      </c>
      <c r="Q6851" t="s">
        <v>33</v>
      </c>
    </row>
    <row r="6852" spans="1:17" x14ac:dyDescent="0.25">
      <c r="A6852" t="s">
        <v>17</v>
      </c>
      <c r="B6852" t="s">
        <v>18</v>
      </c>
      <c r="C6852" t="s">
        <v>27</v>
      </c>
      <c r="D6852" t="s">
        <v>28</v>
      </c>
      <c r="E6852" s="1">
        <v>45438.833333333336</v>
      </c>
      <c r="F6852" s="2">
        <f t="shared" si="107"/>
        <v>881.00000000001455</v>
      </c>
      <c r="G6852" s="2">
        <v>881</v>
      </c>
      <c r="H6852">
        <v>13.79</v>
      </c>
      <c r="I6852">
        <v>7.593</v>
      </c>
      <c r="J6852">
        <v>3.56</v>
      </c>
      <c r="K6852">
        <v>12.942</v>
      </c>
      <c r="L6852">
        <v>1.036</v>
      </c>
      <c r="M6852">
        <v>0.46800000000000003</v>
      </c>
      <c r="N6852">
        <v>6.4669999999999996</v>
      </c>
      <c r="O6852">
        <v>608.35</v>
      </c>
      <c r="P6852">
        <v>583.37</v>
      </c>
      <c r="Q6852" t="s">
        <v>36</v>
      </c>
    </row>
    <row r="6853" spans="1:17" x14ac:dyDescent="0.25">
      <c r="A6853" t="s">
        <v>17</v>
      </c>
      <c r="B6853" t="s">
        <v>18</v>
      </c>
      <c r="C6853" t="s">
        <v>25</v>
      </c>
      <c r="D6853" t="s">
        <v>30</v>
      </c>
      <c r="E6853" s="1">
        <v>45438.833333333336</v>
      </c>
      <c r="F6853" s="2">
        <f t="shared" si="107"/>
        <v>881.00000000001455</v>
      </c>
      <c r="G6853" s="2">
        <v>881</v>
      </c>
      <c r="H6853">
        <v>13.82</v>
      </c>
      <c r="I6853">
        <v>7.75</v>
      </c>
      <c r="J6853">
        <v>6.34</v>
      </c>
      <c r="K6853">
        <v>3.8</v>
      </c>
      <c r="L6853">
        <v>4.1000000000000002E-2</v>
      </c>
      <c r="M6853">
        <v>6.7000000000000004E-2</v>
      </c>
      <c r="N6853">
        <v>2.694</v>
      </c>
      <c r="O6853">
        <v>215.1</v>
      </c>
      <c r="P6853">
        <v>23.96</v>
      </c>
      <c r="Q6853" t="s">
        <v>24</v>
      </c>
    </row>
    <row r="6854" spans="1:17" x14ac:dyDescent="0.25">
      <c r="A6854" t="s">
        <v>17</v>
      </c>
      <c r="B6854" t="s">
        <v>18</v>
      </c>
      <c r="C6854" t="s">
        <v>19</v>
      </c>
      <c r="D6854" t="s">
        <v>32</v>
      </c>
      <c r="E6854" s="1">
        <v>45438.833333333336</v>
      </c>
      <c r="F6854" s="2">
        <f t="shared" si="107"/>
        <v>881.00000000001455</v>
      </c>
      <c r="G6854" s="2">
        <v>881</v>
      </c>
      <c r="H6854">
        <v>15.95</v>
      </c>
      <c r="I6854">
        <v>8.09</v>
      </c>
      <c r="J6854">
        <v>7.62</v>
      </c>
      <c r="K6854">
        <v>7.6319999999999997</v>
      </c>
      <c r="L6854">
        <v>0.16300000000000001</v>
      </c>
      <c r="M6854">
        <v>0.187</v>
      </c>
      <c r="N6854">
        <v>3.448</v>
      </c>
      <c r="O6854">
        <v>697.88</v>
      </c>
      <c r="P6854">
        <v>31.23</v>
      </c>
      <c r="Q6854" t="s">
        <v>33</v>
      </c>
    </row>
    <row r="6855" spans="1:17" x14ac:dyDescent="0.25">
      <c r="A6855" t="s">
        <v>17</v>
      </c>
      <c r="B6855" t="s">
        <v>18</v>
      </c>
      <c r="C6855" t="s">
        <v>22</v>
      </c>
      <c r="D6855" t="s">
        <v>34</v>
      </c>
      <c r="E6855" s="1">
        <v>45438.833333333336</v>
      </c>
      <c r="F6855" s="2">
        <f t="shared" si="107"/>
        <v>881.00000000001455</v>
      </c>
      <c r="G6855" s="2">
        <v>881</v>
      </c>
      <c r="H6855">
        <v>15.88</v>
      </c>
      <c r="I6855">
        <v>8.48</v>
      </c>
      <c r="J6855">
        <v>4.8899999999999997</v>
      </c>
      <c r="K6855">
        <v>10.99</v>
      </c>
      <c r="L6855">
        <v>0.191</v>
      </c>
      <c r="M6855">
        <v>0.23400000000000001</v>
      </c>
      <c r="N6855">
        <v>3.81</v>
      </c>
      <c r="O6855">
        <v>755.24</v>
      </c>
      <c r="P6855">
        <v>23.9</v>
      </c>
      <c r="Q6855" t="s">
        <v>37</v>
      </c>
    </row>
    <row r="6856" spans="1:17" x14ac:dyDescent="0.25">
      <c r="A6856" t="s">
        <v>17</v>
      </c>
      <c r="B6856" t="s">
        <v>18</v>
      </c>
      <c r="C6856" t="s">
        <v>19</v>
      </c>
      <c r="D6856" t="s">
        <v>38</v>
      </c>
      <c r="E6856" s="1">
        <v>45438.833333333336</v>
      </c>
      <c r="F6856" s="2">
        <f t="shared" si="107"/>
        <v>881.00000000001455</v>
      </c>
      <c r="G6856" s="2">
        <v>881</v>
      </c>
      <c r="H6856">
        <v>14.26</v>
      </c>
      <c r="I6856">
        <v>8.17</v>
      </c>
      <c r="J6856">
        <v>9.4</v>
      </c>
      <c r="K6856">
        <v>3.21</v>
      </c>
      <c r="L6856">
        <v>4.3999999999999997E-2</v>
      </c>
      <c r="M6856">
        <v>3.4000000000000002E-2</v>
      </c>
      <c r="N6856">
        <v>0.75</v>
      </c>
      <c r="O6856">
        <v>341.24</v>
      </c>
      <c r="P6856">
        <v>6.28</v>
      </c>
      <c r="Q6856" t="s">
        <v>24</v>
      </c>
    </row>
    <row r="6857" spans="1:17" x14ac:dyDescent="0.25">
      <c r="A6857" t="s">
        <v>17</v>
      </c>
      <c r="B6857" t="s">
        <v>18</v>
      </c>
      <c r="C6857" t="s">
        <v>19</v>
      </c>
      <c r="D6857" t="s">
        <v>20</v>
      </c>
      <c r="E6857" s="1">
        <v>45439</v>
      </c>
      <c r="F6857" s="2">
        <f t="shared" si="107"/>
        <v>882</v>
      </c>
      <c r="G6857" s="2">
        <v>882</v>
      </c>
      <c r="H6857">
        <v>15.3</v>
      </c>
      <c r="I6857">
        <v>8.0060000000000002</v>
      </c>
      <c r="J6857">
        <v>2.73</v>
      </c>
      <c r="K6857">
        <v>5.548</v>
      </c>
      <c r="L6857">
        <v>0.16800000000000001</v>
      </c>
      <c r="M6857">
        <v>0.126</v>
      </c>
      <c r="N6857">
        <v>2.6190000000000002</v>
      </c>
      <c r="O6857">
        <v>642.74</v>
      </c>
      <c r="P6857">
        <v>40.630000000000003</v>
      </c>
      <c r="Q6857" t="s">
        <v>37</v>
      </c>
    </row>
    <row r="6858" spans="1:17" x14ac:dyDescent="0.25">
      <c r="A6858" t="s">
        <v>17</v>
      </c>
      <c r="B6858" t="s">
        <v>18</v>
      </c>
      <c r="C6858" t="s">
        <v>22</v>
      </c>
      <c r="D6858" t="s">
        <v>23</v>
      </c>
      <c r="E6858" s="1">
        <v>45439</v>
      </c>
      <c r="F6858" s="2">
        <f t="shared" si="107"/>
        <v>882</v>
      </c>
      <c r="G6858" s="2">
        <v>882</v>
      </c>
      <c r="H6858">
        <v>16.753799999999998</v>
      </c>
      <c r="I6858">
        <v>8.5612999999999992</v>
      </c>
      <c r="J6858">
        <v>9.0675000000000008</v>
      </c>
      <c r="K6858">
        <v>2.93</v>
      </c>
      <c r="L6858">
        <v>3.7600000000000001E-2</v>
      </c>
      <c r="M6858">
        <v>1.9300000000000001E-2</v>
      </c>
      <c r="N6858">
        <v>0.442</v>
      </c>
      <c r="O6858">
        <v>348.2</v>
      </c>
      <c r="P6858">
        <v>21.596299999999999</v>
      </c>
      <c r="Q6858" t="s">
        <v>24</v>
      </c>
    </row>
    <row r="6859" spans="1:17" x14ac:dyDescent="0.25">
      <c r="A6859" t="s">
        <v>17</v>
      </c>
      <c r="B6859" t="s">
        <v>18</v>
      </c>
      <c r="C6859" t="s">
        <v>25</v>
      </c>
      <c r="D6859" t="s">
        <v>26</v>
      </c>
      <c r="E6859" s="1">
        <v>45439</v>
      </c>
      <c r="F6859" s="2">
        <f t="shared" si="107"/>
        <v>882</v>
      </c>
      <c r="G6859" s="2">
        <v>882</v>
      </c>
      <c r="H6859">
        <v>12.72</v>
      </c>
      <c r="I6859">
        <v>7.66</v>
      </c>
      <c r="J6859">
        <v>10.29</v>
      </c>
      <c r="K6859">
        <v>4.6740000000000004</v>
      </c>
      <c r="L6859">
        <v>0.1135</v>
      </c>
      <c r="M6859">
        <v>9.0200000000000002E-2</v>
      </c>
      <c r="N6859">
        <v>2.387</v>
      </c>
      <c r="O6859">
        <v>204.14</v>
      </c>
      <c r="P6859">
        <v>28.3</v>
      </c>
      <c r="Q6859" t="s">
        <v>29</v>
      </c>
    </row>
    <row r="6860" spans="1:17" x14ac:dyDescent="0.25">
      <c r="A6860" t="s">
        <v>17</v>
      </c>
      <c r="B6860" t="s">
        <v>18</v>
      </c>
      <c r="C6860" t="s">
        <v>27</v>
      </c>
      <c r="D6860" t="s">
        <v>28</v>
      </c>
      <c r="E6860" s="1">
        <v>45439</v>
      </c>
      <c r="F6860" s="2">
        <f t="shared" si="107"/>
        <v>882</v>
      </c>
      <c r="G6860" s="2">
        <v>882</v>
      </c>
      <c r="H6860">
        <v>13.43</v>
      </c>
      <c r="I6860">
        <v>7.5990000000000002</v>
      </c>
      <c r="J6860">
        <v>3.86</v>
      </c>
      <c r="K6860">
        <v>12.942</v>
      </c>
      <c r="L6860">
        <v>1.036</v>
      </c>
      <c r="M6860">
        <v>0.46800000000000003</v>
      </c>
      <c r="N6860">
        <v>6.4669999999999996</v>
      </c>
      <c r="O6860">
        <v>548.27</v>
      </c>
      <c r="P6860">
        <v>682.58</v>
      </c>
      <c r="Q6860" t="s">
        <v>36</v>
      </c>
    </row>
    <row r="6861" spans="1:17" x14ac:dyDescent="0.25">
      <c r="A6861" t="s">
        <v>17</v>
      </c>
      <c r="B6861" t="s">
        <v>18</v>
      </c>
      <c r="C6861" t="s">
        <v>25</v>
      </c>
      <c r="D6861" t="s">
        <v>30</v>
      </c>
      <c r="E6861" s="1">
        <v>45439</v>
      </c>
      <c r="F6861" s="2">
        <f t="shared" si="107"/>
        <v>882</v>
      </c>
      <c r="G6861" s="2">
        <v>882</v>
      </c>
      <c r="H6861">
        <v>14.05</v>
      </c>
      <c r="I6861">
        <v>7.75</v>
      </c>
      <c r="J6861">
        <v>6.27</v>
      </c>
      <c r="K6861">
        <v>3.8</v>
      </c>
      <c r="L6861">
        <v>4.1000000000000002E-2</v>
      </c>
      <c r="M6861">
        <v>6.7000000000000004E-2</v>
      </c>
      <c r="N6861">
        <v>2.694</v>
      </c>
      <c r="O6861">
        <v>216.3</v>
      </c>
      <c r="P6861">
        <v>32.729999999999997</v>
      </c>
      <c r="Q6861" t="s">
        <v>24</v>
      </c>
    </row>
    <row r="6862" spans="1:17" x14ac:dyDescent="0.25">
      <c r="A6862" t="s">
        <v>17</v>
      </c>
      <c r="B6862" t="s">
        <v>18</v>
      </c>
      <c r="C6862" t="s">
        <v>19</v>
      </c>
      <c r="D6862" t="s">
        <v>32</v>
      </c>
      <c r="E6862" s="1">
        <v>45439</v>
      </c>
      <c r="F6862" s="2">
        <f t="shared" si="107"/>
        <v>882</v>
      </c>
      <c r="G6862" s="2">
        <v>882</v>
      </c>
      <c r="H6862">
        <v>15.51</v>
      </c>
      <c r="I6862">
        <v>8.0299999999999994</v>
      </c>
      <c r="J6862">
        <v>7.19</v>
      </c>
      <c r="K6862">
        <v>6.335</v>
      </c>
      <c r="L6862">
        <v>0.158</v>
      </c>
      <c r="M6862">
        <v>0.19400000000000001</v>
      </c>
      <c r="N6862">
        <v>3.2679999999999998</v>
      </c>
      <c r="O6862">
        <v>709.92</v>
      </c>
      <c r="P6862">
        <v>28.31</v>
      </c>
      <c r="Q6862" t="s">
        <v>33</v>
      </c>
    </row>
    <row r="6863" spans="1:17" x14ac:dyDescent="0.25">
      <c r="A6863" t="s">
        <v>17</v>
      </c>
      <c r="B6863" t="s">
        <v>18</v>
      </c>
      <c r="C6863" t="s">
        <v>22</v>
      </c>
      <c r="D6863" t="s">
        <v>34</v>
      </c>
      <c r="E6863" s="1">
        <v>45439</v>
      </c>
      <c r="F6863" s="2">
        <f t="shared" si="107"/>
        <v>882</v>
      </c>
      <c r="G6863" s="2">
        <v>882</v>
      </c>
      <c r="H6863">
        <v>15.24</v>
      </c>
      <c r="I6863">
        <v>8.44</v>
      </c>
      <c r="J6863">
        <v>4.58</v>
      </c>
      <c r="K6863">
        <v>10.99</v>
      </c>
      <c r="L6863">
        <v>0.191</v>
      </c>
      <c r="M6863">
        <v>0.23400000000000001</v>
      </c>
      <c r="N6863">
        <v>3.81</v>
      </c>
      <c r="O6863">
        <v>771.21</v>
      </c>
      <c r="P6863">
        <v>30.5</v>
      </c>
      <c r="Q6863" t="s">
        <v>37</v>
      </c>
    </row>
    <row r="6864" spans="1:17" x14ac:dyDescent="0.25">
      <c r="A6864" t="s">
        <v>17</v>
      </c>
      <c r="B6864" t="s">
        <v>18</v>
      </c>
      <c r="C6864" t="s">
        <v>19</v>
      </c>
      <c r="D6864" t="s">
        <v>38</v>
      </c>
      <c r="E6864" s="1">
        <v>45439</v>
      </c>
      <c r="F6864" s="2">
        <f t="shared" si="107"/>
        <v>882</v>
      </c>
      <c r="G6864" s="2">
        <v>882</v>
      </c>
      <c r="H6864">
        <v>14.01</v>
      </c>
      <c r="I6864">
        <v>7.94</v>
      </c>
      <c r="J6864">
        <v>7.2</v>
      </c>
      <c r="K6864">
        <v>3.21</v>
      </c>
      <c r="L6864">
        <v>4.3999999999999997E-2</v>
      </c>
      <c r="M6864">
        <v>3.4000000000000002E-2</v>
      </c>
      <c r="N6864">
        <v>0.75</v>
      </c>
      <c r="O6864">
        <v>341.82</v>
      </c>
      <c r="P6864">
        <v>6.22</v>
      </c>
      <c r="Q6864" t="s">
        <v>24</v>
      </c>
    </row>
    <row r="6865" spans="1:17" x14ac:dyDescent="0.25">
      <c r="A6865" t="s">
        <v>17</v>
      </c>
      <c r="B6865" t="s">
        <v>18</v>
      </c>
      <c r="C6865" t="s">
        <v>19</v>
      </c>
      <c r="D6865" t="s">
        <v>20</v>
      </c>
      <c r="E6865" s="1">
        <v>45439.166666666664</v>
      </c>
      <c r="F6865" s="2">
        <f t="shared" si="107"/>
        <v>882.99999999998545</v>
      </c>
      <c r="G6865" s="2">
        <v>883</v>
      </c>
      <c r="H6865">
        <v>14.98</v>
      </c>
      <c r="I6865">
        <v>7.9980000000000002</v>
      </c>
      <c r="J6865">
        <v>2.91</v>
      </c>
      <c r="K6865">
        <v>6.4169999999999998</v>
      </c>
      <c r="L6865">
        <v>1.1200000000000001</v>
      </c>
      <c r="M6865">
        <v>0.156</v>
      </c>
      <c r="N6865">
        <v>3.2730000000000001</v>
      </c>
      <c r="O6865">
        <v>658.2</v>
      </c>
      <c r="P6865">
        <v>53.7</v>
      </c>
      <c r="Q6865" t="s">
        <v>37</v>
      </c>
    </row>
    <row r="6866" spans="1:17" x14ac:dyDescent="0.25">
      <c r="A6866" t="s">
        <v>17</v>
      </c>
      <c r="B6866" t="s">
        <v>18</v>
      </c>
      <c r="C6866" t="s">
        <v>22</v>
      </c>
      <c r="D6866" t="s">
        <v>23</v>
      </c>
      <c r="E6866" s="1">
        <v>45439.166666666664</v>
      </c>
      <c r="F6866" s="2">
        <f t="shared" si="107"/>
        <v>882.99999999998545</v>
      </c>
      <c r="G6866" s="2">
        <v>883</v>
      </c>
      <c r="H6866">
        <v>16.574999999999999</v>
      </c>
      <c r="I6866">
        <v>8.5500000000000007</v>
      </c>
      <c r="J6866">
        <v>9.0675000000000008</v>
      </c>
      <c r="K6866">
        <v>2.9169999999999998</v>
      </c>
      <c r="L6866">
        <v>3.9100000000000003E-2</v>
      </c>
      <c r="M6866">
        <v>1.9800000000000002E-2</v>
      </c>
      <c r="N6866">
        <v>0.48099999999999998</v>
      </c>
      <c r="O6866">
        <v>349.58749999999998</v>
      </c>
      <c r="P6866">
        <v>21.692499999999999</v>
      </c>
      <c r="Q6866" t="s">
        <v>24</v>
      </c>
    </row>
    <row r="6867" spans="1:17" x14ac:dyDescent="0.25">
      <c r="A6867" t="s">
        <v>17</v>
      </c>
      <c r="B6867" t="s">
        <v>18</v>
      </c>
      <c r="C6867" t="s">
        <v>25</v>
      </c>
      <c r="D6867" t="s">
        <v>26</v>
      </c>
      <c r="E6867" s="1">
        <v>45439.166666666664</v>
      </c>
      <c r="F6867" s="2">
        <f t="shared" si="107"/>
        <v>882.99999999998545</v>
      </c>
      <c r="G6867" s="2">
        <v>883</v>
      </c>
      <c r="H6867">
        <v>12.56</v>
      </c>
      <c r="I6867">
        <v>7.65</v>
      </c>
      <c r="J6867">
        <v>10.26</v>
      </c>
      <c r="K6867">
        <v>4.7409999999999997</v>
      </c>
      <c r="L6867">
        <v>0.1125</v>
      </c>
      <c r="M6867">
        <v>8.2500000000000004E-2</v>
      </c>
      <c r="N6867">
        <v>2.4249999999999998</v>
      </c>
      <c r="O6867">
        <v>202.51</v>
      </c>
      <c r="P6867">
        <v>27.08</v>
      </c>
      <c r="Q6867" t="s">
        <v>29</v>
      </c>
    </row>
    <row r="6868" spans="1:17" x14ac:dyDescent="0.25">
      <c r="A6868" t="s">
        <v>17</v>
      </c>
      <c r="B6868" t="s">
        <v>18</v>
      </c>
      <c r="C6868" t="s">
        <v>27</v>
      </c>
      <c r="D6868" t="s">
        <v>28</v>
      </c>
      <c r="E6868" s="1">
        <v>45439.166666666664</v>
      </c>
      <c r="F6868" s="2">
        <f t="shared" si="107"/>
        <v>882.99999999998545</v>
      </c>
      <c r="G6868" s="2">
        <v>883</v>
      </c>
      <c r="H6868">
        <v>13.28</v>
      </c>
      <c r="I6868">
        <v>7.5839999999999996</v>
      </c>
      <c r="J6868">
        <v>3.59</v>
      </c>
      <c r="K6868">
        <v>11.839</v>
      </c>
      <c r="L6868">
        <v>0.73099999999999998</v>
      </c>
      <c r="M6868">
        <v>0.34699999999999998</v>
      </c>
      <c r="N6868">
        <v>4.3449999999999998</v>
      </c>
      <c r="O6868">
        <v>536.80999999999995</v>
      </c>
      <c r="P6868">
        <v>503.78</v>
      </c>
      <c r="Q6868" t="s">
        <v>37</v>
      </c>
    </row>
    <row r="6869" spans="1:17" x14ac:dyDescent="0.25">
      <c r="A6869" t="s">
        <v>17</v>
      </c>
      <c r="B6869" t="s">
        <v>18</v>
      </c>
      <c r="C6869" t="s">
        <v>25</v>
      </c>
      <c r="D6869" t="s">
        <v>30</v>
      </c>
      <c r="E6869" s="1">
        <v>45439.166666666664</v>
      </c>
      <c r="F6869" s="2">
        <f t="shared" si="107"/>
        <v>882.99999999998545</v>
      </c>
      <c r="G6869" s="2">
        <v>883</v>
      </c>
      <c r="H6869">
        <v>14</v>
      </c>
      <c r="I6869">
        <v>7.74</v>
      </c>
      <c r="J6869">
        <v>6.48</v>
      </c>
      <c r="K6869">
        <v>3.78</v>
      </c>
      <c r="L6869">
        <v>4.2999999999999997E-2</v>
      </c>
      <c r="M6869">
        <v>6.5000000000000002E-2</v>
      </c>
      <c r="N6869">
        <v>2.6709999999999998</v>
      </c>
      <c r="O6869">
        <v>214.5</v>
      </c>
      <c r="P6869">
        <v>23.14</v>
      </c>
      <c r="Q6869" t="s">
        <v>24</v>
      </c>
    </row>
    <row r="6870" spans="1:17" x14ac:dyDescent="0.25">
      <c r="A6870" t="s">
        <v>17</v>
      </c>
      <c r="B6870" t="s">
        <v>18</v>
      </c>
      <c r="C6870" t="s">
        <v>19</v>
      </c>
      <c r="D6870" t="s">
        <v>32</v>
      </c>
      <c r="E6870" s="1">
        <v>45439.166666666664</v>
      </c>
      <c r="F6870" s="2">
        <f t="shared" si="107"/>
        <v>882.99999999998545</v>
      </c>
      <c r="G6870" s="2">
        <v>883</v>
      </c>
      <c r="H6870">
        <v>15.06</v>
      </c>
      <c r="I6870">
        <v>8.01</v>
      </c>
      <c r="J6870">
        <v>7.11</v>
      </c>
      <c r="K6870">
        <v>6.718</v>
      </c>
      <c r="L6870">
        <v>0.16500000000000001</v>
      </c>
      <c r="M6870">
        <v>0.214</v>
      </c>
      <c r="N6870">
        <v>3.653</v>
      </c>
      <c r="O6870">
        <v>713.8</v>
      </c>
      <c r="P6870">
        <v>30.35</v>
      </c>
      <c r="Q6870" t="s">
        <v>33</v>
      </c>
    </row>
    <row r="6871" spans="1:17" x14ac:dyDescent="0.25">
      <c r="A6871" t="s">
        <v>17</v>
      </c>
      <c r="B6871" t="s">
        <v>18</v>
      </c>
      <c r="C6871" t="s">
        <v>22</v>
      </c>
      <c r="D6871" t="s">
        <v>34</v>
      </c>
      <c r="E6871" s="1">
        <v>45439.166666666664</v>
      </c>
      <c r="F6871" s="2">
        <f t="shared" si="107"/>
        <v>882.99999999998545</v>
      </c>
      <c r="G6871" s="2">
        <v>883</v>
      </c>
      <c r="H6871">
        <v>14.87</v>
      </c>
      <c r="I6871">
        <v>8.36</v>
      </c>
      <c r="J6871">
        <v>3.83</v>
      </c>
      <c r="K6871">
        <v>11.6</v>
      </c>
      <c r="L6871">
        <v>0.216</v>
      </c>
      <c r="M6871">
        <v>0.24399999999999999</v>
      </c>
      <c r="N6871">
        <v>4.2690000000000001</v>
      </c>
      <c r="O6871">
        <v>767.74</v>
      </c>
      <c r="P6871">
        <v>35</v>
      </c>
      <c r="Q6871" t="s">
        <v>37</v>
      </c>
    </row>
    <row r="6872" spans="1:17" x14ac:dyDescent="0.25">
      <c r="A6872" t="s">
        <v>17</v>
      </c>
      <c r="B6872" t="s">
        <v>18</v>
      </c>
      <c r="C6872" t="s">
        <v>19</v>
      </c>
      <c r="D6872" t="s">
        <v>38</v>
      </c>
      <c r="E6872" s="1">
        <v>45439.166666666664</v>
      </c>
      <c r="F6872" s="2">
        <f t="shared" si="107"/>
        <v>882.99999999998545</v>
      </c>
      <c r="G6872" s="2">
        <v>883</v>
      </c>
      <c r="H6872">
        <v>13.73</v>
      </c>
      <c r="I6872">
        <v>7.81</v>
      </c>
      <c r="J6872">
        <v>6.14</v>
      </c>
      <c r="K6872">
        <v>3.08</v>
      </c>
      <c r="L6872">
        <v>8.5999999999999993E-2</v>
      </c>
      <c r="M6872">
        <v>3.7999999999999999E-2</v>
      </c>
      <c r="N6872">
        <v>0.83499999999999996</v>
      </c>
      <c r="O6872">
        <v>343.85</v>
      </c>
      <c r="P6872">
        <v>5.89</v>
      </c>
      <c r="Q6872" t="s">
        <v>24</v>
      </c>
    </row>
    <row r="6873" spans="1:17" x14ac:dyDescent="0.25">
      <c r="A6873" t="s">
        <v>17</v>
      </c>
      <c r="B6873" t="s">
        <v>18</v>
      </c>
      <c r="C6873" t="s">
        <v>19</v>
      </c>
      <c r="D6873" t="s">
        <v>20</v>
      </c>
      <c r="E6873" s="1">
        <v>45439.333333333336</v>
      </c>
      <c r="F6873" s="2">
        <f t="shared" si="107"/>
        <v>884.00000000001455</v>
      </c>
      <c r="G6873" s="2">
        <v>884</v>
      </c>
      <c r="H6873">
        <v>14.79</v>
      </c>
      <c r="I6873">
        <v>8.0299999999999994</v>
      </c>
      <c r="J6873">
        <v>3.77</v>
      </c>
      <c r="K6873">
        <v>5.883</v>
      </c>
      <c r="L6873">
        <v>0.92500000000000004</v>
      </c>
      <c r="M6873">
        <v>0.158</v>
      </c>
      <c r="N6873">
        <v>3.4910000000000001</v>
      </c>
      <c r="O6873">
        <v>673.43</v>
      </c>
      <c r="P6873">
        <v>45.94</v>
      </c>
      <c r="Q6873" t="s">
        <v>33</v>
      </c>
    </row>
    <row r="6874" spans="1:17" x14ac:dyDescent="0.25">
      <c r="A6874" t="s">
        <v>17</v>
      </c>
      <c r="B6874" t="s">
        <v>18</v>
      </c>
      <c r="C6874" t="s">
        <v>22</v>
      </c>
      <c r="D6874" t="s">
        <v>23</v>
      </c>
      <c r="E6874" s="1">
        <v>45439.333333333336</v>
      </c>
      <c r="F6874" s="2">
        <f t="shared" si="107"/>
        <v>884.00000000001455</v>
      </c>
      <c r="G6874" s="2">
        <v>884</v>
      </c>
      <c r="H6874">
        <v>16.503799999999998</v>
      </c>
      <c r="I6874">
        <v>8.5363000000000007</v>
      </c>
      <c r="J6874">
        <v>8.9738000000000007</v>
      </c>
      <c r="K6874">
        <v>2.9129999999999998</v>
      </c>
      <c r="L6874">
        <v>4.1700000000000001E-2</v>
      </c>
      <c r="M6874">
        <v>2.7900000000000001E-2</v>
      </c>
      <c r="N6874">
        <v>0.54300000000000004</v>
      </c>
      <c r="O6874">
        <v>348.6</v>
      </c>
      <c r="P6874">
        <v>26.7988</v>
      </c>
      <c r="Q6874" t="s">
        <v>24</v>
      </c>
    </row>
    <row r="6875" spans="1:17" x14ac:dyDescent="0.25">
      <c r="A6875" t="s">
        <v>17</v>
      </c>
      <c r="B6875" t="s">
        <v>18</v>
      </c>
      <c r="C6875" t="s">
        <v>25</v>
      </c>
      <c r="D6875" t="s">
        <v>26</v>
      </c>
      <c r="E6875" s="1">
        <v>45439.333333333336</v>
      </c>
      <c r="F6875" s="2">
        <f t="shared" si="107"/>
        <v>884.00000000001455</v>
      </c>
      <c r="G6875" s="2">
        <v>884</v>
      </c>
      <c r="H6875">
        <v>12.48</v>
      </c>
      <c r="I6875">
        <v>7.67</v>
      </c>
      <c r="J6875">
        <v>10.32</v>
      </c>
      <c r="L6875">
        <v>0.12559999999999999</v>
      </c>
      <c r="M6875">
        <v>9.5600000000000004E-2</v>
      </c>
      <c r="N6875">
        <v>2.3860000000000001</v>
      </c>
      <c r="O6875">
        <v>198.71</v>
      </c>
      <c r="P6875">
        <v>37.409999999999997</v>
      </c>
      <c r="Q6875">
        <v>-3</v>
      </c>
    </row>
    <row r="6876" spans="1:17" x14ac:dyDescent="0.25">
      <c r="A6876" t="s">
        <v>17</v>
      </c>
      <c r="B6876" t="s">
        <v>18</v>
      </c>
      <c r="C6876" t="s">
        <v>27</v>
      </c>
      <c r="D6876" t="s">
        <v>28</v>
      </c>
      <c r="E6876" s="1">
        <v>45439.333333333336</v>
      </c>
      <c r="F6876" s="2">
        <f t="shared" si="107"/>
        <v>884.00000000001455</v>
      </c>
      <c r="G6876" s="2">
        <v>884</v>
      </c>
      <c r="H6876">
        <v>13.16</v>
      </c>
      <c r="I6876">
        <v>7.6029999999999998</v>
      </c>
      <c r="J6876">
        <v>4.04</v>
      </c>
      <c r="K6876">
        <v>10.707000000000001</v>
      </c>
      <c r="L6876">
        <v>0.86199999999999999</v>
      </c>
      <c r="M6876">
        <v>0.28999999999999998</v>
      </c>
      <c r="N6876">
        <v>4.6260000000000003</v>
      </c>
      <c r="O6876">
        <v>543.21</v>
      </c>
      <c r="P6876">
        <v>353.58</v>
      </c>
      <c r="Q6876" t="s">
        <v>37</v>
      </c>
    </row>
    <row r="6877" spans="1:17" x14ac:dyDescent="0.25">
      <c r="A6877" t="s">
        <v>17</v>
      </c>
      <c r="B6877" t="s">
        <v>18</v>
      </c>
      <c r="C6877" t="s">
        <v>25</v>
      </c>
      <c r="D6877" t="s">
        <v>30</v>
      </c>
      <c r="E6877" s="1">
        <v>45439.333333333336</v>
      </c>
      <c r="F6877" s="2">
        <f t="shared" si="107"/>
        <v>884.00000000001455</v>
      </c>
      <c r="G6877" s="2">
        <v>884</v>
      </c>
      <c r="H6877">
        <v>13.81</v>
      </c>
      <c r="I6877">
        <v>7.76</v>
      </c>
      <c r="J6877">
        <v>6.82</v>
      </c>
      <c r="K6877">
        <v>3.81</v>
      </c>
      <c r="L6877">
        <v>3.5000000000000003E-2</v>
      </c>
      <c r="M6877">
        <v>6.8000000000000005E-2</v>
      </c>
      <c r="N6877">
        <v>2.4929999999999999</v>
      </c>
      <c r="O6877">
        <v>214.7</v>
      </c>
      <c r="P6877">
        <v>23.8</v>
      </c>
      <c r="Q6877" t="s">
        <v>24</v>
      </c>
    </row>
    <row r="6878" spans="1:17" x14ac:dyDescent="0.25">
      <c r="A6878" t="s">
        <v>17</v>
      </c>
      <c r="B6878" t="s">
        <v>18</v>
      </c>
      <c r="C6878" t="s">
        <v>19</v>
      </c>
      <c r="D6878" t="s">
        <v>32</v>
      </c>
      <c r="E6878" s="1">
        <v>45439.333333333336</v>
      </c>
      <c r="F6878" s="2">
        <f t="shared" si="107"/>
        <v>884.00000000001455</v>
      </c>
      <c r="G6878" s="2">
        <v>884</v>
      </c>
      <c r="H6878">
        <v>14.7</v>
      </c>
      <c r="I6878">
        <v>8.02</v>
      </c>
      <c r="J6878">
        <v>7.4</v>
      </c>
      <c r="K6878">
        <v>8.6039999999999992</v>
      </c>
      <c r="L6878">
        <v>0.16700000000000001</v>
      </c>
      <c r="M6878">
        <v>0.218</v>
      </c>
      <c r="N6878">
        <v>4.0590000000000002</v>
      </c>
      <c r="O6878">
        <v>730.82</v>
      </c>
      <c r="P6878">
        <v>36.78</v>
      </c>
      <c r="Q6878" t="s">
        <v>33</v>
      </c>
    </row>
    <row r="6879" spans="1:17" x14ac:dyDescent="0.25">
      <c r="A6879" t="s">
        <v>17</v>
      </c>
      <c r="B6879" t="s">
        <v>18</v>
      </c>
      <c r="C6879" t="s">
        <v>22</v>
      </c>
      <c r="D6879" t="s">
        <v>34</v>
      </c>
      <c r="E6879" s="1">
        <v>45439.333333333336</v>
      </c>
      <c r="F6879" s="2">
        <f t="shared" si="107"/>
        <v>884.00000000001455</v>
      </c>
      <c r="G6879" s="2">
        <v>884</v>
      </c>
      <c r="H6879">
        <v>14.63</v>
      </c>
      <c r="I6879">
        <v>8.4</v>
      </c>
      <c r="J6879">
        <v>4.8899999999999997</v>
      </c>
      <c r="K6879">
        <v>10.24</v>
      </c>
      <c r="L6879">
        <v>0.19500000000000001</v>
      </c>
      <c r="M6879">
        <v>0.23400000000000001</v>
      </c>
      <c r="N6879">
        <v>4.3780000000000001</v>
      </c>
      <c r="O6879">
        <v>774.55</v>
      </c>
      <c r="P6879">
        <v>31</v>
      </c>
      <c r="Q6879" t="s">
        <v>37</v>
      </c>
    </row>
    <row r="6880" spans="1:17" x14ac:dyDescent="0.25">
      <c r="A6880" t="s">
        <v>17</v>
      </c>
      <c r="B6880" t="s">
        <v>18</v>
      </c>
      <c r="C6880" t="s">
        <v>19</v>
      </c>
      <c r="D6880" t="s">
        <v>38</v>
      </c>
      <c r="E6880" s="1">
        <v>45439.333333333336</v>
      </c>
      <c r="F6880" s="2">
        <f t="shared" si="107"/>
        <v>884.00000000001455</v>
      </c>
      <c r="G6880" s="2">
        <v>884</v>
      </c>
      <c r="H6880">
        <v>13.51</v>
      </c>
      <c r="I6880">
        <v>7.92</v>
      </c>
      <c r="J6880">
        <v>7.57</v>
      </c>
      <c r="K6880">
        <v>3.14</v>
      </c>
      <c r="L6880">
        <v>6.5000000000000002E-2</v>
      </c>
      <c r="M6880">
        <v>3.7999999999999999E-2</v>
      </c>
      <c r="N6880">
        <v>0.81599999999999995</v>
      </c>
      <c r="O6880">
        <v>341.1</v>
      </c>
      <c r="P6880">
        <v>5.83</v>
      </c>
      <c r="Q6880" t="s">
        <v>24</v>
      </c>
    </row>
    <row r="6881" spans="1:17" x14ac:dyDescent="0.25">
      <c r="A6881" t="s">
        <v>17</v>
      </c>
      <c r="B6881" t="s">
        <v>18</v>
      </c>
      <c r="C6881" t="s">
        <v>19</v>
      </c>
      <c r="D6881" t="s">
        <v>20</v>
      </c>
      <c r="E6881" s="1">
        <v>45439.5</v>
      </c>
      <c r="F6881" s="2">
        <f t="shared" si="107"/>
        <v>885</v>
      </c>
      <c r="G6881" s="2">
        <v>885</v>
      </c>
      <c r="H6881">
        <v>15.18</v>
      </c>
      <c r="I6881">
        <v>8.1050000000000004</v>
      </c>
      <c r="J6881">
        <v>5.04</v>
      </c>
      <c r="K6881">
        <v>6.2060000000000004</v>
      </c>
      <c r="L6881">
        <v>0.51600000000000001</v>
      </c>
      <c r="M6881">
        <v>0.152</v>
      </c>
      <c r="N6881">
        <v>3.7069999999999999</v>
      </c>
      <c r="O6881">
        <v>715.2</v>
      </c>
      <c r="P6881">
        <v>79.41</v>
      </c>
      <c r="Q6881" t="s">
        <v>33</v>
      </c>
    </row>
    <row r="6882" spans="1:17" x14ac:dyDescent="0.25">
      <c r="A6882" t="s">
        <v>17</v>
      </c>
      <c r="B6882" t="s">
        <v>18</v>
      </c>
      <c r="C6882" t="s">
        <v>22</v>
      </c>
      <c r="D6882" t="s">
        <v>23</v>
      </c>
      <c r="E6882" s="1">
        <v>45439.5</v>
      </c>
      <c r="F6882" s="2">
        <f t="shared" si="107"/>
        <v>885</v>
      </c>
      <c r="G6882" s="2">
        <v>885</v>
      </c>
      <c r="H6882">
        <v>16.547499999999999</v>
      </c>
      <c r="I6882">
        <v>8.5399999999999991</v>
      </c>
      <c r="J6882">
        <v>8.92</v>
      </c>
      <c r="K6882">
        <v>2.91</v>
      </c>
      <c r="L6882">
        <v>4.5499999999999999E-2</v>
      </c>
      <c r="M6882">
        <v>2.0899999999999998E-2</v>
      </c>
      <c r="N6882">
        <v>0.504</v>
      </c>
      <c r="O6882">
        <v>351.13749999999999</v>
      </c>
      <c r="P6882">
        <v>28.628799999999998</v>
      </c>
      <c r="Q6882" t="s">
        <v>24</v>
      </c>
    </row>
    <row r="6883" spans="1:17" x14ac:dyDescent="0.25">
      <c r="A6883" t="s">
        <v>17</v>
      </c>
      <c r="B6883" t="s">
        <v>18</v>
      </c>
      <c r="C6883" t="s">
        <v>25</v>
      </c>
      <c r="D6883" t="s">
        <v>26</v>
      </c>
      <c r="E6883" s="1">
        <v>45439.5</v>
      </c>
      <c r="F6883" s="2">
        <f t="shared" si="107"/>
        <v>885</v>
      </c>
      <c r="G6883" s="2">
        <v>885</v>
      </c>
      <c r="H6883">
        <v>12.94</v>
      </c>
      <c r="I6883">
        <v>7.68</v>
      </c>
      <c r="J6883">
        <v>10.51</v>
      </c>
      <c r="K6883">
        <v>4.9420000000000002</v>
      </c>
      <c r="L6883">
        <v>0.13650000000000001</v>
      </c>
      <c r="M6883">
        <v>0.10249999999999999</v>
      </c>
      <c r="N6883">
        <v>2.5089999999999999</v>
      </c>
      <c r="O6883">
        <v>209.03</v>
      </c>
      <c r="P6883">
        <v>33.909999999999997</v>
      </c>
      <c r="Q6883" t="s">
        <v>29</v>
      </c>
    </row>
    <row r="6884" spans="1:17" x14ac:dyDescent="0.25">
      <c r="A6884" t="s">
        <v>17</v>
      </c>
      <c r="B6884" t="s">
        <v>18</v>
      </c>
      <c r="C6884" t="s">
        <v>27</v>
      </c>
      <c r="D6884" t="s">
        <v>28</v>
      </c>
      <c r="E6884" s="1">
        <v>45439.5</v>
      </c>
      <c r="F6884" s="2">
        <f t="shared" si="107"/>
        <v>885</v>
      </c>
      <c r="G6884" s="2">
        <v>885</v>
      </c>
      <c r="H6884">
        <v>13.28</v>
      </c>
      <c r="I6884">
        <v>7.6139999999999999</v>
      </c>
      <c r="J6884">
        <v>4.28</v>
      </c>
      <c r="K6884">
        <v>9.4120000000000008</v>
      </c>
      <c r="L6884">
        <v>0.88800000000000001</v>
      </c>
      <c r="M6884">
        <v>0.26700000000000002</v>
      </c>
      <c r="N6884">
        <v>4.8330000000000002</v>
      </c>
      <c r="O6884">
        <v>552.70000000000005</v>
      </c>
      <c r="P6884">
        <v>282.33</v>
      </c>
      <c r="Q6884" t="s">
        <v>33</v>
      </c>
    </row>
    <row r="6885" spans="1:17" x14ac:dyDescent="0.25">
      <c r="A6885" t="s">
        <v>17</v>
      </c>
      <c r="B6885" t="s">
        <v>18</v>
      </c>
      <c r="C6885" t="s">
        <v>25</v>
      </c>
      <c r="D6885" t="s">
        <v>30</v>
      </c>
      <c r="E6885" s="1">
        <v>45439.5</v>
      </c>
      <c r="F6885" s="2">
        <f t="shared" si="107"/>
        <v>885</v>
      </c>
      <c r="G6885" s="2">
        <v>885</v>
      </c>
      <c r="H6885">
        <v>13.97</v>
      </c>
      <c r="I6885">
        <v>7.79</v>
      </c>
      <c r="J6885">
        <v>6.43</v>
      </c>
      <c r="K6885">
        <v>5.1100000000000003</v>
      </c>
      <c r="L6885">
        <v>2.5000000000000001E-2</v>
      </c>
      <c r="M6885">
        <v>7.6999999999999999E-2</v>
      </c>
      <c r="N6885">
        <v>2.6419999999999999</v>
      </c>
      <c r="O6885">
        <v>213.5</v>
      </c>
      <c r="P6885">
        <v>34.659999999999997</v>
      </c>
      <c r="Q6885" t="s">
        <v>29</v>
      </c>
    </row>
    <row r="6886" spans="1:17" x14ac:dyDescent="0.25">
      <c r="A6886" t="s">
        <v>17</v>
      </c>
      <c r="B6886" t="s">
        <v>18</v>
      </c>
      <c r="C6886" t="s">
        <v>19</v>
      </c>
      <c r="D6886" t="s">
        <v>32</v>
      </c>
      <c r="E6886" s="1">
        <v>45439.5</v>
      </c>
      <c r="F6886" s="2">
        <f t="shared" si="107"/>
        <v>885</v>
      </c>
      <c r="G6886" s="2">
        <v>885</v>
      </c>
      <c r="H6886">
        <v>14.86</v>
      </c>
      <c r="I6886">
        <v>8.16</v>
      </c>
      <c r="J6886">
        <v>8.66</v>
      </c>
      <c r="K6886">
        <v>7.16</v>
      </c>
      <c r="L6886">
        <v>0.155</v>
      </c>
      <c r="M6886">
        <v>0.20799999999999999</v>
      </c>
      <c r="N6886">
        <v>3.952</v>
      </c>
      <c r="O6886">
        <v>735.97</v>
      </c>
      <c r="P6886">
        <v>43.39</v>
      </c>
      <c r="Q6886" t="s">
        <v>33</v>
      </c>
    </row>
    <row r="6887" spans="1:17" x14ac:dyDescent="0.25">
      <c r="A6887" t="s">
        <v>17</v>
      </c>
      <c r="B6887" t="s">
        <v>18</v>
      </c>
      <c r="C6887" t="s">
        <v>22</v>
      </c>
      <c r="D6887" t="s">
        <v>34</v>
      </c>
      <c r="E6887" s="1">
        <v>45439.5</v>
      </c>
      <c r="F6887" s="2">
        <f t="shared" si="107"/>
        <v>885</v>
      </c>
      <c r="G6887" s="2">
        <v>885</v>
      </c>
      <c r="H6887">
        <v>16.010000000000002</v>
      </c>
      <c r="I6887">
        <v>8.4600000000000009</v>
      </c>
      <c r="J6887">
        <v>6.1</v>
      </c>
      <c r="K6887">
        <v>10.65</v>
      </c>
      <c r="L6887">
        <v>0.14699999999999999</v>
      </c>
      <c r="M6887">
        <v>0.23499999999999999</v>
      </c>
      <c r="N6887">
        <v>4.2649999999999997</v>
      </c>
      <c r="O6887">
        <v>777.69</v>
      </c>
      <c r="P6887">
        <v>37.6</v>
      </c>
      <c r="Q6887" t="s">
        <v>37</v>
      </c>
    </row>
    <row r="6888" spans="1:17" x14ac:dyDescent="0.25">
      <c r="A6888" t="s">
        <v>17</v>
      </c>
      <c r="B6888" t="s">
        <v>18</v>
      </c>
      <c r="C6888" t="s">
        <v>19</v>
      </c>
      <c r="D6888" t="s">
        <v>38</v>
      </c>
      <c r="E6888" s="1">
        <v>45439.5</v>
      </c>
      <c r="F6888" s="2">
        <f t="shared" si="107"/>
        <v>885</v>
      </c>
      <c r="G6888" s="2">
        <v>885</v>
      </c>
      <c r="H6888">
        <v>13.63</v>
      </c>
      <c r="I6888">
        <v>8.17</v>
      </c>
      <c r="J6888">
        <v>9.44</v>
      </c>
      <c r="K6888">
        <v>3.19</v>
      </c>
      <c r="L6888">
        <v>5.2999999999999999E-2</v>
      </c>
      <c r="M6888">
        <v>3.5999999999999997E-2</v>
      </c>
      <c r="N6888">
        <v>0.82199999999999995</v>
      </c>
      <c r="O6888">
        <v>338.81</v>
      </c>
      <c r="P6888">
        <v>6.13</v>
      </c>
      <c r="Q6888" t="s">
        <v>24</v>
      </c>
    </row>
    <row r="6889" spans="1:17" x14ac:dyDescent="0.25">
      <c r="A6889" t="s">
        <v>17</v>
      </c>
      <c r="B6889" t="s">
        <v>18</v>
      </c>
      <c r="C6889" t="s">
        <v>19</v>
      </c>
      <c r="D6889" t="s">
        <v>20</v>
      </c>
      <c r="E6889" s="1">
        <v>45439.666666666664</v>
      </c>
      <c r="F6889" s="2">
        <f t="shared" si="107"/>
        <v>885.99999999998545</v>
      </c>
      <c r="G6889" s="2">
        <v>886</v>
      </c>
      <c r="H6889">
        <v>15.92</v>
      </c>
      <c r="I6889">
        <v>8.0890000000000004</v>
      </c>
      <c r="J6889">
        <v>4.7699999999999996</v>
      </c>
      <c r="K6889">
        <v>6.2930000000000001</v>
      </c>
      <c r="L6889">
        <v>0.48899999999999999</v>
      </c>
      <c r="M6889">
        <v>0.14599999999999999</v>
      </c>
      <c r="N6889">
        <v>3.9540000000000002</v>
      </c>
      <c r="O6889">
        <v>702.27</v>
      </c>
      <c r="P6889">
        <v>96.38</v>
      </c>
      <c r="Q6889" t="s">
        <v>33</v>
      </c>
    </row>
    <row r="6890" spans="1:17" x14ac:dyDescent="0.25">
      <c r="A6890" t="s">
        <v>17</v>
      </c>
      <c r="B6890" t="s">
        <v>18</v>
      </c>
      <c r="C6890" t="s">
        <v>22</v>
      </c>
      <c r="D6890" t="s">
        <v>23</v>
      </c>
      <c r="E6890" s="1">
        <v>45439.666666666664</v>
      </c>
      <c r="F6890" s="2">
        <f t="shared" si="107"/>
        <v>885.99999999998545</v>
      </c>
      <c r="G6890" s="2">
        <v>886</v>
      </c>
      <c r="H6890">
        <v>16.71</v>
      </c>
      <c r="I6890">
        <v>8.61</v>
      </c>
      <c r="J6890">
        <v>9.3524999999999991</v>
      </c>
      <c r="K6890">
        <v>3.0430000000000001</v>
      </c>
      <c r="L6890">
        <v>4.2599999999999999E-2</v>
      </c>
      <c r="M6890">
        <v>2.06E-2</v>
      </c>
      <c r="N6890">
        <v>0.52200000000000002</v>
      </c>
      <c r="O6890">
        <v>348.55</v>
      </c>
      <c r="P6890">
        <v>21.695</v>
      </c>
      <c r="Q6890" t="s">
        <v>24</v>
      </c>
    </row>
    <row r="6891" spans="1:17" x14ac:dyDescent="0.25">
      <c r="A6891" t="s">
        <v>17</v>
      </c>
      <c r="B6891" t="s">
        <v>18</v>
      </c>
      <c r="C6891" t="s">
        <v>25</v>
      </c>
      <c r="D6891" t="s">
        <v>26</v>
      </c>
      <c r="E6891" s="1">
        <v>45439.666666666664</v>
      </c>
      <c r="F6891" s="2">
        <f t="shared" si="107"/>
        <v>885.99999999998545</v>
      </c>
      <c r="G6891" s="2">
        <v>886</v>
      </c>
      <c r="H6891">
        <v>13.55</v>
      </c>
      <c r="I6891">
        <v>7.69</v>
      </c>
      <c r="J6891">
        <v>10.55</v>
      </c>
      <c r="K6891">
        <v>4.42</v>
      </c>
      <c r="L6891">
        <v>0.1052</v>
      </c>
      <c r="M6891">
        <v>8.1100000000000005E-2</v>
      </c>
      <c r="N6891">
        <v>2.464</v>
      </c>
      <c r="O6891">
        <v>208.08</v>
      </c>
      <c r="P6891">
        <v>25.92</v>
      </c>
      <c r="Q6891" t="s">
        <v>29</v>
      </c>
    </row>
    <row r="6892" spans="1:17" x14ac:dyDescent="0.25">
      <c r="A6892" t="s">
        <v>17</v>
      </c>
      <c r="B6892" t="s">
        <v>18</v>
      </c>
      <c r="C6892" t="s">
        <v>27</v>
      </c>
      <c r="D6892" t="s">
        <v>28</v>
      </c>
      <c r="E6892" s="1">
        <v>45439.666666666664</v>
      </c>
      <c r="F6892" s="2">
        <f t="shared" si="107"/>
        <v>885.99999999998545</v>
      </c>
      <c r="G6892" s="2">
        <v>886</v>
      </c>
      <c r="H6892">
        <v>13.42</v>
      </c>
      <c r="I6892">
        <v>7.6219999999999999</v>
      </c>
      <c r="J6892">
        <v>4.6900000000000004</v>
      </c>
      <c r="K6892">
        <v>8.6050000000000004</v>
      </c>
      <c r="L6892">
        <v>0.85099999999999998</v>
      </c>
      <c r="M6892">
        <v>0.222</v>
      </c>
      <c r="N6892">
        <v>4.9770000000000003</v>
      </c>
      <c r="O6892">
        <v>560.23</v>
      </c>
      <c r="P6892">
        <v>176.45</v>
      </c>
      <c r="Q6892" t="s">
        <v>33</v>
      </c>
    </row>
    <row r="6893" spans="1:17" x14ac:dyDescent="0.25">
      <c r="A6893" t="s">
        <v>17</v>
      </c>
      <c r="B6893" t="s">
        <v>18</v>
      </c>
      <c r="C6893" t="s">
        <v>25</v>
      </c>
      <c r="D6893" t="s">
        <v>30</v>
      </c>
      <c r="E6893" s="1">
        <v>45439.666666666664</v>
      </c>
      <c r="F6893" s="2">
        <f t="shared" si="107"/>
        <v>885.99999999998545</v>
      </c>
      <c r="G6893" s="2">
        <v>886</v>
      </c>
      <c r="H6893">
        <v>14.29</v>
      </c>
      <c r="I6893">
        <v>7.78</v>
      </c>
      <c r="J6893">
        <v>7.1</v>
      </c>
      <c r="K6893">
        <v>4.09</v>
      </c>
      <c r="L6893">
        <v>3.3000000000000002E-2</v>
      </c>
      <c r="M6893">
        <v>6.9000000000000006E-2</v>
      </c>
      <c r="N6893">
        <v>2.423</v>
      </c>
      <c r="O6893">
        <v>212.3</v>
      </c>
      <c r="P6893">
        <v>29.77</v>
      </c>
      <c r="Q6893" t="s">
        <v>29</v>
      </c>
    </row>
    <row r="6894" spans="1:17" x14ac:dyDescent="0.25">
      <c r="A6894" t="s">
        <v>17</v>
      </c>
      <c r="B6894" t="s">
        <v>18</v>
      </c>
      <c r="C6894" t="s">
        <v>19</v>
      </c>
      <c r="D6894" t="s">
        <v>32</v>
      </c>
      <c r="E6894" s="1">
        <v>45439.666666666664</v>
      </c>
      <c r="F6894" s="2">
        <f t="shared" si="107"/>
        <v>885.99999999998545</v>
      </c>
      <c r="G6894" s="2">
        <v>886</v>
      </c>
      <c r="H6894">
        <v>15.34</v>
      </c>
      <c r="I6894">
        <v>8.25</v>
      </c>
      <c r="J6894">
        <v>9.65</v>
      </c>
      <c r="K6894">
        <v>8.3089999999999993</v>
      </c>
      <c r="L6894">
        <v>0.159</v>
      </c>
      <c r="M6894">
        <v>0.20899999999999999</v>
      </c>
      <c r="N6894">
        <v>3.7879999999999998</v>
      </c>
      <c r="O6894">
        <v>729.8</v>
      </c>
      <c r="P6894">
        <v>34.68</v>
      </c>
      <c r="Q6894" t="s">
        <v>33</v>
      </c>
    </row>
    <row r="6895" spans="1:17" x14ac:dyDescent="0.25">
      <c r="A6895" t="s">
        <v>17</v>
      </c>
      <c r="B6895" t="s">
        <v>18</v>
      </c>
      <c r="C6895" t="s">
        <v>22</v>
      </c>
      <c r="D6895" t="s">
        <v>34</v>
      </c>
      <c r="E6895" s="1">
        <v>45439.666666666664</v>
      </c>
      <c r="F6895" s="2">
        <f t="shared" si="107"/>
        <v>885.99999999998545</v>
      </c>
      <c r="G6895" s="2">
        <v>886</v>
      </c>
      <c r="H6895">
        <v>17.87</v>
      </c>
      <c r="I6895">
        <v>8.5500000000000007</v>
      </c>
      <c r="J6895">
        <v>7.18</v>
      </c>
      <c r="K6895">
        <v>11.22</v>
      </c>
      <c r="L6895">
        <v>0.14699999999999999</v>
      </c>
      <c r="M6895">
        <v>0.246</v>
      </c>
      <c r="N6895">
        <v>4.5209999999999999</v>
      </c>
      <c r="O6895">
        <v>757.89</v>
      </c>
      <c r="P6895">
        <v>37.1</v>
      </c>
      <c r="Q6895" t="s">
        <v>37</v>
      </c>
    </row>
    <row r="6896" spans="1:17" x14ac:dyDescent="0.25">
      <c r="A6896" t="s">
        <v>17</v>
      </c>
      <c r="B6896" t="s">
        <v>18</v>
      </c>
      <c r="C6896" t="s">
        <v>19</v>
      </c>
      <c r="D6896" t="s">
        <v>38</v>
      </c>
      <c r="E6896" s="1">
        <v>45439.666666666664</v>
      </c>
      <c r="F6896" s="2">
        <f t="shared" si="107"/>
        <v>885.99999999998545</v>
      </c>
      <c r="G6896" s="2">
        <v>886</v>
      </c>
      <c r="H6896">
        <v>14.14</v>
      </c>
      <c r="I6896">
        <v>8.41</v>
      </c>
      <c r="J6896">
        <v>10.94</v>
      </c>
      <c r="K6896">
        <v>2.92</v>
      </c>
      <c r="L6896">
        <v>4.8000000000000001E-2</v>
      </c>
      <c r="M6896">
        <v>3.4000000000000002E-2</v>
      </c>
      <c r="N6896">
        <v>0.77</v>
      </c>
      <c r="O6896">
        <v>335.75</v>
      </c>
      <c r="P6896">
        <v>4.8499999999999996</v>
      </c>
      <c r="Q6896" t="s">
        <v>24</v>
      </c>
    </row>
    <row r="6897" spans="1:17" x14ac:dyDescent="0.25">
      <c r="A6897" t="s">
        <v>17</v>
      </c>
      <c r="B6897" t="s">
        <v>18</v>
      </c>
      <c r="C6897" t="s">
        <v>19</v>
      </c>
      <c r="D6897" t="s">
        <v>20</v>
      </c>
      <c r="E6897" s="1">
        <v>45439.833333333336</v>
      </c>
      <c r="F6897" s="2">
        <f t="shared" si="107"/>
        <v>887.00000000001455</v>
      </c>
      <c r="G6897" s="2">
        <v>887</v>
      </c>
      <c r="H6897">
        <v>16.04</v>
      </c>
      <c r="I6897">
        <v>8.0429999999999993</v>
      </c>
      <c r="J6897">
        <v>4.57</v>
      </c>
      <c r="K6897">
        <v>6.7030000000000003</v>
      </c>
      <c r="L6897">
        <v>0.49399999999999999</v>
      </c>
      <c r="M6897">
        <v>0.157</v>
      </c>
      <c r="N6897">
        <v>4.0410000000000004</v>
      </c>
      <c r="O6897">
        <v>689.11</v>
      </c>
      <c r="P6897">
        <v>126.57</v>
      </c>
      <c r="Q6897" t="s">
        <v>33</v>
      </c>
    </row>
    <row r="6898" spans="1:17" x14ac:dyDescent="0.25">
      <c r="A6898" t="s">
        <v>17</v>
      </c>
      <c r="B6898" t="s">
        <v>18</v>
      </c>
      <c r="C6898" t="s">
        <v>22</v>
      </c>
      <c r="D6898" t="s">
        <v>23</v>
      </c>
      <c r="E6898" s="1">
        <v>45439.833333333336</v>
      </c>
      <c r="F6898" s="2">
        <f t="shared" si="107"/>
        <v>887.00000000001455</v>
      </c>
      <c r="G6898" s="2">
        <v>887</v>
      </c>
      <c r="H6898">
        <v>16.774999999999999</v>
      </c>
      <c r="I6898">
        <v>8.5687999999999995</v>
      </c>
      <c r="J6898">
        <v>9.18</v>
      </c>
      <c r="K6898">
        <v>2.8860000000000001</v>
      </c>
      <c r="L6898">
        <v>4.2500000000000003E-2</v>
      </c>
      <c r="M6898">
        <v>1.95E-2</v>
      </c>
      <c r="N6898">
        <v>0.57899999999999996</v>
      </c>
      <c r="O6898">
        <v>349.85</v>
      </c>
      <c r="P6898">
        <v>23.4925</v>
      </c>
      <c r="Q6898" t="s">
        <v>24</v>
      </c>
    </row>
    <row r="6899" spans="1:17" x14ac:dyDescent="0.25">
      <c r="A6899" t="s">
        <v>17</v>
      </c>
      <c r="B6899" t="s">
        <v>18</v>
      </c>
      <c r="C6899" t="s">
        <v>25</v>
      </c>
      <c r="D6899" t="s">
        <v>26</v>
      </c>
      <c r="E6899" s="1">
        <v>45439.833333333336</v>
      </c>
      <c r="F6899" s="2">
        <f t="shared" si="107"/>
        <v>887.00000000001455</v>
      </c>
      <c r="G6899" s="2">
        <v>887</v>
      </c>
      <c r="H6899">
        <v>12.89</v>
      </c>
      <c r="I6899">
        <v>7.63</v>
      </c>
      <c r="J6899">
        <v>10.57</v>
      </c>
      <c r="K6899">
        <v>4.0179999999999998</v>
      </c>
      <c r="L6899">
        <v>7.8600000000000003E-2</v>
      </c>
      <c r="M6899">
        <v>5.8799999999999998E-2</v>
      </c>
      <c r="N6899">
        <v>2.3660000000000001</v>
      </c>
      <c r="O6899">
        <v>199.07</v>
      </c>
      <c r="P6899">
        <v>16.440000000000001</v>
      </c>
      <c r="Q6899" t="s">
        <v>29</v>
      </c>
    </row>
    <row r="6900" spans="1:17" x14ac:dyDescent="0.25">
      <c r="A6900" t="s">
        <v>17</v>
      </c>
      <c r="B6900" t="s">
        <v>18</v>
      </c>
      <c r="C6900" t="s">
        <v>27</v>
      </c>
      <c r="D6900" t="s">
        <v>28</v>
      </c>
      <c r="E6900" s="1">
        <v>45439.833333333336</v>
      </c>
      <c r="F6900" s="2">
        <f t="shared" si="107"/>
        <v>887.00000000001455</v>
      </c>
      <c r="G6900" s="2">
        <v>887</v>
      </c>
      <c r="H6900">
        <v>13.28</v>
      </c>
      <c r="I6900">
        <v>7.6379999999999999</v>
      </c>
      <c r="J6900">
        <v>5.17</v>
      </c>
      <c r="K6900">
        <v>8.5069999999999997</v>
      </c>
      <c r="L6900">
        <v>0.85699999999999998</v>
      </c>
      <c r="M6900">
        <v>0.215</v>
      </c>
      <c r="N6900">
        <v>4.8650000000000002</v>
      </c>
      <c r="O6900">
        <v>564.37</v>
      </c>
      <c r="P6900">
        <v>150.74</v>
      </c>
      <c r="Q6900" t="s">
        <v>33</v>
      </c>
    </row>
    <row r="6901" spans="1:17" x14ac:dyDescent="0.25">
      <c r="A6901" t="s">
        <v>17</v>
      </c>
      <c r="B6901" t="s">
        <v>18</v>
      </c>
      <c r="C6901" t="s">
        <v>25</v>
      </c>
      <c r="D6901" t="s">
        <v>30</v>
      </c>
      <c r="E6901" s="1">
        <v>45439.833333333336</v>
      </c>
      <c r="F6901" s="2">
        <f t="shared" si="107"/>
        <v>887.00000000001455</v>
      </c>
      <c r="G6901" s="2">
        <v>887</v>
      </c>
      <c r="H6901">
        <v>13.99</v>
      </c>
      <c r="I6901">
        <v>7.77</v>
      </c>
      <c r="J6901">
        <v>6.59</v>
      </c>
      <c r="K6901">
        <v>5.19</v>
      </c>
      <c r="L6901">
        <v>2.5000000000000001E-2</v>
      </c>
      <c r="M6901">
        <v>7.6999999999999999E-2</v>
      </c>
      <c r="N6901">
        <v>2.4809999999999999</v>
      </c>
      <c r="O6901">
        <v>212.6</v>
      </c>
      <c r="P6901">
        <v>27.98</v>
      </c>
      <c r="Q6901" t="s">
        <v>29</v>
      </c>
    </row>
    <row r="6902" spans="1:17" x14ac:dyDescent="0.25">
      <c r="A6902" t="s">
        <v>17</v>
      </c>
      <c r="B6902" t="s">
        <v>18</v>
      </c>
      <c r="C6902" t="s">
        <v>19</v>
      </c>
      <c r="D6902" t="s">
        <v>32</v>
      </c>
      <c r="E6902" s="1">
        <v>45439.833333333336</v>
      </c>
      <c r="F6902" s="2">
        <f t="shared" si="107"/>
        <v>887.00000000001455</v>
      </c>
      <c r="G6902" s="2">
        <v>887</v>
      </c>
      <c r="H6902">
        <v>15.55</v>
      </c>
      <c r="I6902">
        <v>8.09</v>
      </c>
      <c r="J6902">
        <v>8.3800000000000008</v>
      </c>
      <c r="K6902">
        <v>7.4249999999999998</v>
      </c>
      <c r="L6902">
        <v>0.42699999999999999</v>
      </c>
      <c r="M6902">
        <v>0.26</v>
      </c>
      <c r="N6902">
        <v>4.25</v>
      </c>
      <c r="O6902">
        <v>710.66</v>
      </c>
      <c r="P6902">
        <v>47.72</v>
      </c>
      <c r="Q6902" t="s">
        <v>33</v>
      </c>
    </row>
    <row r="6903" spans="1:17" x14ac:dyDescent="0.25">
      <c r="A6903" t="s">
        <v>17</v>
      </c>
      <c r="B6903" t="s">
        <v>18</v>
      </c>
      <c r="C6903" t="s">
        <v>22</v>
      </c>
      <c r="D6903" t="s">
        <v>34</v>
      </c>
      <c r="E6903" s="1">
        <v>45439.833333333336</v>
      </c>
      <c r="F6903" s="2">
        <f t="shared" si="107"/>
        <v>887.00000000001455</v>
      </c>
      <c r="G6903" s="2">
        <v>887</v>
      </c>
      <c r="H6903">
        <v>16.63</v>
      </c>
      <c r="I6903">
        <v>8.4499999999999993</v>
      </c>
      <c r="J6903">
        <v>6.71</v>
      </c>
      <c r="K6903">
        <v>11.43</v>
      </c>
      <c r="L6903">
        <v>0.151</v>
      </c>
      <c r="M6903">
        <v>0.251</v>
      </c>
      <c r="N6903">
        <v>4.5960000000000001</v>
      </c>
      <c r="O6903">
        <v>739.02</v>
      </c>
      <c r="P6903">
        <v>43.3</v>
      </c>
      <c r="Q6903" t="s">
        <v>37</v>
      </c>
    </row>
    <row r="6904" spans="1:17" x14ac:dyDescent="0.25">
      <c r="A6904" t="s">
        <v>17</v>
      </c>
      <c r="B6904" t="s">
        <v>18</v>
      </c>
      <c r="C6904" t="s">
        <v>19</v>
      </c>
      <c r="D6904" t="s">
        <v>38</v>
      </c>
      <c r="E6904" s="1">
        <v>45439.833333333336</v>
      </c>
      <c r="F6904" s="2">
        <f t="shared" si="107"/>
        <v>887.00000000001455</v>
      </c>
      <c r="G6904" s="2">
        <v>887</v>
      </c>
      <c r="H6904">
        <v>14.23</v>
      </c>
      <c r="I6904">
        <v>8.1300000000000008</v>
      </c>
      <c r="J6904">
        <v>9.66</v>
      </c>
      <c r="K6904">
        <v>3.05</v>
      </c>
      <c r="L6904">
        <v>5.6000000000000001E-2</v>
      </c>
      <c r="M6904">
        <v>3.5000000000000003E-2</v>
      </c>
      <c r="N6904">
        <v>0.79200000000000004</v>
      </c>
      <c r="O6904">
        <v>337.63</v>
      </c>
      <c r="P6904">
        <v>4.88</v>
      </c>
      <c r="Q6904" t="s">
        <v>24</v>
      </c>
    </row>
    <row r="6905" spans="1:17" x14ac:dyDescent="0.25">
      <c r="A6905" t="s">
        <v>17</v>
      </c>
      <c r="B6905" t="s">
        <v>18</v>
      </c>
      <c r="C6905" t="s">
        <v>19</v>
      </c>
      <c r="D6905" t="s">
        <v>20</v>
      </c>
      <c r="E6905" s="1">
        <v>45440</v>
      </c>
      <c r="F6905" s="2">
        <f t="shared" si="107"/>
        <v>888</v>
      </c>
      <c r="G6905" s="2">
        <v>888</v>
      </c>
      <c r="H6905">
        <v>15.54</v>
      </c>
      <c r="I6905">
        <v>8.0190000000000001</v>
      </c>
      <c r="J6905">
        <v>4.3</v>
      </c>
      <c r="K6905">
        <v>6.9050000000000002</v>
      </c>
      <c r="L6905">
        <v>0.53200000000000003</v>
      </c>
      <c r="M6905">
        <v>0.159</v>
      </c>
      <c r="N6905">
        <v>4.3</v>
      </c>
      <c r="O6905">
        <v>713.15</v>
      </c>
      <c r="P6905">
        <v>141.53</v>
      </c>
      <c r="Q6905" t="s">
        <v>33</v>
      </c>
    </row>
    <row r="6906" spans="1:17" x14ac:dyDescent="0.25">
      <c r="A6906" t="s">
        <v>17</v>
      </c>
      <c r="B6906" t="s">
        <v>18</v>
      </c>
      <c r="C6906" t="s">
        <v>22</v>
      </c>
      <c r="D6906" t="s">
        <v>23</v>
      </c>
      <c r="E6906" s="1">
        <v>45440</v>
      </c>
      <c r="F6906" s="2">
        <f t="shared" si="107"/>
        <v>888</v>
      </c>
      <c r="G6906" s="2">
        <v>888</v>
      </c>
      <c r="H6906">
        <v>16.62</v>
      </c>
      <c r="I6906">
        <v>8.5399999999999991</v>
      </c>
      <c r="J6906">
        <v>9.0488</v>
      </c>
      <c r="K6906">
        <v>2.8340000000000001</v>
      </c>
      <c r="L6906">
        <v>4.2799999999999998E-2</v>
      </c>
      <c r="M6906">
        <v>1.9400000000000001E-2</v>
      </c>
      <c r="N6906">
        <v>0.46500000000000002</v>
      </c>
      <c r="O6906">
        <v>350.7</v>
      </c>
      <c r="P6906">
        <v>19.1325</v>
      </c>
      <c r="Q6906" t="s">
        <v>24</v>
      </c>
    </row>
    <row r="6907" spans="1:17" x14ac:dyDescent="0.25">
      <c r="A6907" t="s">
        <v>17</v>
      </c>
      <c r="B6907" t="s">
        <v>18</v>
      </c>
      <c r="C6907" t="s">
        <v>25</v>
      </c>
      <c r="D6907" t="s">
        <v>26</v>
      </c>
      <c r="E6907" s="1">
        <v>45440</v>
      </c>
      <c r="F6907" s="2">
        <f t="shared" si="107"/>
        <v>888</v>
      </c>
      <c r="G6907" s="2">
        <v>888</v>
      </c>
      <c r="H6907">
        <v>12.4</v>
      </c>
      <c r="I6907">
        <v>7.59</v>
      </c>
      <c r="J6907">
        <v>10.41</v>
      </c>
      <c r="K6907">
        <v>3.8039999999999998</v>
      </c>
      <c r="L6907">
        <v>8.43E-2</v>
      </c>
      <c r="M6907">
        <v>5.3400000000000003E-2</v>
      </c>
      <c r="N6907">
        <v>2.3679999999999999</v>
      </c>
      <c r="O6907">
        <v>195.93</v>
      </c>
      <c r="P6907">
        <v>16.73</v>
      </c>
      <c r="Q6907" t="s">
        <v>24</v>
      </c>
    </row>
    <row r="6908" spans="1:17" x14ac:dyDescent="0.25">
      <c r="A6908" t="s">
        <v>17</v>
      </c>
      <c r="B6908" t="s">
        <v>18</v>
      </c>
      <c r="C6908" t="s">
        <v>27</v>
      </c>
      <c r="D6908" t="s">
        <v>28</v>
      </c>
      <c r="E6908" s="1">
        <v>45440</v>
      </c>
      <c r="F6908" s="2">
        <f t="shared" si="107"/>
        <v>888</v>
      </c>
      <c r="G6908" s="2">
        <v>888</v>
      </c>
      <c r="H6908">
        <v>13.03</v>
      </c>
      <c r="I6908">
        <v>7.6349999999999998</v>
      </c>
      <c r="J6908">
        <v>5.16</v>
      </c>
      <c r="K6908">
        <v>8.7240000000000002</v>
      </c>
      <c r="L6908">
        <v>0.83899999999999997</v>
      </c>
      <c r="M6908">
        <v>0.224</v>
      </c>
      <c r="N6908">
        <v>4.843</v>
      </c>
      <c r="O6908">
        <v>569.13</v>
      </c>
      <c r="P6908">
        <v>180.12</v>
      </c>
      <c r="Q6908" t="s">
        <v>33</v>
      </c>
    </row>
    <row r="6909" spans="1:17" x14ac:dyDescent="0.25">
      <c r="A6909" t="s">
        <v>17</v>
      </c>
      <c r="B6909" t="s">
        <v>18</v>
      </c>
      <c r="C6909" t="s">
        <v>25</v>
      </c>
      <c r="D6909" t="s">
        <v>30</v>
      </c>
      <c r="E6909" s="1">
        <v>45440</v>
      </c>
      <c r="F6909" s="2">
        <f t="shared" si="107"/>
        <v>888</v>
      </c>
      <c r="G6909" s="2">
        <v>888</v>
      </c>
      <c r="H6909">
        <v>13.99</v>
      </c>
      <c r="I6909">
        <v>7.74</v>
      </c>
      <c r="J6909">
        <v>6.96</v>
      </c>
      <c r="K6909">
        <v>3.96</v>
      </c>
      <c r="L6909">
        <v>0.04</v>
      </c>
      <c r="M6909">
        <v>6.9000000000000006E-2</v>
      </c>
      <c r="N6909">
        <v>2.492</v>
      </c>
      <c r="O6909">
        <v>212.9</v>
      </c>
      <c r="P6909">
        <v>29.5</v>
      </c>
      <c r="Q6909" t="s">
        <v>29</v>
      </c>
    </row>
    <row r="6910" spans="1:17" x14ac:dyDescent="0.25">
      <c r="A6910" t="s">
        <v>17</v>
      </c>
      <c r="B6910" t="s">
        <v>18</v>
      </c>
      <c r="C6910" t="s">
        <v>19</v>
      </c>
      <c r="D6910" t="s">
        <v>32</v>
      </c>
      <c r="E6910" s="1">
        <v>45440</v>
      </c>
      <c r="F6910" s="2">
        <f t="shared" si="107"/>
        <v>888</v>
      </c>
      <c r="G6910" s="2">
        <v>888</v>
      </c>
      <c r="H6910">
        <v>15.58</v>
      </c>
      <c r="I6910">
        <v>7.98</v>
      </c>
      <c r="J6910">
        <v>8.09</v>
      </c>
      <c r="K6910">
        <v>7.6020000000000003</v>
      </c>
      <c r="L6910">
        <v>0.36499999999999999</v>
      </c>
      <c r="M6910">
        <v>0.3</v>
      </c>
      <c r="N6910">
        <v>4.4909999999999997</v>
      </c>
      <c r="O6910">
        <v>733.56</v>
      </c>
      <c r="P6910">
        <v>66.19</v>
      </c>
      <c r="Q6910" t="s">
        <v>33</v>
      </c>
    </row>
    <row r="6911" spans="1:17" x14ac:dyDescent="0.25">
      <c r="A6911" t="s">
        <v>17</v>
      </c>
      <c r="B6911" t="s">
        <v>18</v>
      </c>
      <c r="C6911" t="s">
        <v>22</v>
      </c>
      <c r="D6911" t="s">
        <v>34</v>
      </c>
      <c r="E6911" s="1">
        <v>45440</v>
      </c>
      <c r="F6911" s="2">
        <f t="shared" si="107"/>
        <v>888</v>
      </c>
      <c r="G6911" s="2">
        <v>888</v>
      </c>
      <c r="H6911">
        <v>15.99</v>
      </c>
      <c r="I6911">
        <v>8.2899999999999991</v>
      </c>
      <c r="J6911">
        <v>4.9000000000000004</v>
      </c>
      <c r="K6911">
        <v>11.23</v>
      </c>
      <c r="L6911">
        <v>0.33600000000000002</v>
      </c>
      <c r="M6911">
        <v>0.27</v>
      </c>
      <c r="N6911">
        <v>4.7530000000000001</v>
      </c>
      <c r="O6911">
        <v>726.52</v>
      </c>
      <c r="P6911">
        <v>83.3</v>
      </c>
      <c r="Q6911" t="s">
        <v>37</v>
      </c>
    </row>
    <row r="6912" spans="1:17" x14ac:dyDescent="0.25">
      <c r="A6912" t="s">
        <v>17</v>
      </c>
      <c r="B6912" t="s">
        <v>18</v>
      </c>
      <c r="C6912" t="s">
        <v>19</v>
      </c>
      <c r="D6912" t="s">
        <v>38</v>
      </c>
      <c r="E6912" s="1">
        <v>45440</v>
      </c>
      <c r="F6912" s="2">
        <f t="shared" si="107"/>
        <v>888</v>
      </c>
      <c r="G6912" s="2">
        <v>888</v>
      </c>
      <c r="H6912">
        <v>13.89</v>
      </c>
      <c r="I6912">
        <v>7.94</v>
      </c>
      <c r="J6912">
        <v>7.83</v>
      </c>
      <c r="K6912">
        <v>3.04</v>
      </c>
      <c r="L6912">
        <v>5.6000000000000001E-2</v>
      </c>
      <c r="M6912">
        <v>3.4000000000000002E-2</v>
      </c>
      <c r="N6912">
        <v>0.73499999999999999</v>
      </c>
      <c r="O6912">
        <v>340.54</v>
      </c>
      <c r="P6912">
        <v>4.82</v>
      </c>
      <c r="Q6912" t="s">
        <v>24</v>
      </c>
    </row>
    <row r="6913" spans="1:17" x14ac:dyDescent="0.25">
      <c r="A6913" t="s">
        <v>17</v>
      </c>
      <c r="B6913" t="s">
        <v>18</v>
      </c>
      <c r="C6913" t="s">
        <v>19</v>
      </c>
      <c r="D6913" t="s">
        <v>20</v>
      </c>
      <c r="E6913" s="1">
        <v>45440.166666666664</v>
      </c>
      <c r="F6913" s="2">
        <f t="shared" si="107"/>
        <v>888.99999999998545</v>
      </c>
      <c r="G6913" s="2">
        <v>889</v>
      </c>
      <c r="H6913">
        <v>14.97</v>
      </c>
      <c r="I6913">
        <v>8.0359999999999996</v>
      </c>
      <c r="J6913">
        <v>4.55</v>
      </c>
      <c r="K6913">
        <v>6.8959999999999999</v>
      </c>
      <c r="L6913">
        <v>0.39500000000000002</v>
      </c>
      <c r="M6913">
        <v>0.16200000000000001</v>
      </c>
      <c r="N6913">
        <v>4.3360000000000003</v>
      </c>
      <c r="O6913">
        <v>683.85</v>
      </c>
      <c r="P6913">
        <v>138.41999999999999</v>
      </c>
      <c r="Q6913" t="s">
        <v>33</v>
      </c>
    </row>
    <row r="6914" spans="1:17" x14ac:dyDescent="0.25">
      <c r="A6914" t="s">
        <v>17</v>
      </c>
      <c r="B6914" t="s">
        <v>18</v>
      </c>
      <c r="C6914" t="s">
        <v>22</v>
      </c>
      <c r="D6914" t="s">
        <v>23</v>
      </c>
      <c r="E6914" s="1">
        <v>45440.166666666664</v>
      </c>
      <c r="F6914" s="2">
        <f t="shared" si="107"/>
        <v>888.99999999998545</v>
      </c>
      <c r="G6914" s="2">
        <v>889</v>
      </c>
      <c r="H6914">
        <v>16.5063</v>
      </c>
      <c r="I6914">
        <v>8.52</v>
      </c>
      <c r="J6914">
        <v>8.9425000000000008</v>
      </c>
      <c r="K6914">
        <v>2.8969999999999998</v>
      </c>
      <c r="L6914">
        <v>4.3499999999999997E-2</v>
      </c>
      <c r="M6914">
        <v>1.9300000000000001E-2</v>
      </c>
      <c r="N6914">
        <v>0.44800000000000001</v>
      </c>
      <c r="O6914">
        <v>350.8</v>
      </c>
      <c r="P6914">
        <v>19.5288</v>
      </c>
      <c r="Q6914" t="s">
        <v>24</v>
      </c>
    </row>
    <row r="6915" spans="1:17" x14ac:dyDescent="0.25">
      <c r="A6915" t="s">
        <v>17</v>
      </c>
      <c r="B6915" t="s">
        <v>18</v>
      </c>
      <c r="C6915" t="s">
        <v>25</v>
      </c>
      <c r="D6915" t="s">
        <v>26</v>
      </c>
      <c r="E6915" s="1">
        <v>45440.166666666664</v>
      </c>
      <c r="F6915" s="2">
        <f t="shared" ref="F6915:F6978" si="108">(E6915-45292)*6</f>
        <v>888.99999999998545</v>
      </c>
      <c r="G6915" s="2">
        <v>889</v>
      </c>
      <c r="H6915">
        <v>12.27</v>
      </c>
      <c r="I6915">
        <v>7.57</v>
      </c>
      <c r="J6915">
        <v>10.23</v>
      </c>
      <c r="K6915">
        <v>3.8439999999999999</v>
      </c>
      <c r="L6915">
        <v>9.0300000000000005E-2</v>
      </c>
      <c r="M6915">
        <v>4.8300000000000003E-2</v>
      </c>
      <c r="N6915">
        <v>2.34</v>
      </c>
      <c r="O6915">
        <v>198.24</v>
      </c>
      <c r="P6915">
        <v>17.21</v>
      </c>
      <c r="Q6915" t="s">
        <v>24</v>
      </c>
    </row>
    <row r="6916" spans="1:17" x14ac:dyDescent="0.25">
      <c r="A6916" t="s">
        <v>17</v>
      </c>
      <c r="B6916" t="s">
        <v>18</v>
      </c>
      <c r="C6916" t="s">
        <v>27</v>
      </c>
      <c r="D6916" t="s">
        <v>28</v>
      </c>
      <c r="E6916" s="1">
        <v>45440.166666666664</v>
      </c>
      <c r="F6916" s="2">
        <f t="shared" si="108"/>
        <v>888.99999999998545</v>
      </c>
      <c r="G6916" s="2">
        <v>889</v>
      </c>
      <c r="H6916">
        <v>12.99</v>
      </c>
      <c r="I6916">
        <v>7.641</v>
      </c>
      <c r="J6916">
        <v>5.18</v>
      </c>
      <c r="K6916">
        <v>8.2780000000000005</v>
      </c>
      <c r="L6916">
        <v>0.79900000000000004</v>
      </c>
      <c r="M6916">
        <v>0.21299999999999999</v>
      </c>
      <c r="N6916">
        <v>4.5659999999999998</v>
      </c>
      <c r="O6916">
        <v>573.02</v>
      </c>
      <c r="P6916">
        <v>162.86000000000001</v>
      </c>
      <c r="Q6916" t="s">
        <v>33</v>
      </c>
    </row>
    <row r="6917" spans="1:17" x14ac:dyDescent="0.25">
      <c r="A6917" t="s">
        <v>17</v>
      </c>
      <c r="B6917" t="s">
        <v>18</v>
      </c>
      <c r="C6917" t="s">
        <v>25</v>
      </c>
      <c r="D6917" t="s">
        <v>30</v>
      </c>
      <c r="E6917" s="1">
        <v>45440.166666666664</v>
      </c>
      <c r="F6917" s="2">
        <f t="shared" si="108"/>
        <v>888.99999999998545</v>
      </c>
      <c r="G6917" s="2">
        <v>889</v>
      </c>
      <c r="H6917">
        <v>13.98</v>
      </c>
      <c r="I6917">
        <v>7.73</v>
      </c>
      <c r="J6917">
        <v>6.75</v>
      </c>
      <c r="K6917">
        <v>3.97</v>
      </c>
      <c r="L6917">
        <v>4.1000000000000002E-2</v>
      </c>
      <c r="M6917">
        <v>7.1999999999999995E-2</v>
      </c>
      <c r="N6917">
        <v>2.544</v>
      </c>
      <c r="O6917">
        <v>213.5</v>
      </c>
      <c r="P6917">
        <v>31</v>
      </c>
      <c r="Q6917" t="s">
        <v>24</v>
      </c>
    </row>
    <row r="6918" spans="1:17" x14ac:dyDescent="0.25">
      <c r="A6918" t="s">
        <v>17</v>
      </c>
      <c r="B6918" t="s">
        <v>18</v>
      </c>
      <c r="C6918" t="s">
        <v>19</v>
      </c>
      <c r="D6918" t="s">
        <v>32</v>
      </c>
      <c r="E6918" s="1">
        <v>45440.166666666664</v>
      </c>
      <c r="F6918" s="2">
        <f t="shared" si="108"/>
        <v>888.99999999998545</v>
      </c>
      <c r="G6918" s="2">
        <v>889</v>
      </c>
      <c r="H6918">
        <v>15.39</v>
      </c>
      <c r="I6918">
        <v>7.85</v>
      </c>
      <c r="J6918">
        <v>7.13</v>
      </c>
      <c r="K6918">
        <v>7.6319999999999997</v>
      </c>
      <c r="L6918">
        <v>0.45700000000000002</v>
      </c>
      <c r="M6918">
        <v>0.36799999999999999</v>
      </c>
      <c r="N6918">
        <v>4.7480000000000002</v>
      </c>
      <c r="O6918">
        <v>722.86</v>
      </c>
      <c r="P6918">
        <v>101.53</v>
      </c>
      <c r="Q6918" t="s">
        <v>37</v>
      </c>
    </row>
    <row r="6919" spans="1:17" x14ac:dyDescent="0.25">
      <c r="A6919" t="s">
        <v>17</v>
      </c>
      <c r="B6919" t="s">
        <v>18</v>
      </c>
      <c r="C6919" t="s">
        <v>22</v>
      </c>
      <c r="D6919" t="s">
        <v>34</v>
      </c>
      <c r="E6919" s="1">
        <v>45440.166666666664</v>
      </c>
      <c r="F6919" s="2">
        <f t="shared" si="108"/>
        <v>888.99999999998545</v>
      </c>
      <c r="G6919" s="2">
        <v>889</v>
      </c>
      <c r="H6919">
        <v>16</v>
      </c>
      <c r="I6919">
        <v>8.25</v>
      </c>
      <c r="J6919">
        <v>4.21</v>
      </c>
      <c r="K6919">
        <v>12.84</v>
      </c>
      <c r="L6919">
        <v>0.315</v>
      </c>
      <c r="M6919">
        <v>0.35799999999999998</v>
      </c>
      <c r="N6919">
        <v>4.7450000000000001</v>
      </c>
      <c r="O6919">
        <v>819.27</v>
      </c>
      <c r="P6919">
        <v>257.5</v>
      </c>
      <c r="Q6919" t="s">
        <v>37</v>
      </c>
    </row>
    <row r="6920" spans="1:17" x14ac:dyDescent="0.25">
      <c r="A6920" t="s">
        <v>17</v>
      </c>
      <c r="B6920" t="s">
        <v>18</v>
      </c>
      <c r="C6920" t="s">
        <v>19</v>
      </c>
      <c r="D6920" t="s">
        <v>38</v>
      </c>
      <c r="E6920" s="1">
        <v>45440.166666666664</v>
      </c>
      <c r="F6920" s="2">
        <f t="shared" si="108"/>
        <v>888.99999999998545</v>
      </c>
      <c r="G6920" s="2">
        <v>889</v>
      </c>
      <c r="H6920">
        <v>13.38</v>
      </c>
      <c r="I6920">
        <v>7.82</v>
      </c>
      <c r="J6920">
        <v>6.25</v>
      </c>
      <c r="K6920">
        <v>3.21</v>
      </c>
      <c r="L6920">
        <v>6.0999999999999999E-2</v>
      </c>
      <c r="M6920">
        <v>3.4000000000000002E-2</v>
      </c>
      <c r="N6920">
        <v>0.78900000000000003</v>
      </c>
      <c r="O6920">
        <v>345.01</v>
      </c>
      <c r="P6920">
        <v>5.35</v>
      </c>
      <c r="Q6920" t="s">
        <v>24</v>
      </c>
    </row>
    <row r="6921" spans="1:17" x14ac:dyDescent="0.25">
      <c r="A6921" t="s">
        <v>17</v>
      </c>
      <c r="B6921" t="s">
        <v>18</v>
      </c>
      <c r="C6921" t="s">
        <v>19</v>
      </c>
      <c r="D6921" t="s">
        <v>20</v>
      </c>
      <c r="E6921" s="1">
        <v>45440.333333333336</v>
      </c>
      <c r="F6921" s="2">
        <f t="shared" si="108"/>
        <v>890.00000000001455</v>
      </c>
      <c r="G6921" s="2">
        <v>890</v>
      </c>
      <c r="H6921">
        <v>15.04</v>
      </c>
      <c r="I6921">
        <v>8.0489999999999995</v>
      </c>
      <c r="J6921">
        <v>4.8499999999999996</v>
      </c>
      <c r="K6921">
        <v>6.8879999999999999</v>
      </c>
      <c r="L6921">
        <v>0.39600000000000002</v>
      </c>
      <c r="M6921">
        <v>0.152</v>
      </c>
      <c r="N6921">
        <v>4.3170000000000002</v>
      </c>
      <c r="O6921">
        <v>685.31</v>
      </c>
      <c r="P6921">
        <v>129.56</v>
      </c>
      <c r="Q6921" t="s">
        <v>33</v>
      </c>
    </row>
    <row r="6922" spans="1:17" x14ac:dyDescent="0.25">
      <c r="A6922" t="s">
        <v>17</v>
      </c>
      <c r="B6922" t="s">
        <v>18</v>
      </c>
      <c r="C6922" t="s">
        <v>22</v>
      </c>
      <c r="D6922" t="s">
        <v>23</v>
      </c>
      <c r="E6922" s="1">
        <v>45440.333333333336</v>
      </c>
      <c r="F6922" s="2">
        <f t="shared" si="108"/>
        <v>890.00000000001455</v>
      </c>
      <c r="G6922" s="2">
        <v>890</v>
      </c>
      <c r="H6922">
        <v>16.531300000000002</v>
      </c>
      <c r="I6922">
        <v>8.5287000000000006</v>
      </c>
      <c r="J6922">
        <v>8.9525000000000006</v>
      </c>
      <c r="K6922">
        <v>2.786</v>
      </c>
      <c r="L6922">
        <v>4.6399999999999997E-2</v>
      </c>
      <c r="M6922">
        <v>1.8800000000000001E-2</v>
      </c>
      <c r="N6922">
        <v>0.54500000000000004</v>
      </c>
      <c r="O6922">
        <v>350.4</v>
      </c>
      <c r="P6922">
        <v>20.156300000000002</v>
      </c>
      <c r="Q6922" t="s">
        <v>24</v>
      </c>
    </row>
    <row r="6923" spans="1:17" x14ac:dyDescent="0.25">
      <c r="A6923" t="s">
        <v>17</v>
      </c>
      <c r="B6923" t="s">
        <v>18</v>
      </c>
      <c r="C6923" t="s">
        <v>25</v>
      </c>
      <c r="D6923" t="s">
        <v>26</v>
      </c>
      <c r="E6923" s="1">
        <v>45440.333333333336</v>
      </c>
      <c r="F6923" s="2">
        <f t="shared" si="108"/>
        <v>890.00000000001455</v>
      </c>
      <c r="G6923" s="2">
        <v>890</v>
      </c>
      <c r="H6923">
        <v>12.73</v>
      </c>
      <c r="I6923">
        <v>7.57</v>
      </c>
      <c r="J6923">
        <v>10.25</v>
      </c>
      <c r="K6923">
        <v>4.165</v>
      </c>
      <c r="L6923">
        <v>9.0800000000000006E-2</v>
      </c>
      <c r="M6923">
        <v>4.7E-2</v>
      </c>
      <c r="N6923">
        <v>2.3380000000000001</v>
      </c>
      <c r="O6923">
        <v>194</v>
      </c>
      <c r="P6923">
        <v>15.89</v>
      </c>
      <c r="Q6923" t="s">
        <v>29</v>
      </c>
    </row>
    <row r="6924" spans="1:17" x14ac:dyDescent="0.25">
      <c r="A6924" t="s">
        <v>17</v>
      </c>
      <c r="B6924" t="s">
        <v>18</v>
      </c>
      <c r="C6924" t="s">
        <v>27</v>
      </c>
      <c r="D6924" t="s">
        <v>28</v>
      </c>
      <c r="E6924" s="1">
        <v>45440.333333333336</v>
      </c>
      <c r="F6924" s="2">
        <f t="shared" si="108"/>
        <v>890.00000000001455</v>
      </c>
      <c r="G6924" s="2">
        <v>890</v>
      </c>
      <c r="H6924">
        <v>13.15</v>
      </c>
      <c r="I6924">
        <v>7.6310000000000002</v>
      </c>
      <c r="J6924">
        <v>4.99</v>
      </c>
      <c r="K6924">
        <v>8.157</v>
      </c>
      <c r="L6924">
        <v>0.78</v>
      </c>
      <c r="M6924">
        <v>0.185</v>
      </c>
      <c r="N6924">
        <v>4.3410000000000002</v>
      </c>
      <c r="O6924">
        <v>559.73</v>
      </c>
      <c r="P6924">
        <v>127.42</v>
      </c>
      <c r="Q6924" t="s">
        <v>33</v>
      </c>
    </row>
    <row r="6925" spans="1:17" x14ac:dyDescent="0.25">
      <c r="A6925" t="s">
        <v>17</v>
      </c>
      <c r="B6925" t="s">
        <v>18</v>
      </c>
      <c r="C6925" t="s">
        <v>25</v>
      </c>
      <c r="D6925" t="s">
        <v>30</v>
      </c>
      <c r="E6925" s="1">
        <v>45440.333333333336</v>
      </c>
      <c r="F6925" s="2">
        <f t="shared" si="108"/>
        <v>890.00000000001455</v>
      </c>
      <c r="G6925" s="2">
        <v>890</v>
      </c>
      <c r="H6925">
        <v>14.2</v>
      </c>
      <c r="I6925">
        <v>7.75</v>
      </c>
      <c r="J6925">
        <v>6.76</v>
      </c>
      <c r="K6925">
        <v>4.13</v>
      </c>
      <c r="L6925">
        <v>0.03</v>
      </c>
      <c r="M6925">
        <v>7.4999999999999997E-2</v>
      </c>
      <c r="N6925">
        <v>2.5459999999999998</v>
      </c>
      <c r="O6925">
        <v>216.8</v>
      </c>
      <c r="P6925">
        <v>34.840000000000003</v>
      </c>
      <c r="Q6925" t="s">
        <v>29</v>
      </c>
    </row>
    <row r="6926" spans="1:17" x14ac:dyDescent="0.25">
      <c r="A6926" t="s">
        <v>17</v>
      </c>
      <c r="B6926" t="s">
        <v>18</v>
      </c>
      <c r="C6926" t="s">
        <v>19</v>
      </c>
      <c r="D6926" t="s">
        <v>32</v>
      </c>
      <c r="E6926" s="1">
        <v>45440.333333333336</v>
      </c>
      <c r="F6926" s="2">
        <f t="shared" si="108"/>
        <v>890.00000000001455</v>
      </c>
      <c r="G6926" s="2">
        <v>890</v>
      </c>
      <c r="H6926">
        <v>15.82</v>
      </c>
      <c r="I6926">
        <v>7.78</v>
      </c>
      <c r="J6926">
        <v>6.4</v>
      </c>
      <c r="K6926">
        <v>9.0760000000000005</v>
      </c>
      <c r="L6926">
        <v>0.46200000000000002</v>
      </c>
      <c r="M6926">
        <v>0.46200000000000002</v>
      </c>
      <c r="N6926">
        <v>4.8929999999999998</v>
      </c>
      <c r="O6926">
        <v>771.42</v>
      </c>
      <c r="P6926">
        <v>131.99</v>
      </c>
      <c r="Q6926" t="s">
        <v>36</v>
      </c>
    </row>
    <row r="6927" spans="1:17" x14ac:dyDescent="0.25">
      <c r="A6927" t="s">
        <v>17</v>
      </c>
      <c r="B6927" t="s">
        <v>18</v>
      </c>
      <c r="C6927" t="s">
        <v>19</v>
      </c>
      <c r="D6927" t="s">
        <v>38</v>
      </c>
      <c r="E6927" s="1">
        <v>45440.333333333336</v>
      </c>
      <c r="F6927" s="2">
        <f t="shared" si="108"/>
        <v>890.00000000001455</v>
      </c>
      <c r="G6927" s="2">
        <v>890</v>
      </c>
      <c r="H6927">
        <v>13.38</v>
      </c>
      <c r="I6927">
        <v>7.9</v>
      </c>
      <c r="J6927">
        <v>7.68</v>
      </c>
      <c r="K6927">
        <v>3.17</v>
      </c>
      <c r="L6927">
        <v>4.5999999999999999E-2</v>
      </c>
      <c r="M6927">
        <v>3.5000000000000003E-2</v>
      </c>
      <c r="N6927">
        <v>0.76500000000000001</v>
      </c>
      <c r="O6927">
        <v>344.75</v>
      </c>
      <c r="P6927">
        <v>5.32</v>
      </c>
      <c r="Q6927" t="s">
        <v>24</v>
      </c>
    </row>
    <row r="6928" spans="1:17" x14ac:dyDescent="0.25">
      <c r="A6928" t="s">
        <v>17</v>
      </c>
      <c r="B6928" t="s">
        <v>18</v>
      </c>
      <c r="C6928" t="s">
        <v>19</v>
      </c>
      <c r="D6928" t="s">
        <v>20</v>
      </c>
      <c r="E6928" s="1">
        <v>45440.5</v>
      </c>
      <c r="F6928" s="2">
        <f t="shared" si="108"/>
        <v>891</v>
      </c>
      <c r="G6928" s="2">
        <v>891</v>
      </c>
      <c r="H6928">
        <v>15.93</v>
      </c>
      <c r="I6928">
        <v>8.0429999999999993</v>
      </c>
      <c r="J6928">
        <v>5.0599999999999996</v>
      </c>
      <c r="K6928">
        <v>6.6890000000000001</v>
      </c>
      <c r="L6928">
        <v>0.34599999999999997</v>
      </c>
      <c r="M6928">
        <v>0.14699999999999999</v>
      </c>
      <c r="N6928">
        <v>4.6260000000000003</v>
      </c>
      <c r="O6928">
        <v>690.39</v>
      </c>
      <c r="P6928">
        <v>117.99</v>
      </c>
      <c r="Q6928" t="s">
        <v>33</v>
      </c>
    </row>
    <row r="6929" spans="1:17" x14ac:dyDescent="0.25">
      <c r="A6929" t="s">
        <v>17</v>
      </c>
      <c r="B6929" t="s">
        <v>18</v>
      </c>
      <c r="C6929" t="s">
        <v>22</v>
      </c>
      <c r="D6929" t="s">
        <v>23</v>
      </c>
      <c r="E6929" s="1">
        <v>45440.5</v>
      </c>
      <c r="F6929" s="2">
        <f t="shared" si="108"/>
        <v>891</v>
      </c>
      <c r="G6929" s="2">
        <v>891</v>
      </c>
      <c r="H6929">
        <v>16.786300000000001</v>
      </c>
      <c r="I6929">
        <v>8.5425000000000004</v>
      </c>
      <c r="J6929">
        <v>9.125</v>
      </c>
      <c r="K6929">
        <v>2.84</v>
      </c>
      <c r="L6929">
        <v>4.6199999999999998E-2</v>
      </c>
      <c r="M6929">
        <v>1.8700000000000001E-2</v>
      </c>
      <c r="N6929">
        <v>0.57299999999999995</v>
      </c>
      <c r="O6929">
        <v>350.5625</v>
      </c>
      <c r="P6929">
        <v>22.1875</v>
      </c>
      <c r="Q6929" t="s">
        <v>24</v>
      </c>
    </row>
    <row r="6930" spans="1:17" x14ac:dyDescent="0.25">
      <c r="A6930" t="s">
        <v>17</v>
      </c>
      <c r="B6930" t="s">
        <v>18</v>
      </c>
      <c r="C6930" t="s">
        <v>25</v>
      </c>
      <c r="D6930" t="s">
        <v>26</v>
      </c>
      <c r="E6930" s="1">
        <v>45440.5</v>
      </c>
      <c r="F6930" s="2">
        <f t="shared" si="108"/>
        <v>891</v>
      </c>
      <c r="G6930" s="2">
        <v>891</v>
      </c>
      <c r="H6930">
        <v>14.22</v>
      </c>
      <c r="I6930">
        <v>7.59</v>
      </c>
      <c r="J6930">
        <v>10.34</v>
      </c>
      <c r="K6930">
        <v>3.8570000000000002</v>
      </c>
      <c r="L6930">
        <v>9.1200000000000003E-2</v>
      </c>
      <c r="M6930">
        <v>5.1200000000000002E-2</v>
      </c>
      <c r="N6930">
        <v>2.3780000000000001</v>
      </c>
      <c r="O6930">
        <v>195.61</v>
      </c>
      <c r="P6930">
        <v>15.42</v>
      </c>
      <c r="Q6930" t="s">
        <v>24</v>
      </c>
    </row>
    <row r="6931" spans="1:17" x14ac:dyDescent="0.25">
      <c r="A6931" t="s">
        <v>17</v>
      </c>
      <c r="B6931" t="s">
        <v>18</v>
      </c>
      <c r="C6931" t="s">
        <v>27</v>
      </c>
      <c r="D6931" t="s">
        <v>28</v>
      </c>
      <c r="E6931" s="1">
        <v>45440.5</v>
      </c>
      <c r="F6931" s="2">
        <f t="shared" si="108"/>
        <v>891</v>
      </c>
      <c r="G6931" s="2">
        <v>891</v>
      </c>
      <c r="H6931">
        <v>13.67</v>
      </c>
      <c r="I6931">
        <v>7.6020000000000003</v>
      </c>
      <c r="J6931">
        <v>4.12</v>
      </c>
      <c r="K6931">
        <v>8.36</v>
      </c>
      <c r="L6931">
        <v>0.77400000000000002</v>
      </c>
      <c r="M6931">
        <v>0.19900000000000001</v>
      </c>
      <c r="N6931">
        <v>4.681</v>
      </c>
      <c r="O6931">
        <v>568.25</v>
      </c>
      <c r="P6931">
        <v>103.42</v>
      </c>
      <c r="Q6931" t="s">
        <v>33</v>
      </c>
    </row>
    <row r="6932" spans="1:17" x14ac:dyDescent="0.25">
      <c r="A6932" t="s">
        <v>17</v>
      </c>
      <c r="B6932" t="s">
        <v>18</v>
      </c>
      <c r="C6932" t="s">
        <v>25</v>
      </c>
      <c r="D6932" t="s">
        <v>30</v>
      </c>
      <c r="E6932" s="1">
        <v>45440.5</v>
      </c>
      <c r="F6932" s="2">
        <f t="shared" si="108"/>
        <v>891</v>
      </c>
      <c r="G6932" s="2">
        <v>891</v>
      </c>
      <c r="H6932">
        <v>14.77</v>
      </c>
      <c r="I6932">
        <v>7.78</v>
      </c>
      <c r="J6932">
        <v>6.48</v>
      </c>
      <c r="K6932">
        <v>4.08</v>
      </c>
      <c r="L6932">
        <v>3.3000000000000002E-2</v>
      </c>
      <c r="M6932">
        <v>7.9000000000000001E-2</v>
      </c>
      <c r="N6932">
        <v>2.6309999999999998</v>
      </c>
      <c r="O6932">
        <v>223.6</v>
      </c>
      <c r="P6932">
        <v>34.06</v>
      </c>
      <c r="Q6932" t="s">
        <v>29</v>
      </c>
    </row>
    <row r="6933" spans="1:17" x14ac:dyDescent="0.25">
      <c r="A6933" t="s">
        <v>17</v>
      </c>
      <c r="B6933" t="s">
        <v>18</v>
      </c>
      <c r="C6933" t="s">
        <v>19</v>
      </c>
      <c r="D6933" t="s">
        <v>32</v>
      </c>
      <c r="E6933" s="1">
        <v>45440.5</v>
      </c>
      <c r="F6933" s="2">
        <f t="shared" si="108"/>
        <v>891</v>
      </c>
      <c r="G6933" s="2">
        <v>891</v>
      </c>
      <c r="H6933">
        <v>16.399999999999999</v>
      </c>
      <c r="I6933">
        <v>7.66</v>
      </c>
      <c r="J6933">
        <v>5.03</v>
      </c>
      <c r="K6933">
        <v>7.9560000000000004</v>
      </c>
      <c r="L6933">
        <v>0.64900000000000002</v>
      </c>
      <c r="M6933">
        <v>0.61799999999999999</v>
      </c>
      <c r="N6933">
        <v>5.5469999999999997</v>
      </c>
      <c r="O6933">
        <v>790.39</v>
      </c>
      <c r="P6933">
        <v>197</v>
      </c>
      <c r="Q6933" t="s">
        <v>36</v>
      </c>
    </row>
    <row r="6934" spans="1:17" x14ac:dyDescent="0.25">
      <c r="A6934" t="s">
        <v>17</v>
      </c>
      <c r="B6934" t="s">
        <v>18</v>
      </c>
      <c r="C6934" t="s">
        <v>19</v>
      </c>
      <c r="D6934" t="s">
        <v>38</v>
      </c>
      <c r="E6934" s="1">
        <v>45440.5</v>
      </c>
      <c r="F6934" s="2">
        <f t="shared" si="108"/>
        <v>891</v>
      </c>
      <c r="G6934" s="2">
        <v>891</v>
      </c>
      <c r="H6934">
        <v>14.51</v>
      </c>
      <c r="I6934">
        <v>8.2200000000000006</v>
      </c>
      <c r="J6934">
        <v>11.43</v>
      </c>
      <c r="K6934">
        <v>3.05</v>
      </c>
      <c r="L6934">
        <v>3.4000000000000002E-2</v>
      </c>
      <c r="M6934">
        <v>3.5000000000000003E-2</v>
      </c>
      <c r="N6934">
        <v>0.73599999999999999</v>
      </c>
      <c r="O6934">
        <v>337.57</v>
      </c>
      <c r="P6934">
        <v>5.52</v>
      </c>
      <c r="Q6934" t="s">
        <v>24</v>
      </c>
    </row>
    <row r="6935" spans="1:17" x14ac:dyDescent="0.25">
      <c r="A6935" t="s">
        <v>17</v>
      </c>
      <c r="B6935" t="s">
        <v>18</v>
      </c>
      <c r="C6935" t="s">
        <v>19</v>
      </c>
      <c r="D6935" t="s">
        <v>20</v>
      </c>
      <c r="E6935" s="1">
        <v>45440.666666666664</v>
      </c>
      <c r="F6935" s="2">
        <f t="shared" si="108"/>
        <v>891.99999999998545</v>
      </c>
      <c r="G6935" s="2">
        <v>892</v>
      </c>
      <c r="H6935">
        <v>16.8</v>
      </c>
      <c r="I6935">
        <v>8.0310000000000006</v>
      </c>
      <c r="J6935">
        <v>4.96</v>
      </c>
      <c r="K6935">
        <v>6.7850000000000001</v>
      </c>
      <c r="L6935">
        <v>0.379</v>
      </c>
      <c r="M6935">
        <v>0.14899999999999999</v>
      </c>
      <c r="N6935">
        <v>4.9219999999999997</v>
      </c>
      <c r="O6935">
        <v>704.61</v>
      </c>
      <c r="P6935">
        <v>112.62</v>
      </c>
      <c r="Q6935" t="s">
        <v>33</v>
      </c>
    </row>
    <row r="6936" spans="1:17" x14ac:dyDescent="0.25">
      <c r="A6936" t="s">
        <v>17</v>
      </c>
      <c r="B6936" t="s">
        <v>18</v>
      </c>
      <c r="C6936" t="s">
        <v>22</v>
      </c>
      <c r="D6936" t="s">
        <v>23</v>
      </c>
      <c r="E6936" s="1">
        <v>45440.666666666664</v>
      </c>
      <c r="F6936" s="2">
        <f t="shared" si="108"/>
        <v>891.99999999998545</v>
      </c>
      <c r="G6936" s="2">
        <v>892</v>
      </c>
      <c r="H6936">
        <v>16.598800000000001</v>
      </c>
      <c r="I6936">
        <v>8.57</v>
      </c>
      <c r="J6936">
        <v>9.1913</v>
      </c>
      <c r="K6936">
        <v>2.964</v>
      </c>
      <c r="L6936">
        <v>4.48E-2</v>
      </c>
      <c r="M6936">
        <v>1.89E-2</v>
      </c>
      <c r="N6936">
        <v>0.50800000000000001</v>
      </c>
      <c r="O6936">
        <v>353.625</v>
      </c>
      <c r="P6936">
        <v>26.552499999999998</v>
      </c>
      <c r="Q6936" t="s">
        <v>24</v>
      </c>
    </row>
    <row r="6937" spans="1:17" x14ac:dyDescent="0.25">
      <c r="A6937" t="s">
        <v>17</v>
      </c>
      <c r="B6937" t="s">
        <v>18</v>
      </c>
      <c r="C6937" t="s">
        <v>25</v>
      </c>
      <c r="D6937" t="s">
        <v>26</v>
      </c>
      <c r="E6937" s="1">
        <v>45440.666666666664</v>
      </c>
      <c r="F6937" s="2">
        <f t="shared" si="108"/>
        <v>891.99999999998545</v>
      </c>
      <c r="G6937" s="2">
        <v>892</v>
      </c>
      <c r="H6937">
        <v>14.72</v>
      </c>
      <c r="I6937">
        <v>7.62</v>
      </c>
      <c r="J6937">
        <v>10.34</v>
      </c>
      <c r="K6937">
        <v>3.8969999999999998</v>
      </c>
      <c r="L6937">
        <v>9.6600000000000005E-2</v>
      </c>
      <c r="M6937">
        <v>4.6800000000000001E-2</v>
      </c>
      <c r="N6937">
        <v>2.3759999999999999</v>
      </c>
      <c r="O6937">
        <v>196.9</v>
      </c>
      <c r="P6937">
        <v>17.670000000000002</v>
      </c>
      <c r="Q6937" t="s">
        <v>24</v>
      </c>
    </row>
    <row r="6938" spans="1:17" x14ac:dyDescent="0.25">
      <c r="A6938" t="s">
        <v>17</v>
      </c>
      <c r="B6938" t="s">
        <v>18</v>
      </c>
      <c r="C6938" t="s">
        <v>27</v>
      </c>
      <c r="D6938" t="s">
        <v>28</v>
      </c>
      <c r="E6938" s="1">
        <v>45440.666666666664</v>
      </c>
      <c r="F6938" s="2">
        <f t="shared" si="108"/>
        <v>891.99999999998545</v>
      </c>
      <c r="G6938" s="2">
        <v>892</v>
      </c>
      <c r="H6938">
        <v>14.05</v>
      </c>
      <c r="I6938">
        <v>7.633</v>
      </c>
      <c r="J6938">
        <v>5.29</v>
      </c>
      <c r="K6938">
        <v>7.9809999999999999</v>
      </c>
      <c r="L6938">
        <v>0.79600000000000004</v>
      </c>
      <c r="M6938">
        <v>0.17299999999999999</v>
      </c>
      <c r="N6938">
        <v>5.1040000000000001</v>
      </c>
      <c r="O6938">
        <v>605.97</v>
      </c>
      <c r="P6938">
        <v>95.3</v>
      </c>
      <c r="Q6938" t="s">
        <v>33</v>
      </c>
    </row>
    <row r="6939" spans="1:17" x14ac:dyDescent="0.25">
      <c r="A6939" t="s">
        <v>17</v>
      </c>
      <c r="B6939" t="s">
        <v>18</v>
      </c>
      <c r="C6939" t="s">
        <v>25</v>
      </c>
      <c r="D6939" t="s">
        <v>30</v>
      </c>
      <c r="E6939" s="1">
        <v>45440.666666666664</v>
      </c>
      <c r="F6939" s="2">
        <f t="shared" si="108"/>
        <v>891.99999999998545</v>
      </c>
      <c r="G6939" s="2">
        <v>892</v>
      </c>
      <c r="H6939">
        <v>14.87</v>
      </c>
      <c r="I6939">
        <v>7.82</v>
      </c>
      <c r="J6939">
        <v>8.4700000000000006</v>
      </c>
      <c r="K6939">
        <v>4.17</v>
      </c>
      <c r="L6939">
        <v>3.4000000000000002E-2</v>
      </c>
      <c r="M6939">
        <v>7.9000000000000001E-2</v>
      </c>
      <c r="N6939">
        <v>2.5139999999999998</v>
      </c>
      <c r="O6939">
        <v>234.2</v>
      </c>
      <c r="P6939">
        <v>33.69</v>
      </c>
      <c r="Q6939" t="s">
        <v>29</v>
      </c>
    </row>
    <row r="6940" spans="1:17" x14ac:dyDescent="0.25">
      <c r="A6940" t="s">
        <v>17</v>
      </c>
      <c r="B6940" t="s">
        <v>18</v>
      </c>
      <c r="C6940" t="s">
        <v>19</v>
      </c>
      <c r="D6940" t="s">
        <v>32</v>
      </c>
      <c r="E6940" s="1">
        <v>45440.666666666664</v>
      </c>
      <c r="F6940" s="2">
        <f t="shared" si="108"/>
        <v>891.99999999998545</v>
      </c>
      <c r="G6940" s="2">
        <v>892</v>
      </c>
      <c r="H6940">
        <v>16.670000000000002</v>
      </c>
      <c r="I6940">
        <v>7.6</v>
      </c>
      <c r="J6940">
        <v>4.18</v>
      </c>
      <c r="K6940">
        <v>8.6920000000000002</v>
      </c>
      <c r="L6940">
        <v>0.85</v>
      </c>
      <c r="M6940">
        <v>0.66400000000000003</v>
      </c>
      <c r="N6940">
        <v>5.8440000000000003</v>
      </c>
      <c r="O6940">
        <v>740.98</v>
      </c>
      <c r="P6940">
        <v>219.37</v>
      </c>
      <c r="Q6940" t="s">
        <v>36</v>
      </c>
    </row>
    <row r="6941" spans="1:17" x14ac:dyDescent="0.25">
      <c r="A6941" t="s">
        <v>17</v>
      </c>
      <c r="B6941" t="s">
        <v>18</v>
      </c>
      <c r="C6941" t="s">
        <v>19</v>
      </c>
      <c r="D6941" t="s">
        <v>38</v>
      </c>
      <c r="E6941" s="1">
        <v>45440.666666666664</v>
      </c>
      <c r="F6941" s="2">
        <f t="shared" si="108"/>
        <v>891.99999999998545</v>
      </c>
      <c r="G6941" s="2">
        <v>892</v>
      </c>
      <c r="H6941">
        <v>15.53</v>
      </c>
      <c r="I6941">
        <v>8.4</v>
      </c>
      <c r="J6941">
        <v>12.25</v>
      </c>
      <c r="K6941">
        <v>2.99</v>
      </c>
      <c r="L6941">
        <v>3.5999999999999997E-2</v>
      </c>
      <c r="M6941">
        <v>3.5999999999999997E-2</v>
      </c>
      <c r="N6941">
        <v>0.73</v>
      </c>
      <c r="O6941">
        <v>337.39</v>
      </c>
      <c r="P6941">
        <v>4.09</v>
      </c>
      <c r="Q6941" t="s">
        <v>24</v>
      </c>
    </row>
    <row r="6942" spans="1:17" x14ac:dyDescent="0.25">
      <c r="A6942" t="s">
        <v>17</v>
      </c>
      <c r="B6942" t="s">
        <v>18</v>
      </c>
      <c r="C6942" t="s">
        <v>19</v>
      </c>
      <c r="D6942" t="s">
        <v>20</v>
      </c>
      <c r="E6942" s="1">
        <v>45440.833333333336</v>
      </c>
      <c r="F6942" s="2">
        <f t="shared" si="108"/>
        <v>893.00000000001455</v>
      </c>
      <c r="G6942" s="2">
        <v>893</v>
      </c>
      <c r="H6942">
        <v>16.350000000000001</v>
      </c>
      <c r="I6942">
        <v>8.0150000000000006</v>
      </c>
      <c r="J6942">
        <v>4.7</v>
      </c>
      <c r="K6942">
        <v>7.1349999999999998</v>
      </c>
      <c r="L6942">
        <v>0.56200000000000006</v>
      </c>
      <c r="M6942">
        <v>0.153</v>
      </c>
      <c r="N6942">
        <v>5.49</v>
      </c>
      <c r="O6942">
        <v>721.17</v>
      </c>
      <c r="P6942">
        <v>98.45</v>
      </c>
      <c r="Q6942" t="s">
        <v>33</v>
      </c>
    </row>
    <row r="6943" spans="1:17" x14ac:dyDescent="0.25">
      <c r="A6943" t="s">
        <v>17</v>
      </c>
      <c r="B6943" t="s">
        <v>18</v>
      </c>
      <c r="C6943" t="s">
        <v>22</v>
      </c>
      <c r="D6943" t="s">
        <v>23</v>
      </c>
      <c r="E6943" s="1">
        <v>45440.833333333336</v>
      </c>
      <c r="F6943" s="2">
        <f t="shared" si="108"/>
        <v>893.00000000001455</v>
      </c>
      <c r="G6943" s="2">
        <v>893</v>
      </c>
      <c r="H6943">
        <v>16.5063</v>
      </c>
      <c r="I6943">
        <v>8.5649999999999995</v>
      </c>
      <c r="J6943">
        <v>9.2012999999999998</v>
      </c>
      <c r="K6943">
        <v>2.831</v>
      </c>
      <c r="L6943">
        <v>4.2700000000000002E-2</v>
      </c>
      <c r="M6943">
        <v>1.8599999999999998E-2</v>
      </c>
      <c r="N6943">
        <v>0.52700000000000002</v>
      </c>
      <c r="O6943">
        <v>351.2</v>
      </c>
      <c r="P6943">
        <v>27.956299999999999</v>
      </c>
      <c r="Q6943" t="s">
        <v>24</v>
      </c>
    </row>
    <row r="6944" spans="1:17" x14ac:dyDescent="0.25">
      <c r="A6944" t="s">
        <v>17</v>
      </c>
      <c r="B6944" t="s">
        <v>18</v>
      </c>
      <c r="C6944" t="s">
        <v>25</v>
      </c>
      <c r="D6944" t="s">
        <v>26</v>
      </c>
      <c r="E6944" s="1">
        <v>45440.833333333336</v>
      </c>
      <c r="F6944" s="2">
        <f t="shared" si="108"/>
        <v>893.00000000001455</v>
      </c>
      <c r="G6944" s="2">
        <v>893</v>
      </c>
      <c r="H6944">
        <v>13.79</v>
      </c>
      <c r="I6944">
        <v>7.6</v>
      </c>
      <c r="J6944">
        <v>10.19</v>
      </c>
      <c r="K6944">
        <v>3.9239999999999999</v>
      </c>
      <c r="L6944">
        <v>0.11940000000000001</v>
      </c>
      <c r="M6944">
        <v>6.0900000000000003E-2</v>
      </c>
      <c r="N6944">
        <v>2.4060000000000001</v>
      </c>
      <c r="O6944">
        <v>207.19</v>
      </c>
      <c r="P6944">
        <v>19.43</v>
      </c>
      <c r="Q6944" t="s">
        <v>24</v>
      </c>
    </row>
    <row r="6945" spans="1:17" x14ac:dyDescent="0.25">
      <c r="A6945" t="s">
        <v>17</v>
      </c>
      <c r="B6945" t="s">
        <v>18</v>
      </c>
      <c r="C6945" t="s">
        <v>27</v>
      </c>
      <c r="D6945" t="s">
        <v>28</v>
      </c>
      <c r="E6945" s="1">
        <v>45440.833333333336</v>
      </c>
      <c r="F6945" s="2">
        <f t="shared" si="108"/>
        <v>893.00000000001455</v>
      </c>
      <c r="G6945" s="2">
        <v>893</v>
      </c>
      <c r="H6945">
        <v>14.04</v>
      </c>
      <c r="I6945">
        <v>7.6609999999999996</v>
      </c>
      <c r="J6945">
        <v>5.71</v>
      </c>
      <c r="K6945">
        <v>7.9749999999999996</v>
      </c>
      <c r="L6945">
        <v>0.75700000000000001</v>
      </c>
      <c r="M6945">
        <v>0.17899999999999999</v>
      </c>
      <c r="N6945">
        <v>4.6980000000000004</v>
      </c>
      <c r="O6945">
        <v>579.53</v>
      </c>
      <c r="P6945">
        <v>94.81</v>
      </c>
      <c r="Q6945" t="s">
        <v>33</v>
      </c>
    </row>
    <row r="6946" spans="1:17" x14ac:dyDescent="0.25">
      <c r="A6946" t="s">
        <v>17</v>
      </c>
      <c r="B6946" t="s">
        <v>18</v>
      </c>
      <c r="C6946" t="s">
        <v>25</v>
      </c>
      <c r="D6946" t="s">
        <v>30</v>
      </c>
      <c r="E6946" s="1">
        <v>45440.833333333336</v>
      </c>
      <c r="F6946" s="2">
        <f t="shared" si="108"/>
        <v>893.00000000001455</v>
      </c>
      <c r="G6946" s="2">
        <v>893</v>
      </c>
      <c r="H6946">
        <v>14.63</v>
      </c>
      <c r="I6946">
        <v>7.82</v>
      </c>
      <c r="J6946">
        <v>8.11</v>
      </c>
      <c r="K6946">
        <v>4.05</v>
      </c>
      <c r="L6946">
        <v>3.9E-2</v>
      </c>
      <c r="M6946">
        <v>7.6999999999999999E-2</v>
      </c>
      <c r="N6946">
        <v>2.6920000000000002</v>
      </c>
      <c r="O6946">
        <v>242.8</v>
      </c>
      <c r="P6946">
        <v>27.95</v>
      </c>
      <c r="Q6946" t="s">
        <v>29</v>
      </c>
    </row>
    <row r="6947" spans="1:17" x14ac:dyDescent="0.25">
      <c r="A6947" t="s">
        <v>17</v>
      </c>
      <c r="B6947" t="s">
        <v>18</v>
      </c>
      <c r="C6947" t="s">
        <v>19</v>
      </c>
      <c r="D6947" t="s">
        <v>32</v>
      </c>
      <c r="E6947" s="1">
        <v>45440.833333333336</v>
      </c>
      <c r="F6947" s="2">
        <f t="shared" si="108"/>
        <v>893.00000000001455</v>
      </c>
      <c r="G6947" s="2">
        <v>893</v>
      </c>
      <c r="H6947">
        <v>16.649999999999999</v>
      </c>
      <c r="I6947">
        <v>7.59</v>
      </c>
      <c r="J6947">
        <v>4.67</v>
      </c>
      <c r="K6947">
        <v>7.8380000000000001</v>
      </c>
      <c r="L6947">
        <v>0.875</v>
      </c>
      <c r="M6947">
        <v>0.67800000000000005</v>
      </c>
      <c r="N6947">
        <v>6.2160000000000002</v>
      </c>
      <c r="O6947">
        <v>747.75</v>
      </c>
      <c r="P6947">
        <v>213.13</v>
      </c>
      <c r="Q6947" t="s">
        <v>36</v>
      </c>
    </row>
    <row r="6948" spans="1:17" x14ac:dyDescent="0.25">
      <c r="A6948" t="s">
        <v>17</v>
      </c>
      <c r="B6948" t="s">
        <v>18</v>
      </c>
      <c r="C6948" t="s">
        <v>19</v>
      </c>
      <c r="D6948" t="s">
        <v>38</v>
      </c>
      <c r="E6948" s="1">
        <v>45440.833333333336</v>
      </c>
      <c r="F6948" s="2">
        <f t="shared" si="108"/>
        <v>893.00000000001455</v>
      </c>
      <c r="G6948" s="2">
        <v>893</v>
      </c>
      <c r="H6948">
        <v>15.4</v>
      </c>
      <c r="I6948">
        <v>8.1300000000000008</v>
      </c>
      <c r="J6948">
        <v>10.17</v>
      </c>
      <c r="K6948">
        <v>3</v>
      </c>
      <c r="L6948">
        <v>4.3999999999999997E-2</v>
      </c>
      <c r="M6948">
        <v>3.5000000000000003E-2</v>
      </c>
      <c r="N6948">
        <v>0.72699999999999998</v>
      </c>
      <c r="O6948">
        <v>340.25</v>
      </c>
      <c r="P6948">
        <v>4.46</v>
      </c>
      <c r="Q6948" t="s">
        <v>24</v>
      </c>
    </row>
    <row r="6949" spans="1:17" x14ac:dyDescent="0.25">
      <c r="A6949" t="s">
        <v>17</v>
      </c>
      <c r="B6949" t="s">
        <v>18</v>
      </c>
      <c r="C6949" t="s">
        <v>19</v>
      </c>
      <c r="D6949" t="s">
        <v>20</v>
      </c>
      <c r="E6949" s="1">
        <v>45441</v>
      </c>
      <c r="F6949" s="2">
        <f t="shared" si="108"/>
        <v>894</v>
      </c>
      <c r="G6949" s="2">
        <v>894</v>
      </c>
      <c r="H6949">
        <v>15.8</v>
      </c>
      <c r="I6949">
        <v>8.0009999999999994</v>
      </c>
      <c r="J6949">
        <v>4.55</v>
      </c>
      <c r="K6949">
        <v>6.976</v>
      </c>
      <c r="L6949">
        <v>0.64</v>
      </c>
      <c r="M6949">
        <v>0.13600000000000001</v>
      </c>
      <c r="N6949">
        <v>5.8719999999999999</v>
      </c>
      <c r="O6949">
        <v>724.55</v>
      </c>
      <c r="P6949">
        <v>83.79</v>
      </c>
      <c r="Q6949" t="s">
        <v>33</v>
      </c>
    </row>
    <row r="6950" spans="1:17" x14ac:dyDescent="0.25">
      <c r="A6950" t="s">
        <v>17</v>
      </c>
      <c r="B6950" t="s">
        <v>18</v>
      </c>
      <c r="C6950" t="s">
        <v>22</v>
      </c>
      <c r="D6950" t="s">
        <v>23</v>
      </c>
      <c r="E6950" s="1">
        <v>45441</v>
      </c>
      <c r="F6950" s="2">
        <f t="shared" si="108"/>
        <v>894</v>
      </c>
      <c r="G6950" s="2">
        <v>894</v>
      </c>
      <c r="H6950">
        <v>16.6188</v>
      </c>
      <c r="I6950">
        <v>8.58</v>
      </c>
      <c r="J6950">
        <v>9.3063000000000002</v>
      </c>
      <c r="K6950">
        <v>2.871</v>
      </c>
      <c r="L6950">
        <v>3.9399999999999998E-2</v>
      </c>
      <c r="M6950">
        <v>1.7899999999999999E-2</v>
      </c>
      <c r="N6950">
        <v>0.45200000000000001</v>
      </c>
      <c r="O6950">
        <v>349.82499999999999</v>
      </c>
      <c r="P6950">
        <v>22.215</v>
      </c>
      <c r="Q6950" t="s">
        <v>24</v>
      </c>
    </row>
    <row r="6951" spans="1:17" x14ac:dyDescent="0.25">
      <c r="A6951" t="s">
        <v>17</v>
      </c>
      <c r="B6951" t="s">
        <v>18</v>
      </c>
      <c r="C6951" t="s">
        <v>25</v>
      </c>
      <c r="D6951" t="s">
        <v>26</v>
      </c>
      <c r="E6951" s="1">
        <v>45441</v>
      </c>
      <c r="F6951" s="2">
        <f t="shared" si="108"/>
        <v>894</v>
      </c>
      <c r="G6951" s="2">
        <v>894</v>
      </c>
      <c r="H6951">
        <v>13.03</v>
      </c>
      <c r="I6951">
        <v>7.56</v>
      </c>
      <c r="J6951">
        <v>10.07</v>
      </c>
      <c r="K6951">
        <v>4.2859999999999996</v>
      </c>
      <c r="L6951">
        <v>0.15</v>
      </c>
      <c r="M6951">
        <v>5.74E-2</v>
      </c>
      <c r="N6951">
        <v>2.5019999999999998</v>
      </c>
      <c r="O6951">
        <v>212.92</v>
      </c>
      <c r="P6951">
        <v>18.87</v>
      </c>
      <c r="Q6951" t="s">
        <v>29</v>
      </c>
    </row>
    <row r="6952" spans="1:17" x14ac:dyDescent="0.25">
      <c r="A6952" t="s">
        <v>17</v>
      </c>
      <c r="B6952" t="s">
        <v>18</v>
      </c>
      <c r="C6952" t="s">
        <v>27</v>
      </c>
      <c r="D6952" t="s">
        <v>28</v>
      </c>
      <c r="E6952" s="1">
        <v>45441</v>
      </c>
      <c r="F6952" s="2">
        <f t="shared" si="108"/>
        <v>894</v>
      </c>
      <c r="G6952" s="2">
        <v>894</v>
      </c>
      <c r="H6952">
        <v>14.05</v>
      </c>
      <c r="I6952">
        <v>7.6310000000000002</v>
      </c>
      <c r="J6952">
        <v>5.29</v>
      </c>
      <c r="K6952">
        <v>7.5490000000000004</v>
      </c>
      <c r="L6952">
        <v>0.76300000000000001</v>
      </c>
      <c r="M6952">
        <v>0.16200000000000001</v>
      </c>
      <c r="N6952">
        <v>4.7300000000000004</v>
      </c>
      <c r="O6952">
        <v>580.98</v>
      </c>
      <c r="P6952">
        <v>81.010000000000005</v>
      </c>
      <c r="Q6952" t="s">
        <v>33</v>
      </c>
    </row>
    <row r="6953" spans="1:17" x14ac:dyDescent="0.25">
      <c r="A6953" t="s">
        <v>17</v>
      </c>
      <c r="B6953" t="s">
        <v>18</v>
      </c>
      <c r="C6953" t="s">
        <v>25</v>
      </c>
      <c r="D6953" t="s">
        <v>30</v>
      </c>
      <c r="E6953" s="1">
        <v>45441</v>
      </c>
      <c r="F6953" s="2">
        <f t="shared" si="108"/>
        <v>894</v>
      </c>
      <c r="G6953" s="2">
        <v>894</v>
      </c>
      <c r="H6953">
        <v>14.71</v>
      </c>
      <c r="I6953">
        <v>7.81</v>
      </c>
      <c r="J6953">
        <v>6.84</v>
      </c>
      <c r="K6953">
        <v>4.3099999999999996</v>
      </c>
      <c r="L6953">
        <v>3.4000000000000002E-2</v>
      </c>
      <c r="M6953">
        <v>7.9000000000000001E-2</v>
      </c>
      <c r="N6953">
        <v>2.73</v>
      </c>
      <c r="O6953">
        <v>250.7</v>
      </c>
      <c r="P6953">
        <v>29.14</v>
      </c>
      <c r="Q6953" t="s">
        <v>29</v>
      </c>
    </row>
    <row r="6954" spans="1:17" x14ac:dyDescent="0.25">
      <c r="A6954" t="s">
        <v>17</v>
      </c>
      <c r="B6954" t="s">
        <v>18</v>
      </c>
      <c r="C6954" t="s">
        <v>19</v>
      </c>
      <c r="D6954" t="s">
        <v>32</v>
      </c>
      <c r="E6954" s="1">
        <v>45441</v>
      </c>
      <c r="F6954" s="2">
        <f t="shared" si="108"/>
        <v>894</v>
      </c>
      <c r="G6954" s="2">
        <v>894</v>
      </c>
      <c r="H6954">
        <v>16.489999999999998</v>
      </c>
      <c r="I6954">
        <v>7.58</v>
      </c>
      <c r="J6954">
        <v>4.84</v>
      </c>
      <c r="K6954">
        <v>7.9560000000000004</v>
      </c>
      <c r="L6954">
        <v>0.84099999999999997</v>
      </c>
      <c r="M6954">
        <v>0.752</v>
      </c>
      <c r="N6954">
        <v>6.29</v>
      </c>
      <c r="O6954">
        <v>740.4</v>
      </c>
      <c r="P6954">
        <v>185.85</v>
      </c>
      <c r="Q6954" t="s">
        <v>36</v>
      </c>
    </row>
    <row r="6955" spans="1:17" x14ac:dyDescent="0.25">
      <c r="A6955" t="s">
        <v>17</v>
      </c>
      <c r="B6955" t="s">
        <v>18</v>
      </c>
      <c r="C6955" t="s">
        <v>19</v>
      </c>
      <c r="D6955" t="s">
        <v>38</v>
      </c>
      <c r="E6955" s="1">
        <v>45441</v>
      </c>
      <c r="F6955" s="2">
        <f t="shared" si="108"/>
        <v>894</v>
      </c>
      <c r="G6955" s="2">
        <v>894</v>
      </c>
      <c r="H6955">
        <v>14.66</v>
      </c>
      <c r="I6955">
        <v>8.16</v>
      </c>
      <c r="J6955">
        <v>8.15</v>
      </c>
      <c r="K6955">
        <v>3.3</v>
      </c>
      <c r="L6955">
        <v>0.04</v>
      </c>
      <c r="M6955">
        <v>3.9E-2</v>
      </c>
      <c r="N6955">
        <v>0.78500000000000003</v>
      </c>
      <c r="O6955">
        <v>341.41</v>
      </c>
      <c r="P6955">
        <v>5.41</v>
      </c>
      <c r="Q6955" t="s">
        <v>24</v>
      </c>
    </row>
    <row r="6956" spans="1:17" x14ac:dyDescent="0.25">
      <c r="A6956" t="s">
        <v>17</v>
      </c>
      <c r="B6956" t="s">
        <v>18</v>
      </c>
      <c r="C6956" t="s">
        <v>19</v>
      </c>
      <c r="D6956" t="s">
        <v>20</v>
      </c>
      <c r="E6956" s="1">
        <v>45441.166666666664</v>
      </c>
      <c r="F6956" s="2">
        <f t="shared" si="108"/>
        <v>894.99999999998545</v>
      </c>
      <c r="G6956" s="2">
        <v>895</v>
      </c>
      <c r="H6956">
        <v>15.42</v>
      </c>
      <c r="I6956">
        <v>7.9710000000000001</v>
      </c>
      <c r="J6956">
        <v>4.3</v>
      </c>
      <c r="K6956">
        <v>6.7190000000000003</v>
      </c>
      <c r="L6956">
        <v>0.67400000000000004</v>
      </c>
      <c r="M6956">
        <v>0.14299999999999999</v>
      </c>
      <c r="N6956">
        <v>5.9770000000000003</v>
      </c>
      <c r="O6956">
        <v>718.82</v>
      </c>
      <c r="P6956">
        <v>73.38</v>
      </c>
      <c r="Q6956" t="s">
        <v>33</v>
      </c>
    </row>
    <row r="6957" spans="1:17" x14ac:dyDescent="0.25">
      <c r="A6957" t="s">
        <v>17</v>
      </c>
      <c r="B6957" t="s">
        <v>18</v>
      </c>
      <c r="C6957" t="s">
        <v>22</v>
      </c>
      <c r="D6957" t="s">
        <v>23</v>
      </c>
      <c r="E6957" s="1">
        <v>45441.166666666664</v>
      </c>
      <c r="F6957" s="2">
        <f t="shared" si="108"/>
        <v>894.99999999998545</v>
      </c>
      <c r="G6957" s="2">
        <v>895</v>
      </c>
      <c r="H6957">
        <v>16.627500000000001</v>
      </c>
      <c r="I6957">
        <v>8.58</v>
      </c>
      <c r="J6957">
        <v>9.2438000000000002</v>
      </c>
      <c r="K6957">
        <v>2.8879999999999999</v>
      </c>
      <c r="L6957">
        <v>3.7699999999999997E-2</v>
      </c>
      <c r="M6957">
        <v>1.72E-2</v>
      </c>
      <c r="N6957">
        <v>0.441</v>
      </c>
      <c r="O6957">
        <v>351.01249999999999</v>
      </c>
      <c r="P6957">
        <v>21.4038</v>
      </c>
      <c r="Q6957" t="s">
        <v>24</v>
      </c>
    </row>
    <row r="6958" spans="1:17" x14ac:dyDescent="0.25">
      <c r="A6958" t="s">
        <v>17</v>
      </c>
      <c r="B6958" t="s">
        <v>18</v>
      </c>
      <c r="C6958" t="s">
        <v>25</v>
      </c>
      <c r="D6958" t="s">
        <v>26</v>
      </c>
      <c r="E6958" s="1">
        <v>45441.166666666664</v>
      </c>
      <c r="F6958" s="2">
        <f t="shared" si="108"/>
        <v>894.99999999998545</v>
      </c>
      <c r="G6958" s="2">
        <v>895</v>
      </c>
      <c r="H6958">
        <v>12.51</v>
      </c>
      <c r="I6958">
        <v>7.52</v>
      </c>
      <c r="J6958">
        <v>9.98</v>
      </c>
      <c r="K6958">
        <v>3.964</v>
      </c>
      <c r="L6958">
        <v>0.18090000000000001</v>
      </c>
      <c r="M6958">
        <v>5.1499999999999997E-2</v>
      </c>
      <c r="N6958">
        <v>2.5539999999999998</v>
      </c>
      <c r="O6958">
        <v>207.88</v>
      </c>
      <c r="P6958">
        <v>19.96</v>
      </c>
      <c r="Q6958" t="s">
        <v>24</v>
      </c>
    </row>
    <row r="6959" spans="1:17" x14ac:dyDescent="0.25">
      <c r="A6959" t="s">
        <v>17</v>
      </c>
      <c r="B6959" t="s">
        <v>18</v>
      </c>
      <c r="C6959" t="s">
        <v>27</v>
      </c>
      <c r="D6959" t="s">
        <v>28</v>
      </c>
      <c r="E6959" s="1">
        <v>45441.166666666664</v>
      </c>
      <c r="F6959" s="2">
        <f t="shared" si="108"/>
        <v>894.99999999998545</v>
      </c>
      <c r="G6959" s="2">
        <v>895</v>
      </c>
      <c r="H6959">
        <v>14.17</v>
      </c>
      <c r="I6959">
        <v>7.6079999999999997</v>
      </c>
      <c r="J6959">
        <v>5.51</v>
      </c>
      <c r="K6959">
        <v>7.1369999999999996</v>
      </c>
      <c r="L6959">
        <v>0.66600000000000004</v>
      </c>
      <c r="M6959">
        <v>0.152</v>
      </c>
      <c r="N6959">
        <v>4.6500000000000004</v>
      </c>
      <c r="O6959">
        <v>598.45000000000005</v>
      </c>
      <c r="P6959">
        <v>56.18</v>
      </c>
      <c r="Q6959" t="s">
        <v>33</v>
      </c>
    </row>
    <row r="6960" spans="1:17" x14ac:dyDescent="0.25">
      <c r="A6960" t="s">
        <v>17</v>
      </c>
      <c r="B6960" t="s">
        <v>18</v>
      </c>
      <c r="C6960" t="s">
        <v>25</v>
      </c>
      <c r="D6960" t="s">
        <v>30</v>
      </c>
      <c r="E6960" s="1">
        <v>45441.166666666664</v>
      </c>
      <c r="F6960" s="2">
        <f t="shared" si="108"/>
        <v>894.99999999998545</v>
      </c>
      <c r="G6960" s="2">
        <v>895</v>
      </c>
      <c r="H6960">
        <v>14.62</v>
      </c>
      <c r="I6960">
        <v>7.81</v>
      </c>
      <c r="J6960">
        <v>6.77</v>
      </c>
      <c r="K6960">
        <v>4.1500000000000004</v>
      </c>
      <c r="L6960">
        <v>3.5000000000000003E-2</v>
      </c>
      <c r="M6960">
        <v>7.9000000000000001E-2</v>
      </c>
      <c r="N6960">
        <v>2.698</v>
      </c>
      <c r="O6960">
        <v>263.3</v>
      </c>
      <c r="P6960">
        <v>27.91</v>
      </c>
      <c r="Q6960" t="s">
        <v>29</v>
      </c>
    </row>
    <row r="6961" spans="1:17" x14ac:dyDescent="0.25">
      <c r="A6961" t="s">
        <v>17</v>
      </c>
      <c r="B6961" t="s">
        <v>18</v>
      </c>
      <c r="C6961" t="s">
        <v>19</v>
      </c>
      <c r="D6961" t="s">
        <v>32</v>
      </c>
      <c r="E6961" s="1">
        <v>45441.166666666664</v>
      </c>
      <c r="F6961" s="2">
        <f t="shared" si="108"/>
        <v>894.99999999998545</v>
      </c>
      <c r="G6961" s="2">
        <v>895</v>
      </c>
      <c r="H6961">
        <v>16.45</v>
      </c>
      <c r="I6961">
        <v>7.57</v>
      </c>
      <c r="J6961">
        <v>4.91</v>
      </c>
      <c r="K6961">
        <v>7.4550000000000001</v>
      </c>
      <c r="L6961">
        <v>0.83899999999999997</v>
      </c>
      <c r="M6961">
        <v>0.65</v>
      </c>
      <c r="N6961">
        <v>6.42</v>
      </c>
      <c r="O6961">
        <v>731.67</v>
      </c>
      <c r="P6961">
        <v>177.38</v>
      </c>
      <c r="Q6961" t="s">
        <v>36</v>
      </c>
    </row>
    <row r="6962" spans="1:17" x14ac:dyDescent="0.25">
      <c r="A6962" t="s">
        <v>17</v>
      </c>
      <c r="B6962" t="s">
        <v>18</v>
      </c>
      <c r="C6962" t="s">
        <v>19</v>
      </c>
      <c r="D6962" t="s">
        <v>38</v>
      </c>
      <c r="E6962" s="1">
        <v>45441.166666666664</v>
      </c>
      <c r="F6962" s="2">
        <f t="shared" si="108"/>
        <v>894.99999999998545</v>
      </c>
      <c r="G6962" s="2">
        <v>895</v>
      </c>
      <c r="H6962">
        <v>14.26</v>
      </c>
      <c r="I6962">
        <v>7.76</v>
      </c>
      <c r="J6962">
        <v>5.49</v>
      </c>
      <c r="K6962">
        <v>3.26</v>
      </c>
      <c r="L6962">
        <v>6.7000000000000004E-2</v>
      </c>
      <c r="M6962">
        <v>3.9E-2</v>
      </c>
      <c r="N6962">
        <v>0.79100000000000004</v>
      </c>
      <c r="O6962">
        <v>347.69</v>
      </c>
      <c r="P6962">
        <v>5.23</v>
      </c>
      <c r="Q6962" t="s">
        <v>29</v>
      </c>
    </row>
    <row r="6963" spans="1:17" x14ac:dyDescent="0.25">
      <c r="A6963" t="s">
        <v>17</v>
      </c>
      <c r="B6963" t="s">
        <v>18</v>
      </c>
      <c r="C6963" t="s">
        <v>19</v>
      </c>
      <c r="D6963" t="s">
        <v>20</v>
      </c>
      <c r="E6963" s="1">
        <v>45441.333333333336</v>
      </c>
      <c r="F6963" s="2">
        <f t="shared" si="108"/>
        <v>896.00000000001455</v>
      </c>
      <c r="G6963" s="2">
        <v>896</v>
      </c>
      <c r="H6963">
        <v>15.42</v>
      </c>
      <c r="I6963">
        <v>7.9550000000000001</v>
      </c>
      <c r="J6963">
        <v>4.1399999999999997</v>
      </c>
      <c r="K6963">
        <v>6.8449999999999998</v>
      </c>
      <c r="L6963">
        <v>0.68600000000000005</v>
      </c>
      <c r="M6963">
        <v>0.13500000000000001</v>
      </c>
      <c r="N6963">
        <v>6.032</v>
      </c>
      <c r="O6963">
        <v>712</v>
      </c>
      <c r="P6963">
        <v>60.74</v>
      </c>
      <c r="Q6963" t="s">
        <v>33</v>
      </c>
    </row>
    <row r="6964" spans="1:17" x14ac:dyDescent="0.25">
      <c r="A6964" t="s">
        <v>17</v>
      </c>
      <c r="B6964" t="s">
        <v>18</v>
      </c>
      <c r="C6964" t="s">
        <v>22</v>
      </c>
      <c r="D6964" t="s">
        <v>23</v>
      </c>
      <c r="E6964" s="1">
        <v>45441.333333333336</v>
      </c>
      <c r="F6964" s="2">
        <f t="shared" si="108"/>
        <v>896.00000000001455</v>
      </c>
      <c r="G6964" s="2">
        <v>896</v>
      </c>
      <c r="H6964">
        <v>16.579999999999998</v>
      </c>
      <c r="I6964">
        <v>8.5813000000000006</v>
      </c>
      <c r="J6964">
        <v>9.2475000000000005</v>
      </c>
      <c r="K6964">
        <v>2.99</v>
      </c>
      <c r="L6964">
        <v>3.7999999999999999E-2</v>
      </c>
      <c r="M6964">
        <v>1.72E-2</v>
      </c>
      <c r="N6964">
        <v>0.39900000000000002</v>
      </c>
      <c r="O6964">
        <v>349.6</v>
      </c>
      <c r="P6964">
        <v>20.195</v>
      </c>
      <c r="Q6964" t="s">
        <v>24</v>
      </c>
    </row>
    <row r="6965" spans="1:17" x14ac:dyDescent="0.25">
      <c r="A6965" t="s">
        <v>17</v>
      </c>
      <c r="B6965" t="s">
        <v>18</v>
      </c>
      <c r="C6965" t="s">
        <v>25</v>
      </c>
      <c r="D6965" t="s">
        <v>26</v>
      </c>
      <c r="E6965" s="1">
        <v>45441.333333333336</v>
      </c>
      <c r="F6965" s="2">
        <f t="shared" si="108"/>
        <v>896.00000000001455</v>
      </c>
      <c r="G6965" s="2">
        <v>896</v>
      </c>
      <c r="H6965">
        <v>12.36</v>
      </c>
      <c r="I6965">
        <v>7.48</v>
      </c>
      <c r="J6965">
        <v>9.98</v>
      </c>
      <c r="K6965">
        <v>4.3120000000000003</v>
      </c>
      <c r="L6965">
        <v>0.21010000000000001</v>
      </c>
      <c r="M6965">
        <v>5.2600000000000001E-2</v>
      </c>
      <c r="N6965">
        <v>2.6379999999999999</v>
      </c>
      <c r="O6965">
        <v>207.04</v>
      </c>
      <c r="P6965">
        <v>19.899999999999999</v>
      </c>
      <c r="Q6965" t="s">
        <v>29</v>
      </c>
    </row>
    <row r="6966" spans="1:17" x14ac:dyDescent="0.25">
      <c r="A6966" t="s">
        <v>17</v>
      </c>
      <c r="B6966" t="s">
        <v>18</v>
      </c>
      <c r="C6966" t="s">
        <v>27</v>
      </c>
      <c r="D6966" t="s">
        <v>28</v>
      </c>
      <c r="E6966" s="1">
        <v>45441.333333333336</v>
      </c>
      <c r="F6966" s="2">
        <f t="shared" si="108"/>
        <v>896.00000000001455</v>
      </c>
      <c r="G6966" s="2">
        <v>896</v>
      </c>
      <c r="H6966">
        <v>14.29</v>
      </c>
      <c r="I6966">
        <v>7.617</v>
      </c>
      <c r="J6966">
        <v>5.92</v>
      </c>
      <c r="K6966">
        <v>7.1539999999999999</v>
      </c>
      <c r="L6966">
        <v>0.64300000000000002</v>
      </c>
      <c r="M6966">
        <v>0.14499999999999999</v>
      </c>
      <c r="N6966">
        <v>4.6950000000000003</v>
      </c>
      <c r="O6966">
        <v>600.20000000000005</v>
      </c>
      <c r="P6966">
        <v>46.45</v>
      </c>
      <c r="Q6966" t="s">
        <v>33</v>
      </c>
    </row>
    <row r="6967" spans="1:17" x14ac:dyDescent="0.25">
      <c r="A6967" t="s">
        <v>17</v>
      </c>
      <c r="B6967" t="s">
        <v>18</v>
      </c>
      <c r="C6967" t="s">
        <v>25</v>
      </c>
      <c r="D6967" t="s">
        <v>30</v>
      </c>
      <c r="E6967" s="1">
        <v>45441.333333333336</v>
      </c>
      <c r="F6967" s="2">
        <f t="shared" si="108"/>
        <v>896.00000000001455</v>
      </c>
      <c r="G6967" s="2">
        <v>896</v>
      </c>
      <c r="H6967">
        <v>14.55</v>
      </c>
      <c r="I6967">
        <v>7.79</v>
      </c>
      <c r="J6967">
        <v>6.93</v>
      </c>
      <c r="K6967">
        <v>4.41</v>
      </c>
      <c r="L6967">
        <v>3.7999999999999999E-2</v>
      </c>
      <c r="M6967">
        <v>8.1000000000000003E-2</v>
      </c>
      <c r="N6967">
        <v>2.69</v>
      </c>
      <c r="O6967">
        <v>269.5</v>
      </c>
      <c r="P6967">
        <v>36.1</v>
      </c>
      <c r="Q6967" t="s">
        <v>29</v>
      </c>
    </row>
    <row r="6968" spans="1:17" x14ac:dyDescent="0.25">
      <c r="A6968" t="s">
        <v>17</v>
      </c>
      <c r="B6968" t="s">
        <v>18</v>
      </c>
      <c r="C6968" t="s">
        <v>19</v>
      </c>
      <c r="D6968" t="s">
        <v>32</v>
      </c>
      <c r="E6968" s="1">
        <v>45441.333333333336</v>
      </c>
      <c r="F6968" s="2">
        <f t="shared" si="108"/>
        <v>896.00000000001455</v>
      </c>
      <c r="G6968" s="2">
        <v>896</v>
      </c>
      <c r="H6968">
        <v>16.34</v>
      </c>
      <c r="I6968">
        <v>7.57</v>
      </c>
      <c r="J6968">
        <v>5.04</v>
      </c>
      <c r="K6968">
        <v>8.9280000000000008</v>
      </c>
      <c r="L6968">
        <v>0.84199999999999997</v>
      </c>
      <c r="M6968">
        <v>0.58299999999999996</v>
      </c>
      <c r="N6968">
        <v>6.5469999999999997</v>
      </c>
      <c r="O6968">
        <v>733.46</v>
      </c>
      <c r="P6968">
        <v>159.57</v>
      </c>
      <c r="Q6968" t="s">
        <v>36</v>
      </c>
    </row>
    <row r="6969" spans="1:17" x14ac:dyDescent="0.25">
      <c r="A6969" t="s">
        <v>17</v>
      </c>
      <c r="B6969" t="s">
        <v>18</v>
      </c>
      <c r="C6969" t="s">
        <v>19</v>
      </c>
      <c r="D6969" t="s">
        <v>38</v>
      </c>
      <c r="E6969" s="1">
        <v>45441.333333333336</v>
      </c>
      <c r="F6969" s="2">
        <f t="shared" si="108"/>
        <v>896.00000000001455</v>
      </c>
      <c r="G6969" s="2">
        <v>896</v>
      </c>
      <c r="H6969">
        <v>14.26</v>
      </c>
      <c r="I6969">
        <v>7.96</v>
      </c>
      <c r="J6969">
        <v>7.8</v>
      </c>
      <c r="K6969">
        <v>3.14</v>
      </c>
      <c r="L6969">
        <v>4.9000000000000002E-2</v>
      </c>
      <c r="M6969">
        <v>3.6999999999999998E-2</v>
      </c>
      <c r="N6969">
        <v>0.751</v>
      </c>
      <c r="O6969">
        <v>341.67</v>
      </c>
      <c r="P6969">
        <v>6.13</v>
      </c>
      <c r="Q6969" t="s">
        <v>24</v>
      </c>
    </row>
    <row r="6970" spans="1:17" x14ac:dyDescent="0.25">
      <c r="A6970" t="s">
        <v>17</v>
      </c>
      <c r="B6970" t="s">
        <v>18</v>
      </c>
      <c r="C6970" t="s">
        <v>19</v>
      </c>
      <c r="D6970" t="s">
        <v>20</v>
      </c>
      <c r="E6970" s="1">
        <v>45441.5</v>
      </c>
      <c r="F6970" s="2">
        <f t="shared" si="108"/>
        <v>897</v>
      </c>
      <c r="G6970" s="2">
        <v>897</v>
      </c>
      <c r="H6970">
        <v>16.05</v>
      </c>
      <c r="I6970">
        <v>7.9420000000000002</v>
      </c>
      <c r="J6970">
        <v>4.09</v>
      </c>
      <c r="K6970">
        <v>6.2519999999999998</v>
      </c>
      <c r="L6970">
        <v>0.63700000000000001</v>
      </c>
      <c r="M6970">
        <v>0.13800000000000001</v>
      </c>
      <c r="N6970">
        <v>6</v>
      </c>
      <c r="O6970">
        <v>705.79</v>
      </c>
      <c r="P6970">
        <v>51.72</v>
      </c>
      <c r="Q6970" t="s">
        <v>33</v>
      </c>
    </row>
    <row r="6971" spans="1:17" x14ac:dyDescent="0.25">
      <c r="A6971" t="s">
        <v>17</v>
      </c>
      <c r="B6971" t="s">
        <v>18</v>
      </c>
      <c r="C6971" t="s">
        <v>22</v>
      </c>
      <c r="D6971" t="s">
        <v>23</v>
      </c>
      <c r="E6971" s="1">
        <v>45441.5</v>
      </c>
      <c r="F6971" s="2">
        <f t="shared" si="108"/>
        <v>897</v>
      </c>
      <c r="G6971" s="2">
        <v>897</v>
      </c>
      <c r="H6971">
        <v>16.5763</v>
      </c>
      <c r="I6971">
        <v>8.6</v>
      </c>
      <c r="J6971">
        <v>9.3537999999999997</v>
      </c>
      <c r="K6971">
        <v>2.891</v>
      </c>
      <c r="L6971">
        <v>3.7600000000000001E-2</v>
      </c>
      <c r="M6971">
        <v>1.7100000000000001E-2</v>
      </c>
      <c r="N6971">
        <v>0.56699999999999995</v>
      </c>
      <c r="O6971">
        <v>350.23750000000001</v>
      </c>
      <c r="P6971">
        <v>19.977499999999999</v>
      </c>
      <c r="Q6971" t="s">
        <v>24</v>
      </c>
    </row>
    <row r="6972" spans="1:17" x14ac:dyDescent="0.25">
      <c r="A6972" t="s">
        <v>17</v>
      </c>
      <c r="B6972" t="s">
        <v>18</v>
      </c>
      <c r="C6972" t="s">
        <v>25</v>
      </c>
      <c r="D6972" t="s">
        <v>26</v>
      </c>
      <c r="E6972" s="1">
        <v>45441.5</v>
      </c>
      <c r="F6972" s="2">
        <f t="shared" si="108"/>
        <v>897</v>
      </c>
      <c r="G6972" s="2">
        <v>897</v>
      </c>
      <c r="H6972">
        <v>13.38</v>
      </c>
      <c r="I6972">
        <v>7.62</v>
      </c>
      <c r="J6972">
        <v>9.98</v>
      </c>
      <c r="K6972">
        <v>10.071</v>
      </c>
      <c r="L6972">
        <v>0.52010000000000001</v>
      </c>
      <c r="M6972">
        <v>0.37109999999999999</v>
      </c>
      <c r="N6972">
        <v>3.105</v>
      </c>
      <c r="O6972">
        <v>254.3</v>
      </c>
      <c r="P6972">
        <v>114.27</v>
      </c>
      <c r="Q6972" t="s">
        <v>37</v>
      </c>
    </row>
    <row r="6973" spans="1:17" x14ac:dyDescent="0.25">
      <c r="A6973" t="s">
        <v>17</v>
      </c>
      <c r="B6973" t="s">
        <v>18</v>
      </c>
      <c r="C6973" t="s">
        <v>27</v>
      </c>
      <c r="D6973" t="s">
        <v>28</v>
      </c>
      <c r="E6973" s="1">
        <v>45441.5</v>
      </c>
      <c r="F6973" s="2">
        <f t="shared" si="108"/>
        <v>897</v>
      </c>
      <c r="G6973" s="2">
        <v>897</v>
      </c>
      <c r="H6973">
        <v>14.26</v>
      </c>
      <c r="I6973">
        <v>7.6059999999999999</v>
      </c>
      <c r="J6973">
        <v>5.89</v>
      </c>
      <c r="K6973">
        <v>7.1719999999999997</v>
      </c>
      <c r="L6973">
        <v>0.53400000000000003</v>
      </c>
      <c r="M6973">
        <v>0.14399999999999999</v>
      </c>
      <c r="N6973">
        <v>4.4550000000000001</v>
      </c>
      <c r="O6973">
        <v>595.72</v>
      </c>
      <c r="P6973">
        <v>51.81</v>
      </c>
      <c r="Q6973" t="s">
        <v>33</v>
      </c>
    </row>
    <row r="6974" spans="1:17" x14ac:dyDescent="0.25">
      <c r="A6974" t="s">
        <v>17</v>
      </c>
      <c r="B6974" t="s">
        <v>18</v>
      </c>
      <c r="C6974" t="s">
        <v>25</v>
      </c>
      <c r="D6974" t="s">
        <v>30</v>
      </c>
      <c r="E6974" s="1">
        <v>45441.5</v>
      </c>
      <c r="F6974" s="2">
        <f t="shared" si="108"/>
        <v>897</v>
      </c>
      <c r="G6974" s="2">
        <v>897</v>
      </c>
      <c r="H6974">
        <v>14.57</v>
      </c>
      <c r="I6974">
        <v>7.81</v>
      </c>
      <c r="J6974">
        <v>6.42</v>
      </c>
      <c r="K6974">
        <v>4.5</v>
      </c>
      <c r="L6974">
        <v>4.4999999999999998E-2</v>
      </c>
      <c r="M6974">
        <v>8.5000000000000006E-2</v>
      </c>
      <c r="N6974">
        <v>2.6859999999999999</v>
      </c>
      <c r="O6974">
        <v>275.10000000000002</v>
      </c>
      <c r="P6974">
        <v>35.58</v>
      </c>
      <c r="Q6974" t="s">
        <v>29</v>
      </c>
    </row>
    <row r="6975" spans="1:17" x14ac:dyDescent="0.25">
      <c r="A6975" t="s">
        <v>17</v>
      </c>
      <c r="B6975" t="s">
        <v>18</v>
      </c>
      <c r="C6975" t="s">
        <v>19</v>
      </c>
      <c r="D6975" t="s">
        <v>32</v>
      </c>
      <c r="E6975" s="1">
        <v>45441.5</v>
      </c>
      <c r="F6975" s="2">
        <f t="shared" si="108"/>
        <v>897</v>
      </c>
      <c r="G6975" s="2">
        <v>897</v>
      </c>
      <c r="H6975">
        <v>16.600000000000001</v>
      </c>
      <c r="I6975">
        <v>7.57</v>
      </c>
      <c r="J6975">
        <v>5.26</v>
      </c>
      <c r="K6975">
        <v>8.1029999999999998</v>
      </c>
      <c r="L6975">
        <v>0.84199999999999997</v>
      </c>
      <c r="M6975">
        <v>0.56599999999999995</v>
      </c>
      <c r="N6975">
        <v>6.41</v>
      </c>
      <c r="O6975">
        <v>733.79</v>
      </c>
      <c r="P6975">
        <v>139.31</v>
      </c>
      <c r="Q6975" t="s">
        <v>36</v>
      </c>
    </row>
    <row r="6976" spans="1:17" x14ac:dyDescent="0.25">
      <c r="A6976" t="s">
        <v>17</v>
      </c>
      <c r="B6976" t="s">
        <v>18</v>
      </c>
      <c r="C6976" t="s">
        <v>19</v>
      </c>
      <c r="D6976" t="s">
        <v>38</v>
      </c>
      <c r="E6976" s="1">
        <v>45441.5</v>
      </c>
      <c r="F6976" s="2">
        <f t="shared" si="108"/>
        <v>897</v>
      </c>
      <c r="G6976" s="2">
        <v>897</v>
      </c>
      <c r="H6976">
        <v>14.27</v>
      </c>
      <c r="I6976">
        <v>8.06</v>
      </c>
      <c r="J6976">
        <v>9.19</v>
      </c>
      <c r="K6976">
        <v>3.24</v>
      </c>
      <c r="L6976">
        <v>4.5999999999999999E-2</v>
      </c>
      <c r="M6976">
        <v>3.9E-2</v>
      </c>
      <c r="N6976">
        <v>0.83399999999999996</v>
      </c>
      <c r="O6976">
        <v>338.01</v>
      </c>
      <c r="P6976">
        <v>5.93</v>
      </c>
      <c r="Q6976" t="s">
        <v>24</v>
      </c>
    </row>
    <row r="6977" spans="1:17" x14ac:dyDescent="0.25">
      <c r="A6977" t="s">
        <v>17</v>
      </c>
      <c r="B6977" t="s">
        <v>18</v>
      </c>
      <c r="C6977" t="s">
        <v>19</v>
      </c>
      <c r="D6977" t="s">
        <v>20</v>
      </c>
      <c r="E6977" s="1">
        <v>45441.666666666664</v>
      </c>
      <c r="F6977" s="2">
        <f t="shared" si="108"/>
        <v>897.99999999998545</v>
      </c>
      <c r="G6977" s="2">
        <v>898</v>
      </c>
      <c r="H6977">
        <v>16.55</v>
      </c>
      <c r="I6977">
        <v>7.9429999999999996</v>
      </c>
      <c r="J6977">
        <v>4.24</v>
      </c>
      <c r="K6977">
        <v>6.0590000000000002</v>
      </c>
      <c r="L6977">
        <v>0.60099999999999998</v>
      </c>
      <c r="M6977">
        <v>0.126</v>
      </c>
      <c r="N6977">
        <v>5.9249999999999998</v>
      </c>
      <c r="O6977">
        <v>704.97</v>
      </c>
      <c r="P6977">
        <v>44.67</v>
      </c>
      <c r="Q6977" t="s">
        <v>33</v>
      </c>
    </row>
    <row r="6978" spans="1:17" x14ac:dyDescent="0.25">
      <c r="A6978" t="s">
        <v>17</v>
      </c>
      <c r="B6978" t="s">
        <v>18</v>
      </c>
      <c r="C6978" t="s">
        <v>22</v>
      </c>
      <c r="D6978" t="s">
        <v>23</v>
      </c>
      <c r="E6978" s="1">
        <v>45441.666666666664</v>
      </c>
      <c r="F6978" s="2">
        <f t="shared" si="108"/>
        <v>897.99999999998545</v>
      </c>
      <c r="G6978" s="2">
        <v>898</v>
      </c>
      <c r="H6978">
        <v>16.59</v>
      </c>
      <c r="I6978">
        <v>8.6150000000000002</v>
      </c>
      <c r="J6978">
        <v>9.4124999999999996</v>
      </c>
      <c r="K6978">
        <v>2.9590000000000001</v>
      </c>
      <c r="L6978">
        <v>3.8800000000000001E-2</v>
      </c>
      <c r="M6978">
        <v>1.77E-2</v>
      </c>
      <c r="N6978">
        <v>0.53</v>
      </c>
      <c r="O6978">
        <v>350.4</v>
      </c>
      <c r="P6978">
        <v>19.7788</v>
      </c>
      <c r="Q6978" t="s">
        <v>24</v>
      </c>
    </row>
    <row r="6979" spans="1:17" x14ac:dyDescent="0.25">
      <c r="A6979" t="s">
        <v>17</v>
      </c>
      <c r="B6979" t="s">
        <v>18</v>
      </c>
      <c r="C6979" t="s">
        <v>25</v>
      </c>
      <c r="D6979" t="s">
        <v>26</v>
      </c>
      <c r="E6979" s="1">
        <v>45441.666666666664</v>
      </c>
      <c r="F6979" s="2">
        <f t="shared" ref="F6979:F7042" si="109">(E6979-45292)*6</f>
        <v>897.99999999998545</v>
      </c>
      <c r="G6979" s="2">
        <v>898</v>
      </c>
      <c r="H6979">
        <v>13.9</v>
      </c>
      <c r="I6979">
        <v>7.55</v>
      </c>
      <c r="J6979">
        <v>9.99</v>
      </c>
      <c r="K6979">
        <v>5.9729999999999999</v>
      </c>
      <c r="L6979">
        <v>0.33660000000000001</v>
      </c>
      <c r="M6979">
        <v>0.1741</v>
      </c>
      <c r="N6979">
        <v>2.9630000000000001</v>
      </c>
      <c r="O6979">
        <v>235.71</v>
      </c>
      <c r="P6979">
        <v>47.46</v>
      </c>
      <c r="Q6979" t="s">
        <v>29</v>
      </c>
    </row>
    <row r="6980" spans="1:17" x14ac:dyDescent="0.25">
      <c r="A6980" t="s">
        <v>17</v>
      </c>
      <c r="B6980" t="s">
        <v>18</v>
      </c>
      <c r="C6980" t="s">
        <v>27</v>
      </c>
      <c r="D6980" t="s">
        <v>28</v>
      </c>
      <c r="E6980" s="1">
        <v>45441.666666666664</v>
      </c>
      <c r="F6980" s="2">
        <f t="shared" si="109"/>
        <v>897.99999999998545</v>
      </c>
      <c r="G6980" s="2">
        <v>898</v>
      </c>
      <c r="H6980">
        <v>14.06</v>
      </c>
      <c r="I6980">
        <v>7.6150000000000002</v>
      </c>
      <c r="J6980">
        <v>6.09</v>
      </c>
      <c r="K6980">
        <v>7.0640000000000001</v>
      </c>
      <c r="L6980">
        <v>0.55100000000000005</v>
      </c>
      <c r="M6980">
        <v>0.14099999999999999</v>
      </c>
      <c r="N6980">
        <v>4.6669999999999998</v>
      </c>
      <c r="O6980">
        <v>603.29999999999995</v>
      </c>
      <c r="P6980">
        <v>53.57</v>
      </c>
      <c r="Q6980" t="s">
        <v>33</v>
      </c>
    </row>
    <row r="6981" spans="1:17" x14ac:dyDescent="0.25">
      <c r="A6981" t="s">
        <v>17</v>
      </c>
      <c r="B6981" t="s">
        <v>18</v>
      </c>
      <c r="C6981" t="s">
        <v>25</v>
      </c>
      <c r="D6981" t="s">
        <v>30</v>
      </c>
      <c r="E6981" s="1">
        <v>45441.666666666664</v>
      </c>
      <c r="F6981" s="2">
        <f t="shared" si="109"/>
        <v>897.99999999998545</v>
      </c>
      <c r="G6981" s="2">
        <v>898</v>
      </c>
      <c r="H6981">
        <v>14.52</v>
      </c>
      <c r="I6981">
        <v>7.81</v>
      </c>
      <c r="J6981">
        <v>6.41</v>
      </c>
      <c r="K6981">
        <v>4.5</v>
      </c>
      <c r="L6981">
        <v>5.6000000000000001E-2</v>
      </c>
      <c r="M6981">
        <v>8.6999999999999994E-2</v>
      </c>
      <c r="N6981">
        <v>2.8119999999999998</v>
      </c>
      <c r="O6981">
        <v>283.10000000000002</v>
      </c>
      <c r="P6981">
        <v>36.35</v>
      </c>
      <c r="Q6981" t="s">
        <v>29</v>
      </c>
    </row>
    <row r="6982" spans="1:17" x14ac:dyDescent="0.25">
      <c r="A6982" t="s">
        <v>17</v>
      </c>
      <c r="B6982" t="s">
        <v>18</v>
      </c>
      <c r="C6982" t="s">
        <v>19</v>
      </c>
      <c r="D6982" t="s">
        <v>32</v>
      </c>
      <c r="E6982" s="1">
        <v>45441.666666666664</v>
      </c>
      <c r="F6982" s="2">
        <f t="shared" si="109"/>
        <v>897.99999999998545</v>
      </c>
      <c r="G6982" s="2">
        <v>898</v>
      </c>
      <c r="H6982">
        <v>16.86</v>
      </c>
      <c r="I6982">
        <v>7.58</v>
      </c>
      <c r="J6982">
        <v>5.4</v>
      </c>
      <c r="K6982">
        <v>8.5749999999999993</v>
      </c>
      <c r="L6982">
        <v>0.875</v>
      </c>
      <c r="M6982">
        <v>0.55000000000000004</v>
      </c>
      <c r="N6982">
        <v>6.4340000000000002</v>
      </c>
      <c r="O6982">
        <v>741.78</v>
      </c>
      <c r="P6982">
        <v>133.33000000000001</v>
      </c>
      <c r="Q6982" t="s">
        <v>36</v>
      </c>
    </row>
    <row r="6983" spans="1:17" x14ac:dyDescent="0.25">
      <c r="A6983" t="s">
        <v>17</v>
      </c>
      <c r="B6983" t="s">
        <v>18</v>
      </c>
      <c r="C6983" t="s">
        <v>19</v>
      </c>
      <c r="D6983" t="s">
        <v>38</v>
      </c>
      <c r="E6983" s="1">
        <v>45441.666666666664</v>
      </c>
      <c r="F6983" s="2">
        <f t="shared" si="109"/>
        <v>897.99999999998545</v>
      </c>
      <c r="G6983" s="2">
        <v>898</v>
      </c>
      <c r="H6983">
        <v>14.39</v>
      </c>
      <c r="I6983">
        <v>8.2100000000000009</v>
      </c>
      <c r="J6983">
        <v>11.05</v>
      </c>
      <c r="K6983">
        <v>3.35</v>
      </c>
      <c r="L6983">
        <v>3.9E-2</v>
      </c>
      <c r="M6983">
        <v>3.6999999999999998E-2</v>
      </c>
      <c r="N6983">
        <v>0.74299999999999999</v>
      </c>
      <c r="O6983">
        <v>335.03</v>
      </c>
      <c r="P6983">
        <v>5.51</v>
      </c>
      <c r="Q6983" t="s">
        <v>24</v>
      </c>
    </row>
    <row r="6984" spans="1:17" x14ac:dyDescent="0.25">
      <c r="A6984" t="s">
        <v>17</v>
      </c>
      <c r="B6984" t="s">
        <v>18</v>
      </c>
      <c r="C6984" t="s">
        <v>19</v>
      </c>
      <c r="D6984" t="s">
        <v>20</v>
      </c>
      <c r="E6984" s="1">
        <v>45441.833333333336</v>
      </c>
      <c r="F6984" s="2">
        <f t="shared" si="109"/>
        <v>899.00000000001455</v>
      </c>
      <c r="G6984" s="2">
        <v>899</v>
      </c>
      <c r="H6984">
        <v>16.420000000000002</v>
      </c>
      <c r="I6984">
        <v>7.9359999999999999</v>
      </c>
      <c r="J6984">
        <v>4.25</v>
      </c>
      <c r="K6984">
        <v>5.8949999999999996</v>
      </c>
      <c r="L6984">
        <v>0.57499999999999996</v>
      </c>
      <c r="M6984">
        <v>0.125</v>
      </c>
      <c r="N6984">
        <v>5.8230000000000004</v>
      </c>
      <c r="O6984">
        <v>710.04</v>
      </c>
      <c r="P6984">
        <v>45.15</v>
      </c>
      <c r="Q6984" t="s">
        <v>33</v>
      </c>
    </row>
    <row r="6985" spans="1:17" x14ac:dyDescent="0.25">
      <c r="A6985" t="s">
        <v>17</v>
      </c>
      <c r="B6985" t="s">
        <v>18</v>
      </c>
      <c r="C6985" t="s">
        <v>22</v>
      </c>
      <c r="D6985" t="s">
        <v>23</v>
      </c>
      <c r="E6985" s="1">
        <v>45441.833333333336</v>
      </c>
      <c r="F6985" s="2">
        <f t="shared" si="109"/>
        <v>899.00000000001455</v>
      </c>
      <c r="G6985" s="2">
        <v>899</v>
      </c>
      <c r="H6985">
        <v>16.54</v>
      </c>
      <c r="I6985">
        <v>8.58</v>
      </c>
      <c r="J6985">
        <v>9.2974999999999994</v>
      </c>
      <c r="K6985">
        <v>2.9249999999999998</v>
      </c>
      <c r="L6985">
        <v>4.1200000000000001E-2</v>
      </c>
      <c r="M6985">
        <v>1.7899999999999999E-2</v>
      </c>
      <c r="N6985">
        <v>0.55300000000000005</v>
      </c>
      <c r="O6985">
        <v>352.73750000000001</v>
      </c>
      <c r="P6985">
        <v>19.727499999999999</v>
      </c>
      <c r="Q6985" t="s">
        <v>24</v>
      </c>
    </row>
    <row r="6986" spans="1:17" x14ac:dyDescent="0.25">
      <c r="A6986" t="s">
        <v>17</v>
      </c>
      <c r="B6986" t="s">
        <v>18</v>
      </c>
      <c r="C6986" t="s">
        <v>25</v>
      </c>
      <c r="D6986" t="s">
        <v>26</v>
      </c>
      <c r="E6986" s="1">
        <v>45441.833333333336</v>
      </c>
      <c r="F6986" s="2">
        <f t="shared" si="109"/>
        <v>899.00000000001455</v>
      </c>
      <c r="G6986" s="2">
        <v>899</v>
      </c>
      <c r="H6986">
        <v>13.45</v>
      </c>
      <c r="I6986">
        <v>7.53</v>
      </c>
      <c r="J6986">
        <v>9.99</v>
      </c>
      <c r="K6986">
        <v>4.6070000000000002</v>
      </c>
      <c r="L6986">
        <v>0.27629999999999999</v>
      </c>
      <c r="M6986">
        <v>0.10340000000000001</v>
      </c>
      <c r="N6986">
        <v>2.81</v>
      </c>
      <c r="O6986">
        <v>222.75</v>
      </c>
      <c r="P6986">
        <v>28.79</v>
      </c>
      <c r="Q6986" t="s">
        <v>29</v>
      </c>
    </row>
    <row r="6987" spans="1:17" x14ac:dyDescent="0.25">
      <c r="A6987" t="s">
        <v>17</v>
      </c>
      <c r="B6987" t="s">
        <v>18</v>
      </c>
      <c r="C6987" t="s">
        <v>27</v>
      </c>
      <c r="D6987" t="s">
        <v>28</v>
      </c>
      <c r="E6987" s="1">
        <v>45441.833333333336</v>
      </c>
      <c r="F6987" s="2">
        <f t="shared" si="109"/>
        <v>899.00000000001455</v>
      </c>
      <c r="G6987" s="2">
        <v>899</v>
      </c>
      <c r="H6987">
        <v>13.8</v>
      </c>
      <c r="I6987">
        <v>7.6159999999999997</v>
      </c>
      <c r="J6987">
        <v>5.29</v>
      </c>
      <c r="K6987">
        <v>7.47</v>
      </c>
      <c r="L6987">
        <v>0.68700000000000006</v>
      </c>
      <c r="M6987">
        <v>0.16700000000000001</v>
      </c>
      <c r="N6987">
        <v>4.6139999999999999</v>
      </c>
      <c r="O6987">
        <v>581.14</v>
      </c>
      <c r="P6987">
        <v>70.69</v>
      </c>
      <c r="Q6987" t="s">
        <v>33</v>
      </c>
    </row>
    <row r="6988" spans="1:17" x14ac:dyDescent="0.25">
      <c r="A6988" t="s">
        <v>17</v>
      </c>
      <c r="B6988" t="s">
        <v>18</v>
      </c>
      <c r="C6988" t="s">
        <v>25</v>
      </c>
      <c r="D6988" t="s">
        <v>30</v>
      </c>
      <c r="E6988" s="1">
        <v>45441.833333333336</v>
      </c>
      <c r="F6988" s="2">
        <f t="shared" si="109"/>
        <v>899.00000000001455</v>
      </c>
      <c r="G6988" s="2">
        <v>899</v>
      </c>
      <c r="H6988">
        <v>14.3</v>
      </c>
      <c r="I6988">
        <v>7.77</v>
      </c>
      <c r="J6988">
        <v>6.46</v>
      </c>
      <c r="K6988">
        <v>4.3099999999999996</v>
      </c>
      <c r="L6988">
        <v>7.0000000000000007E-2</v>
      </c>
      <c r="M6988">
        <v>8.6999999999999994E-2</v>
      </c>
      <c r="N6988">
        <v>2.9510000000000001</v>
      </c>
      <c r="O6988">
        <v>282.10000000000002</v>
      </c>
      <c r="P6988">
        <v>39.82</v>
      </c>
      <c r="Q6988" t="s">
        <v>29</v>
      </c>
    </row>
    <row r="6989" spans="1:17" x14ac:dyDescent="0.25">
      <c r="A6989" t="s">
        <v>17</v>
      </c>
      <c r="B6989" t="s">
        <v>18</v>
      </c>
      <c r="C6989" t="s">
        <v>19</v>
      </c>
      <c r="D6989" t="s">
        <v>32</v>
      </c>
      <c r="E6989" s="1">
        <v>45441.833333333336</v>
      </c>
      <c r="F6989" s="2">
        <f t="shared" si="109"/>
        <v>899.00000000001455</v>
      </c>
      <c r="G6989" s="2">
        <v>899</v>
      </c>
      <c r="H6989">
        <v>16.600000000000001</v>
      </c>
      <c r="I6989">
        <v>7.57</v>
      </c>
      <c r="J6989">
        <v>5.16</v>
      </c>
      <c r="K6989">
        <v>8.3089999999999993</v>
      </c>
      <c r="L6989">
        <v>0.91800000000000004</v>
      </c>
      <c r="M6989">
        <v>0.56000000000000005</v>
      </c>
      <c r="N6989">
        <v>6.3730000000000002</v>
      </c>
      <c r="O6989">
        <v>768.08</v>
      </c>
      <c r="P6989">
        <v>137.09</v>
      </c>
      <c r="Q6989" t="s">
        <v>36</v>
      </c>
    </row>
    <row r="6990" spans="1:17" x14ac:dyDescent="0.25">
      <c r="A6990" t="s">
        <v>17</v>
      </c>
      <c r="B6990" t="s">
        <v>18</v>
      </c>
      <c r="C6990" t="s">
        <v>19</v>
      </c>
      <c r="D6990" t="s">
        <v>38</v>
      </c>
      <c r="E6990" s="1">
        <v>45441.833333333336</v>
      </c>
      <c r="F6990" s="2">
        <f t="shared" si="109"/>
        <v>899.00000000001455</v>
      </c>
      <c r="G6990" s="2">
        <v>899</v>
      </c>
      <c r="H6990">
        <v>14.26</v>
      </c>
      <c r="I6990">
        <v>8.06</v>
      </c>
      <c r="J6990">
        <v>9.86</v>
      </c>
      <c r="K6990">
        <v>3.4</v>
      </c>
      <c r="L6990">
        <v>5.3999999999999999E-2</v>
      </c>
      <c r="M6990">
        <v>3.7999999999999999E-2</v>
      </c>
      <c r="N6990">
        <v>0.70899999999999996</v>
      </c>
      <c r="O6990">
        <v>336.07</v>
      </c>
      <c r="P6990">
        <v>5.05</v>
      </c>
      <c r="Q6990" t="s">
        <v>24</v>
      </c>
    </row>
    <row r="6991" spans="1:17" x14ac:dyDescent="0.25">
      <c r="A6991" t="s">
        <v>17</v>
      </c>
      <c r="B6991" t="s">
        <v>18</v>
      </c>
      <c r="C6991" t="s">
        <v>19</v>
      </c>
      <c r="D6991" t="s">
        <v>20</v>
      </c>
      <c r="E6991" s="1">
        <v>45442</v>
      </c>
      <c r="F6991" s="2">
        <f t="shared" si="109"/>
        <v>900</v>
      </c>
      <c r="G6991" s="2">
        <v>900</v>
      </c>
      <c r="H6991">
        <v>16.05</v>
      </c>
      <c r="I6991">
        <v>7.9279999999999999</v>
      </c>
      <c r="J6991">
        <v>4.13</v>
      </c>
      <c r="K6991">
        <v>5.9930000000000003</v>
      </c>
      <c r="L6991">
        <v>0.622</v>
      </c>
      <c r="M6991">
        <v>0.13100000000000001</v>
      </c>
      <c r="N6991">
        <v>5.8860000000000001</v>
      </c>
      <c r="O6991">
        <v>729.6</v>
      </c>
      <c r="P6991">
        <v>48.44</v>
      </c>
      <c r="Q6991" t="s">
        <v>33</v>
      </c>
    </row>
    <row r="6992" spans="1:17" x14ac:dyDescent="0.25">
      <c r="A6992" t="s">
        <v>17</v>
      </c>
      <c r="B6992" t="s">
        <v>18</v>
      </c>
      <c r="C6992" t="s">
        <v>22</v>
      </c>
      <c r="D6992" t="s">
        <v>23</v>
      </c>
      <c r="E6992" s="1">
        <v>45442</v>
      </c>
      <c r="F6992" s="2">
        <f t="shared" si="109"/>
        <v>900</v>
      </c>
      <c r="G6992" s="2">
        <v>900</v>
      </c>
      <c r="H6992">
        <v>16.495000000000001</v>
      </c>
      <c r="I6992">
        <v>8.57</v>
      </c>
      <c r="J6992">
        <v>9.1762999999999995</v>
      </c>
      <c r="K6992">
        <v>2.8849999999999998</v>
      </c>
      <c r="L6992">
        <v>4.4200000000000003E-2</v>
      </c>
      <c r="M6992">
        <v>1.8499999999999999E-2</v>
      </c>
      <c r="N6992">
        <v>0.496</v>
      </c>
      <c r="O6992">
        <v>349.8</v>
      </c>
      <c r="P6992">
        <v>19.008800000000001</v>
      </c>
      <c r="Q6992" t="s">
        <v>24</v>
      </c>
    </row>
    <row r="6993" spans="1:17" x14ac:dyDescent="0.25">
      <c r="A6993" t="s">
        <v>17</v>
      </c>
      <c r="B6993" t="s">
        <v>18</v>
      </c>
      <c r="C6993" t="s">
        <v>25</v>
      </c>
      <c r="D6993" t="s">
        <v>26</v>
      </c>
      <c r="E6993" s="1">
        <v>45442</v>
      </c>
      <c r="F6993" s="2">
        <f t="shared" si="109"/>
        <v>900</v>
      </c>
      <c r="G6993" s="2">
        <v>900</v>
      </c>
      <c r="H6993">
        <v>13.08</v>
      </c>
      <c r="I6993">
        <v>7.51</v>
      </c>
      <c r="J6993">
        <v>9.89</v>
      </c>
      <c r="K6993">
        <v>4.4459999999999997</v>
      </c>
      <c r="L6993">
        <v>0.25719999999999998</v>
      </c>
      <c r="M6993">
        <v>7.3599999999999999E-2</v>
      </c>
      <c r="N6993">
        <v>2.7450000000000001</v>
      </c>
      <c r="O6993">
        <v>216.9</v>
      </c>
      <c r="P6993">
        <v>24.18</v>
      </c>
      <c r="Q6993" t="s">
        <v>29</v>
      </c>
    </row>
    <row r="6994" spans="1:17" x14ac:dyDescent="0.25">
      <c r="A6994" t="s">
        <v>17</v>
      </c>
      <c r="B6994" t="s">
        <v>18</v>
      </c>
      <c r="C6994" t="s">
        <v>27</v>
      </c>
      <c r="D6994" t="s">
        <v>28</v>
      </c>
      <c r="E6994" s="1">
        <v>45442</v>
      </c>
      <c r="F6994" s="2">
        <f t="shared" si="109"/>
        <v>900</v>
      </c>
      <c r="G6994" s="2">
        <v>900</v>
      </c>
      <c r="H6994">
        <v>13.41</v>
      </c>
      <c r="I6994">
        <v>7.6379999999999999</v>
      </c>
      <c r="J6994">
        <v>6.2</v>
      </c>
      <c r="K6994">
        <v>6.9790000000000001</v>
      </c>
      <c r="L6994">
        <v>0.58299999999999996</v>
      </c>
      <c r="M6994">
        <v>0.14699999999999999</v>
      </c>
      <c r="N6994">
        <v>4.633</v>
      </c>
      <c r="O6994">
        <v>586.72</v>
      </c>
      <c r="P6994">
        <v>50.69</v>
      </c>
      <c r="Q6994" t="s">
        <v>33</v>
      </c>
    </row>
    <row r="6995" spans="1:17" x14ac:dyDescent="0.25">
      <c r="A6995" t="s">
        <v>17</v>
      </c>
      <c r="B6995" t="s">
        <v>18</v>
      </c>
      <c r="C6995" t="s">
        <v>25</v>
      </c>
      <c r="D6995" t="s">
        <v>30</v>
      </c>
      <c r="E6995" s="1">
        <v>45442</v>
      </c>
      <c r="F6995" s="2">
        <f t="shared" si="109"/>
        <v>900</v>
      </c>
      <c r="G6995" s="2">
        <v>900</v>
      </c>
      <c r="H6995">
        <v>14.51</v>
      </c>
      <c r="I6995">
        <v>7.72</v>
      </c>
      <c r="J6995">
        <v>6.48</v>
      </c>
      <c r="K6995">
        <v>4.41</v>
      </c>
      <c r="L6995">
        <v>7.4999999999999997E-2</v>
      </c>
      <c r="M6995">
        <v>8.7999999999999995E-2</v>
      </c>
      <c r="N6995">
        <v>2.9260000000000002</v>
      </c>
      <c r="O6995">
        <v>274.3</v>
      </c>
      <c r="P6995">
        <v>41.75</v>
      </c>
      <c r="Q6995" t="s">
        <v>29</v>
      </c>
    </row>
    <row r="6996" spans="1:17" x14ac:dyDescent="0.25">
      <c r="A6996" t="s">
        <v>17</v>
      </c>
      <c r="B6996" t="s">
        <v>18</v>
      </c>
      <c r="C6996" t="s">
        <v>19</v>
      </c>
      <c r="D6996" t="s">
        <v>32</v>
      </c>
      <c r="E6996" s="1">
        <v>45442</v>
      </c>
      <c r="F6996" s="2">
        <f t="shared" si="109"/>
        <v>900</v>
      </c>
      <c r="G6996" s="2">
        <v>900</v>
      </c>
      <c r="H6996">
        <v>16.309999999999999</v>
      </c>
      <c r="I6996">
        <v>7.55</v>
      </c>
      <c r="J6996">
        <v>4.9800000000000004</v>
      </c>
      <c r="K6996">
        <v>8.4860000000000007</v>
      </c>
      <c r="L6996">
        <v>0.90900000000000003</v>
      </c>
      <c r="M6996">
        <v>0.58499999999999996</v>
      </c>
      <c r="N6996">
        <v>6.3280000000000003</v>
      </c>
      <c r="O6996">
        <v>775.83</v>
      </c>
      <c r="P6996">
        <v>137.41999999999999</v>
      </c>
      <c r="Q6996" t="s">
        <v>36</v>
      </c>
    </row>
    <row r="6997" spans="1:17" x14ac:dyDescent="0.25">
      <c r="A6997" t="s">
        <v>17</v>
      </c>
      <c r="B6997" t="s">
        <v>18</v>
      </c>
      <c r="C6997" t="s">
        <v>19</v>
      </c>
      <c r="D6997" t="s">
        <v>38</v>
      </c>
      <c r="E6997" s="1">
        <v>45442</v>
      </c>
      <c r="F6997" s="2">
        <f t="shared" si="109"/>
        <v>900</v>
      </c>
      <c r="G6997" s="2">
        <v>900</v>
      </c>
      <c r="H6997">
        <v>14.01</v>
      </c>
      <c r="I6997">
        <v>7.85</v>
      </c>
      <c r="J6997">
        <v>7.52</v>
      </c>
      <c r="K6997">
        <v>3.27</v>
      </c>
      <c r="L6997">
        <v>7.1999999999999995E-2</v>
      </c>
      <c r="M6997">
        <v>3.5999999999999997E-2</v>
      </c>
      <c r="N6997">
        <v>0.75</v>
      </c>
      <c r="O6997">
        <v>339.31</v>
      </c>
      <c r="P6997">
        <v>4.95</v>
      </c>
      <c r="Q6997" t="s">
        <v>24</v>
      </c>
    </row>
    <row r="6998" spans="1:17" x14ac:dyDescent="0.25">
      <c r="A6998" t="s">
        <v>17</v>
      </c>
      <c r="B6998" t="s">
        <v>18</v>
      </c>
      <c r="C6998" t="s">
        <v>19</v>
      </c>
      <c r="D6998" t="s">
        <v>20</v>
      </c>
      <c r="E6998" s="1">
        <v>45442.166666666664</v>
      </c>
      <c r="F6998" s="2">
        <f t="shared" si="109"/>
        <v>900.99999999998545</v>
      </c>
      <c r="G6998" s="2">
        <v>901</v>
      </c>
      <c r="H6998">
        <v>15.55</v>
      </c>
      <c r="I6998">
        <v>7.9269999999999996</v>
      </c>
      <c r="J6998">
        <v>4.03</v>
      </c>
      <c r="K6998">
        <v>6.4770000000000003</v>
      </c>
      <c r="L6998">
        <v>0.76400000000000001</v>
      </c>
      <c r="M6998">
        <v>0.124</v>
      </c>
      <c r="N6998">
        <v>5.9039999999999999</v>
      </c>
      <c r="O6998">
        <v>763.08</v>
      </c>
      <c r="P6998">
        <v>48.11</v>
      </c>
      <c r="Q6998" t="s">
        <v>33</v>
      </c>
    </row>
    <row r="6999" spans="1:17" x14ac:dyDescent="0.25">
      <c r="A6999" t="s">
        <v>17</v>
      </c>
      <c r="B6999" t="s">
        <v>18</v>
      </c>
      <c r="C6999" t="s">
        <v>22</v>
      </c>
      <c r="D6999" t="s">
        <v>23</v>
      </c>
      <c r="E6999" s="1">
        <v>45442.166666666664</v>
      </c>
      <c r="F6999" s="2">
        <f t="shared" si="109"/>
        <v>900.99999999998545</v>
      </c>
      <c r="G6999" s="2">
        <v>901</v>
      </c>
      <c r="H6999">
        <v>16.3675</v>
      </c>
      <c r="I6999">
        <v>8.5399999999999991</v>
      </c>
      <c r="J6999">
        <v>9.1013000000000002</v>
      </c>
      <c r="K6999">
        <v>2.8010000000000002</v>
      </c>
      <c r="L6999">
        <v>4.65E-2</v>
      </c>
      <c r="M6999">
        <v>1.8100000000000002E-2</v>
      </c>
      <c r="N6999">
        <v>0.49399999999999999</v>
      </c>
      <c r="O6999">
        <v>350.9</v>
      </c>
      <c r="P6999">
        <v>20.71</v>
      </c>
      <c r="Q6999" t="s">
        <v>24</v>
      </c>
    </row>
    <row r="7000" spans="1:17" x14ac:dyDescent="0.25">
      <c r="A7000" t="s">
        <v>17</v>
      </c>
      <c r="B7000" t="s">
        <v>18</v>
      </c>
      <c r="C7000" t="s">
        <v>25</v>
      </c>
      <c r="D7000" t="s">
        <v>26</v>
      </c>
      <c r="E7000" s="1">
        <v>45442.166666666664</v>
      </c>
      <c r="F7000" s="2">
        <f t="shared" si="109"/>
        <v>900.99999999998545</v>
      </c>
      <c r="G7000" s="2">
        <v>901</v>
      </c>
      <c r="H7000">
        <v>12.96</v>
      </c>
      <c r="I7000">
        <v>7.51</v>
      </c>
      <c r="J7000">
        <v>9.85</v>
      </c>
      <c r="K7000">
        <v>4.3529999999999998</v>
      </c>
      <c r="L7000">
        <v>0.24890000000000001</v>
      </c>
      <c r="M7000">
        <v>6.5199999999999994E-2</v>
      </c>
      <c r="N7000">
        <v>2.7559999999999998</v>
      </c>
      <c r="O7000">
        <v>216.51</v>
      </c>
      <c r="P7000">
        <v>26.05</v>
      </c>
      <c r="Q7000" t="s">
        <v>29</v>
      </c>
    </row>
    <row r="7001" spans="1:17" x14ac:dyDescent="0.25">
      <c r="A7001" t="s">
        <v>17</v>
      </c>
      <c r="B7001" t="s">
        <v>18</v>
      </c>
      <c r="C7001" t="s">
        <v>27</v>
      </c>
      <c r="D7001" t="s">
        <v>28</v>
      </c>
      <c r="E7001" s="1">
        <v>45442.166666666664</v>
      </c>
      <c r="F7001" s="2">
        <f t="shared" si="109"/>
        <v>900.99999999998545</v>
      </c>
      <c r="G7001" s="2">
        <v>901</v>
      </c>
      <c r="H7001">
        <v>13.16</v>
      </c>
      <c r="I7001">
        <v>7.6470000000000002</v>
      </c>
      <c r="J7001">
        <v>6.21</v>
      </c>
      <c r="K7001">
        <v>6.9219999999999997</v>
      </c>
      <c r="L7001">
        <v>0.56399999999999995</v>
      </c>
      <c r="M7001">
        <v>0.14000000000000001</v>
      </c>
      <c r="N7001">
        <v>4.5640000000000001</v>
      </c>
      <c r="O7001">
        <v>583.16</v>
      </c>
      <c r="P7001">
        <v>43.35</v>
      </c>
      <c r="Q7001" t="s">
        <v>33</v>
      </c>
    </row>
    <row r="7002" spans="1:17" x14ac:dyDescent="0.25">
      <c r="A7002" t="s">
        <v>17</v>
      </c>
      <c r="B7002" t="s">
        <v>18</v>
      </c>
      <c r="C7002" t="s">
        <v>25</v>
      </c>
      <c r="D7002" t="s">
        <v>30</v>
      </c>
      <c r="E7002" s="1">
        <v>45442.166666666664</v>
      </c>
      <c r="F7002" s="2">
        <f t="shared" si="109"/>
        <v>900.99999999998545</v>
      </c>
      <c r="G7002" s="2">
        <v>901</v>
      </c>
      <c r="H7002">
        <v>14.6</v>
      </c>
      <c r="I7002">
        <v>7.71</v>
      </c>
      <c r="J7002">
        <v>6.07</v>
      </c>
      <c r="K7002">
        <v>4.43</v>
      </c>
      <c r="L7002">
        <v>8.3000000000000004E-2</v>
      </c>
      <c r="M7002">
        <v>9.4E-2</v>
      </c>
      <c r="N7002">
        <v>2.9470000000000001</v>
      </c>
      <c r="O7002">
        <v>266.7</v>
      </c>
      <c r="P7002">
        <v>57.98</v>
      </c>
      <c r="Q7002" t="s">
        <v>29</v>
      </c>
    </row>
    <row r="7003" spans="1:17" x14ac:dyDescent="0.25">
      <c r="A7003" t="s">
        <v>17</v>
      </c>
      <c r="B7003" t="s">
        <v>18</v>
      </c>
      <c r="C7003" t="s">
        <v>19</v>
      </c>
      <c r="D7003" t="s">
        <v>32</v>
      </c>
      <c r="E7003" s="1">
        <v>45442.166666666664</v>
      </c>
      <c r="F7003" s="2">
        <f t="shared" si="109"/>
        <v>900.99999999998545</v>
      </c>
      <c r="G7003" s="2">
        <v>901</v>
      </c>
      <c r="H7003">
        <v>16.079999999999998</v>
      </c>
      <c r="I7003">
        <v>7.54</v>
      </c>
      <c r="J7003">
        <v>5.03</v>
      </c>
      <c r="K7003">
        <v>8.1920000000000002</v>
      </c>
      <c r="L7003">
        <v>0.84299999999999997</v>
      </c>
      <c r="M7003">
        <v>0.68600000000000005</v>
      </c>
      <c r="N7003">
        <v>6.2590000000000003</v>
      </c>
      <c r="O7003">
        <v>729.32</v>
      </c>
      <c r="P7003">
        <v>139.44</v>
      </c>
      <c r="Q7003" t="s">
        <v>36</v>
      </c>
    </row>
    <row r="7004" spans="1:17" x14ac:dyDescent="0.25">
      <c r="A7004" t="s">
        <v>17</v>
      </c>
      <c r="B7004" t="s">
        <v>18</v>
      </c>
      <c r="C7004" t="s">
        <v>19</v>
      </c>
      <c r="D7004" t="s">
        <v>38</v>
      </c>
      <c r="E7004" s="1">
        <v>45442.166666666664</v>
      </c>
      <c r="F7004" s="2">
        <f t="shared" si="109"/>
        <v>900.99999999998545</v>
      </c>
      <c r="G7004" s="2">
        <v>901</v>
      </c>
      <c r="H7004">
        <v>13.63</v>
      </c>
      <c r="I7004">
        <v>7.76</v>
      </c>
      <c r="J7004">
        <v>6.04</v>
      </c>
      <c r="K7004">
        <v>3.28</v>
      </c>
      <c r="L7004">
        <v>8.8999999999999996E-2</v>
      </c>
      <c r="M7004">
        <v>3.5999999999999997E-2</v>
      </c>
      <c r="N7004">
        <v>0.80400000000000005</v>
      </c>
      <c r="O7004">
        <v>341.17</v>
      </c>
      <c r="P7004">
        <v>4.87</v>
      </c>
      <c r="Q7004" t="s">
        <v>24</v>
      </c>
    </row>
    <row r="7005" spans="1:17" x14ac:dyDescent="0.25">
      <c r="A7005" t="s">
        <v>17</v>
      </c>
      <c r="B7005" t="s">
        <v>18</v>
      </c>
      <c r="C7005" t="s">
        <v>19</v>
      </c>
      <c r="D7005" t="s">
        <v>20</v>
      </c>
      <c r="E7005" s="1">
        <v>45442.333333333336</v>
      </c>
      <c r="F7005" s="2">
        <f t="shared" si="109"/>
        <v>902.00000000001455</v>
      </c>
      <c r="G7005" s="2">
        <v>902</v>
      </c>
      <c r="H7005">
        <v>14.95</v>
      </c>
      <c r="I7005">
        <v>7.9429999999999996</v>
      </c>
      <c r="J7005">
        <v>4.24</v>
      </c>
      <c r="K7005">
        <v>6.5270000000000001</v>
      </c>
      <c r="L7005">
        <v>0.91300000000000003</v>
      </c>
      <c r="M7005">
        <v>0.127</v>
      </c>
      <c r="N7005">
        <v>6.1529999999999996</v>
      </c>
      <c r="O7005">
        <v>797.89</v>
      </c>
      <c r="P7005">
        <v>48.48</v>
      </c>
      <c r="Q7005" t="s">
        <v>33</v>
      </c>
    </row>
    <row r="7006" spans="1:17" x14ac:dyDescent="0.25">
      <c r="A7006" t="s">
        <v>17</v>
      </c>
      <c r="B7006" t="s">
        <v>18</v>
      </c>
      <c r="C7006" t="s">
        <v>22</v>
      </c>
      <c r="D7006" t="s">
        <v>23</v>
      </c>
      <c r="E7006" s="1">
        <v>45442.333333333336</v>
      </c>
      <c r="F7006" s="2">
        <f t="shared" si="109"/>
        <v>902.00000000001455</v>
      </c>
      <c r="G7006" s="2">
        <v>902</v>
      </c>
      <c r="H7006">
        <v>16.356300000000001</v>
      </c>
      <c r="I7006">
        <v>8.52</v>
      </c>
      <c r="J7006">
        <v>9.02</v>
      </c>
      <c r="K7006">
        <v>2.9660000000000002</v>
      </c>
      <c r="L7006">
        <v>5.1499999999999997E-2</v>
      </c>
      <c r="M7006">
        <v>1.77E-2</v>
      </c>
      <c r="N7006">
        <v>0.441</v>
      </c>
      <c r="O7006">
        <v>351.35</v>
      </c>
      <c r="P7006">
        <v>21.713799999999999</v>
      </c>
      <c r="Q7006" t="s">
        <v>24</v>
      </c>
    </row>
    <row r="7007" spans="1:17" x14ac:dyDescent="0.25">
      <c r="A7007" t="s">
        <v>17</v>
      </c>
      <c r="B7007" t="s">
        <v>18</v>
      </c>
      <c r="C7007" t="s">
        <v>25</v>
      </c>
      <c r="D7007" t="s">
        <v>26</v>
      </c>
      <c r="E7007" s="1">
        <v>45442.333333333336</v>
      </c>
      <c r="F7007" s="2">
        <f t="shared" si="109"/>
        <v>902.00000000001455</v>
      </c>
      <c r="G7007" s="2">
        <v>902</v>
      </c>
      <c r="H7007">
        <v>12.83</v>
      </c>
      <c r="I7007">
        <v>7.6</v>
      </c>
      <c r="J7007">
        <v>9.91</v>
      </c>
      <c r="K7007">
        <v>7.4870000000000001</v>
      </c>
      <c r="L7007">
        <v>0.43980000000000002</v>
      </c>
      <c r="M7007">
        <v>0.22509999999999999</v>
      </c>
      <c r="N7007">
        <v>2.6230000000000002</v>
      </c>
      <c r="O7007">
        <v>227.32</v>
      </c>
      <c r="P7007">
        <v>100.13</v>
      </c>
      <c r="Q7007" t="s">
        <v>33</v>
      </c>
    </row>
    <row r="7008" spans="1:17" x14ac:dyDescent="0.25">
      <c r="A7008" t="s">
        <v>17</v>
      </c>
      <c r="B7008" t="s">
        <v>18</v>
      </c>
      <c r="C7008" t="s">
        <v>27</v>
      </c>
      <c r="D7008" t="s">
        <v>28</v>
      </c>
      <c r="E7008" s="1">
        <v>45442.333333333336</v>
      </c>
      <c r="F7008" s="2">
        <f t="shared" si="109"/>
        <v>902.00000000001455</v>
      </c>
      <c r="G7008" s="2">
        <v>902</v>
      </c>
      <c r="H7008">
        <v>13.02</v>
      </c>
      <c r="I7008">
        <v>7.66</v>
      </c>
      <c r="J7008">
        <v>6.48</v>
      </c>
      <c r="K7008">
        <v>7.2770000000000001</v>
      </c>
      <c r="L7008">
        <v>0.52800000000000002</v>
      </c>
      <c r="M7008">
        <v>0.16300000000000001</v>
      </c>
      <c r="N7008">
        <v>5.0229999999999997</v>
      </c>
      <c r="O7008">
        <v>594.45000000000005</v>
      </c>
      <c r="P7008">
        <v>75.09</v>
      </c>
      <c r="Q7008" t="s">
        <v>33</v>
      </c>
    </row>
    <row r="7009" spans="1:17" x14ac:dyDescent="0.25">
      <c r="A7009" t="s">
        <v>17</v>
      </c>
      <c r="B7009" t="s">
        <v>18</v>
      </c>
      <c r="C7009" t="s">
        <v>25</v>
      </c>
      <c r="D7009" t="s">
        <v>30</v>
      </c>
      <c r="E7009" s="1">
        <v>45442.333333333336</v>
      </c>
      <c r="F7009" s="2">
        <f t="shared" si="109"/>
        <v>902.00000000001455</v>
      </c>
      <c r="G7009" s="2">
        <v>902</v>
      </c>
      <c r="H7009">
        <v>14.62</v>
      </c>
      <c r="I7009">
        <v>7.7</v>
      </c>
      <c r="J7009">
        <v>6.34</v>
      </c>
      <c r="K7009">
        <v>4.41</v>
      </c>
      <c r="L7009">
        <v>8.2000000000000003E-2</v>
      </c>
      <c r="M7009">
        <v>9.1999999999999998E-2</v>
      </c>
      <c r="N7009">
        <v>3.0070000000000001</v>
      </c>
      <c r="O7009">
        <v>265.8</v>
      </c>
      <c r="P7009">
        <v>52.86</v>
      </c>
      <c r="Q7009" t="s">
        <v>29</v>
      </c>
    </row>
    <row r="7010" spans="1:17" x14ac:dyDescent="0.25">
      <c r="A7010" t="s">
        <v>17</v>
      </c>
      <c r="B7010" t="s">
        <v>18</v>
      </c>
      <c r="C7010" t="s">
        <v>19</v>
      </c>
      <c r="D7010" t="s">
        <v>32</v>
      </c>
      <c r="E7010" s="1">
        <v>45442.333333333336</v>
      </c>
      <c r="F7010" s="2">
        <f t="shared" si="109"/>
        <v>902.00000000001455</v>
      </c>
      <c r="G7010" s="2">
        <v>902</v>
      </c>
      <c r="H7010">
        <v>15.84</v>
      </c>
      <c r="I7010">
        <v>7.56</v>
      </c>
      <c r="J7010">
        <v>5.51</v>
      </c>
      <c r="K7010">
        <v>8.4570000000000007</v>
      </c>
      <c r="L7010">
        <v>0.72699999999999998</v>
      </c>
      <c r="M7010">
        <v>0.51900000000000002</v>
      </c>
      <c r="N7010">
        <v>6.085</v>
      </c>
      <c r="O7010">
        <v>704.04</v>
      </c>
      <c r="P7010">
        <v>124.44</v>
      </c>
      <c r="Q7010" t="s">
        <v>36</v>
      </c>
    </row>
    <row r="7011" spans="1:17" x14ac:dyDescent="0.25">
      <c r="A7011" t="s">
        <v>17</v>
      </c>
      <c r="B7011" t="s">
        <v>18</v>
      </c>
      <c r="C7011" t="s">
        <v>22</v>
      </c>
      <c r="D7011" t="s">
        <v>34</v>
      </c>
      <c r="E7011" s="1">
        <v>45442.333333333336</v>
      </c>
      <c r="F7011" s="2">
        <f t="shared" si="109"/>
        <v>902.00000000001455</v>
      </c>
      <c r="G7011" s="2">
        <v>902</v>
      </c>
      <c r="H7011">
        <v>15.88</v>
      </c>
      <c r="I7011">
        <v>8.06</v>
      </c>
      <c r="J7011">
        <v>2.58</v>
      </c>
      <c r="K7011">
        <v>10.24</v>
      </c>
      <c r="L7011">
        <v>0.88800000000000001</v>
      </c>
      <c r="M7011">
        <v>0.42899999999999999</v>
      </c>
      <c r="N7011">
        <v>5.2759999999999998</v>
      </c>
      <c r="O7011">
        <v>702.9</v>
      </c>
      <c r="P7011">
        <v>411.2</v>
      </c>
      <c r="Q7011" t="s">
        <v>36</v>
      </c>
    </row>
    <row r="7012" spans="1:17" x14ac:dyDescent="0.25">
      <c r="A7012" t="s">
        <v>17</v>
      </c>
      <c r="B7012" t="s">
        <v>18</v>
      </c>
      <c r="C7012" t="s">
        <v>19</v>
      </c>
      <c r="D7012" t="s">
        <v>38</v>
      </c>
      <c r="E7012" s="1">
        <v>45442.333333333336</v>
      </c>
      <c r="F7012" s="2">
        <f t="shared" si="109"/>
        <v>902.00000000001455</v>
      </c>
      <c r="G7012" s="2">
        <v>902</v>
      </c>
      <c r="H7012">
        <v>13.55</v>
      </c>
      <c r="I7012">
        <v>7.79</v>
      </c>
      <c r="J7012">
        <v>6.17</v>
      </c>
      <c r="K7012">
        <v>3.15</v>
      </c>
      <c r="L7012">
        <v>0.08</v>
      </c>
      <c r="M7012">
        <v>3.5999999999999997E-2</v>
      </c>
      <c r="N7012">
        <v>0.84</v>
      </c>
      <c r="O7012">
        <v>344.87</v>
      </c>
      <c r="P7012">
        <v>5.37</v>
      </c>
      <c r="Q7012" t="s">
        <v>24</v>
      </c>
    </row>
    <row r="7013" spans="1:17" x14ac:dyDescent="0.25">
      <c r="A7013" t="s">
        <v>17</v>
      </c>
      <c r="B7013" t="s">
        <v>18</v>
      </c>
      <c r="C7013" t="s">
        <v>19</v>
      </c>
      <c r="D7013" t="s">
        <v>20</v>
      </c>
      <c r="E7013" s="1">
        <v>45442.5</v>
      </c>
      <c r="F7013" s="2">
        <f t="shared" si="109"/>
        <v>903</v>
      </c>
      <c r="G7013" s="2">
        <v>903</v>
      </c>
      <c r="H7013">
        <v>14.92</v>
      </c>
      <c r="I7013">
        <v>7.9489999999999998</v>
      </c>
      <c r="J7013">
        <v>4.28</v>
      </c>
      <c r="K7013">
        <v>5.7809999999999997</v>
      </c>
      <c r="L7013">
        <v>1.0189999999999999</v>
      </c>
      <c r="M7013">
        <v>0.122</v>
      </c>
      <c r="N7013">
        <v>6.641</v>
      </c>
      <c r="O7013">
        <v>838.13</v>
      </c>
      <c r="P7013">
        <v>52.73</v>
      </c>
      <c r="Q7013" t="s">
        <v>33</v>
      </c>
    </row>
    <row r="7014" spans="1:17" x14ac:dyDescent="0.25">
      <c r="A7014" t="s">
        <v>17</v>
      </c>
      <c r="B7014" t="s">
        <v>18</v>
      </c>
      <c r="C7014" t="s">
        <v>22</v>
      </c>
      <c r="D7014" t="s">
        <v>23</v>
      </c>
      <c r="E7014" s="1">
        <v>45442.5</v>
      </c>
      <c r="F7014" s="2">
        <f t="shared" si="109"/>
        <v>903</v>
      </c>
      <c r="G7014" s="2">
        <v>903</v>
      </c>
      <c r="H7014">
        <v>16.45</v>
      </c>
      <c r="I7014">
        <v>8.5399999999999991</v>
      </c>
      <c r="J7014">
        <v>9.1549999999999994</v>
      </c>
      <c r="K7014">
        <v>2.84</v>
      </c>
      <c r="L7014">
        <v>5.1799999999999999E-2</v>
      </c>
      <c r="M7014">
        <v>1.8599999999999998E-2</v>
      </c>
      <c r="N7014">
        <v>0.79700000000000004</v>
      </c>
      <c r="O7014">
        <v>350.41250000000002</v>
      </c>
      <c r="P7014">
        <v>22.126300000000001</v>
      </c>
      <c r="Q7014" t="s">
        <v>24</v>
      </c>
    </row>
    <row r="7015" spans="1:17" x14ac:dyDescent="0.25">
      <c r="A7015" t="s">
        <v>17</v>
      </c>
      <c r="B7015" t="s">
        <v>18</v>
      </c>
      <c r="C7015" t="s">
        <v>25</v>
      </c>
      <c r="D7015" t="s">
        <v>26</v>
      </c>
      <c r="E7015" s="1">
        <v>45442.5</v>
      </c>
      <c r="F7015" s="2">
        <f t="shared" si="109"/>
        <v>903</v>
      </c>
      <c r="G7015" s="2">
        <v>903</v>
      </c>
      <c r="H7015">
        <v>12.84</v>
      </c>
      <c r="I7015">
        <v>7.58</v>
      </c>
      <c r="J7015">
        <v>9.84</v>
      </c>
      <c r="K7015">
        <v>14.772</v>
      </c>
      <c r="L7015">
        <v>1.4829000000000001</v>
      </c>
      <c r="M7015">
        <v>0.64800000000000002</v>
      </c>
      <c r="N7015">
        <v>2.7410000000000001</v>
      </c>
      <c r="O7015">
        <v>249.32</v>
      </c>
      <c r="P7015">
        <v>287.88</v>
      </c>
      <c r="Q7015" t="s">
        <v>36</v>
      </c>
    </row>
    <row r="7016" spans="1:17" x14ac:dyDescent="0.25">
      <c r="A7016" t="s">
        <v>17</v>
      </c>
      <c r="B7016" t="s">
        <v>18</v>
      </c>
      <c r="C7016" t="s">
        <v>27</v>
      </c>
      <c r="D7016" t="s">
        <v>28</v>
      </c>
      <c r="E7016" s="1">
        <v>45442.5</v>
      </c>
      <c r="F7016" s="2">
        <f t="shared" si="109"/>
        <v>903</v>
      </c>
      <c r="G7016" s="2">
        <v>903</v>
      </c>
      <c r="H7016">
        <v>13.03</v>
      </c>
      <c r="I7016">
        <v>7.6390000000000002</v>
      </c>
      <c r="J7016">
        <v>5.16</v>
      </c>
      <c r="K7016">
        <v>8.4380000000000006</v>
      </c>
      <c r="L7016">
        <v>0.50800000000000001</v>
      </c>
      <c r="M7016">
        <v>0.221</v>
      </c>
      <c r="N7016">
        <v>4.6340000000000003</v>
      </c>
      <c r="O7016">
        <v>576.30999999999995</v>
      </c>
      <c r="P7016">
        <v>170.38</v>
      </c>
      <c r="Q7016" t="s">
        <v>33</v>
      </c>
    </row>
    <row r="7017" spans="1:17" x14ac:dyDescent="0.25">
      <c r="A7017" t="s">
        <v>17</v>
      </c>
      <c r="B7017" t="s">
        <v>18</v>
      </c>
      <c r="C7017" t="s">
        <v>25</v>
      </c>
      <c r="D7017" t="s">
        <v>30</v>
      </c>
      <c r="E7017" s="1">
        <v>45442.5</v>
      </c>
      <c r="F7017" s="2">
        <f t="shared" si="109"/>
        <v>903</v>
      </c>
      <c r="G7017" s="2">
        <v>903</v>
      </c>
      <c r="H7017">
        <v>14.55</v>
      </c>
      <c r="I7017">
        <v>7.71</v>
      </c>
      <c r="J7017">
        <v>6.2</v>
      </c>
      <c r="K7017">
        <v>4.8</v>
      </c>
      <c r="L7017">
        <v>8.8999999999999996E-2</v>
      </c>
      <c r="M7017">
        <v>0.109</v>
      </c>
      <c r="N7017">
        <v>3.016</v>
      </c>
      <c r="O7017">
        <v>264</v>
      </c>
      <c r="P7017">
        <v>92.93</v>
      </c>
      <c r="Q7017" t="s">
        <v>29</v>
      </c>
    </row>
    <row r="7018" spans="1:17" x14ac:dyDescent="0.25">
      <c r="A7018" t="s">
        <v>17</v>
      </c>
      <c r="B7018" t="s">
        <v>18</v>
      </c>
      <c r="C7018" t="s">
        <v>19</v>
      </c>
      <c r="D7018" t="s">
        <v>32</v>
      </c>
      <c r="E7018" s="1">
        <v>45442.5</v>
      </c>
      <c r="F7018" s="2">
        <f t="shared" si="109"/>
        <v>903</v>
      </c>
      <c r="G7018" s="2">
        <v>903</v>
      </c>
      <c r="H7018">
        <v>15.85</v>
      </c>
      <c r="I7018">
        <v>7.56</v>
      </c>
      <c r="J7018">
        <v>5.71</v>
      </c>
      <c r="K7018">
        <v>7.5430000000000001</v>
      </c>
      <c r="L7018">
        <v>0.753</v>
      </c>
      <c r="M7018">
        <v>0.53100000000000003</v>
      </c>
      <c r="N7018">
        <v>6.2869999999999999</v>
      </c>
      <c r="O7018">
        <v>720.48</v>
      </c>
      <c r="P7018">
        <v>117.26</v>
      </c>
      <c r="Q7018" t="s">
        <v>36</v>
      </c>
    </row>
    <row r="7019" spans="1:17" x14ac:dyDescent="0.25">
      <c r="A7019" t="s">
        <v>17</v>
      </c>
      <c r="B7019" t="s">
        <v>18</v>
      </c>
      <c r="C7019" t="s">
        <v>22</v>
      </c>
      <c r="D7019" t="s">
        <v>34</v>
      </c>
      <c r="E7019" s="1">
        <v>45442.5</v>
      </c>
      <c r="F7019" s="2">
        <f t="shared" si="109"/>
        <v>903</v>
      </c>
      <c r="G7019" s="2">
        <v>903</v>
      </c>
      <c r="H7019">
        <v>16.77</v>
      </c>
      <c r="I7019">
        <v>8.07</v>
      </c>
      <c r="J7019">
        <v>2.72</v>
      </c>
      <c r="K7019">
        <v>10.49</v>
      </c>
      <c r="L7019">
        <v>0.83</v>
      </c>
      <c r="M7019">
        <v>0.39700000000000002</v>
      </c>
      <c r="N7019">
        <v>5.2839999999999998</v>
      </c>
      <c r="O7019">
        <v>713.62</v>
      </c>
      <c r="P7019">
        <v>364.2</v>
      </c>
      <c r="Q7019" t="s">
        <v>37</v>
      </c>
    </row>
    <row r="7020" spans="1:17" x14ac:dyDescent="0.25">
      <c r="A7020" t="s">
        <v>17</v>
      </c>
      <c r="B7020" t="s">
        <v>18</v>
      </c>
      <c r="C7020" t="s">
        <v>19</v>
      </c>
      <c r="D7020" t="s">
        <v>38</v>
      </c>
      <c r="E7020" s="1">
        <v>45442.5</v>
      </c>
      <c r="F7020" s="2">
        <f t="shared" si="109"/>
        <v>903</v>
      </c>
      <c r="G7020" s="2">
        <v>903</v>
      </c>
      <c r="H7020">
        <v>13.82</v>
      </c>
      <c r="I7020">
        <v>7.83</v>
      </c>
      <c r="J7020">
        <v>7.9</v>
      </c>
      <c r="K7020">
        <v>3.22</v>
      </c>
      <c r="L7020">
        <v>7.2999999999999995E-2</v>
      </c>
      <c r="M7020">
        <v>4.2000000000000003E-2</v>
      </c>
      <c r="N7020">
        <v>0.82899999999999996</v>
      </c>
      <c r="O7020">
        <v>342.84</v>
      </c>
      <c r="P7020">
        <v>8.4600000000000009</v>
      </c>
      <c r="Q7020" t="s">
        <v>24</v>
      </c>
    </row>
    <row r="7021" spans="1:17" x14ac:dyDescent="0.25">
      <c r="A7021" t="s">
        <v>17</v>
      </c>
      <c r="B7021" t="s">
        <v>18</v>
      </c>
      <c r="C7021" t="s">
        <v>19</v>
      </c>
      <c r="D7021" t="s">
        <v>20</v>
      </c>
      <c r="E7021" s="1">
        <v>45442.666666666664</v>
      </c>
      <c r="F7021" s="2">
        <f t="shared" si="109"/>
        <v>903.99999999998545</v>
      </c>
      <c r="G7021" s="2">
        <v>904</v>
      </c>
      <c r="H7021">
        <v>15.04</v>
      </c>
      <c r="I7021">
        <v>7.9429999999999996</v>
      </c>
      <c r="J7021">
        <v>3.46</v>
      </c>
      <c r="K7021">
        <v>8.1170000000000009</v>
      </c>
      <c r="L7021">
        <v>1.25</v>
      </c>
      <c r="M7021">
        <v>0.14599999999999999</v>
      </c>
      <c r="N7021">
        <v>6.702</v>
      </c>
      <c r="O7021">
        <v>833.93</v>
      </c>
      <c r="P7021">
        <v>85.95</v>
      </c>
      <c r="Q7021" t="s">
        <v>33</v>
      </c>
    </row>
    <row r="7022" spans="1:17" x14ac:dyDescent="0.25">
      <c r="A7022" t="s">
        <v>17</v>
      </c>
      <c r="B7022" t="s">
        <v>18</v>
      </c>
      <c r="C7022" t="s">
        <v>22</v>
      </c>
      <c r="D7022" t="s">
        <v>23</v>
      </c>
      <c r="E7022" s="1">
        <v>45442.666666666664</v>
      </c>
      <c r="F7022" s="2">
        <f t="shared" si="109"/>
        <v>903.99999999998545</v>
      </c>
      <c r="G7022" s="2">
        <v>904</v>
      </c>
      <c r="H7022">
        <v>16.39</v>
      </c>
      <c r="I7022">
        <v>8.5075000000000003</v>
      </c>
      <c r="J7022">
        <v>8.9563000000000006</v>
      </c>
      <c r="K7022">
        <v>2.8849999999999998</v>
      </c>
      <c r="L7022">
        <v>5.3800000000000001E-2</v>
      </c>
      <c r="M7022">
        <v>1.7899999999999999E-2</v>
      </c>
      <c r="N7022">
        <v>0.53300000000000003</v>
      </c>
      <c r="O7022">
        <v>350.08749999999998</v>
      </c>
      <c r="P7022">
        <v>23.407499999999999</v>
      </c>
      <c r="Q7022" t="s">
        <v>24</v>
      </c>
    </row>
    <row r="7023" spans="1:17" x14ac:dyDescent="0.25">
      <c r="A7023" t="s">
        <v>17</v>
      </c>
      <c r="B7023" t="s">
        <v>18</v>
      </c>
      <c r="C7023" t="s">
        <v>25</v>
      </c>
      <c r="D7023" t="s">
        <v>26</v>
      </c>
      <c r="E7023" s="1">
        <v>45442.666666666664</v>
      </c>
      <c r="F7023" s="2">
        <f t="shared" si="109"/>
        <v>903.99999999998545</v>
      </c>
      <c r="G7023" s="2">
        <v>904</v>
      </c>
      <c r="H7023">
        <v>12.91</v>
      </c>
      <c r="I7023">
        <v>7.57</v>
      </c>
      <c r="J7023">
        <v>9.83</v>
      </c>
      <c r="K7023">
        <v>11.759</v>
      </c>
      <c r="L7023">
        <v>0.90259999999999996</v>
      </c>
      <c r="M7023">
        <v>0.43099999999999999</v>
      </c>
      <c r="N7023">
        <v>3.2120000000000002</v>
      </c>
      <c r="O7023">
        <v>253.69</v>
      </c>
      <c r="P7023">
        <v>151.28</v>
      </c>
      <c r="Q7023" t="s">
        <v>36</v>
      </c>
    </row>
    <row r="7024" spans="1:17" x14ac:dyDescent="0.25">
      <c r="A7024" t="s">
        <v>17</v>
      </c>
      <c r="B7024" t="s">
        <v>18</v>
      </c>
      <c r="C7024" t="s">
        <v>27</v>
      </c>
      <c r="D7024" t="s">
        <v>28</v>
      </c>
      <c r="E7024" s="1">
        <v>45442.666666666664</v>
      </c>
      <c r="F7024" s="2">
        <f t="shared" si="109"/>
        <v>903.99999999998545</v>
      </c>
      <c r="G7024" s="2">
        <v>904</v>
      </c>
      <c r="H7024">
        <v>13.16</v>
      </c>
      <c r="I7024">
        <v>7.6379999999999999</v>
      </c>
      <c r="J7024">
        <v>6.2</v>
      </c>
      <c r="K7024">
        <v>8.9779999999999998</v>
      </c>
      <c r="L7024">
        <v>0.58799999999999997</v>
      </c>
      <c r="M7024">
        <v>0.26100000000000001</v>
      </c>
      <c r="N7024">
        <v>5.9630000000000001</v>
      </c>
      <c r="O7024">
        <v>584.9</v>
      </c>
      <c r="P7024">
        <v>247.47</v>
      </c>
      <c r="Q7024" t="s">
        <v>33</v>
      </c>
    </row>
    <row r="7025" spans="1:17" x14ac:dyDescent="0.25">
      <c r="A7025" t="s">
        <v>17</v>
      </c>
      <c r="B7025" t="s">
        <v>18</v>
      </c>
      <c r="C7025" t="s">
        <v>25</v>
      </c>
      <c r="D7025" t="s">
        <v>30</v>
      </c>
      <c r="E7025" s="1">
        <v>45442.666666666664</v>
      </c>
      <c r="F7025" s="2">
        <f t="shared" si="109"/>
        <v>903.99999999998545</v>
      </c>
      <c r="G7025" s="2">
        <v>904</v>
      </c>
      <c r="H7025">
        <v>14.22</v>
      </c>
      <c r="I7025">
        <v>7.68</v>
      </c>
      <c r="J7025">
        <v>6.52</v>
      </c>
      <c r="K7025">
        <v>4.42</v>
      </c>
      <c r="L7025">
        <v>0.10100000000000001</v>
      </c>
      <c r="M7025">
        <v>8.7999999999999995E-2</v>
      </c>
      <c r="N7025">
        <v>2.992</v>
      </c>
      <c r="O7025">
        <v>265.8</v>
      </c>
      <c r="P7025">
        <v>44.37</v>
      </c>
      <c r="Q7025" t="s">
        <v>29</v>
      </c>
    </row>
    <row r="7026" spans="1:17" x14ac:dyDescent="0.25">
      <c r="A7026" t="s">
        <v>17</v>
      </c>
      <c r="B7026" t="s">
        <v>18</v>
      </c>
      <c r="C7026" t="s">
        <v>19</v>
      </c>
      <c r="D7026" t="s">
        <v>32</v>
      </c>
      <c r="E7026" s="1">
        <v>45442.666666666664</v>
      </c>
      <c r="F7026" s="2">
        <f t="shared" si="109"/>
        <v>903.99999999998545</v>
      </c>
      <c r="G7026" s="2">
        <v>904</v>
      </c>
      <c r="H7026">
        <v>15.91</v>
      </c>
      <c r="I7026">
        <v>7.58</v>
      </c>
      <c r="J7026">
        <v>6.02</v>
      </c>
      <c r="K7026">
        <v>7.484</v>
      </c>
      <c r="L7026">
        <v>0.71299999999999997</v>
      </c>
      <c r="M7026">
        <v>0.47099999999999997</v>
      </c>
      <c r="N7026">
        <v>6.5279999999999996</v>
      </c>
      <c r="O7026">
        <v>747.53</v>
      </c>
      <c r="P7026">
        <v>108.76</v>
      </c>
      <c r="Q7026" t="s">
        <v>36</v>
      </c>
    </row>
    <row r="7027" spans="1:17" x14ac:dyDescent="0.25">
      <c r="A7027" t="s">
        <v>17</v>
      </c>
      <c r="B7027" t="s">
        <v>18</v>
      </c>
      <c r="C7027" t="s">
        <v>22</v>
      </c>
      <c r="D7027" t="s">
        <v>34</v>
      </c>
      <c r="E7027" s="1">
        <v>45442.666666666664</v>
      </c>
      <c r="F7027" s="2">
        <f t="shared" si="109"/>
        <v>903.99999999998545</v>
      </c>
      <c r="G7027" s="2">
        <v>904</v>
      </c>
      <c r="H7027">
        <v>16.86</v>
      </c>
      <c r="I7027">
        <v>8.08</v>
      </c>
      <c r="J7027">
        <v>3.06</v>
      </c>
      <c r="K7027">
        <v>10.27</v>
      </c>
      <c r="L7027">
        <v>0.70499999999999996</v>
      </c>
      <c r="M7027">
        <v>0.35499999999999998</v>
      </c>
      <c r="N7027">
        <v>5.319</v>
      </c>
      <c r="O7027">
        <v>719.89</v>
      </c>
      <c r="P7027">
        <v>294.5</v>
      </c>
      <c r="Q7027" t="s">
        <v>37</v>
      </c>
    </row>
    <row r="7028" spans="1:17" x14ac:dyDescent="0.25">
      <c r="A7028" t="s">
        <v>17</v>
      </c>
      <c r="B7028" t="s">
        <v>18</v>
      </c>
      <c r="C7028" t="s">
        <v>19</v>
      </c>
      <c r="D7028" t="s">
        <v>38</v>
      </c>
      <c r="E7028" s="1">
        <v>45442.666666666664</v>
      </c>
      <c r="F7028" s="2">
        <f t="shared" si="109"/>
        <v>903.99999999998545</v>
      </c>
      <c r="G7028" s="2">
        <v>904</v>
      </c>
      <c r="H7028">
        <v>14.19</v>
      </c>
      <c r="I7028">
        <v>7.94</v>
      </c>
      <c r="J7028">
        <v>9.5</v>
      </c>
      <c r="K7028">
        <v>3.39</v>
      </c>
      <c r="L7028">
        <v>6.0999999999999999E-2</v>
      </c>
      <c r="M7028">
        <v>3.5000000000000003E-2</v>
      </c>
      <c r="N7028">
        <v>0.79500000000000004</v>
      </c>
      <c r="O7028">
        <v>340.95</v>
      </c>
      <c r="P7028">
        <v>5.01</v>
      </c>
      <c r="Q7028" t="s">
        <v>24</v>
      </c>
    </row>
    <row r="7029" spans="1:17" x14ac:dyDescent="0.25">
      <c r="A7029" t="s">
        <v>17</v>
      </c>
      <c r="B7029" t="s">
        <v>18</v>
      </c>
      <c r="C7029" t="s">
        <v>19</v>
      </c>
      <c r="D7029" t="s">
        <v>20</v>
      </c>
      <c r="E7029" s="1">
        <v>45442.833333333336</v>
      </c>
      <c r="F7029" s="2">
        <f t="shared" si="109"/>
        <v>905.00000000001455</v>
      </c>
      <c r="G7029" s="2">
        <v>905</v>
      </c>
      <c r="H7029">
        <v>15.05</v>
      </c>
      <c r="I7029">
        <v>7.93</v>
      </c>
      <c r="J7029">
        <v>3.14</v>
      </c>
      <c r="K7029">
        <v>7.9809999999999999</v>
      </c>
      <c r="L7029">
        <v>1.181</v>
      </c>
      <c r="M7029">
        <v>0.151</v>
      </c>
      <c r="N7029">
        <v>6.5060000000000002</v>
      </c>
      <c r="O7029">
        <v>771.21</v>
      </c>
      <c r="P7029">
        <v>93.14</v>
      </c>
      <c r="Q7029" t="s">
        <v>33</v>
      </c>
    </row>
    <row r="7030" spans="1:17" x14ac:dyDescent="0.25">
      <c r="A7030" t="s">
        <v>17</v>
      </c>
      <c r="B7030" t="s">
        <v>18</v>
      </c>
      <c r="C7030" t="s">
        <v>22</v>
      </c>
      <c r="D7030" t="s">
        <v>23</v>
      </c>
      <c r="E7030" s="1">
        <v>45442.833333333336</v>
      </c>
      <c r="F7030" s="2">
        <f t="shared" si="109"/>
        <v>905.00000000001455</v>
      </c>
      <c r="G7030" s="2">
        <v>905</v>
      </c>
      <c r="H7030">
        <v>16.262499999999999</v>
      </c>
      <c r="I7030">
        <v>8.5188000000000006</v>
      </c>
      <c r="J7030">
        <v>8.93</v>
      </c>
      <c r="K7030">
        <v>2.8119999999999998</v>
      </c>
      <c r="L7030">
        <v>6.1600000000000002E-2</v>
      </c>
      <c r="M7030">
        <v>1.7399999999999999E-2</v>
      </c>
      <c r="N7030">
        <v>0.48299999999999998</v>
      </c>
      <c r="O7030">
        <v>350.7</v>
      </c>
      <c r="P7030">
        <v>26.504999999999999</v>
      </c>
      <c r="Q7030" t="s">
        <v>24</v>
      </c>
    </row>
    <row r="7031" spans="1:17" x14ac:dyDescent="0.25">
      <c r="A7031" t="s">
        <v>17</v>
      </c>
      <c r="B7031" t="s">
        <v>18</v>
      </c>
      <c r="C7031" t="s">
        <v>25</v>
      </c>
      <c r="D7031" t="s">
        <v>26</v>
      </c>
      <c r="E7031" s="1">
        <v>45442.833333333336</v>
      </c>
      <c r="F7031" s="2">
        <f t="shared" si="109"/>
        <v>905.00000000001455</v>
      </c>
      <c r="G7031" s="2">
        <v>905</v>
      </c>
      <c r="H7031">
        <v>12.79</v>
      </c>
      <c r="I7031">
        <v>7.55</v>
      </c>
      <c r="J7031">
        <v>9.85</v>
      </c>
      <c r="K7031">
        <v>7.7539999999999996</v>
      </c>
      <c r="L7031">
        <v>0.39860000000000001</v>
      </c>
      <c r="M7031">
        <v>0.21959999999999999</v>
      </c>
      <c r="N7031">
        <v>3.0190000000000001</v>
      </c>
      <c r="O7031">
        <v>233.52</v>
      </c>
      <c r="P7031">
        <v>83.01</v>
      </c>
      <c r="Q7031" t="s">
        <v>33</v>
      </c>
    </row>
    <row r="7032" spans="1:17" x14ac:dyDescent="0.25">
      <c r="A7032" t="s">
        <v>17</v>
      </c>
      <c r="B7032" t="s">
        <v>18</v>
      </c>
      <c r="C7032" t="s">
        <v>27</v>
      </c>
      <c r="D7032" t="s">
        <v>28</v>
      </c>
      <c r="E7032" s="1">
        <v>45442.833333333336</v>
      </c>
      <c r="F7032" s="2">
        <f t="shared" si="109"/>
        <v>905.00000000001455</v>
      </c>
      <c r="G7032" s="2">
        <v>905</v>
      </c>
      <c r="H7032">
        <v>13.15</v>
      </c>
      <c r="I7032">
        <v>7.6139999999999999</v>
      </c>
      <c r="J7032">
        <v>4.66</v>
      </c>
      <c r="K7032">
        <v>9.5760000000000005</v>
      </c>
      <c r="L7032">
        <v>0.66800000000000004</v>
      </c>
      <c r="M7032">
        <v>0.32100000000000001</v>
      </c>
      <c r="N7032">
        <v>5.6280000000000001</v>
      </c>
      <c r="O7032">
        <v>565.25</v>
      </c>
      <c r="P7032">
        <v>358.78</v>
      </c>
      <c r="Q7032" t="s">
        <v>37</v>
      </c>
    </row>
    <row r="7033" spans="1:17" x14ac:dyDescent="0.25">
      <c r="A7033" t="s">
        <v>17</v>
      </c>
      <c r="B7033" t="s">
        <v>18</v>
      </c>
      <c r="C7033" t="s">
        <v>25</v>
      </c>
      <c r="D7033" t="s">
        <v>30</v>
      </c>
      <c r="E7033" s="1">
        <v>45442.833333333336</v>
      </c>
      <c r="F7033" s="2">
        <f t="shared" si="109"/>
        <v>905.00000000001455</v>
      </c>
      <c r="G7033" s="2">
        <v>905</v>
      </c>
      <c r="H7033">
        <v>14.02</v>
      </c>
      <c r="I7033">
        <v>7.67</v>
      </c>
      <c r="J7033">
        <v>6.32</v>
      </c>
      <c r="K7033">
        <v>4.5</v>
      </c>
      <c r="L7033">
        <v>0.123</v>
      </c>
      <c r="M7033">
        <v>9.2999999999999999E-2</v>
      </c>
      <c r="N7033">
        <v>3.165</v>
      </c>
      <c r="O7033">
        <v>266.60000000000002</v>
      </c>
      <c r="P7033">
        <v>39.880000000000003</v>
      </c>
      <c r="Q7033" t="s">
        <v>29</v>
      </c>
    </row>
    <row r="7034" spans="1:17" x14ac:dyDescent="0.25">
      <c r="A7034" t="s">
        <v>17</v>
      </c>
      <c r="B7034" t="s">
        <v>18</v>
      </c>
      <c r="C7034" t="s">
        <v>19</v>
      </c>
      <c r="D7034" t="s">
        <v>32</v>
      </c>
      <c r="E7034" s="1">
        <v>45442.833333333336</v>
      </c>
      <c r="F7034" s="2">
        <f t="shared" si="109"/>
        <v>905.00000000001455</v>
      </c>
      <c r="G7034" s="2">
        <v>905</v>
      </c>
      <c r="H7034">
        <v>15.53</v>
      </c>
      <c r="I7034">
        <v>7.59</v>
      </c>
      <c r="J7034">
        <v>6.13</v>
      </c>
      <c r="K7034">
        <v>6.63</v>
      </c>
      <c r="L7034">
        <v>0.70699999999999996</v>
      </c>
      <c r="M7034">
        <v>0.48599999999999999</v>
      </c>
      <c r="N7034">
        <v>6.9089999999999998</v>
      </c>
      <c r="O7034">
        <v>782.35</v>
      </c>
      <c r="P7034">
        <v>109.04</v>
      </c>
      <c r="Q7034" t="s">
        <v>36</v>
      </c>
    </row>
    <row r="7035" spans="1:17" x14ac:dyDescent="0.25">
      <c r="A7035" t="s">
        <v>17</v>
      </c>
      <c r="B7035" t="s">
        <v>18</v>
      </c>
      <c r="C7035" t="s">
        <v>22</v>
      </c>
      <c r="D7035" t="s">
        <v>34</v>
      </c>
      <c r="E7035" s="1">
        <v>45442.833333333336</v>
      </c>
      <c r="F7035" s="2">
        <f t="shared" si="109"/>
        <v>905.00000000001455</v>
      </c>
      <c r="G7035" s="2">
        <v>905</v>
      </c>
      <c r="H7035">
        <v>15.88</v>
      </c>
      <c r="I7035">
        <v>8.07</v>
      </c>
      <c r="J7035">
        <v>3.51</v>
      </c>
      <c r="K7035">
        <v>10.25</v>
      </c>
      <c r="L7035">
        <v>0.60299999999999998</v>
      </c>
      <c r="M7035">
        <v>0.35499999999999998</v>
      </c>
      <c r="N7035">
        <v>5.1959999999999997</v>
      </c>
      <c r="O7035">
        <v>724.11</v>
      </c>
      <c r="P7035">
        <v>299</v>
      </c>
      <c r="Q7035" t="s">
        <v>37</v>
      </c>
    </row>
    <row r="7036" spans="1:17" x14ac:dyDescent="0.25">
      <c r="A7036" t="s">
        <v>17</v>
      </c>
      <c r="B7036" t="s">
        <v>18</v>
      </c>
      <c r="C7036" t="s">
        <v>19</v>
      </c>
      <c r="D7036" t="s">
        <v>38</v>
      </c>
      <c r="E7036" s="1">
        <v>45442.833333333336</v>
      </c>
      <c r="F7036" s="2">
        <f t="shared" si="109"/>
        <v>905.00000000001455</v>
      </c>
      <c r="G7036" s="2">
        <v>905</v>
      </c>
      <c r="H7036">
        <v>14.14</v>
      </c>
      <c r="I7036">
        <v>7.65</v>
      </c>
      <c r="J7036">
        <v>7.79</v>
      </c>
      <c r="K7036">
        <v>3.39</v>
      </c>
      <c r="L7036">
        <v>9.2999999999999999E-2</v>
      </c>
      <c r="M7036">
        <v>6.0999999999999999E-2</v>
      </c>
      <c r="N7036">
        <v>1.139</v>
      </c>
      <c r="O7036">
        <v>336.87</v>
      </c>
      <c r="P7036">
        <v>41.52</v>
      </c>
      <c r="Q7036" t="s">
        <v>24</v>
      </c>
    </row>
    <row r="7037" spans="1:17" x14ac:dyDescent="0.25">
      <c r="A7037" t="s">
        <v>17</v>
      </c>
      <c r="B7037" t="s">
        <v>18</v>
      </c>
      <c r="C7037" t="s">
        <v>19</v>
      </c>
      <c r="D7037" t="s">
        <v>20</v>
      </c>
      <c r="E7037" s="1">
        <v>45443</v>
      </c>
      <c r="F7037" s="2">
        <f t="shared" si="109"/>
        <v>906</v>
      </c>
      <c r="G7037" s="2">
        <v>906</v>
      </c>
      <c r="H7037">
        <v>14.93</v>
      </c>
      <c r="I7037">
        <v>7.9470000000000001</v>
      </c>
      <c r="J7037">
        <v>3.5</v>
      </c>
      <c r="K7037">
        <v>7.8289999999999997</v>
      </c>
      <c r="L7037">
        <v>0.98899999999999999</v>
      </c>
      <c r="M7037">
        <v>0.14499999999999999</v>
      </c>
      <c r="N7037">
        <v>6.306</v>
      </c>
      <c r="O7037">
        <v>768.4</v>
      </c>
      <c r="P7037">
        <v>91.1</v>
      </c>
      <c r="Q7037" t="s">
        <v>33</v>
      </c>
    </row>
    <row r="7038" spans="1:17" x14ac:dyDescent="0.25">
      <c r="A7038" t="s">
        <v>17</v>
      </c>
      <c r="B7038" t="s">
        <v>18</v>
      </c>
      <c r="C7038" t="s">
        <v>22</v>
      </c>
      <c r="D7038" t="s">
        <v>23</v>
      </c>
      <c r="E7038" s="1">
        <v>45443</v>
      </c>
      <c r="F7038" s="2">
        <f t="shared" si="109"/>
        <v>906</v>
      </c>
      <c r="G7038" s="2">
        <v>906</v>
      </c>
      <c r="H7038">
        <v>16.467500000000001</v>
      </c>
      <c r="I7038">
        <v>8.5488</v>
      </c>
      <c r="J7038">
        <v>9.0388000000000002</v>
      </c>
      <c r="K7038">
        <v>2.9079999999999999</v>
      </c>
      <c r="L7038">
        <v>5.7500000000000002E-2</v>
      </c>
      <c r="M7038">
        <v>1.78E-2</v>
      </c>
      <c r="N7038">
        <v>0.46500000000000002</v>
      </c>
      <c r="O7038">
        <v>348.57499999999999</v>
      </c>
      <c r="P7038">
        <v>22.864999999999998</v>
      </c>
      <c r="Q7038" t="s">
        <v>24</v>
      </c>
    </row>
    <row r="7039" spans="1:17" x14ac:dyDescent="0.25">
      <c r="A7039" t="s">
        <v>17</v>
      </c>
      <c r="B7039" t="s">
        <v>18</v>
      </c>
      <c r="C7039" t="s">
        <v>25</v>
      </c>
      <c r="D7039" t="s">
        <v>26</v>
      </c>
      <c r="E7039" s="1">
        <v>45443</v>
      </c>
      <c r="F7039" s="2">
        <f t="shared" si="109"/>
        <v>906</v>
      </c>
      <c r="G7039" s="2">
        <v>906</v>
      </c>
      <c r="H7039">
        <v>12.76</v>
      </c>
      <c r="I7039">
        <v>7.53</v>
      </c>
      <c r="J7039">
        <v>9.82</v>
      </c>
      <c r="K7039">
        <v>5.7460000000000004</v>
      </c>
      <c r="L7039">
        <v>0.26989999999999997</v>
      </c>
      <c r="M7039">
        <v>0.15440000000000001</v>
      </c>
      <c r="N7039">
        <v>2.9020000000000001</v>
      </c>
      <c r="O7039">
        <v>221.24</v>
      </c>
      <c r="P7039">
        <v>45.4</v>
      </c>
      <c r="Q7039" t="s">
        <v>29</v>
      </c>
    </row>
    <row r="7040" spans="1:17" x14ac:dyDescent="0.25">
      <c r="A7040" t="s">
        <v>17</v>
      </c>
      <c r="B7040" t="s">
        <v>18</v>
      </c>
      <c r="C7040" t="s">
        <v>27</v>
      </c>
      <c r="D7040" t="s">
        <v>28</v>
      </c>
      <c r="E7040" s="1">
        <v>45443</v>
      </c>
      <c r="F7040" s="2">
        <f t="shared" si="109"/>
        <v>906</v>
      </c>
      <c r="G7040" s="2">
        <v>906</v>
      </c>
      <c r="H7040">
        <v>13.28</v>
      </c>
      <c r="I7040">
        <v>7.601</v>
      </c>
      <c r="J7040">
        <v>4.43</v>
      </c>
      <c r="K7040">
        <v>8.5519999999999996</v>
      </c>
      <c r="L7040">
        <v>0.71499999999999997</v>
      </c>
      <c r="M7040">
        <v>0.22800000000000001</v>
      </c>
      <c r="N7040">
        <v>5.7210000000000001</v>
      </c>
      <c r="O7040">
        <v>550.98</v>
      </c>
      <c r="P7040">
        <v>219.95</v>
      </c>
      <c r="Q7040" t="s">
        <v>37</v>
      </c>
    </row>
    <row r="7041" spans="1:17" x14ac:dyDescent="0.25">
      <c r="A7041" t="s">
        <v>17</v>
      </c>
      <c r="B7041" t="s">
        <v>18</v>
      </c>
      <c r="C7041" t="s">
        <v>25</v>
      </c>
      <c r="D7041" t="s">
        <v>30</v>
      </c>
      <c r="E7041" s="1">
        <v>45443</v>
      </c>
      <c r="F7041" s="2">
        <f t="shared" si="109"/>
        <v>906</v>
      </c>
      <c r="G7041" s="2">
        <v>906</v>
      </c>
      <c r="H7041">
        <v>14.12</v>
      </c>
      <c r="I7041">
        <v>7.65</v>
      </c>
      <c r="J7041">
        <v>6.38</v>
      </c>
      <c r="K7041">
        <v>5.21</v>
      </c>
      <c r="L7041">
        <v>0.11700000000000001</v>
      </c>
      <c r="M7041">
        <v>0.09</v>
      </c>
      <c r="N7041">
        <v>3.214</v>
      </c>
      <c r="O7041">
        <v>270.60000000000002</v>
      </c>
      <c r="P7041">
        <v>50.94</v>
      </c>
      <c r="Q7041" t="s">
        <v>29</v>
      </c>
    </row>
    <row r="7042" spans="1:17" x14ac:dyDescent="0.25">
      <c r="A7042" t="s">
        <v>17</v>
      </c>
      <c r="B7042" t="s">
        <v>18</v>
      </c>
      <c r="C7042" t="s">
        <v>19</v>
      </c>
      <c r="D7042" t="s">
        <v>32</v>
      </c>
      <c r="E7042" s="1">
        <v>45443</v>
      </c>
      <c r="F7042" s="2">
        <f t="shared" si="109"/>
        <v>906</v>
      </c>
      <c r="G7042" s="2">
        <v>906</v>
      </c>
      <c r="H7042">
        <v>15.02</v>
      </c>
      <c r="I7042">
        <v>7.59</v>
      </c>
      <c r="J7042">
        <v>6.17</v>
      </c>
      <c r="K7042">
        <v>7.6319999999999997</v>
      </c>
      <c r="L7042">
        <v>0.77600000000000002</v>
      </c>
      <c r="M7042">
        <v>0.49399999999999999</v>
      </c>
      <c r="N7042">
        <v>7.1509999999999998</v>
      </c>
      <c r="O7042">
        <v>811.88</v>
      </c>
      <c r="P7042">
        <v>110.26</v>
      </c>
      <c r="Q7042" t="s">
        <v>36</v>
      </c>
    </row>
    <row r="7043" spans="1:17" x14ac:dyDescent="0.25">
      <c r="A7043" t="s">
        <v>17</v>
      </c>
      <c r="B7043" t="s">
        <v>18</v>
      </c>
      <c r="C7043" t="s">
        <v>22</v>
      </c>
      <c r="D7043" t="s">
        <v>34</v>
      </c>
      <c r="E7043" s="1">
        <v>45443</v>
      </c>
      <c r="F7043" s="2">
        <f t="shared" ref="F7043:F7106" si="110">(E7043-45292)*6</f>
        <v>906</v>
      </c>
      <c r="G7043" s="2">
        <v>906</v>
      </c>
      <c r="H7043">
        <v>15.38</v>
      </c>
      <c r="I7043">
        <v>8.07</v>
      </c>
      <c r="J7043">
        <v>3.29</v>
      </c>
      <c r="K7043">
        <v>10.51</v>
      </c>
      <c r="L7043">
        <v>0.373</v>
      </c>
      <c r="M7043">
        <v>0.38700000000000001</v>
      </c>
      <c r="N7043">
        <v>5.2389999999999999</v>
      </c>
      <c r="O7043">
        <v>720.14</v>
      </c>
      <c r="P7043">
        <v>359.9</v>
      </c>
      <c r="Q7043" t="s">
        <v>37</v>
      </c>
    </row>
    <row r="7044" spans="1:17" x14ac:dyDescent="0.25">
      <c r="A7044" t="s">
        <v>17</v>
      </c>
      <c r="B7044" t="s">
        <v>18</v>
      </c>
      <c r="C7044" t="s">
        <v>19</v>
      </c>
      <c r="D7044" t="s">
        <v>38</v>
      </c>
      <c r="E7044" s="1">
        <v>45443</v>
      </c>
      <c r="F7044" s="2">
        <f t="shared" si="110"/>
        <v>906</v>
      </c>
      <c r="G7044" s="2">
        <v>906</v>
      </c>
      <c r="H7044">
        <v>13.63</v>
      </c>
      <c r="I7044">
        <v>7.85</v>
      </c>
      <c r="J7044">
        <v>6.49</v>
      </c>
      <c r="K7044">
        <v>3.8</v>
      </c>
      <c r="L7044">
        <v>0.22900000000000001</v>
      </c>
      <c r="M7044">
        <v>7.5999999999999998E-2</v>
      </c>
      <c r="N7044">
        <v>1.5449999999999999</v>
      </c>
      <c r="O7044">
        <v>365.85</v>
      </c>
      <c r="P7044">
        <v>41.36</v>
      </c>
      <c r="Q7044" t="s">
        <v>24</v>
      </c>
    </row>
    <row r="7045" spans="1:17" x14ac:dyDescent="0.25">
      <c r="A7045" t="s">
        <v>17</v>
      </c>
      <c r="B7045" t="s">
        <v>18</v>
      </c>
      <c r="C7045" t="s">
        <v>19</v>
      </c>
      <c r="D7045" t="s">
        <v>20</v>
      </c>
      <c r="E7045" s="1">
        <v>45443.166666666664</v>
      </c>
      <c r="F7045" s="2">
        <f t="shared" si="110"/>
        <v>906.99999999998545</v>
      </c>
      <c r="G7045" s="2">
        <v>907</v>
      </c>
      <c r="H7045">
        <v>14.8</v>
      </c>
      <c r="I7045">
        <v>7.9829999999999997</v>
      </c>
      <c r="J7045">
        <v>4.09</v>
      </c>
      <c r="K7045">
        <v>7.9130000000000003</v>
      </c>
      <c r="L7045">
        <v>0.68200000000000005</v>
      </c>
      <c r="M7045">
        <v>0.153</v>
      </c>
      <c r="N7045">
        <v>6.0720000000000001</v>
      </c>
      <c r="O7045">
        <v>756.22</v>
      </c>
      <c r="P7045">
        <v>113.92</v>
      </c>
      <c r="Q7045" t="s">
        <v>33</v>
      </c>
    </row>
    <row r="7046" spans="1:17" x14ac:dyDescent="0.25">
      <c r="A7046" t="s">
        <v>17</v>
      </c>
      <c r="B7046" t="s">
        <v>18</v>
      </c>
      <c r="C7046" t="s">
        <v>22</v>
      </c>
      <c r="D7046" t="s">
        <v>23</v>
      </c>
      <c r="E7046" s="1">
        <v>45443.166666666664</v>
      </c>
      <c r="F7046" s="2">
        <f t="shared" si="110"/>
        <v>906.99999999998545</v>
      </c>
      <c r="G7046" s="2">
        <v>907</v>
      </c>
      <c r="H7046">
        <v>16.373799999999999</v>
      </c>
      <c r="I7046">
        <v>8.52</v>
      </c>
      <c r="J7046">
        <v>8.9425000000000008</v>
      </c>
      <c r="K7046">
        <v>2.9159999999999999</v>
      </c>
      <c r="L7046">
        <v>5.7299999999999997E-2</v>
      </c>
      <c r="M7046">
        <v>1.83E-2</v>
      </c>
      <c r="N7046">
        <v>0.49</v>
      </c>
      <c r="O7046">
        <v>350.63749999999999</v>
      </c>
      <c r="P7046">
        <v>22.48</v>
      </c>
      <c r="Q7046" t="s">
        <v>24</v>
      </c>
    </row>
    <row r="7047" spans="1:17" x14ac:dyDescent="0.25">
      <c r="A7047" t="s">
        <v>17</v>
      </c>
      <c r="B7047" t="s">
        <v>18</v>
      </c>
      <c r="C7047" t="s">
        <v>25</v>
      </c>
      <c r="D7047" t="s">
        <v>26</v>
      </c>
      <c r="E7047" s="1">
        <v>45443.166666666664</v>
      </c>
      <c r="F7047" s="2">
        <f t="shared" si="110"/>
        <v>906.99999999998545</v>
      </c>
      <c r="G7047" s="2">
        <v>907</v>
      </c>
      <c r="H7047">
        <v>12.84</v>
      </c>
      <c r="I7047">
        <v>7.53</v>
      </c>
      <c r="J7047">
        <v>9.7100000000000009</v>
      </c>
      <c r="K7047">
        <v>5.4909999999999997</v>
      </c>
      <c r="L7047">
        <v>0.25190000000000001</v>
      </c>
      <c r="M7047">
        <v>0.12429999999999999</v>
      </c>
      <c r="N7047">
        <v>2.8410000000000002</v>
      </c>
      <c r="O7047">
        <v>222.95</v>
      </c>
      <c r="P7047">
        <v>45.85</v>
      </c>
      <c r="Q7047" t="s">
        <v>29</v>
      </c>
    </row>
    <row r="7048" spans="1:17" x14ac:dyDescent="0.25">
      <c r="A7048" t="s">
        <v>17</v>
      </c>
      <c r="B7048" t="s">
        <v>18</v>
      </c>
      <c r="C7048" t="s">
        <v>27</v>
      </c>
      <c r="D7048" t="s">
        <v>28</v>
      </c>
      <c r="E7048" s="1">
        <v>45443.166666666664</v>
      </c>
      <c r="F7048" s="2">
        <f t="shared" si="110"/>
        <v>906.99999999998545</v>
      </c>
      <c r="G7048" s="2">
        <v>907</v>
      </c>
      <c r="H7048">
        <v>13.17</v>
      </c>
      <c r="I7048">
        <v>7.4980000000000002</v>
      </c>
      <c r="J7048">
        <v>3.9</v>
      </c>
      <c r="K7048">
        <v>12.898999999999999</v>
      </c>
      <c r="L7048">
        <v>0.83899999999999997</v>
      </c>
      <c r="M7048">
        <v>0.59899999999999998</v>
      </c>
      <c r="N7048">
        <v>6.4690000000000003</v>
      </c>
      <c r="O7048">
        <v>529.08000000000004</v>
      </c>
      <c r="P7048">
        <v>1025.77</v>
      </c>
      <c r="Q7048" t="s">
        <v>36</v>
      </c>
    </row>
    <row r="7049" spans="1:17" x14ac:dyDescent="0.25">
      <c r="A7049" t="s">
        <v>17</v>
      </c>
      <c r="B7049" t="s">
        <v>18</v>
      </c>
      <c r="C7049" t="s">
        <v>25</v>
      </c>
      <c r="D7049" t="s">
        <v>30</v>
      </c>
      <c r="E7049" s="1">
        <v>45443.166666666664</v>
      </c>
      <c r="F7049" s="2">
        <f t="shared" si="110"/>
        <v>906.99999999998545</v>
      </c>
      <c r="G7049" s="2">
        <v>907</v>
      </c>
      <c r="H7049">
        <v>14.12</v>
      </c>
      <c r="I7049">
        <v>7.63</v>
      </c>
      <c r="J7049">
        <v>7.59</v>
      </c>
      <c r="K7049">
        <v>4.17</v>
      </c>
      <c r="L7049">
        <v>0.13600000000000001</v>
      </c>
      <c r="M7049">
        <v>7.9000000000000001E-2</v>
      </c>
      <c r="N7049">
        <v>3.26</v>
      </c>
      <c r="O7049">
        <v>272.5</v>
      </c>
      <c r="P7049">
        <v>31.53</v>
      </c>
      <c r="Q7049" t="s">
        <v>29</v>
      </c>
    </row>
    <row r="7050" spans="1:17" x14ac:dyDescent="0.25">
      <c r="A7050" t="s">
        <v>17</v>
      </c>
      <c r="B7050" t="s">
        <v>18</v>
      </c>
      <c r="C7050" t="s">
        <v>19</v>
      </c>
      <c r="D7050" t="s">
        <v>32</v>
      </c>
      <c r="E7050" s="1">
        <v>45443.166666666664</v>
      </c>
      <c r="F7050" s="2">
        <f t="shared" si="110"/>
        <v>906.99999999998545</v>
      </c>
      <c r="G7050" s="2">
        <v>907</v>
      </c>
      <c r="H7050">
        <v>14.7</v>
      </c>
      <c r="I7050">
        <v>7.57</v>
      </c>
      <c r="J7050">
        <v>5.72</v>
      </c>
      <c r="K7050">
        <v>8.1329999999999991</v>
      </c>
      <c r="L7050">
        <v>0.749</v>
      </c>
      <c r="M7050">
        <v>0.56999999999999995</v>
      </c>
      <c r="N7050">
        <v>7.3949999999999996</v>
      </c>
      <c r="O7050">
        <v>817.05</v>
      </c>
      <c r="P7050">
        <v>114.69</v>
      </c>
      <c r="Q7050" t="s">
        <v>36</v>
      </c>
    </row>
    <row r="7051" spans="1:17" x14ac:dyDescent="0.25">
      <c r="A7051" t="s">
        <v>17</v>
      </c>
      <c r="B7051" t="s">
        <v>18</v>
      </c>
      <c r="C7051" t="s">
        <v>22</v>
      </c>
      <c r="D7051" t="s">
        <v>34</v>
      </c>
      <c r="E7051" s="1">
        <v>45443.166666666664</v>
      </c>
      <c r="F7051" s="2">
        <f t="shared" si="110"/>
        <v>906.99999999998545</v>
      </c>
      <c r="G7051" s="2">
        <v>907</v>
      </c>
      <c r="H7051">
        <v>14.88</v>
      </c>
      <c r="I7051">
        <v>8.09</v>
      </c>
      <c r="J7051">
        <v>3.5</v>
      </c>
      <c r="K7051">
        <v>10.06</v>
      </c>
      <c r="L7051">
        <v>0.26900000000000002</v>
      </c>
      <c r="M7051">
        <v>0.33800000000000002</v>
      </c>
      <c r="N7051">
        <v>5.1950000000000003</v>
      </c>
      <c r="O7051">
        <v>734.46</v>
      </c>
      <c r="P7051">
        <v>283.3</v>
      </c>
      <c r="Q7051" t="s">
        <v>37</v>
      </c>
    </row>
    <row r="7052" spans="1:17" x14ac:dyDescent="0.25">
      <c r="A7052" t="s">
        <v>17</v>
      </c>
      <c r="B7052" t="s">
        <v>18</v>
      </c>
      <c r="C7052" t="s">
        <v>19</v>
      </c>
      <c r="D7052" t="s">
        <v>38</v>
      </c>
      <c r="E7052" s="1">
        <v>45443.166666666664</v>
      </c>
      <c r="F7052" s="2">
        <f t="shared" si="110"/>
        <v>906.99999999998545</v>
      </c>
      <c r="G7052" s="2">
        <v>907</v>
      </c>
      <c r="H7052">
        <v>13.5</v>
      </c>
      <c r="I7052">
        <v>7.86</v>
      </c>
      <c r="J7052">
        <v>6.52</v>
      </c>
      <c r="K7052">
        <v>2.52</v>
      </c>
      <c r="L7052">
        <v>0.111</v>
      </c>
      <c r="M7052">
        <v>4.7E-2</v>
      </c>
      <c r="N7052">
        <v>0.85599999999999998</v>
      </c>
      <c r="O7052">
        <v>338.54</v>
      </c>
      <c r="P7052">
        <v>15.52</v>
      </c>
      <c r="Q7052" t="s">
        <v>24</v>
      </c>
    </row>
    <row r="7053" spans="1:17" x14ac:dyDescent="0.25">
      <c r="A7053" t="s">
        <v>17</v>
      </c>
      <c r="B7053" t="s">
        <v>18</v>
      </c>
      <c r="C7053" t="s">
        <v>19</v>
      </c>
      <c r="D7053" t="s">
        <v>20</v>
      </c>
      <c r="E7053" s="1">
        <v>45443.333333333336</v>
      </c>
      <c r="F7053" s="2">
        <f t="shared" si="110"/>
        <v>908.00000000001455</v>
      </c>
      <c r="G7053" s="2">
        <v>908</v>
      </c>
      <c r="H7053">
        <v>14.54</v>
      </c>
      <c r="I7053">
        <v>8.0090000000000003</v>
      </c>
      <c r="J7053">
        <v>4.29</v>
      </c>
      <c r="K7053">
        <v>7.3579999999999997</v>
      </c>
      <c r="L7053">
        <v>0.59099999999999997</v>
      </c>
      <c r="M7053">
        <v>0.13700000000000001</v>
      </c>
      <c r="N7053">
        <v>5.9569999999999999</v>
      </c>
      <c r="O7053">
        <v>745.53</v>
      </c>
      <c r="P7053">
        <v>97.47</v>
      </c>
      <c r="Q7053" t="s">
        <v>33</v>
      </c>
    </row>
    <row r="7054" spans="1:17" x14ac:dyDescent="0.25">
      <c r="A7054" t="s">
        <v>17</v>
      </c>
      <c r="B7054" t="s">
        <v>18</v>
      </c>
      <c r="C7054" t="s">
        <v>22</v>
      </c>
      <c r="D7054" t="s">
        <v>23</v>
      </c>
      <c r="E7054" s="1">
        <v>45443.333333333336</v>
      </c>
      <c r="F7054" s="2">
        <f t="shared" si="110"/>
        <v>908.00000000001455</v>
      </c>
      <c r="G7054" s="2">
        <v>908</v>
      </c>
      <c r="H7054">
        <v>16.282499999999999</v>
      </c>
      <c r="I7054">
        <v>8.5150000000000006</v>
      </c>
      <c r="J7054">
        <v>8.9375</v>
      </c>
      <c r="K7054">
        <v>2.7679999999999998</v>
      </c>
      <c r="L7054">
        <v>5.9400000000000001E-2</v>
      </c>
      <c r="M7054">
        <v>1.7999999999999999E-2</v>
      </c>
      <c r="N7054">
        <v>0.46100000000000002</v>
      </c>
      <c r="O7054">
        <v>350.91250000000002</v>
      </c>
      <c r="P7054">
        <v>24.206299999999999</v>
      </c>
      <c r="Q7054" t="s">
        <v>24</v>
      </c>
    </row>
    <row r="7055" spans="1:17" x14ac:dyDescent="0.25">
      <c r="A7055" t="s">
        <v>17</v>
      </c>
      <c r="B7055" t="s">
        <v>18</v>
      </c>
      <c r="C7055" t="s">
        <v>25</v>
      </c>
      <c r="D7055" t="s">
        <v>26</v>
      </c>
      <c r="E7055" s="1">
        <v>45443.333333333336</v>
      </c>
      <c r="F7055" s="2">
        <f t="shared" si="110"/>
        <v>908.00000000001455</v>
      </c>
      <c r="G7055" s="2">
        <v>908</v>
      </c>
      <c r="H7055">
        <v>12.84</v>
      </c>
      <c r="I7055">
        <v>7.54</v>
      </c>
      <c r="J7055">
        <v>9.77</v>
      </c>
      <c r="K7055">
        <v>4.9820000000000002</v>
      </c>
      <c r="L7055">
        <v>0.20830000000000001</v>
      </c>
      <c r="M7055">
        <v>0.1017</v>
      </c>
      <c r="N7055">
        <v>2.7919999999999998</v>
      </c>
      <c r="O7055">
        <v>214.32</v>
      </c>
      <c r="P7055">
        <v>36.14</v>
      </c>
      <c r="Q7055" t="s">
        <v>29</v>
      </c>
    </row>
    <row r="7056" spans="1:17" x14ac:dyDescent="0.25">
      <c r="A7056" t="s">
        <v>17</v>
      </c>
      <c r="B7056" t="s">
        <v>18</v>
      </c>
      <c r="C7056" t="s">
        <v>27</v>
      </c>
      <c r="D7056" t="s">
        <v>28</v>
      </c>
      <c r="E7056" s="1">
        <v>45443.333333333336</v>
      </c>
      <c r="F7056" s="2">
        <f t="shared" si="110"/>
        <v>908.00000000001455</v>
      </c>
      <c r="G7056" s="2">
        <v>908</v>
      </c>
      <c r="H7056">
        <v>13.15</v>
      </c>
      <c r="I7056">
        <v>7.5140000000000002</v>
      </c>
      <c r="J7056">
        <v>3.89</v>
      </c>
      <c r="K7056">
        <v>11.361000000000001</v>
      </c>
      <c r="L7056">
        <v>0.92400000000000004</v>
      </c>
      <c r="M7056">
        <v>0.41099999999999998</v>
      </c>
      <c r="N7056">
        <v>6.8360000000000003</v>
      </c>
      <c r="O7056">
        <v>538.34</v>
      </c>
      <c r="P7056">
        <v>717.01</v>
      </c>
      <c r="Q7056" t="s">
        <v>36</v>
      </c>
    </row>
    <row r="7057" spans="1:17" x14ac:dyDescent="0.25">
      <c r="A7057" t="s">
        <v>17</v>
      </c>
      <c r="B7057" t="s">
        <v>18</v>
      </c>
      <c r="C7057" t="s">
        <v>25</v>
      </c>
      <c r="D7057" t="s">
        <v>30</v>
      </c>
      <c r="E7057" s="1">
        <v>45443.333333333336</v>
      </c>
      <c r="F7057" s="2">
        <f t="shared" si="110"/>
        <v>908.00000000001455</v>
      </c>
      <c r="G7057" s="2">
        <v>908</v>
      </c>
      <c r="H7057">
        <v>13.9</v>
      </c>
      <c r="I7057">
        <v>7.61</v>
      </c>
      <c r="J7057">
        <v>6.56</v>
      </c>
      <c r="K7057">
        <v>4.16</v>
      </c>
      <c r="L7057">
        <v>0.13300000000000001</v>
      </c>
      <c r="M7057">
        <v>7.0999999999999994E-2</v>
      </c>
      <c r="N7057">
        <v>3.0859999999999999</v>
      </c>
      <c r="O7057">
        <v>276</v>
      </c>
      <c r="P7057">
        <v>22.34</v>
      </c>
      <c r="Q7057" t="s">
        <v>29</v>
      </c>
    </row>
    <row r="7058" spans="1:17" x14ac:dyDescent="0.25">
      <c r="A7058" t="s">
        <v>17</v>
      </c>
      <c r="B7058" t="s">
        <v>18</v>
      </c>
      <c r="C7058" t="s">
        <v>19</v>
      </c>
      <c r="D7058" t="s">
        <v>32</v>
      </c>
      <c r="E7058" s="1">
        <v>45443.333333333336</v>
      </c>
      <c r="F7058" s="2">
        <f t="shared" si="110"/>
        <v>908.00000000001455</v>
      </c>
      <c r="G7058" s="2">
        <v>908</v>
      </c>
      <c r="H7058">
        <v>14.52</v>
      </c>
      <c r="I7058">
        <v>7.55</v>
      </c>
      <c r="J7058">
        <v>5.42</v>
      </c>
      <c r="K7058">
        <v>8.5749999999999993</v>
      </c>
      <c r="L7058">
        <v>0.65400000000000003</v>
      </c>
      <c r="M7058">
        <v>0.42299999999999999</v>
      </c>
      <c r="N7058">
        <v>6.78</v>
      </c>
      <c r="O7058">
        <v>785.49</v>
      </c>
      <c r="P7058">
        <v>88.3</v>
      </c>
      <c r="Q7058" t="s">
        <v>36</v>
      </c>
    </row>
    <row r="7059" spans="1:17" x14ac:dyDescent="0.25">
      <c r="A7059" t="s">
        <v>17</v>
      </c>
      <c r="B7059" t="s">
        <v>18</v>
      </c>
      <c r="C7059" t="s">
        <v>22</v>
      </c>
      <c r="D7059" t="s">
        <v>34</v>
      </c>
      <c r="E7059" s="1">
        <v>45443.333333333336</v>
      </c>
      <c r="F7059" s="2">
        <f t="shared" si="110"/>
        <v>908.00000000001455</v>
      </c>
      <c r="G7059" s="2">
        <v>908</v>
      </c>
      <c r="H7059">
        <v>15.13</v>
      </c>
      <c r="I7059">
        <v>8.11</v>
      </c>
      <c r="J7059">
        <v>4.3600000000000003</v>
      </c>
      <c r="K7059">
        <v>8.08</v>
      </c>
      <c r="L7059">
        <v>0.33800000000000002</v>
      </c>
      <c r="M7059">
        <v>0.317</v>
      </c>
      <c r="N7059">
        <v>5.2439999999999998</v>
      </c>
      <c r="O7059">
        <v>750.62</v>
      </c>
      <c r="P7059">
        <v>257.39999999999998</v>
      </c>
      <c r="Q7059" t="s">
        <v>37</v>
      </c>
    </row>
    <row r="7060" spans="1:17" x14ac:dyDescent="0.25">
      <c r="A7060" t="s">
        <v>17</v>
      </c>
      <c r="B7060" t="s">
        <v>18</v>
      </c>
      <c r="C7060" t="s">
        <v>19</v>
      </c>
      <c r="D7060" t="s">
        <v>38</v>
      </c>
      <c r="E7060" s="1">
        <v>45443.333333333336</v>
      </c>
      <c r="F7060" s="2">
        <f t="shared" si="110"/>
        <v>908.00000000001455</v>
      </c>
      <c r="G7060" s="2">
        <v>908</v>
      </c>
      <c r="H7060">
        <v>13.37</v>
      </c>
      <c r="I7060">
        <v>7.81</v>
      </c>
      <c r="J7060">
        <v>6.4</v>
      </c>
      <c r="K7060">
        <v>3.21</v>
      </c>
      <c r="L7060">
        <v>0.109</v>
      </c>
      <c r="M7060">
        <v>4.4999999999999998E-2</v>
      </c>
      <c r="N7060">
        <v>0.76600000000000001</v>
      </c>
      <c r="O7060">
        <v>341.36</v>
      </c>
      <c r="P7060">
        <v>18.95</v>
      </c>
      <c r="Q7060" t="s">
        <v>24</v>
      </c>
    </row>
    <row r="7061" spans="1:17" x14ac:dyDescent="0.25">
      <c r="A7061" t="s">
        <v>17</v>
      </c>
      <c r="B7061" t="s">
        <v>18</v>
      </c>
      <c r="C7061" t="s">
        <v>19</v>
      </c>
      <c r="D7061" t="s">
        <v>20</v>
      </c>
      <c r="E7061" s="1">
        <v>45443.5</v>
      </c>
      <c r="F7061" s="2">
        <f t="shared" si="110"/>
        <v>909</v>
      </c>
      <c r="G7061" s="2">
        <v>909</v>
      </c>
      <c r="H7061">
        <v>14.42</v>
      </c>
      <c r="I7061">
        <v>8.0139999999999993</v>
      </c>
      <c r="J7061">
        <v>4.47</v>
      </c>
      <c r="K7061">
        <v>7.0659999999999998</v>
      </c>
      <c r="L7061">
        <v>0.59199999999999997</v>
      </c>
      <c r="M7061">
        <v>0.152</v>
      </c>
      <c r="N7061">
        <v>5.94</v>
      </c>
      <c r="O7061">
        <v>731.69</v>
      </c>
      <c r="P7061">
        <v>91.31</v>
      </c>
      <c r="Q7061" t="s">
        <v>33</v>
      </c>
    </row>
    <row r="7062" spans="1:17" x14ac:dyDescent="0.25">
      <c r="A7062" t="s">
        <v>17</v>
      </c>
      <c r="B7062" t="s">
        <v>18</v>
      </c>
      <c r="C7062" t="s">
        <v>22</v>
      </c>
      <c r="D7062" t="s">
        <v>23</v>
      </c>
      <c r="E7062" s="1">
        <v>45443.5</v>
      </c>
      <c r="F7062" s="2">
        <f t="shared" si="110"/>
        <v>909</v>
      </c>
      <c r="G7062" s="2">
        <v>909</v>
      </c>
      <c r="H7062">
        <v>16.36</v>
      </c>
      <c r="I7062">
        <v>8.5175000000000001</v>
      </c>
      <c r="J7062">
        <v>8.9588000000000001</v>
      </c>
      <c r="K7062">
        <v>2.9710000000000001</v>
      </c>
      <c r="L7062">
        <v>5.9799999999999999E-2</v>
      </c>
      <c r="M7062">
        <v>1.8100000000000002E-2</v>
      </c>
      <c r="N7062">
        <v>0.752</v>
      </c>
      <c r="O7062">
        <v>352.0625</v>
      </c>
      <c r="P7062">
        <v>21.991299999999999</v>
      </c>
      <c r="Q7062" t="s">
        <v>24</v>
      </c>
    </row>
    <row r="7063" spans="1:17" x14ac:dyDescent="0.25">
      <c r="A7063" t="s">
        <v>17</v>
      </c>
      <c r="B7063" t="s">
        <v>18</v>
      </c>
      <c r="C7063" t="s">
        <v>25</v>
      </c>
      <c r="D7063" t="s">
        <v>26</v>
      </c>
      <c r="E7063" s="1">
        <v>45443.5</v>
      </c>
      <c r="F7063" s="2">
        <f t="shared" si="110"/>
        <v>909</v>
      </c>
      <c r="G7063" s="2">
        <v>909</v>
      </c>
      <c r="H7063">
        <v>12.86</v>
      </c>
      <c r="I7063">
        <v>7.55</v>
      </c>
      <c r="J7063">
        <v>9.8800000000000008</v>
      </c>
      <c r="K7063">
        <v>4.875</v>
      </c>
      <c r="L7063">
        <v>0.20610000000000001</v>
      </c>
      <c r="M7063">
        <v>9.0800000000000006E-2</v>
      </c>
      <c r="N7063">
        <v>2.7549999999999999</v>
      </c>
      <c r="O7063">
        <v>217.92</v>
      </c>
      <c r="P7063">
        <v>34.26</v>
      </c>
      <c r="Q7063" t="s">
        <v>29</v>
      </c>
    </row>
    <row r="7064" spans="1:17" x14ac:dyDescent="0.25">
      <c r="A7064" t="s">
        <v>17</v>
      </c>
      <c r="B7064" t="s">
        <v>18</v>
      </c>
      <c r="C7064" t="s">
        <v>27</v>
      </c>
      <c r="D7064" t="s">
        <v>28</v>
      </c>
      <c r="E7064" s="1">
        <v>45443.5</v>
      </c>
      <c r="F7064" s="2">
        <f t="shared" si="110"/>
        <v>909</v>
      </c>
      <c r="G7064" s="2">
        <v>909</v>
      </c>
      <c r="H7064">
        <v>13.07</v>
      </c>
      <c r="I7064">
        <v>7.5039999999999996</v>
      </c>
      <c r="J7064">
        <v>3.72</v>
      </c>
      <c r="K7064">
        <v>11.526999999999999</v>
      </c>
      <c r="L7064">
        <v>0.97399999999999998</v>
      </c>
      <c r="M7064">
        <v>0.443</v>
      </c>
      <c r="N7064">
        <v>6.5140000000000002</v>
      </c>
      <c r="O7064">
        <v>504.57</v>
      </c>
      <c r="P7064">
        <v>725.35</v>
      </c>
      <c r="Q7064" t="s">
        <v>36</v>
      </c>
    </row>
    <row r="7065" spans="1:17" x14ac:dyDescent="0.25">
      <c r="A7065" t="s">
        <v>17</v>
      </c>
      <c r="B7065" t="s">
        <v>18</v>
      </c>
      <c r="C7065" t="s">
        <v>25</v>
      </c>
      <c r="D7065" t="s">
        <v>30</v>
      </c>
      <c r="E7065" s="1">
        <v>45443.5</v>
      </c>
      <c r="F7065" s="2">
        <f t="shared" si="110"/>
        <v>909</v>
      </c>
      <c r="G7065" s="2">
        <v>909</v>
      </c>
      <c r="H7065">
        <v>14.37</v>
      </c>
      <c r="I7065">
        <v>7.66</v>
      </c>
      <c r="J7065">
        <v>6.25</v>
      </c>
      <c r="K7065">
        <v>5.61</v>
      </c>
      <c r="L7065">
        <v>0.154</v>
      </c>
      <c r="M7065">
        <v>0.13700000000000001</v>
      </c>
      <c r="N7065">
        <v>3.2690000000000001</v>
      </c>
      <c r="O7065">
        <v>274.60000000000002</v>
      </c>
      <c r="P7065">
        <v>163.32</v>
      </c>
      <c r="Q7065" t="s">
        <v>29</v>
      </c>
    </row>
    <row r="7066" spans="1:17" x14ac:dyDescent="0.25">
      <c r="A7066" t="s">
        <v>17</v>
      </c>
      <c r="B7066" t="s">
        <v>18</v>
      </c>
      <c r="C7066" t="s">
        <v>19</v>
      </c>
      <c r="D7066" t="s">
        <v>32</v>
      </c>
      <c r="E7066" s="1">
        <v>45443.5</v>
      </c>
      <c r="F7066" s="2">
        <f t="shared" si="110"/>
        <v>909</v>
      </c>
      <c r="G7066" s="2">
        <v>909</v>
      </c>
      <c r="H7066">
        <v>14.8</v>
      </c>
      <c r="I7066">
        <v>7.6</v>
      </c>
      <c r="J7066">
        <v>6</v>
      </c>
      <c r="K7066">
        <v>7.7789999999999999</v>
      </c>
      <c r="L7066">
        <v>0.65400000000000003</v>
      </c>
      <c r="M7066">
        <v>0.41299999999999998</v>
      </c>
      <c r="N7066">
        <v>6.5819999999999999</v>
      </c>
      <c r="O7066">
        <v>791.87</v>
      </c>
      <c r="P7066">
        <v>89.67</v>
      </c>
      <c r="Q7066" t="s">
        <v>36</v>
      </c>
    </row>
    <row r="7067" spans="1:17" x14ac:dyDescent="0.25">
      <c r="A7067" t="s">
        <v>17</v>
      </c>
      <c r="B7067" t="s">
        <v>18</v>
      </c>
      <c r="C7067" t="s">
        <v>22</v>
      </c>
      <c r="D7067" t="s">
        <v>34</v>
      </c>
      <c r="E7067" s="1">
        <v>45443.5</v>
      </c>
      <c r="F7067" s="2">
        <f t="shared" si="110"/>
        <v>909</v>
      </c>
      <c r="G7067" s="2">
        <v>909</v>
      </c>
      <c r="H7067">
        <v>16.38</v>
      </c>
      <c r="I7067">
        <v>8.11</v>
      </c>
      <c r="J7067">
        <v>3.52</v>
      </c>
      <c r="K7067">
        <v>9.7100000000000009</v>
      </c>
      <c r="L7067">
        <v>0.45800000000000002</v>
      </c>
      <c r="M7067">
        <v>0.28299999999999997</v>
      </c>
      <c r="N7067">
        <v>5.1580000000000004</v>
      </c>
      <c r="O7067">
        <v>757.66</v>
      </c>
      <c r="P7067">
        <v>195</v>
      </c>
      <c r="Q7067" t="s">
        <v>33</v>
      </c>
    </row>
    <row r="7068" spans="1:17" x14ac:dyDescent="0.25">
      <c r="A7068" t="s">
        <v>17</v>
      </c>
      <c r="B7068" t="s">
        <v>18</v>
      </c>
      <c r="C7068" t="s">
        <v>19</v>
      </c>
      <c r="D7068" t="s">
        <v>38</v>
      </c>
      <c r="E7068" s="1">
        <v>45443.5</v>
      </c>
      <c r="F7068" s="2">
        <f t="shared" si="110"/>
        <v>909</v>
      </c>
      <c r="G7068" s="2">
        <v>909</v>
      </c>
      <c r="H7068">
        <v>13.51</v>
      </c>
      <c r="I7068">
        <v>7.82</v>
      </c>
      <c r="J7068">
        <v>7.12</v>
      </c>
      <c r="K7068">
        <v>3.19</v>
      </c>
      <c r="L7068">
        <v>0.108</v>
      </c>
      <c r="M7068">
        <v>4.7E-2</v>
      </c>
      <c r="N7068">
        <v>0.77700000000000002</v>
      </c>
      <c r="O7068">
        <v>341.3</v>
      </c>
      <c r="P7068">
        <v>17.149999999999999</v>
      </c>
      <c r="Q7068" t="s">
        <v>24</v>
      </c>
    </row>
    <row r="7069" spans="1:17" x14ac:dyDescent="0.25">
      <c r="A7069" t="s">
        <v>17</v>
      </c>
      <c r="B7069" t="s">
        <v>18</v>
      </c>
      <c r="C7069" t="s">
        <v>19</v>
      </c>
      <c r="D7069" t="s">
        <v>20</v>
      </c>
      <c r="E7069" s="1">
        <v>45443.666666666664</v>
      </c>
      <c r="F7069" s="2">
        <f t="shared" si="110"/>
        <v>909.99999999998545</v>
      </c>
      <c r="G7069" s="2">
        <v>910</v>
      </c>
      <c r="H7069">
        <v>14.72</v>
      </c>
      <c r="I7069">
        <v>8.0340000000000007</v>
      </c>
      <c r="J7069">
        <v>4.88</v>
      </c>
      <c r="K7069">
        <v>6.9370000000000003</v>
      </c>
      <c r="L7069">
        <v>0.48099999999999998</v>
      </c>
      <c r="M7069">
        <v>0.14099999999999999</v>
      </c>
      <c r="N7069">
        <v>5.9779999999999998</v>
      </c>
      <c r="O7069">
        <v>699.46</v>
      </c>
      <c r="P7069">
        <v>88.96</v>
      </c>
      <c r="Q7069" t="s">
        <v>33</v>
      </c>
    </row>
    <row r="7070" spans="1:17" x14ac:dyDescent="0.25">
      <c r="A7070" t="s">
        <v>17</v>
      </c>
      <c r="B7070" t="s">
        <v>18</v>
      </c>
      <c r="C7070" t="s">
        <v>22</v>
      </c>
      <c r="D7070" t="s">
        <v>23</v>
      </c>
      <c r="E7070" s="1">
        <v>45443.666666666664</v>
      </c>
      <c r="F7070" s="2">
        <f t="shared" si="110"/>
        <v>909.99999999998545</v>
      </c>
      <c r="G7070" s="2">
        <v>910</v>
      </c>
      <c r="H7070">
        <v>16.375</v>
      </c>
      <c r="I7070">
        <v>8.5</v>
      </c>
      <c r="J7070">
        <v>8.8874999999999993</v>
      </c>
      <c r="K7070">
        <v>2.6970000000000001</v>
      </c>
      <c r="L7070">
        <v>6.1899999999999997E-2</v>
      </c>
      <c r="M7070">
        <v>1.7399999999999999E-2</v>
      </c>
      <c r="N7070">
        <v>0.49</v>
      </c>
      <c r="O7070">
        <v>349.97500000000002</v>
      </c>
      <c r="P7070">
        <v>23.515000000000001</v>
      </c>
      <c r="Q7070" t="s">
        <v>24</v>
      </c>
    </row>
    <row r="7071" spans="1:17" x14ac:dyDescent="0.25">
      <c r="A7071" t="s">
        <v>17</v>
      </c>
      <c r="B7071" t="s">
        <v>18</v>
      </c>
      <c r="C7071" t="s">
        <v>25</v>
      </c>
      <c r="D7071" t="s">
        <v>26</v>
      </c>
      <c r="E7071" s="1">
        <v>45443.666666666664</v>
      </c>
      <c r="F7071" s="2">
        <f t="shared" si="110"/>
        <v>909.99999999998545</v>
      </c>
      <c r="G7071" s="2">
        <v>910</v>
      </c>
      <c r="H7071">
        <v>12.98</v>
      </c>
      <c r="I7071">
        <v>7.55</v>
      </c>
      <c r="J7071">
        <v>9.9600000000000009</v>
      </c>
      <c r="K7071">
        <v>4.7809999999999997</v>
      </c>
      <c r="L7071">
        <v>0.22059999999999999</v>
      </c>
      <c r="M7071">
        <v>7.7200000000000005E-2</v>
      </c>
      <c r="N7071">
        <v>2.79</v>
      </c>
      <c r="O7071">
        <v>227.78</v>
      </c>
      <c r="P7071">
        <v>32.57</v>
      </c>
      <c r="Q7071" t="s">
        <v>29</v>
      </c>
    </row>
    <row r="7072" spans="1:17" x14ac:dyDescent="0.25">
      <c r="A7072" t="s">
        <v>17</v>
      </c>
      <c r="B7072" t="s">
        <v>18</v>
      </c>
      <c r="C7072" t="s">
        <v>27</v>
      </c>
      <c r="D7072" t="s">
        <v>28</v>
      </c>
      <c r="E7072" s="1">
        <v>45443.666666666664</v>
      </c>
      <c r="F7072" s="2">
        <f t="shared" si="110"/>
        <v>909.99999999998545</v>
      </c>
      <c r="G7072" s="2">
        <v>910</v>
      </c>
      <c r="H7072">
        <v>13.13</v>
      </c>
      <c r="I7072">
        <v>7.5039999999999996</v>
      </c>
      <c r="J7072">
        <v>3.79</v>
      </c>
      <c r="K7072">
        <v>10.087999999999999</v>
      </c>
      <c r="L7072">
        <v>1.0609999999999999</v>
      </c>
      <c r="M7072">
        <v>0.443</v>
      </c>
      <c r="N7072">
        <v>6.3760000000000003</v>
      </c>
      <c r="O7072">
        <v>515.94000000000005</v>
      </c>
      <c r="P7072">
        <v>524.83000000000004</v>
      </c>
      <c r="Q7072" t="s">
        <v>36</v>
      </c>
    </row>
    <row r="7073" spans="1:17" x14ac:dyDescent="0.25">
      <c r="A7073" t="s">
        <v>17</v>
      </c>
      <c r="B7073" t="s">
        <v>18</v>
      </c>
      <c r="C7073" t="s">
        <v>25</v>
      </c>
      <c r="D7073" t="s">
        <v>30</v>
      </c>
      <c r="E7073" s="1">
        <v>45443.666666666664</v>
      </c>
      <c r="F7073" s="2">
        <f t="shared" si="110"/>
        <v>909.99999999998545</v>
      </c>
      <c r="G7073" s="2">
        <v>910</v>
      </c>
      <c r="H7073">
        <v>14.12</v>
      </c>
      <c r="I7073">
        <v>7.63</v>
      </c>
      <c r="J7073">
        <v>6.74</v>
      </c>
      <c r="K7073">
        <v>4.3600000000000003</v>
      </c>
      <c r="L7073">
        <v>0.13800000000000001</v>
      </c>
      <c r="M7073">
        <v>8.5000000000000006E-2</v>
      </c>
      <c r="N7073">
        <v>3.2469999999999999</v>
      </c>
      <c r="O7073">
        <v>271.2</v>
      </c>
      <c r="P7073">
        <v>26.46</v>
      </c>
      <c r="Q7073" t="s">
        <v>29</v>
      </c>
    </row>
    <row r="7074" spans="1:17" x14ac:dyDescent="0.25">
      <c r="A7074" t="s">
        <v>17</v>
      </c>
      <c r="B7074" t="s">
        <v>18</v>
      </c>
      <c r="C7074" t="s">
        <v>19</v>
      </c>
      <c r="D7074" t="s">
        <v>32</v>
      </c>
      <c r="E7074" s="1">
        <v>45443.666666666664</v>
      </c>
      <c r="F7074" s="2">
        <f t="shared" si="110"/>
        <v>909.99999999998545</v>
      </c>
      <c r="G7074" s="2">
        <v>910</v>
      </c>
      <c r="H7074">
        <v>15.11</v>
      </c>
      <c r="I7074">
        <v>7.62</v>
      </c>
      <c r="J7074">
        <v>6.13</v>
      </c>
      <c r="K7074">
        <v>7.75</v>
      </c>
      <c r="L7074">
        <v>0.61499999999999999</v>
      </c>
      <c r="N7074">
        <v>6.6440000000000001</v>
      </c>
      <c r="O7074">
        <v>798.55</v>
      </c>
      <c r="P7074">
        <v>80.87</v>
      </c>
      <c r="Q7074">
        <v>-3</v>
      </c>
    </row>
    <row r="7075" spans="1:17" x14ac:dyDescent="0.25">
      <c r="A7075" t="s">
        <v>17</v>
      </c>
      <c r="B7075" t="s">
        <v>18</v>
      </c>
      <c r="C7075" t="s">
        <v>22</v>
      </c>
      <c r="D7075" t="s">
        <v>34</v>
      </c>
      <c r="E7075" s="1">
        <v>45443.666666666664</v>
      </c>
      <c r="F7075" s="2">
        <f t="shared" si="110"/>
        <v>909.99999999998545</v>
      </c>
      <c r="G7075" s="2">
        <v>910</v>
      </c>
      <c r="H7075">
        <v>16.52</v>
      </c>
      <c r="I7075">
        <v>8.1</v>
      </c>
      <c r="J7075">
        <v>3.33</v>
      </c>
      <c r="K7075">
        <v>9.9600000000000009</v>
      </c>
      <c r="L7075">
        <v>0.435</v>
      </c>
      <c r="M7075">
        <v>0.312</v>
      </c>
      <c r="N7075">
        <v>5.0990000000000002</v>
      </c>
      <c r="O7075">
        <v>734.98</v>
      </c>
      <c r="P7075">
        <v>230.8</v>
      </c>
      <c r="Q7075" t="s">
        <v>37</v>
      </c>
    </row>
    <row r="7076" spans="1:17" x14ac:dyDescent="0.25">
      <c r="A7076" t="s">
        <v>17</v>
      </c>
      <c r="B7076" t="s">
        <v>18</v>
      </c>
      <c r="C7076" t="s">
        <v>19</v>
      </c>
      <c r="D7076" t="s">
        <v>38</v>
      </c>
      <c r="E7076" s="1">
        <v>45443.666666666664</v>
      </c>
      <c r="F7076" s="2">
        <f t="shared" si="110"/>
        <v>909.99999999998545</v>
      </c>
      <c r="G7076" s="2">
        <v>910</v>
      </c>
      <c r="H7076">
        <v>14.01</v>
      </c>
      <c r="I7076">
        <v>7.91</v>
      </c>
      <c r="J7076">
        <v>8.66</v>
      </c>
      <c r="K7076">
        <v>2.96</v>
      </c>
      <c r="L7076">
        <v>8.5000000000000006E-2</v>
      </c>
      <c r="M7076">
        <v>4.1000000000000002E-2</v>
      </c>
      <c r="N7076">
        <v>0.82599999999999996</v>
      </c>
      <c r="O7076">
        <v>338.96</v>
      </c>
      <c r="P7076">
        <v>9.23</v>
      </c>
      <c r="Q7076" t="s">
        <v>24</v>
      </c>
    </row>
    <row r="7077" spans="1:17" x14ac:dyDescent="0.25">
      <c r="A7077" t="s">
        <v>17</v>
      </c>
      <c r="B7077" t="s">
        <v>18</v>
      </c>
      <c r="C7077" t="s">
        <v>19</v>
      </c>
      <c r="D7077" t="s">
        <v>20</v>
      </c>
      <c r="E7077" s="1">
        <v>45443.833333333336</v>
      </c>
      <c r="F7077" s="2">
        <f t="shared" si="110"/>
        <v>911.00000000001455</v>
      </c>
      <c r="G7077" s="2">
        <v>911</v>
      </c>
      <c r="H7077">
        <v>14.57</v>
      </c>
      <c r="I7077">
        <v>8.0470000000000006</v>
      </c>
      <c r="J7077">
        <v>5.08</v>
      </c>
      <c r="K7077">
        <v>6.7709999999999999</v>
      </c>
      <c r="L7077">
        <v>0.433</v>
      </c>
      <c r="M7077">
        <v>0.14799999999999999</v>
      </c>
      <c r="N7077">
        <v>5.6230000000000002</v>
      </c>
      <c r="O7077">
        <v>675.79</v>
      </c>
      <c r="P7077">
        <v>87.59</v>
      </c>
      <c r="Q7077" t="s">
        <v>33</v>
      </c>
    </row>
    <row r="7078" spans="1:17" x14ac:dyDescent="0.25">
      <c r="A7078" t="s">
        <v>17</v>
      </c>
      <c r="B7078" t="s">
        <v>18</v>
      </c>
      <c r="C7078" t="s">
        <v>22</v>
      </c>
      <c r="D7078" t="s">
        <v>23</v>
      </c>
      <c r="E7078" s="1">
        <v>45443.833333333336</v>
      </c>
      <c r="F7078" s="2">
        <f t="shared" si="110"/>
        <v>911.00000000001455</v>
      </c>
      <c r="G7078" s="2">
        <v>911</v>
      </c>
      <c r="H7078">
        <v>16.357500000000002</v>
      </c>
      <c r="I7078">
        <v>8.4962999999999997</v>
      </c>
      <c r="J7078">
        <v>8.9049999999999994</v>
      </c>
      <c r="K7078">
        <v>2.8359999999999999</v>
      </c>
      <c r="L7078">
        <v>6.2899999999999998E-2</v>
      </c>
      <c r="M7078">
        <v>1.7299999999999999E-2</v>
      </c>
      <c r="N7078">
        <v>0.497</v>
      </c>
      <c r="O7078">
        <v>351.73750000000001</v>
      </c>
      <c r="P7078">
        <v>21.9</v>
      </c>
      <c r="Q7078" t="s">
        <v>24</v>
      </c>
    </row>
    <row r="7079" spans="1:17" x14ac:dyDescent="0.25">
      <c r="A7079" t="s">
        <v>17</v>
      </c>
      <c r="B7079" t="s">
        <v>18</v>
      </c>
      <c r="C7079" t="s">
        <v>25</v>
      </c>
      <c r="D7079" t="s">
        <v>26</v>
      </c>
      <c r="E7079" s="1">
        <v>45443.833333333336</v>
      </c>
      <c r="F7079" s="2">
        <f t="shared" si="110"/>
        <v>911.00000000001455</v>
      </c>
      <c r="G7079" s="2">
        <v>911</v>
      </c>
      <c r="H7079">
        <v>12.29</v>
      </c>
      <c r="I7079">
        <v>7.53</v>
      </c>
      <c r="J7079">
        <v>10.06</v>
      </c>
      <c r="K7079">
        <v>4.5940000000000003</v>
      </c>
      <c r="L7079">
        <v>0.19320000000000001</v>
      </c>
      <c r="M7079">
        <v>9.1200000000000003E-2</v>
      </c>
      <c r="N7079">
        <v>2.77</v>
      </c>
      <c r="O7079">
        <v>216.84</v>
      </c>
      <c r="P7079">
        <v>26.76</v>
      </c>
      <c r="Q7079" t="s">
        <v>29</v>
      </c>
    </row>
    <row r="7080" spans="1:17" x14ac:dyDescent="0.25">
      <c r="A7080" t="s">
        <v>17</v>
      </c>
      <c r="B7080" t="s">
        <v>18</v>
      </c>
      <c r="C7080" t="s">
        <v>27</v>
      </c>
      <c r="D7080" t="s">
        <v>28</v>
      </c>
      <c r="E7080" s="1">
        <v>45443.833333333336</v>
      </c>
      <c r="F7080" s="2">
        <f t="shared" si="110"/>
        <v>911.00000000001455</v>
      </c>
      <c r="G7080" s="2">
        <v>911</v>
      </c>
      <c r="H7080">
        <v>13.03</v>
      </c>
      <c r="I7080">
        <v>7.516</v>
      </c>
      <c r="J7080">
        <v>3.84</v>
      </c>
      <c r="K7080">
        <v>10.085000000000001</v>
      </c>
      <c r="L7080">
        <v>1.1160000000000001</v>
      </c>
      <c r="M7080">
        <v>0.29399999999999998</v>
      </c>
      <c r="N7080">
        <v>6.4429999999999996</v>
      </c>
      <c r="O7080">
        <v>510.74</v>
      </c>
      <c r="P7080">
        <v>357.18</v>
      </c>
      <c r="Q7080" t="s">
        <v>37</v>
      </c>
    </row>
    <row r="7081" spans="1:17" x14ac:dyDescent="0.25">
      <c r="A7081" t="s">
        <v>17</v>
      </c>
      <c r="B7081" t="s">
        <v>18</v>
      </c>
      <c r="C7081" t="s">
        <v>25</v>
      </c>
      <c r="D7081" t="s">
        <v>30</v>
      </c>
      <c r="E7081" s="1">
        <v>45443.833333333336</v>
      </c>
      <c r="F7081" s="2">
        <f t="shared" si="110"/>
        <v>911.00000000001455</v>
      </c>
      <c r="G7081" s="2">
        <v>911</v>
      </c>
      <c r="H7081">
        <v>14.09</v>
      </c>
      <c r="I7081">
        <v>7.65</v>
      </c>
      <c r="J7081">
        <v>6.31</v>
      </c>
      <c r="K7081">
        <v>4.49</v>
      </c>
      <c r="L7081">
        <v>0.13900000000000001</v>
      </c>
      <c r="M7081">
        <v>0.09</v>
      </c>
      <c r="N7081">
        <v>3.2759999999999998</v>
      </c>
      <c r="O7081">
        <v>267.5</v>
      </c>
      <c r="P7081">
        <v>43.78</v>
      </c>
      <c r="Q7081" t="s">
        <v>29</v>
      </c>
    </row>
    <row r="7082" spans="1:17" x14ac:dyDescent="0.25">
      <c r="A7082" t="s">
        <v>17</v>
      </c>
      <c r="B7082" t="s">
        <v>18</v>
      </c>
      <c r="C7082" t="s">
        <v>19</v>
      </c>
      <c r="D7082" t="s">
        <v>32</v>
      </c>
      <c r="E7082" s="1">
        <v>45443.833333333336</v>
      </c>
      <c r="F7082" s="2">
        <f t="shared" si="110"/>
        <v>911.00000000001455</v>
      </c>
      <c r="G7082" s="2">
        <v>911</v>
      </c>
      <c r="H7082">
        <v>14.96</v>
      </c>
      <c r="I7082">
        <v>7.62</v>
      </c>
      <c r="J7082">
        <v>6.05</v>
      </c>
      <c r="K7082">
        <v>7.8079999999999998</v>
      </c>
      <c r="L7082">
        <v>0.57599999999999996</v>
      </c>
      <c r="M7082">
        <v>0.439</v>
      </c>
      <c r="N7082">
        <v>6.5439999999999996</v>
      </c>
      <c r="O7082">
        <v>779.54</v>
      </c>
      <c r="P7082">
        <v>87.78</v>
      </c>
      <c r="Q7082" t="s">
        <v>36</v>
      </c>
    </row>
    <row r="7083" spans="1:17" x14ac:dyDescent="0.25">
      <c r="A7083" t="s">
        <v>17</v>
      </c>
      <c r="B7083" t="s">
        <v>18</v>
      </c>
      <c r="C7083" t="s">
        <v>22</v>
      </c>
      <c r="D7083" t="s">
        <v>34</v>
      </c>
      <c r="E7083" s="1">
        <v>45443.833333333336</v>
      </c>
      <c r="F7083" s="2">
        <f t="shared" si="110"/>
        <v>911.00000000001455</v>
      </c>
      <c r="G7083" s="2">
        <v>911</v>
      </c>
      <c r="H7083">
        <v>15.51</v>
      </c>
      <c r="I7083">
        <v>8.1199999999999992</v>
      </c>
      <c r="J7083">
        <v>3.94</v>
      </c>
      <c r="K7083">
        <v>10.08</v>
      </c>
      <c r="L7083">
        <v>0.442</v>
      </c>
      <c r="M7083">
        <v>0.30599999999999999</v>
      </c>
      <c r="N7083">
        <v>5.1689999999999996</v>
      </c>
      <c r="O7083">
        <v>795.44</v>
      </c>
      <c r="P7083">
        <v>230.9</v>
      </c>
      <c r="Q7083" t="s">
        <v>37</v>
      </c>
    </row>
    <row r="7084" spans="1:17" x14ac:dyDescent="0.25">
      <c r="A7084" t="s">
        <v>17</v>
      </c>
      <c r="B7084" t="s">
        <v>18</v>
      </c>
      <c r="C7084" t="s">
        <v>19</v>
      </c>
      <c r="D7084" t="s">
        <v>38</v>
      </c>
      <c r="E7084" s="1">
        <v>45443.833333333336</v>
      </c>
      <c r="F7084" s="2">
        <f t="shared" si="110"/>
        <v>911.00000000001455</v>
      </c>
      <c r="G7084" s="2">
        <v>911</v>
      </c>
      <c r="H7084">
        <v>13.97</v>
      </c>
      <c r="I7084">
        <v>7.86</v>
      </c>
      <c r="J7084">
        <v>8.2100000000000009</v>
      </c>
      <c r="K7084">
        <v>3.11</v>
      </c>
      <c r="L7084">
        <v>8.8999999999999996E-2</v>
      </c>
      <c r="M7084">
        <v>4.1000000000000002E-2</v>
      </c>
      <c r="N7084">
        <v>0.85699999999999998</v>
      </c>
      <c r="O7084">
        <v>339.29</v>
      </c>
      <c r="P7084">
        <v>9.1300000000000008</v>
      </c>
      <c r="Q7084" t="s">
        <v>24</v>
      </c>
    </row>
    <row r="7085" spans="1:17" x14ac:dyDescent="0.25">
      <c r="A7085" t="s">
        <v>17</v>
      </c>
      <c r="B7085" t="s">
        <v>18</v>
      </c>
      <c r="C7085" t="s">
        <v>19</v>
      </c>
      <c r="D7085" t="s">
        <v>20</v>
      </c>
      <c r="E7085" s="1">
        <v>45444</v>
      </c>
      <c r="F7085" s="2">
        <f t="shared" si="110"/>
        <v>912</v>
      </c>
      <c r="G7085" s="2">
        <v>912</v>
      </c>
      <c r="H7085">
        <v>14.19</v>
      </c>
      <c r="I7085">
        <v>8.0299999999999994</v>
      </c>
      <c r="J7085">
        <v>4.78</v>
      </c>
      <c r="K7085">
        <v>6.7709999999999999</v>
      </c>
      <c r="L7085">
        <v>0.433</v>
      </c>
      <c r="M7085">
        <v>0.14799999999999999</v>
      </c>
      <c r="N7085">
        <v>5.6230000000000002</v>
      </c>
      <c r="O7085">
        <v>675.15</v>
      </c>
      <c r="P7085">
        <v>83</v>
      </c>
      <c r="Q7085" t="s">
        <v>33</v>
      </c>
    </row>
    <row r="7086" spans="1:17" x14ac:dyDescent="0.25">
      <c r="A7086" t="s">
        <v>17</v>
      </c>
      <c r="B7086" t="s">
        <v>18</v>
      </c>
      <c r="C7086" t="s">
        <v>22</v>
      </c>
      <c r="D7086" t="s">
        <v>23</v>
      </c>
      <c r="E7086" s="1">
        <v>45444</v>
      </c>
      <c r="F7086" s="2">
        <f t="shared" si="110"/>
        <v>912</v>
      </c>
      <c r="G7086" s="2">
        <v>912</v>
      </c>
      <c r="H7086">
        <v>16.3125</v>
      </c>
      <c r="I7086">
        <v>8.4987999999999992</v>
      </c>
      <c r="J7086">
        <v>8.9062999999999999</v>
      </c>
      <c r="K7086">
        <v>2.9209999999999998</v>
      </c>
      <c r="L7086">
        <v>6.2700000000000006E-2</v>
      </c>
      <c r="M7086">
        <v>1.77E-2</v>
      </c>
      <c r="N7086">
        <v>0.49099999999999999</v>
      </c>
      <c r="O7086">
        <v>351.25</v>
      </c>
      <c r="P7086">
        <v>22.76</v>
      </c>
      <c r="Q7086" t="s">
        <v>24</v>
      </c>
    </row>
    <row r="7087" spans="1:17" x14ac:dyDescent="0.25">
      <c r="A7087" t="s">
        <v>17</v>
      </c>
      <c r="B7087" t="s">
        <v>18</v>
      </c>
      <c r="C7087" t="s">
        <v>25</v>
      </c>
      <c r="D7087" t="s">
        <v>26</v>
      </c>
      <c r="E7087" s="1">
        <v>45444</v>
      </c>
      <c r="F7087" s="2">
        <f t="shared" si="110"/>
        <v>912</v>
      </c>
      <c r="G7087" s="2">
        <v>912</v>
      </c>
      <c r="H7087">
        <v>11.69</v>
      </c>
      <c r="I7087">
        <v>7.48</v>
      </c>
      <c r="J7087">
        <v>9.9499999999999993</v>
      </c>
      <c r="K7087">
        <v>4.4870000000000001</v>
      </c>
      <c r="L7087">
        <v>0.17460000000000001</v>
      </c>
      <c r="M7087">
        <v>7.8E-2</v>
      </c>
      <c r="N7087">
        <v>2.73</v>
      </c>
      <c r="O7087">
        <v>208.32</v>
      </c>
      <c r="P7087">
        <v>25.17</v>
      </c>
      <c r="Q7087" t="s">
        <v>29</v>
      </c>
    </row>
    <row r="7088" spans="1:17" x14ac:dyDescent="0.25">
      <c r="A7088" t="s">
        <v>17</v>
      </c>
      <c r="B7088" t="s">
        <v>18</v>
      </c>
      <c r="C7088" t="s">
        <v>27</v>
      </c>
      <c r="D7088" t="s">
        <v>28</v>
      </c>
      <c r="E7088" s="1">
        <v>45444</v>
      </c>
      <c r="F7088" s="2">
        <f t="shared" si="110"/>
        <v>912</v>
      </c>
      <c r="G7088" s="2">
        <v>912</v>
      </c>
      <c r="H7088">
        <v>12.9</v>
      </c>
      <c r="I7088">
        <v>7.5209999999999999</v>
      </c>
      <c r="J7088">
        <v>3.85</v>
      </c>
      <c r="K7088">
        <v>10.085000000000001</v>
      </c>
      <c r="L7088">
        <v>1.1160000000000001</v>
      </c>
      <c r="M7088">
        <v>0.29399999999999998</v>
      </c>
      <c r="N7088">
        <v>6.4429999999999996</v>
      </c>
      <c r="O7088">
        <v>515.29999999999995</v>
      </c>
      <c r="P7088">
        <v>290.35000000000002</v>
      </c>
      <c r="Q7088" t="s">
        <v>37</v>
      </c>
    </row>
    <row r="7089" spans="1:17" x14ac:dyDescent="0.25">
      <c r="A7089" t="s">
        <v>17</v>
      </c>
      <c r="B7089" t="s">
        <v>18</v>
      </c>
      <c r="C7089" t="s">
        <v>25</v>
      </c>
      <c r="D7089" t="s">
        <v>30</v>
      </c>
      <c r="E7089" s="1">
        <v>45444</v>
      </c>
      <c r="F7089" s="2">
        <f t="shared" si="110"/>
        <v>912</v>
      </c>
      <c r="G7089" s="2">
        <v>912</v>
      </c>
      <c r="H7089">
        <v>13.88</v>
      </c>
      <c r="I7089">
        <v>7.62</v>
      </c>
      <c r="J7089">
        <v>6.62</v>
      </c>
      <c r="K7089">
        <v>4.49</v>
      </c>
      <c r="L7089">
        <v>0.13900000000000001</v>
      </c>
      <c r="M7089">
        <v>0.09</v>
      </c>
      <c r="N7089">
        <v>3.2759999999999998</v>
      </c>
      <c r="O7089">
        <v>265.60000000000002</v>
      </c>
      <c r="P7089">
        <v>38.51</v>
      </c>
      <c r="Q7089" t="s">
        <v>29</v>
      </c>
    </row>
    <row r="7090" spans="1:17" x14ac:dyDescent="0.25">
      <c r="A7090" t="s">
        <v>17</v>
      </c>
      <c r="B7090" t="s">
        <v>18</v>
      </c>
      <c r="C7090" t="s">
        <v>19</v>
      </c>
      <c r="D7090" t="s">
        <v>32</v>
      </c>
      <c r="E7090" s="1">
        <v>45444</v>
      </c>
      <c r="F7090" s="2">
        <f t="shared" si="110"/>
        <v>912</v>
      </c>
      <c r="G7090" s="2">
        <v>912</v>
      </c>
      <c r="H7090">
        <v>14.69</v>
      </c>
      <c r="I7090">
        <v>7.63</v>
      </c>
      <c r="J7090">
        <v>6.41</v>
      </c>
      <c r="K7090">
        <v>7.6319999999999997</v>
      </c>
      <c r="L7090">
        <v>0.59499999999999997</v>
      </c>
      <c r="M7090">
        <v>0.435</v>
      </c>
      <c r="N7090">
        <v>6.4569999999999999</v>
      </c>
      <c r="O7090">
        <v>808.04</v>
      </c>
      <c r="P7090">
        <v>94.44</v>
      </c>
      <c r="Q7090" t="s">
        <v>36</v>
      </c>
    </row>
    <row r="7091" spans="1:17" x14ac:dyDescent="0.25">
      <c r="A7091" t="s">
        <v>17</v>
      </c>
      <c r="B7091" t="s">
        <v>18</v>
      </c>
      <c r="C7091" t="s">
        <v>22</v>
      </c>
      <c r="D7091" t="s">
        <v>34</v>
      </c>
      <c r="E7091" s="1">
        <v>45444</v>
      </c>
      <c r="F7091" s="2">
        <f t="shared" si="110"/>
        <v>912</v>
      </c>
      <c r="G7091" s="2">
        <v>912</v>
      </c>
      <c r="H7091">
        <v>15.26</v>
      </c>
      <c r="I7091">
        <v>8.14</v>
      </c>
      <c r="J7091">
        <v>4.17</v>
      </c>
      <c r="K7091">
        <v>10.08</v>
      </c>
      <c r="L7091">
        <v>0.442</v>
      </c>
      <c r="M7091">
        <v>0.30599999999999999</v>
      </c>
      <c r="N7091">
        <v>5.1689999999999996</v>
      </c>
      <c r="O7091">
        <v>800.86</v>
      </c>
      <c r="P7091">
        <v>274.89999999999998</v>
      </c>
      <c r="Q7091" t="s">
        <v>37</v>
      </c>
    </row>
    <row r="7092" spans="1:17" x14ac:dyDescent="0.25">
      <c r="A7092" t="s">
        <v>17</v>
      </c>
      <c r="B7092" t="s">
        <v>18</v>
      </c>
      <c r="C7092" t="s">
        <v>19</v>
      </c>
      <c r="D7092" t="s">
        <v>38</v>
      </c>
      <c r="E7092" s="1">
        <v>45444</v>
      </c>
      <c r="F7092" s="2">
        <f t="shared" si="110"/>
        <v>912</v>
      </c>
      <c r="G7092" s="2">
        <v>912</v>
      </c>
      <c r="H7092">
        <v>13.63</v>
      </c>
      <c r="I7092">
        <v>7.8</v>
      </c>
      <c r="J7092">
        <v>6.66</v>
      </c>
      <c r="K7092">
        <v>3.11</v>
      </c>
      <c r="L7092">
        <v>8.8999999999999996E-2</v>
      </c>
      <c r="M7092">
        <v>4.1000000000000002E-2</v>
      </c>
      <c r="N7092">
        <v>0.85699999999999998</v>
      </c>
      <c r="O7092">
        <v>341.99</v>
      </c>
      <c r="P7092">
        <v>8.51</v>
      </c>
      <c r="Q7092" t="s">
        <v>24</v>
      </c>
    </row>
    <row r="7093" spans="1:17" x14ac:dyDescent="0.25">
      <c r="A7093" t="s">
        <v>17</v>
      </c>
      <c r="B7093" t="s">
        <v>18</v>
      </c>
      <c r="C7093" t="s">
        <v>19</v>
      </c>
      <c r="D7093" t="s">
        <v>20</v>
      </c>
      <c r="E7093" s="1">
        <v>45444.166666666664</v>
      </c>
      <c r="F7093" s="2">
        <f t="shared" si="110"/>
        <v>912.99999999998545</v>
      </c>
      <c r="G7093" s="2">
        <v>913</v>
      </c>
      <c r="H7093">
        <v>13.78</v>
      </c>
      <c r="I7093">
        <v>8.0280000000000005</v>
      </c>
      <c r="J7093">
        <v>4.79</v>
      </c>
      <c r="K7093">
        <v>6.3440000000000003</v>
      </c>
      <c r="L7093">
        <v>0.53</v>
      </c>
      <c r="M7093">
        <v>0.14499999999999999</v>
      </c>
      <c r="N7093">
        <v>5.3250000000000002</v>
      </c>
      <c r="O7093">
        <v>681.43</v>
      </c>
      <c r="P7093">
        <v>75.489999999999995</v>
      </c>
      <c r="Q7093" t="s">
        <v>33</v>
      </c>
    </row>
    <row r="7094" spans="1:17" x14ac:dyDescent="0.25">
      <c r="A7094" t="s">
        <v>17</v>
      </c>
      <c r="B7094" t="s">
        <v>18</v>
      </c>
      <c r="C7094" t="s">
        <v>22</v>
      </c>
      <c r="D7094" t="s">
        <v>23</v>
      </c>
      <c r="E7094" s="1">
        <v>45444.166666666664</v>
      </c>
      <c r="F7094" s="2">
        <f t="shared" si="110"/>
        <v>912.99999999998545</v>
      </c>
      <c r="G7094" s="2">
        <v>913</v>
      </c>
      <c r="H7094">
        <v>16.261299999999999</v>
      </c>
      <c r="I7094">
        <v>8.48</v>
      </c>
      <c r="J7094">
        <v>8.8224999999999998</v>
      </c>
      <c r="K7094">
        <v>2.694</v>
      </c>
      <c r="L7094">
        <v>6.2100000000000002E-2</v>
      </c>
      <c r="M7094">
        <v>1.8200000000000001E-2</v>
      </c>
      <c r="N7094">
        <v>0.432</v>
      </c>
      <c r="O7094">
        <v>352.92500000000001</v>
      </c>
      <c r="P7094">
        <v>22.637499999999999</v>
      </c>
      <c r="Q7094" t="s">
        <v>24</v>
      </c>
    </row>
    <row r="7095" spans="1:17" x14ac:dyDescent="0.25">
      <c r="A7095" t="s">
        <v>17</v>
      </c>
      <c r="B7095" t="s">
        <v>18</v>
      </c>
      <c r="C7095" t="s">
        <v>25</v>
      </c>
      <c r="D7095" t="s">
        <v>26</v>
      </c>
      <c r="E7095" s="1">
        <v>45444.166666666664</v>
      </c>
      <c r="F7095" s="2">
        <f t="shared" si="110"/>
        <v>912.99999999998545</v>
      </c>
      <c r="G7095" s="2">
        <v>913</v>
      </c>
      <c r="H7095">
        <v>11.46</v>
      </c>
      <c r="I7095">
        <v>7.46</v>
      </c>
      <c r="J7095">
        <v>9.85</v>
      </c>
      <c r="K7095">
        <v>4.5</v>
      </c>
      <c r="L7095">
        <v>0.19270000000000001</v>
      </c>
      <c r="M7095">
        <v>7.8100000000000003E-2</v>
      </c>
      <c r="N7095">
        <v>2.722</v>
      </c>
      <c r="O7095">
        <v>205.89</v>
      </c>
      <c r="P7095">
        <v>28.57</v>
      </c>
      <c r="Q7095" t="s">
        <v>29</v>
      </c>
    </row>
    <row r="7096" spans="1:17" x14ac:dyDescent="0.25">
      <c r="A7096" t="s">
        <v>17</v>
      </c>
      <c r="B7096" t="s">
        <v>18</v>
      </c>
      <c r="C7096" t="s">
        <v>27</v>
      </c>
      <c r="D7096" t="s">
        <v>28</v>
      </c>
      <c r="E7096" s="1">
        <v>45444.166666666664</v>
      </c>
      <c r="F7096" s="2">
        <f t="shared" si="110"/>
        <v>912.99999999998545</v>
      </c>
      <c r="G7096" s="2">
        <v>913</v>
      </c>
      <c r="H7096">
        <v>12.9</v>
      </c>
      <c r="I7096">
        <v>7.5229999999999997</v>
      </c>
      <c r="J7096">
        <v>3.81</v>
      </c>
      <c r="K7096">
        <v>8.9700000000000006</v>
      </c>
      <c r="L7096">
        <v>1.26</v>
      </c>
      <c r="M7096">
        <v>0.23</v>
      </c>
      <c r="N7096">
        <v>6.73</v>
      </c>
      <c r="O7096">
        <v>528.13</v>
      </c>
      <c r="P7096">
        <v>211.2</v>
      </c>
      <c r="Q7096" t="s">
        <v>33</v>
      </c>
    </row>
    <row r="7097" spans="1:17" x14ac:dyDescent="0.25">
      <c r="A7097" t="s">
        <v>17</v>
      </c>
      <c r="B7097" t="s">
        <v>18</v>
      </c>
      <c r="C7097" t="s">
        <v>25</v>
      </c>
      <c r="D7097" t="s">
        <v>30</v>
      </c>
      <c r="E7097" s="1">
        <v>45444.166666666664</v>
      </c>
      <c r="F7097" s="2">
        <f t="shared" si="110"/>
        <v>912.99999999998545</v>
      </c>
      <c r="G7097" s="2">
        <v>913</v>
      </c>
      <c r="H7097">
        <v>13.91</v>
      </c>
      <c r="I7097">
        <v>7.62</v>
      </c>
      <c r="J7097">
        <v>6.58</v>
      </c>
      <c r="K7097">
        <v>4.18</v>
      </c>
      <c r="L7097">
        <v>0.11799999999999999</v>
      </c>
      <c r="M7097">
        <v>0.08</v>
      </c>
      <c r="N7097">
        <v>3.1930000000000001</v>
      </c>
      <c r="O7097">
        <v>264.39999999999998</v>
      </c>
      <c r="P7097">
        <v>34.130000000000003</v>
      </c>
      <c r="Q7097" t="s">
        <v>29</v>
      </c>
    </row>
    <row r="7098" spans="1:17" x14ac:dyDescent="0.25">
      <c r="A7098" t="s">
        <v>17</v>
      </c>
      <c r="B7098" t="s">
        <v>18</v>
      </c>
      <c r="C7098" t="s">
        <v>19</v>
      </c>
      <c r="D7098" t="s">
        <v>32</v>
      </c>
      <c r="E7098" s="1">
        <v>45444.166666666664</v>
      </c>
      <c r="F7098" s="2">
        <f t="shared" si="110"/>
        <v>912.99999999998545</v>
      </c>
      <c r="G7098" s="2">
        <v>913</v>
      </c>
      <c r="H7098">
        <v>14.51</v>
      </c>
      <c r="I7098">
        <v>7.64</v>
      </c>
      <c r="J7098">
        <v>6.56</v>
      </c>
      <c r="K7098">
        <v>8.1329999999999991</v>
      </c>
      <c r="L7098">
        <v>0.54300000000000004</v>
      </c>
      <c r="M7098">
        <v>0.49299999999999999</v>
      </c>
      <c r="N7098">
        <v>6.5510000000000002</v>
      </c>
      <c r="O7098">
        <v>793.89</v>
      </c>
      <c r="P7098">
        <v>108.56</v>
      </c>
      <c r="Q7098" t="s">
        <v>36</v>
      </c>
    </row>
    <row r="7099" spans="1:17" x14ac:dyDescent="0.25">
      <c r="A7099" t="s">
        <v>17</v>
      </c>
      <c r="B7099" t="s">
        <v>18</v>
      </c>
      <c r="C7099" t="s">
        <v>22</v>
      </c>
      <c r="D7099" t="s">
        <v>34</v>
      </c>
      <c r="E7099" s="1">
        <v>45444.166666666664</v>
      </c>
      <c r="F7099" s="2">
        <f t="shared" si="110"/>
        <v>912.99999999998545</v>
      </c>
      <c r="G7099" s="2">
        <v>913</v>
      </c>
      <c r="H7099">
        <v>15.01</v>
      </c>
      <c r="I7099">
        <v>8.14</v>
      </c>
      <c r="J7099">
        <v>4.25</v>
      </c>
      <c r="K7099">
        <v>10.58</v>
      </c>
      <c r="L7099">
        <v>0.32200000000000001</v>
      </c>
      <c r="M7099">
        <v>0.35699999999999998</v>
      </c>
      <c r="N7099">
        <v>5.41</v>
      </c>
      <c r="O7099">
        <v>820.12</v>
      </c>
      <c r="P7099">
        <v>359.6</v>
      </c>
      <c r="Q7099" t="s">
        <v>37</v>
      </c>
    </row>
    <row r="7100" spans="1:17" x14ac:dyDescent="0.25">
      <c r="A7100" t="s">
        <v>17</v>
      </c>
      <c r="B7100" t="s">
        <v>18</v>
      </c>
      <c r="C7100" t="s">
        <v>19</v>
      </c>
      <c r="D7100" t="s">
        <v>38</v>
      </c>
      <c r="E7100" s="1">
        <v>45444.166666666664</v>
      </c>
      <c r="F7100" s="2">
        <f t="shared" si="110"/>
        <v>912.99999999998545</v>
      </c>
      <c r="G7100" s="2">
        <v>913</v>
      </c>
      <c r="H7100">
        <v>13.38</v>
      </c>
      <c r="I7100">
        <v>7.73</v>
      </c>
      <c r="J7100">
        <v>5.49</v>
      </c>
      <c r="K7100">
        <v>3.09</v>
      </c>
      <c r="L7100">
        <v>0.112</v>
      </c>
      <c r="M7100">
        <v>0.04</v>
      </c>
      <c r="N7100">
        <v>0.90800000000000003</v>
      </c>
      <c r="O7100">
        <v>345.39</v>
      </c>
      <c r="P7100">
        <v>7.31</v>
      </c>
      <c r="Q7100" t="s">
        <v>29</v>
      </c>
    </row>
    <row r="7101" spans="1:17" x14ac:dyDescent="0.25">
      <c r="A7101" t="s">
        <v>17</v>
      </c>
      <c r="B7101" t="s">
        <v>18</v>
      </c>
      <c r="C7101" t="s">
        <v>19</v>
      </c>
      <c r="D7101" t="s">
        <v>20</v>
      </c>
      <c r="E7101" s="1">
        <v>45444.333333333336</v>
      </c>
      <c r="F7101" s="2">
        <f t="shared" si="110"/>
        <v>914.00000000001455</v>
      </c>
      <c r="G7101" s="2">
        <v>914</v>
      </c>
      <c r="H7101">
        <v>13.78</v>
      </c>
      <c r="I7101">
        <v>8.0429999999999993</v>
      </c>
      <c r="J7101">
        <v>4.96</v>
      </c>
      <c r="K7101">
        <v>6.8170000000000002</v>
      </c>
      <c r="L7101">
        <v>0.50600000000000001</v>
      </c>
      <c r="M7101">
        <v>0.13900000000000001</v>
      </c>
      <c r="N7101">
        <v>5.5389999999999997</v>
      </c>
      <c r="O7101">
        <v>705.95</v>
      </c>
      <c r="P7101">
        <v>69.36</v>
      </c>
      <c r="Q7101" t="s">
        <v>33</v>
      </c>
    </row>
    <row r="7102" spans="1:17" x14ac:dyDescent="0.25">
      <c r="A7102" t="s">
        <v>17</v>
      </c>
      <c r="B7102" t="s">
        <v>18</v>
      </c>
      <c r="C7102" t="s">
        <v>22</v>
      </c>
      <c r="D7102" t="s">
        <v>23</v>
      </c>
      <c r="E7102" s="1">
        <v>45444.333333333336</v>
      </c>
      <c r="F7102" s="2">
        <f t="shared" si="110"/>
        <v>914.00000000001455</v>
      </c>
      <c r="G7102" s="2">
        <v>914</v>
      </c>
      <c r="H7102">
        <v>16.313800000000001</v>
      </c>
      <c r="I7102">
        <v>8.4774999999999991</v>
      </c>
      <c r="J7102">
        <v>8.7375000000000007</v>
      </c>
      <c r="K7102">
        <v>2.7130000000000001</v>
      </c>
      <c r="L7102">
        <v>6.25E-2</v>
      </c>
      <c r="M7102">
        <v>1.7600000000000001E-2</v>
      </c>
      <c r="N7102">
        <v>0.47399999999999998</v>
      </c>
      <c r="O7102">
        <v>351.86250000000001</v>
      </c>
      <c r="P7102">
        <v>22.753799999999998</v>
      </c>
      <c r="Q7102" t="s">
        <v>24</v>
      </c>
    </row>
    <row r="7103" spans="1:17" x14ac:dyDescent="0.25">
      <c r="A7103" t="s">
        <v>17</v>
      </c>
      <c r="B7103" t="s">
        <v>18</v>
      </c>
      <c r="C7103" t="s">
        <v>25</v>
      </c>
      <c r="D7103" t="s">
        <v>26</v>
      </c>
      <c r="E7103" s="1">
        <v>45444.333333333336</v>
      </c>
      <c r="F7103" s="2">
        <f t="shared" si="110"/>
        <v>914.00000000001455</v>
      </c>
      <c r="G7103" s="2">
        <v>914</v>
      </c>
      <c r="H7103">
        <v>11.77</v>
      </c>
      <c r="I7103">
        <v>7.48</v>
      </c>
      <c r="J7103">
        <v>9.7899999999999991</v>
      </c>
      <c r="K7103">
        <v>4.4459999999999997</v>
      </c>
      <c r="L7103">
        <v>0.20269999999999999</v>
      </c>
      <c r="M7103">
        <v>6.88E-2</v>
      </c>
      <c r="N7103">
        <v>2.714</v>
      </c>
      <c r="O7103">
        <v>205.56</v>
      </c>
      <c r="P7103">
        <v>26.92</v>
      </c>
      <c r="Q7103" t="s">
        <v>29</v>
      </c>
    </row>
    <row r="7104" spans="1:17" x14ac:dyDescent="0.25">
      <c r="A7104" t="s">
        <v>17</v>
      </c>
      <c r="B7104" t="s">
        <v>18</v>
      </c>
      <c r="C7104" t="s">
        <v>27</v>
      </c>
      <c r="D7104" t="s">
        <v>28</v>
      </c>
      <c r="E7104" s="1">
        <v>45444.333333333336</v>
      </c>
      <c r="F7104" s="2">
        <f t="shared" si="110"/>
        <v>914.00000000001455</v>
      </c>
      <c r="G7104" s="2">
        <v>914</v>
      </c>
      <c r="H7104">
        <v>12.91</v>
      </c>
      <c r="I7104">
        <v>7.5350000000000001</v>
      </c>
      <c r="J7104">
        <v>4.01</v>
      </c>
      <c r="K7104">
        <v>8.2029999999999994</v>
      </c>
      <c r="L7104">
        <v>1.1599999999999999</v>
      </c>
      <c r="M7104">
        <v>0.20399999999999999</v>
      </c>
      <c r="N7104">
        <v>6.3369999999999997</v>
      </c>
      <c r="O7104">
        <v>520.73</v>
      </c>
      <c r="P7104">
        <v>156.66999999999999</v>
      </c>
      <c r="Q7104" t="s">
        <v>33</v>
      </c>
    </row>
    <row r="7105" spans="1:17" x14ac:dyDescent="0.25">
      <c r="A7105" t="s">
        <v>17</v>
      </c>
      <c r="B7105" t="s">
        <v>18</v>
      </c>
      <c r="C7105" t="s">
        <v>25</v>
      </c>
      <c r="D7105" t="s">
        <v>30</v>
      </c>
      <c r="E7105" s="1">
        <v>45444.333333333336</v>
      </c>
      <c r="F7105" s="2">
        <f t="shared" si="110"/>
        <v>914.00000000001455</v>
      </c>
      <c r="G7105" s="2">
        <v>914</v>
      </c>
      <c r="H7105">
        <v>13.95</v>
      </c>
      <c r="I7105">
        <v>7.63</v>
      </c>
      <c r="J7105">
        <v>6.54</v>
      </c>
      <c r="K7105">
        <v>4.3899999999999997</v>
      </c>
      <c r="L7105">
        <v>0.112</v>
      </c>
      <c r="M7105">
        <v>8.5000000000000006E-2</v>
      </c>
      <c r="N7105">
        <v>3.2480000000000002</v>
      </c>
      <c r="O7105">
        <v>265.8</v>
      </c>
      <c r="P7105">
        <v>46.05</v>
      </c>
      <c r="Q7105" t="s">
        <v>29</v>
      </c>
    </row>
    <row r="7106" spans="1:17" x14ac:dyDescent="0.25">
      <c r="A7106" t="s">
        <v>17</v>
      </c>
      <c r="B7106" t="s">
        <v>18</v>
      </c>
      <c r="C7106" t="s">
        <v>19</v>
      </c>
      <c r="D7106" t="s">
        <v>32</v>
      </c>
      <c r="E7106" s="1">
        <v>45444.333333333336</v>
      </c>
      <c r="F7106" s="2">
        <f t="shared" si="110"/>
        <v>914.00000000001455</v>
      </c>
      <c r="G7106" s="2">
        <v>914</v>
      </c>
      <c r="H7106">
        <v>14.43</v>
      </c>
      <c r="I7106">
        <v>7.64</v>
      </c>
      <c r="J7106">
        <v>6.34</v>
      </c>
      <c r="K7106">
        <v>8.9580000000000002</v>
      </c>
      <c r="L7106">
        <v>0.55900000000000005</v>
      </c>
      <c r="M7106">
        <v>0.52800000000000002</v>
      </c>
      <c r="N7106">
        <v>6.1520000000000001</v>
      </c>
      <c r="O7106">
        <v>793.53</v>
      </c>
      <c r="P7106">
        <v>126.5</v>
      </c>
      <c r="Q7106" t="s">
        <v>36</v>
      </c>
    </row>
    <row r="7107" spans="1:17" x14ac:dyDescent="0.25">
      <c r="A7107" t="s">
        <v>17</v>
      </c>
      <c r="B7107" t="s">
        <v>18</v>
      </c>
      <c r="C7107" t="s">
        <v>22</v>
      </c>
      <c r="D7107" t="s">
        <v>34</v>
      </c>
      <c r="E7107" s="1">
        <v>45444.333333333336</v>
      </c>
      <c r="F7107" s="2">
        <f t="shared" ref="F7107:F7170" si="111">(E7107-45292)*6</f>
        <v>914.00000000001455</v>
      </c>
      <c r="G7107" s="2">
        <v>914</v>
      </c>
      <c r="H7107">
        <v>15.25</v>
      </c>
      <c r="I7107">
        <v>8.1300000000000008</v>
      </c>
      <c r="J7107">
        <v>3.88</v>
      </c>
      <c r="K7107">
        <v>10.8</v>
      </c>
      <c r="L7107">
        <v>0.36799999999999999</v>
      </c>
      <c r="M7107">
        <v>0.41</v>
      </c>
      <c r="N7107">
        <v>5.5170000000000003</v>
      </c>
      <c r="O7107">
        <v>839.44</v>
      </c>
      <c r="P7107">
        <v>460.1</v>
      </c>
      <c r="Q7107" t="s">
        <v>36</v>
      </c>
    </row>
    <row r="7108" spans="1:17" x14ac:dyDescent="0.25">
      <c r="A7108" t="s">
        <v>17</v>
      </c>
      <c r="B7108" t="s">
        <v>18</v>
      </c>
      <c r="C7108" t="s">
        <v>19</v>
      </c>
      <c r="D7108" t="s">
        <v>38</v>
      </c>
      <c r="E7108" s="1">
        <v>45444.333333333336</v>
      </c>
      <c r="F7108" s="2">
        <f t="shared" si="111"/>
        <v>914.00000000001455</v>
      </c>
      <c r="G7108" s="2">
        <v>914</v>
      </c>
      <c r="H7108">
        <v>13.5</v>
      </c>
      <c r="I7108">
        <v>7.8</v>
      </c>
      <c r="J7108">
        <v>6.36</v>
      </c>
      <c r="K7108">
        <v>3.16</v>
      </c>
      <c r="L7108">
        <v>9.9000000000000005E-2</v>
      </c>
      <c r="M7108">
        <v>0.04</v>
      </c>
      <c r="N7108">
        <v>0.87</v>
      </c>
      <c r="O7108">
        <v>341.55</v>
      </c>
      <c r="P7108">
        <v>7.34</v>
      </c>
      <c r="Q7108" t="s">
        <v>24</v>
      </c>
    </row>
    <row r="7109" spans="1:17" x14ac:dyDescent="0.25">
      <c r="A7109" t="s">
        <v>17</v>
      </c>
      <c r="B7109" t="s">
        <v>18</v>
      </c>
      <c r="C7109" t="s">
        <v>19</v>
      </c>
      <c r="D7109" t="s">
        <v>20</v>
      </c>
      <c r="E7109" s="1">
        <v>45444.5</v>
      </c>
      <c r="F7109" s="2">
        <f t="shared" si="111"/>
        <v>915</v>
      </c>
      <c r="G7109" s="2">
        <v>915</v>
      </c>
      <c r="H7109">
        <v>13.93</v>
      </c>
      <c r="I7109">
        <v>8.0489999999999995</v>
      </c>
      <c r="J7109">
        <v>5.15</v>
      </c>
      <c r="K7109">
        <v>5.8440000000000003</v>
      </c>
      <c r="L7109">
        <v>0.47</v>
      </c>
      <c r="M7109">
        <v>0.14699999999999999</v>
      </c>
      <c r="N7109">
        <v>5.4909999999999997</v>
      </c>
      <c r="O7109">
        <v>709.01</v>
      </c>
      <c r="P7109">
        <v>61.09</v>
      </c>
      <c r="Q7109" t="s">
        <v>29</v>
      </c>
    </row>
    <row r="7110" spans="1:17" x14ac:dyDescent="0.25">
      <c r="A7110" t="s">
        <v>17</v>
      </c>
      <c r="B7110" t="s">
        <v>18</v>
      </c>
      <c r="C7110" t="s">
        <v>22</v>
      </c>
      <c r="D7110" t="s">
        <v>23</v>
      </c>
      <c r="E7110" s="1">
        <v>45444.5</v>
      </c>
      <c r="F7110" s="2">
        <f t="shared" si="111"/>
        <v>915</v>
      </c>
      <c r="G7110" s="2">
        <v>915</v>
      </c>
      <c r="H7110">
        <v>16.336300000000001</v>
      </c>
      <c r="I7110">
        <v>8.48</v>
      </c>
      <c r="J7110">
        <v>8.7874999999999996</v>
      </c>
      <c r="K7110">
        <v>2.875</v>
      </c>
      <c r="L7110">
        <v>6.4799999999999996E-2</v>
      </c>
      <c r="M7110">
        <v>1.7299999999999999E-2</v>
      </c>
      <c r="N7110">
        <v>0.73199999999999998</v>
      </c>
      <c r="O7110">
        <v>350.05</v>
      </c>
      <c r="P7110">
        <v>22.1113</v>
      </c>
      <c r="Q7110" t="s">
        <v>24</v>
      </c>
    </row>
    <row r="7111" spans="1:17" x14ac:dyDescent="0.25">
      <c r="A7111" t="s">
        <v>17</v>
      </c>
      <c r="B7111" t="s">
        <v>18</v>
      </c>
      <c r="C7111" t="s">
        <v>25</v>
      </c>
      <c r="D7111" t="s">
        <v>26</v>
      </c>
      <c r="E7111" s="1">
        <v>45444.5</v>
      </c>
      <c r="F7111" s="2">
        <f t="shared" si="111"/>
        <v>915</v>
      </c>
      <c r="G7111" s="2">
        <v>915</v>
      </c>
      <c r="H7111">
        <v>12.32</v>
      </c>
      <c r="I7111">
        <v>7.49</v>
      </c>
      <c r="J7111">
        <v>9.85</v>
      </c>
      <c r="K7111">
        <v>4.3390000000000004</v>
      </c>
      <c r="L7111">
        <v>0.2021</v>
      </c>
      <c r="M7111">
        <v>7.6200000000000004E-2</v>
      </c>
      <c r="N7111">
        <v>2.7069999999999999</v>
      </c>
      <c r="O7111">
        <v>205.88</v>
      </c>
      <c r="P7111">
        <v>25.69</v>
      </c>
      <c r="Q7111" t="s">
        <v>29</v>
      </c>
    </row>
    <row r="7112" spans="1:17" x14ac:dyDescent="0.25">
      <c r="A7112" t="s">
        <v>17</v>
      </c>
      <c r="B7112" t="s">
        <v>18</v>
      </c>
      <c r="C7112" t="s">
        <v>27</v>
      </c>
      <c r="D7112" t="s">
        <v>28</v>
      </c>
      <c r="E7112" s="1">
        <v>45444.5</v>
      </c>
      <c r="F7112" s="2">
        <f t="shared" si="111"/>
        <v>915</v>
      </c>
      <c r="G7112" s="2">
        <v>915</v>
      </c>
      <c r="H7112">
        <v>13.03</v>
      </c>
      <c r="I7112">
        <v>7.5090000000000003</v>
      </c>
      <c r="J7112">
        <v>3.06</v>
      </c>
      <c r="K7112">
        <v>8.1679999999999993</v>
      </c>
      <c r="L7112">
        <v>1.1100000000000001</v>
      </c>
      <c r="M7112">
        <v>0.22500000000000001</v>
      </c>
      <c r="N7112">
        <v>6.1440000000000001</v>
      </c>
      <c r="O7112">
        <v>515.98</v>
      </c>
      <c r="P7112">
        <v>118.9</v>
      </c>
      <c r="Q7112" t="s">
        <v>33</v>
      </c>
    </row>
    <row r="7113" spans="1:17" x14ac:dyDescent="0.25">
      <c r="A7113" t="s">
        <v>17</v>
      </c>
      <c r="B7113" t="s">
        <v>18</v>
      </c>
      <c r="C7113" t="s">
        <v>25</v>
      </c>
      <c r="D7113" t="s">
        <v>30</v>
      </c>
      <c r="E7113" s="1">
        <v>45444.5</v>
      </c>
      <c r="F7113" s="2">
        <f t="shared" si="111"/>
        <v>915</v>
      </c>
      <c r="G7113" s="2">
        <v>915</v>
      </c>
      <c r="H7113">
        <v>13.88</v>
      </c>
      <c r="I7113">
        <v>7.63</v>
      </c>
      <c r="J7113">
        <v>6.74</v>
      </c>
      <c r="K7113">
        <v>4.49</v>
      </c>
      <c r="L7113">
        <v>0.104</v>
      </c>
      <c r="M7113">
        <v>8.6999999999999994E-2</v>
      </c>
      <c r="N7113">
        <v>3.222</v>
      </c>
      <c r="O7113">
        <v>268.3</v>
      </c>
      <c r="P7113">
        <v>43.34</v>
      </c>
      <c r="Q7113" t="s">
        <v>29</v>
      </c>
    </row>
    <row r="7114" spans="1:17" x14ac:dyDescent="0.25">
      <c r="A7114" t="s">
        <v>17</v>
      </c>
      <c r="B7114" t="s">
        <v>18</v>
      </c>
      <c r="C7114" t="s">
        <v>19</v>
      </c>
      <c r="D7114" t="s">
        <v>32</v>
      </c>
      <c r="E7114" s="1">
        <v>45444.5</v>
      </c>
      <c r="F7114" s="2">
        <f t="shared" si="111"/>
        <v>915</v>
      </c>
      <c r="G7114" s="2">
        <v>915</v>
      </c>
      <c r="H7114">
        <v>14.57</v>
      </c>
      <c r="I7114">
        <v>7.61</v>
      </c>
      <c r="J7114">
        <v>5.96</v>
      </c>
      <c r="K7114">
        <v>8.1620000000000008</v>
      </c>
      <c r="L7114">
        <v>0.67900000000000005</v>
      </c>
      <c r="M7114">
        <v>0.68899999999999995</v>
      </c>
      <c r="N7114">
        <v>6.2030000000000003</v>
      </c>
      <c r="O7114">
        <v>809.16</v>
      </c>
      <c r="P7114">
        <v>160.41999999999999</v>
      </c>
      <c r="Q7114" t="s">
        <v>36</v>
      </c>
    </row>
    <row r="7115" spans="1:17" x14ac:dyDescent="0.25">
      <c r="A7115" t="s">
        <v>17</v>
      </c>
      <c r="B7115" t="s">
        <v>18</v>
      </c>
      <c r="C7115" t="s">
        <v>22</v>
      </c>
      <c r="D7115" t="s">
        <v>34</v>
      </c>
      <c r="E7115" s="1">
        <v>45444.5</v>
      </c>
      <c r="F7115" s="2">
        <f t="shared" si="111"/>
        <v>915</v>
      </c>
      <c r="G7115" s="2">
        <v>915</v>
      </c>
      <c r="H7115">
        <v>15.53</v>
      </c>
      <c r="I7115">
        <v>8.08</v>
      </c>
      <c r="J7115">
        <v>2.72</v>
      </c>
      <c r="K7115">
        <v>10.92</v>
      </c>
      <c r="L7115">
        <v>0.45100000000000001</v>
      </c>
      <c r="M7115">
        <v>0.58599999999999997</v>
      </c>
      <c r="N7115">
        <v>5.4820000000000002</v>
      </c>
      <c r="O7115">
        <v>820.24</v>
      </c>
      <c r="P7115">
        <v>660.5</v>
      </c>
      <c r="Q7115" t="s">
        <v>36</v>
      </c>
    </row>
    <row r="7116" spans="1:17" x14ac:dyDescent="0.25">
      <c r="A7116" t="s">
        <v>17</v>
      </c>
      <c r="B7116" t="s">
        <v>18</v>
      </c>
      <c r="C7116" t="s">
        <v>19</v>
      </c>
      <c r="D7116" t="s">
        <v>38</v>
      </c>
      <c r="E7116" s="1">
        <v>45444.5</v>
      </c>
      <c r="F7116" s="2">
        <f t="shared" si="111"/>
        <v>915</v>
      </c>
      <c r="G7116" s="2">
        <v>915</v>
      </c>
      <c r="H7116">
        <v>13.76</v>
      </c>
      <c r="I7116">
        <v>7.82</v>
      </c>
      <c r="J7116">
        <v>7.34</v>
      </c>
      <c r="K7116">
        <v>3.05</v>
      </c>
      <c r="L7116">
        <v>9.7000000000000003E-2</v>
      </c>
      <c r="M7116">
        <v>4.1000000000000002E-2</v>
      </c>
      <c r="N7116">
        <v>0.95199999999999996</v>
      </c>
      <c r="O7116">
        <v>340.06</v>
      </c>
      <c r="P7116">
        <v>6.46</v>
      </c>
      <c r="Q7116" t="s">
        <v>24</v>
      </c>
    </row>
    <row r="7117" spans="1:17" x14ac:dyDescent="0.25">
      <c r="A7117" t="s">
        <v>17</v>
      </c>
      <c r="B7117" t="s">
        <v>18</v>
      </c>
      <c r="C7117" t="s">
        <v>19</v>
      </c>
      <c r="D7117" t="s">
        <v>20</v>
      </c>
      <c r="E7117" s="1">
        <v>45444.666666666664</v>
      </c>
      <c r="F7117" s="2">
        <f t="shared" si="111"/>
        <v>915.99999999998545</v>
      </c>
      <c r="G7117" s="2">
        <v>916</v>
      </c>
      <c r="H7117">
        <v>14.68</v>
      </c>
      <c r="I7117">
        <v>8.0399999999999991</v>
      </c>
      <c r="J7117">
        <v>7.28</v>
      </c>
      <c r="K7117">
        <v>6.9610000000000003</v>
      </c>
      <c r="L7117">
        <v>0.49299999999999999</v>
      </c>
      <c r="M7117">
        <v>0.13700000000000001</v>
      </c>
      <c r="N7117">
        <v>5.7480000000000002</v>
      </c>
      <c r="O7117">
        <v>732.07</v>
      </c>
      <c r="P7117">
        <v>66.459999999999994</v>
      </c>
      <c r="Q7117" t="s">
        <v>33</v>
      </c>
    </row>
    <row r="7118" spans="1:17" x14ac:dyDescent="0.25">
      <c r="A7118" t="s">
        <v>17</v>
      </c>
      <c r="B7118" t="s">
        <v>18</v>
      </c>
      <c r="C7118" t="s">
        <v>22</v>
      </c>
      <c r="D7118" t="s">
        <v>23</v>
      </c>
      <c r="E7118" s="1">
        <v>45444.666666666664</v>
      </c>
      <c r="F7118" s="2">
        <f t="shared" si="111"/>
        <v>915.99999999998545</v>
      </c>
      <c r="G7118" s="2">
        <v>916</v>
      </c>
      <c r="H7118">
        <v>16.301300000000001</v>
      </c>
      <c r="I7118">
        <v>8.4786999999999999</v>
      </c>
      <c r="J7118">
        <v>8.7825000000000006</v>
      </c>
      <c r="K7118">
        <v>2.839</v>
      </c>
      <c r="L7118">
        <v>6.5000000000000002E-2</v>
      </c>
      <c r="M7118">
        <v>1.7000000000000001E-2</v>
      </c>
      <c r="N7118">
        <v>0.51700000000000002</v>
      </c>
      <c r="O7118">
        <v>353.5625</v>
      </c>
      <c r="P7118">
        <v>20.4925</v>
      </c>
      <c r="Q7118" t="s">
        <v>24</v>
      </c>
    </row>
    <row r="7119" spans="1:17" x14ac:dyDescent="0.25">
      <c r="A7119" t="s">
        <v>17</v>
      </c>
      <c r="B7119" t="s">
        <v>18</v>
      </c>
      <c r="C7119" t="s">
        <v>25</v>
      </c>
      <c r="D7119" t="s">
        <v>26</v>
      </c>
      <c r="E7119" s="1">
        <v>45444.666666666664</v>
      </c>
      <c r="F7119" s="2">
        <f t="shared" si="111"/>
        <v>915.99999999998545</v>
      </c>
      <c r="G7119" s="2">
        <v>916</v>
      </c>
      <c r="H7119">
        <v>12.57</v>
      </c>
      <c r="I7119">
        <v>7.49</v>
      </c>
      <c r="J7119">
        <v>9.85</v>
      </c>
      <c r="K7119">
        <v>4.6470000000000002</v>
      </c>
      <c r="L7119">
        <v>0.22259999999999999</v>
      </c>
      <c r="M7119">
        <v>9.9500000000000005E-2</v>
      </c>
      <c r="N7119">
        <v>2.7770000000000001</v>
      </c>
      <c r="O7119">
        <v>210.38</v>
      </c>
      <c r="P7119">
        <v>31.92</v>
      </c>
      <c r="Q7119" t="s">
        <v>29</v>
      </c>
    </row>
    <row r="7120" spans="1:17" x14ac:dyDescent="0.25">
      <c r="A7120" t="s">
        <v>17</v>
      </c>
      <c r="B7120" t="s">
        <v>18</v>
      </c>
      <c r="C7120" t="s">
        <v>27</v>
      </c>
      <c r="D7120" t="s">
        <v>28</v>
      </c>
      <c r="E7120" s="1">
        <v>45444.666666666664</v>
      </c>
      <c r="F7120" s="2">
        <f t="shared" si="111"/>
        <v>915.99999999998545</v>
      </c>
      <c r="G7120" s="2">
        <v>916</v>
      </c>
      <c r="H7120">
        <v>12.93</v>
      </c>
      <c r="I7120">
        <v>7.52</v>
      </c>
      <c r="J7120">
        <v>1.89</v>
      </c>
      <c r="K7120">
        <v>9.1430000000000007</v>
      </c>
      <c r="L7120">
        <v>1.599</v>
      </c>
      <c r="M7120">
        <v>0.49199999999999999</v>
      </c>
      <c r="N7120">
        <v>6.5359999999999996</v>
      </c>
      <c r="O7120">
        <v>524</v>
      </c>
      <c r="P7120">
        <v>107.42</v>
      </c>
      <c r="Q7120" t="s">
        <v>36</v>
      </c>
    </row>
    <row r="7121" spans="1:17" x14ac:dyDescent="0.25">
      <c r="A7121" t="s">
        <v>17</v>
      </c>
      <c r="B7121" t="s">
        <v>18</v>
      </c>
      <c r="C7121" t="s">
        <v>25</v>
      </c>
      <c r="D7121" t="s">
        <v>30</v>
      </c>
      <c r="E7121" s="1">
        <v>45444.666666666664</v>
      </c>
      <c r="F7121" s="2">
        <f t="shared" si="111"/>
        <v>915.99999999998545</v>
      </c>
      <c r="G7121" s="2">
        <v>916</v>
      </c>
      <c r="H7121">
        <v>14.01</v>
      </c>
      <c r="I7121">
        <v>7.62</v>
      </c>
      <c r="J7121">
        <v>6.5</v>
      </c>
      <c r="K7121">
        <v>4.29</v>
      </c>
      <c r="L7121">
        <v>9.4E-2</v>
      </c>
      <c r="M7121">
        <v>8.5000000000000006E-2</v>
      </c>
      <c r="N7121">
        <v>3.2450000000000001</v>
      </c>
      <c r="O7121">
        <v>272</v>
      </c>
      <c r="P7121">
        <v>40.79</v>
      </c>
      <c r="Q7121" t="s">
        <v>29</v>
      </c>
    </row>
    <row r="7122" spans="1:17" x14ac:dyDescent="0.25">
      <c r="A7122" t="s">
        <v>17</v>
      </c>
      <c r="B7122" t="s">
        <v>18</v>
      </c>
      <c r="C7122" t="s">
        <v>19</v>
      </c>
      <c r="D7122" t="s">
        <v>32</v>
      </c>
      <c r="E7122" s="1">
        <v>45444.666666666664</v>
      </c>
      <c r="F7122" s="2">
        <f t="shared" si="111"/>
        <v>915.99999999998545</v>
      </c>
      <c r="G7122" s="2">
        <v>916</v>
      </c>
      <c r="H7122">
        <v>14.7</v>
      </c>
      <c r="I7122">
        <v>7.57</v>
      </c>
      <c r="J7122">
        <v>5.7</v>
      </c>
      <c r="L7122">
        <v>0.99199999999999999</v>
      </c>
      <c r="M7122">
        <v>0.89</v>
      </c>
      <c r="N7122">
        <v>6.593</v>
      </c>
      <c r="O7122">
        <v>793.13</v>
      </c>
      <c r="P7122">
        <v>224.62</v>
      </c>
      <c r="Q7122">
        <v>-3</v>
      </c>
    </row>
    <row r="7123" spans="1:17" x14ac:dyDescent="0.25">
      <c r="A7123" t="s">
        <v>17</v>
      </c>
      <c r="B7123" t="s">
        <v>18</v>
      </c>
      <c r="C7123" t="s">
        <v>22</v>
      </c>
      <c r="D7123" t="s">
        <v>34</v>
      </c>
      <c r="E7123" s="1">
        <v>45444.666666666664</v>
      </c>
      <c r="F7123" s="2">
        <f t="shared" si="111"/>
        <v>915.99999999998545</v>
      </c>
      <c r="G7123" s="2">
        <v>916</v>
      </c>
      <c r="H7123">
        <v>15.75</v>
      </c>
      <c r="I7123">
        <v>8.0500000000000007</v>
      </c>
      <c r="J7123">
        <v>1.89</v>
      </c>
      <c r="K7123">
        <v>13.87</v>
      </c>
      <c r="L7123">
        <v>0.67600000000000005</v>
      </c>
      <c r="M7123">
        <v>0.59099999999999997</v>
      </c>
      <c r="N7123">
        <v>5.6269999999999998</v>
      </c>
      <c r="O7123">
        <v>791.28</v>
      </c>
      <c r="P7123">
        <v>914.4</v>
      </c>
      <c r="Q7123" t="s">
        <v>36</v>
      </c>
    </row>
    <row r="7124" spans="1:17" x14ac:dyDescent="0.25">
      <c r="A7124" t="s">
        <v>17</v>
      </c>
      <c r="B7124" t="s">
        <v>18</v>
      </c>
      <c r="C7124" t="s">
        <v>19</v>
      </c>
      <c r="D7124" t="s">
        <v>38</v>
      </c>
      <c r="E7124" s="1">
        <v>45444.666666666664</v>
      </c>
      <c r="F7124" s="2">
        <f t="shared" si="111"/>
        <v>915.99999999998545</v>
      </c>
      <c r="G7124" s="2">
        <v>916</v>
      </c>
      <c r="H7124">
        <v>14</v>
      </c>
      <c r="I7124">
        <v>7.91</v>
      </c>
      <c r="J7124">
        <v>8.5399999999999991</v>
      </c>
      <c r="K7124">
        <v>3.29</v>
      </c>
      <c r="L7124">
        <v>8.8999999999999996E-2</v>
      </c>
      <c r="M7124">
        <v>3.7999999999999999E-2</v>
      </c>
      <c r="N7124">
        <v>0.84699999999999998</v>
      </c>
      <c r="O7124">
        <v>338.35</v>
      </c>
      <c r="P7124">
        <v>6.02</v>
      </c>
      <c r="Q7124" t="s">
        <v>24</v>
      </c>
    </row>
    <row r="7125" spans="1:17" x14ac:dyDescent="0.25">
      <c r="A7125" t="s">
        <v>17</v>
      </c>
      <c r="B7125" t="s">
        <v>18</v>
      </c>
      <c r="C7125" t="s">
        <v>19</v>
      </c>
      <c r="D7125" t="s">
        <v>20</v>
      </c>
      <c r="E7125" s="1">
        <v>45444.833333333336</v>
      </c>
      <c r="F7125" s="2">
        <f t="shared" si="111"/>
        <v>917.00000000001455</v>
      </c>
      <c r="G7125" s="2">
        <v>917</v>
      </c>
      <c r="H7125">
        <v>14.16</v>
      </c>
      <c r="I7125">
        <v>8.0429999999999993</v>
      </c>
      <c r="J7125">
        <v>6.71</v>
      </c>
      <c r="K7125">
        <v>7.4349999999999996</v>
      </c>
      <c r="L7125">
        <v>0.53300000000000003</v>
      </c>
      <c r="M7125">
        <v>0.14000000000000001</v>
      </c>
      <c r="N7125">
        <v>6.149</v>
      </c>
      <c r="O7125">
        <v>771.31</v>
      </c>
      <c r="P7125">
        <v>65.28</v>
      </c>
      <c r="Q7125" t="s">
        <v>33</v>
      </c>
    </row>
    <row r="7126" spans="1:17" x14ac:dyDescent="0.25">
      <c r="A7126" t="s">
        <v>17</v>
      </c>
      <c r="B7126" t="s">
        <v>18</v>
      </c>
      <c r="C7126" t="s">
        <v>22</v>
      </c>
      <c r="D7126" t="s">
        <v>23</v>
      </c>
      <c r="E7126" s="1">
        <v>45444.833333333336</v>
      </c>
      <c r="F7126" s="2">
        <f t="shared" si="111"/>
        <v>917.00000000001455</v>
      </c>
      <c r="G7126" s="2">
        <v>917</v>
      </c>
      <c r="H7126">
        <v>16.2775</v>
      </c>
      <c r="I7126">
        <v>8.4763000000000002</v>
      </c>
      <c r="J7126">
        <v>8.7562999999999995</v>
      </c>
      <c r="K7126">
        <v>2.9409999999999998</v>
      </c>
      <c r="L7126">
        <v>6.4799999999999996E-2</v>
      </c>
      <c r="M7126">
        <v>1.77E-2</v>
      </c>
      <c r="N7126">
        <v>0.52</v>
      </c>
      <c r="O7126">
        <v>351.65</v>
      </c>
      <c r="P7126">
        <v>20.827500000000001</v>
      </c>
      <c r="Q7126" t="s">
        <v>24</v>
      </c>
    </row>
    <row r="7127" spans="1:17" x14ac:dyDescent="0.25">
      <c r="A7127" t="s">
        <v>17</v>
      </c>
      <c r="B7127" t="s">
        <v>18</v>
      </c>
      <c r="C7127" t="s">
        <v>25</v>
      </c>
      <c r="D7127" t="s">
        <v>26</v>
      </c>
      <c r="E7127" s="1">
        <v>45444.833333333336</v>
      </c>
      <c r="F7127" s="2">
        <f t="shared" si="111"/>
        <v>917.00000000001455</v>
      </c>
      <c r="G7127" s="2">
        <v>917</v>
      </c>
      <c r="H7127">
        <v>12.63</v>
      </c>
      <c r="I7127">
        <v>7.48</v>
      </c>
      <c r="J7127">
        <v>9.7899999999999991</v>
      </c>
      <c r="K7127">
        <v>4.7009999999999996</v>
      </c>
      <c r="L7127">
        <v>0.24909999999999999</v>
      </c>
      <c r="M7127">
        <v>7.8200000000000006E-2</v>
      </c>
      <c r="N7127">
        <v>2.887</v>
      </c>
      <c r="O7127">
        <v>210.49</v>
      </c>
      <c r="P7127">
        <v>34.979999999999997</v>
      </c>
      <c r="Q7127" t="s">
        <v>29</v>
      </c>
    </row>
    <row r="7128" spans="1:17" x14ac:dyDescent="0.25">
      <c r="A7128" t="s">
        <v>17</v>
      </c>
      <c r="B7128" t="s">
        <v>18</v>
      </c>
      <c r="C7128" t="s">
        <v>27</v>
      </c>
      <c r="D7128" t="s">
        <v>28</v>
      </c>
      <c r="E7128" s="1">
        <v>45444.833333333336</v>
      </c>
      <c r="F7128" s="2">
        <f t="shared" si="111"/>
        <v>917.00000000001455</v>
      </c>
      <c r="G7128" s="2">
        <v>917</v>
      </c>
      <c r="H7128">
        <v>12.9</v>
      </c>
      <c r="I7128">
        <v>7.5460000000000003</v>
      </c>
      <c r="J7128">
        <v>3.89</v>
      </c>
      <c r="K7128">
        <v>7.7530000000000001</v>
      </c>
      <c r="L7128">
        <v>1.143</v>
      </c>
      <c r="M7128">
        <v>0.255</v>
      </c>
      <c r="N7128">
        <v>6.0739999999999998</v>
      </c>
      <c r="O7128">
        <v>519.34</v>
      </c>
      <c r="P7128">
        <v>107.33</v>
      </c>
      <c r="Q7128" t="s">
        <v>33</v>
      </c>
    </row>
    <row r="7129" spans="1:17" x14ac:dyDescent="0.25">
      <c r="A7129" t="s">
        <v>17</v>
      </c>
      <c r="B7129" t="s">
        <v>18</v>
      </c>
      <c r="C7129" t="s">
        <v>25</v>
      </c>
      <c r="D7129" t="s">
        <v>30</v>
      </c>
      <c r="E7129" s="1">
        <v>45444.833333333336</v>
      </c>
      <c r="F7129" s="2">
        <f t="shared" si="111"/>
        <v>917.00000000001455</v>
      </c>
      <c r="G7129" s="2">
        <v>917</v>
      </c>
      <c r="H7129">
        <v>14</v>
      </c>
      <c r="I7129">
        <v>7.65</v>
      </c>
      <c r="J7129">
        <v>6.55</v>
      </c>
      <c r="K7129">
        <v>4.72</v>
      </c>
      <c r="L7129">
        <v>0.11</v>
      </c>
      <c r="M7129">
        <v>9.6000000000000002E-2</v>
      </c>
      <c r="N7129">
        <v>3.2</v>
      </c>
      <c r="O7129">
        <v>271.2</v>
      </c>
      <c r="P7129">
        <v>64.31</v>
      </c>
      <c r="Q7129" t="s">
        <v>29</v>
      </c>
    </row>
    <row r="7130" spans="1:17" x14ac:dyDescent="0.25">
      <c r="A7130" t="s">
        <v>17</v>
      </c>
      <c r="B7130" t="s">
        <v>18</v>
      </c>
      <c r="C7130" t="s">
        <v>19</v>
      </c>
      <c r="D7130" t="s">
        <v>32</v>
      </c>
      <c r="E7130" s="1">
        <v>45444.833333333336</v>
      </c>
      <c r="F7130" s="2">
        <f t="shared" si="111"/>
        <v>917.00000000001455</v>
      </c>
      <c r="G7130" s="2">
        <v>917</v>
      </c>
      <c r="H7130">
        <v>14.65</v>
      </c>
      <c r="I7130">
        <v>7.54</v>
      </c>
      <c r="J7130">
        <v>5.32</v>
      </c>
      <c r="K7130">
        <v>9.1929999999999996</v>
      </c>
      <c r="L7130">
        <v>1.054</v>
      </c>
      <c r="M7130">
        <v>0.84699999999999998</v>
      </c>
      <c r="N7130">
        <v>6.9420000000000002</v>
      </c>
      <c r="O7130">
        <v>780.49</v>
      </c>
      <c r="P7130">
        <v>227</v>
      </c>
      <c r="Q7130" t="s">
        <v>36</v>
      </c>
    </row>
    <row r="7131" spans="1:17" x14ac:dyDescent="0.25">
      <c r="A7131" t="s">
        <v>17</v>
      </c>
      <c r="B7131" t="s">
        <v>18</v>
      </c>
      <c r="C7131" t="s">
        <v>22</v>
      </c>
      <c r="D7131" t="s">
        <v>34</v>
      </c>
      <c r="E7131" s="1">
        <v>45444.833333333336</v>
      </c>
      <c r="F7131" s="2">
        <f t="shared" si="111"/>
        <v>917.00000000001455</v>
      </c>
      <c r="G7131" s="2">
        <v>917</v>
      </c>
      <c r="H7131">
        <v>15.51</v>
      </c>
      <c r="I7131">
        <v>8.0399999999999991</v>
      </c>
      <c r="J7131">
        <v>1.95</v>
      </c>
      <c r="K7131">
        <v>14.41</v>
      </c>
      <c r="L7131">
        <v>0.80900000000000005</v>
      </c>
      <c r="M7131">
        <v>0.65700000000000003</v>
      </c>
      <c r="N7131">
        <v>5.7519999999999998</v>
      </c>
      <c r="O7131">
        <v>799.32</v>
      </c>
      <c r="P7131">
        <v>1073</v>
      </c>
      <c r="Q7131" t="s">
        <v>36</v>
      </c>
    </row>
    <row r="7132" spans="1:17" x14ac:dyDescent="0.25">
      <c r="A7132" t="s">
        <v>17</v>
      </c>
      <c r="B7132" t="s">
        <v>18</v>
      </c>
      <c r="C7132" t="s">
        <v>19</v>
      </c>
      <c r="D7132" t="s">
        <v>38</v>
      </c>
      <c r="E7132" s="1">
        <v>45444.833333333336</v>
      </c>
      <c r="F7132" s="2">
        <f t="shared" si="111"/>
        <v>917.00000000001455</v>
      </c>
      <c r="G7132" s="2">
        <v>917</v>
      </c>
      <c r="H7132">
        <v>13.89</v>
      </c>
      <c r="I7132">
        <v>7.92</v>
      </c>
      <c r="J7132">
        <v>8.4499999999999993</v>
      </c>
      <c r="K7132">
        <v>3.11</v>
      </c>
      <c r="L7132">
        <v>9.4E-2</v>
      </c>
      <c r="M7132">
        <v>0.04</v>
      </c>
      <c r="N7132">
        <v>0.89600000000000002</v>
      </c>
      <c r="O7132">
        <v>339.6</v>
      </c>
      <c r="P7132">
        <v>7.27</v>
      </c>
      <c r="Q7132" t="s">
        <v>24</v>
      </c>
    </row>
    <row r="7133" spans="1:17" x14ac:dyDescent="0.25">
      <c r="A7133" t="s">
        <v>17</v>
      </c>
      <c r="B7133" t="s">
        <v>18</v>
      </c>
      <c r="C7133" t="s">
        <v>19</v>
      </c>
      <c r="D7133" t="s">
        <v>20</v>
      </c>
      <c r="E7133" s="1">
        <v>45445</v>
      </c>
      <c r="F7133" s="2">
        <f t="shared" si="111"/>
        <v>918</v>
      </c>
      <c r="G7133" s="2">
        <v>918</v>
      </c>
      <c r="H7133">
        <v>13.78</v>
      </c>
      <c r="I7133">
        <v>8.0389999999999997</v>
      </c>
      <c r="J7133">
        <v>6.59</v>
      </c>
      <c r="K7133">
        <v>7.3879999999999999</v>
      </c>
      <c r="L7133">
        <v>0.61099999999999999</v>
      </c>
      <c r="M7133">
        <v>0.13200000000000001</v>
      </c>
      <c r="N7133">
        <v>6.5469999999999997</v>
      </c>
      <c r="O7133">
        <v>790.37</v>
      </c>
      <c r="P7133">
        <v>62.47</v>
      </c>
      <c r="Q7133" t="s">
        <v>33</v>
      </c>
    </row>
    <row r="7134" spans="1:17" x14ac:dyDescent="0.25">
      <c r="A7134" t="s">
        <v>17</v>
      </c>
      <c r="B7134" t="s">
        <v>18</v>
      </c>
      <c r="C7134" t="s">
        <v>22</v>
      </c>
      <c r="D7134" t="s">
        <v>23</v>
      </c>
      <c r="E7134" s="1">
        <v>45445</v>
      </c>
      <c r="F7134" s="2">
        <f t="shared" si="111"/>
        <v>918</v>
      </c>
      <c r="G7134" s="2">
        <v>918</v>
      </c>
      <c r="H7134">
        <v>16.213799999999999</v>
      </c>
      <c r="I7134">
        <v>8.4499999999999993</v>
      </c>
      <c r="J7134">
        <v>8.6062999999999992</v>
      </c>
      <c r="K7134">
        <v>2.75</v>
      </c>
      <c r="L7134">
        <v>6.4799999999999996E-2</v>
      </c>
      <c r="M7134">
        <v>1.7999999999999999E-2</v>
      </c>
      <c r="N7134">
        <v>0.53500000000000003</v>
      </c>
      <c r="O7134">
        <v>351</v>
      </c>
      <c r="P7134">
        <v>22.88</v>
      </c>
      <c r="Q7134" t="s">
        <v>24</v>
      </c>
    </row>
    <row r="7135" spans="1:17" x14ac:dyDescent="0.25">
      <c r="A7135" t="s">
        <v>17</v>
      </c>
      <c r="B7135" t="s">
        <v>18</v>
      </c>
      <c r="C7135" t="s">
        <v>25</v>
      </c>
      <c r="D7135" t="s">
        <v>26</v>
      </c>
      <c r="E7135" s="1">
        <v>45445</v>
      </c>
      <c r="F7135" s="2">
        <f t="shared" si="111"/>
        <v>918</v>
      </c>
      <c r="G7135" s="2">
        <v>918</v>
      </c>
      <c r="H7135">
        <v>12.67</v>
      </c>
      <c r="I7135">
        <v>7.45</v>
      </c>
      <c r="J7135">
        <v>9.5399999999999991</v>
      </c>
      <c r="K7135">
        <v>4.6070000000000002</v>
      </c>
      <c r="L7135">
        <v>0.27989999999999998</v>
      </c>
      <c r="M7135">
        <v>9.9400000000000002E-2</v>
      </c>
      <c r="N7135">
        <v>2.9820000000000002</v>
      </c>
      <c r="O7135">
        <v>209.77</v>
      </c>
      <c r="P7135">
        <v>36.35</v>
      </c>
      <c r="Q7135" t="s">
        <v>29</v>
      </c>
    </row>
    <row r="7136" spans="1:17" x14ac:dyDescent="0.25">
      <c r="A7136" t="s">
        <v>17</v>
      </c>
      <c r="B7136" t="s">
        <v>18</v>
      </c>
      <c r="C7136" t="s">
        <v>27</v>
      </c>
      <c r="D7136" t="s">
        <v>28</v>
      </c>
      <c r="E7136" s="1">
        <v>45445</v>
      </c>
      <c r="F7136" s="2">
        <f t="shared" si="111"/>
        <v>918</v>
      </c>
      <c r="G7136" s="2">
        <v>918</v>
      </c>
      <c r="H7136">
        <v>12.79</v>
      </c>
      <c r="I7136">
        <v>7.5570000000000004</v>
      </c>
      <c r="J7136">
        <v>4.29</v>
      </c>
      <c r="K7136">
        <v>7.6859999999999999</v>
      </c>
      <c r="L7136">
        <v>0.96</v>
      </c>
      <c r="M7136">
        <v>0.21099999999999999</v>
      </c>
      <c r="N7136">
        <v>5.6779999999999999</v>
      </c>
      <c r="O7136">
        <v>517.75</v>
      </c>
      <c r="P7136">
        <v>104.56</v>
      </c>
      <c r="Q7136" t="s">
        <v>33</v>
      </c>
    </row>
    <row r="7137" spans="1:17" x14ac:dyDescent="0.25">
      <c r="A7137" t="s">
        <v>17</v>
      </c>
      <c r="B7137" t="s">
        <v>18</v>
      </c>
      <c r="C7137" t="s">
        <v>25</v>
      </c>
      <c r="D7137" t="s">
        <v>30</v>
      </c>
      <c r="E7137" s="1">
        <v>45445</v>
      </c>
      <c r="F7137" s="2">
        <f t="shared" si="111"/>
        <v>918</v>
      </c>
      <c r="G7137" s="2">
        <v>918</v>
      </c>
      <c r="H7137">
        <v>14.08</v>
      </c>
      <c r="I7137">
        <v>7.64</v>
      </c>
      <c r="J7137">
        <v>6.62</v>
      </c>
      <c r="K7137">
        <v>4.33</v>
      </c>
      <c r="L7137">
        <v>9.6000000000000002E-2</v>
      </c>
      <c r="M7137">
        <v>8.4000000000000005E-2</v>
      </c>
      <c r="N7137">
        <v>3.129</v>
      </c>
      <c r="O7137">
        <v>271.8</v>
      </c>
      <c r="P7137">
        <v>38.450000000000003</v>
      </c>
      <c r="Q7137" t="s">
        <v>29</v>
      </c>
    </row>
    <row r="7138" spans="1:17" x14ac:dyDescent="0.25">
      <c r="A7138" t="s">
        <v>17</v>
      </c>
      <c r="B7138" t="s">
        <v>18</v>
      </c>
      <c r="C7138" t="s">
        <v>19</v>
      </c>
      <c r="D7138" t="s">
        <v>32</v>
      </c>
      <c r="E7138" s="1">
        <v>45445</v>
      </c>
      <c r="F7138" s="2">
        <f t="shared" si="111"/>
        <v>918</v>
      </c>
      <c r="G7138" s="2">
        <v>918</v>
      </c>
      <c r="H7138">
        <v>14.52</v>
      </c>
      <c r="I7138">
        <v>7.53</v>
      </c>
      <c r="J7138">
        <v>5.15</v>
      </c>
      <c r="K7138">
        <v>9.0459999999999994</v>
      </c>
      <c r="L7138">
        <v>1.1679999999999999</v>
      </c>
      <c r="M7138">
        <v>0.98</v>
      </c>
      <c r="N7138">
        <v>7.15</v>
      </c>
      <c r="O7138">
        <v>788.69</v>
      </c>
      <c r="P7138">
        <v>227</v>
      </c>
      <c r="Q7138" t="s">
        <v>36</v>
      </c>
    </row>
    <row r="7139" spans="1:17" x14ac:dyDescent="0.25">
      <c r="A7139" t="s">
        <v>17</v>
      </c>
      <c r="B7139" t="s">
        <v>18</v>
      </c>
      <c r="C7139" t="s">
        <v>22</v>
      </c>
      <c r="D7139" t="s">
        <v>34</v>
      </c>
      <c r="E7139" s="1">
        <v>45445</v>
      </c>
      <c r="F7139" s="2">
        <f t="shared" si="111"/>
        <v>918</v>
      </c>
      <c r="G7139" s="2">
        <v>918</v>
      </c>
      <c r="H7139">
        <v>15.13</v>
      </c>
      <c r="I7139">
        <v>8.02</v>
      </c>
      <c r="J7139">
        <v>1.61</v>
      </c>
      <c r="K7139">
        <v>14.07</v>
      </c>
      <c r="L7139">
        <v>0.88300000000000001</v>
      </c>
      <c r="M7139">
        <v>0.63500000000000001</v>
      </c>
      <c r="N7139">
        <v>5.64</v>
      </c>
      <c r="O7139">
        <v>775.61</v>
      </c>
      <c r="P7139">
        <v>871.5</v>
      </c>
      <c r="Q7139" t="s">
        <v>36</v>
      </c>
    </row>
    <row r="7140" spans="1:17" x14ac:dyDescent="0.25">
      <c r="A7140" t="s">
        <v>17</v>
      </c>
      <c r="B7140" t="s">
        <v>18</v>
      </c>
      <c r="C7140" t="s">
        <v>19</v>
      </c>
      <c r="D7140" t="s">
        <v>38</v>
      </c>
      <c r="E7140" s="1">
        <v>45445</v>
      </c>
      <c r="F7140" s="2">
        <f t="shared" si="111"/>
        <v>918</v>
      </c>
      <c r="G7140" s="2">
        <v>918</v>
      </c>
      <c r="H7140">
        <v>13.64</v>
      </c>
      <c r="I7140">
        <v>7.79</v>
      </c>
      <c r="J7140">
        <v>6.69</v>
      </c>
      <c r="K7140">
        <v>3.13</v>
      </c>
      <c r="L7140">
        <v>0.109</v>
      </c>
      <c r="M7140">
        <v>0.04</v>
      </c>
      <c r="N7140">
        <v>0.875</v>
      </c>
      <c r="O7140">
        <v>343.61</v>
      </c>
      <c r="P7140">
        <v>7.25</v>
      </c>
      <c r="Q7140" t="s">
        <v>24</v>
      </c>
    </row>
    <row r="7141" spans="1:17" x14ac:dyDescent="0.25">
      <c r="A7141" t="s">
        <v>17</v>
      </c>
      <c r="B7141" t="s">
        <v>18</v>
      </c>
      <c r="C7141" t="s">
        <v>19</v>
      </c>
      <c r="D7141" t="s">
        <v>20</v>
      </c>
      <c r="E7141" s="1">
        <v>45445.166666666664</v>
      </c>
      <c r="F7141" s="2">
        <f t="shared" si="111"/>
        <v>918.99999999998545</v>
      </c>
      <c r="G7141" s="2">
        <v>919</v>
      </c>
      <c r="H7141">
        <v>13.53</v>
      </c>
      <c r="I7141">
        <v>8.0269999999999992</v>
      </c>
      <c r="J7141">
        <v>6.38</v>
      </c>
      <c r="K7141">
        <v>7.5789999999999997</v>
      </c>
      <c r="L7141">
        <v>0.70399999999999996</v>
      </c>
      <c r="M7141">
        <v>0.14099999999999999</v>
      </c>
      <c r="N7141">
        <v>6.8689999999999998</v>
      </c>
      <c r="O7141">
        <v>791.19</v>
      </c>
      <c r="P7141">
        <v>59.03</v>
      </c>
      <c r="Q7141" t="s">
        <v>33</v>
      </c>
    </row>
    <row r="7142" spans="1:17" x14ac:dyDescent="0.25">
      <c r="A7142" t="s">
        <v>17</v>
      </c>
      <c r="B7142" t="s">
        <v>18</v>
      </c>
      <c r="C7142" t="s">
        <v>22</v>
      </c>
      <c r="D7142" t="s">
        <v>23</v>
      </c>
      <c r="E7142" s="1">
        <v>45445.166666666664</v>
      </c>
      <c r="F7142" s="2">
        <f t="shared" si="111"/>
        <v>918.99999999998545</v>
      </c>
      <c r="G7142" s="2">
        <v>919</v>
      </c>
      <c r="H7142">
        <v>16.203800000000001</v>
      </c>
      <c r="I7142">
        <v>8.4525000000000006</v>
      </c>
      <c r="J7142">
        <v>8.5738000000000003</v>
      </c>
      <c r="K7142">
        <v>2.8820000000000001</v>
      </c>
      <c r="L7142">
        <v>6.6799999999999998E-2</v>
      </c>
      <c r="M7142">
        <v>1.83E-2</v>
      </c>
      <c r="N7142">
        <v>0.51400000000000001</v>
      </c>
      <c r="O7142">
        <v>351.33749999999998</v>
      </c>
      <c r="P7142">
        <v>20.776299999999999</v>
      </c>
      <c r="Q7142" t="s">
        <v>24</v>
      </c>
    </row>
    <row r="7143" spans="1:17" x14ac:dyDescent="0.25">
      <c r="A7143" t="s">
        <v>17</v>
      </c>
      <c r="B7143" t="s">
        <v>18</v>
      </c>
      <c r="C7143" t="s">
        <v>25</v>
      </c>
      <c r="D7143" t="s">
        <v>26</v>
      </c>
      <c r="E7143" s="1">
        <v>45445.166666666664</v>
      </c>
      <c r="F7143" s="2">
        <f t="shared" si="111"/>
        <v>918.99999999998545</v>
      </c>
      <c r="G7143" s="2">
        <v>919</v>
      </c>
      <c r="H7143">
        <v>12.89</v>
      </c>
      <c r="I7143">
        <v>7.43</v>
      </c>
      <c r="J7143">
        <v>9.34</v>
      </c>
      <c r="K7143">
        <v>4.7949999999999999</v>
      </c>
      <c r="L7143">
        <v>0.31019999999999998</v>
      </c>
      <c r="M7143">
        <v>7.9000000000000001E-2</v>
      </c>
      <c r="N7143">
        <v>3.0760000000000001</v>
      </c>
      <c r="O7143">
        <v>210.86</v>
      </c>
      <c r="P7143">
        <v>35.340000000000003</v>
      </c>
      <c r="Q7143" t="s">
        <v>29</v>
      </c>
    </row>
    <row r="7144" spans="1:17" x14ac:dyDescent="0.25">
      <c r="A7144" t="s">
        <v>17</v>
      </c>
      <c r="B7144" t="s">
        <v>18</v>
      </c>
      <c r="C7144" t="s">
        <v>27</v>
      </c>
      <c r="D7144" t="s">
        <v>28</v>
      </c>
      <c r="E7144" s="1">
        <v>45445.166666666664</v>
      </c>
      <c r="F7144" s="2">
        <f t="shared" si="111"/>
        <v>918.99999999998545</v>
      </c>
      <c r="G7144" s="2">
        <v>919</v>
      </c>
      <c r="H7144">
        <v>12.76</v>
      </c>
      <c r="I7144">
        <v>7.5709999999999997</v>
      </c>
      <c r="J7144">
        <v>4.5</v>
      </c>
      <c r="K7144">
        <v>7.7359999999999998</v>
      </c>
      <c r="L7144">
        <v>0.88700000000000001</v>
      </c>
      <c r="M7144">
        <v>0.20100000000000001</v>
      </c>
      <c r="N7144">
        <v>5.7060000000000004</v>
      </c>
      <c r="O7144">
        <v>518.79999999999995</v>
      </c>
      <c r="P7144">
        <v>108.9</v>
      </c>
      <c r="Q7144" t="s">
        <v>33</v>
      </c>
    </row>
    <row r="7145" spans="1:17" x14ac:dyDescent="0.25">
      <c r="A7145" t="s">
        <v>17</v>
      </c>
      <c r="B7145" t="s">
        <v>18</v>
      </c>
      <c r="C7145" t="s">
        <v>25</v>
      </c>
      <c r="D7145" t="s">
        <v>30</v>
      </c>
      <c r="E7145" s="1">
        <v>45445.166666666664</v>
      </c>
      <c r="F7145" s="2">
        <f t="shared" si="111"/>
        <v>918.99999999998545</v>
      </c>
      <c r="G7145" s="2">
        <v>919</v>
      </c>
      <c r="H7145">
        <v>13.88</v>
      </c>
      <c r="I7145">
        <v>7.63</v>
      </c>
      <c r="J7145">
        <v>6.6</v>
      </c>
      <c r="K7145">
        <v>4.33</v>
      </c>
      <c r="L7145">
        <v>8.7999999999999995E-2</v>
      </c>
      <c r="M7145">
        <v>8.2000000000000003E-2</v>
      </c>
      <c r="N7145">
        <v>3.286</v>
      </c>
      <c r="O7145">
        <v>273.89999999999998</v>
      </c>
      <c r="P7145">
        <v>39.35</v>
      </c>
      <c r="Q7145" t="s">
        <v>29</v>
      </c>
    </row>
    <row r="7146" spans="1:17" x14ac:dyDescent="0.25">
      <c r="A7146" t="s">
        <v>17</v>
      </c>
      <c r="B7146" t="s">
        <v>18</v>
      </c>
      <c r="C7146" t="s">
        <v>19</v>
      </c>
      <c r="D7146" t="s">
        <v>32</v>
      </c>
      <c r="E7146" s="1">
        <v>45445.166666666664</v>
      </c>
      <c r="F7146" s="2">
        <f t="shared" si="111"/>
        <v>918.99999999998545</v>
      </c>
      <c r="G7146" s="2">
        <v>919</v>
      </c>
      <c r="H7146">
        <v>14.63</v>
      </c>
      <c r="I7146">
        <v>7.53</v>
      </c>
      <c r="J7146">
        <v>5.12</v>
      </c>
      <c r="K7146">
        <v>8.84</v>
      </c>
      <c r="L7146">
        <v>1.119</v>
      </c>
      <c r="M7146">
        <v>0.85199999999999998</v>
      </c>
      <c r="N7146">
        <v>6.99</v>
      </c>
      <c r="O7146">
        <v>778.85</v>
      </c>
      <c r="P7146">
        <v>227</v>
      </c>
      <c r="Q7146" t="s">
        <v>36</v>
      </c>
    </row>
    <row r="7147" spans="1:17" x14ac:dyDescent="0.25">
      <c r="A7147" t="s">
        <v>17</v>
      </c>
      <c r="B7147" t="s">
        <v>18</v>
      </c>
      <c r="C7147" t="s">
        <v>22</v>
      </c>
      <c r="D7147" t="s">
        <v>34</v>
      </c>
      <c r="E7147" s="1">
        <v>45445.166666666664</v>
      </c>
      <c r="F7147" s="2">
        <f t="shared" si="111"/>
        <v>918.99999999998545</v>
      </c>
      <c r="G7147" s="2">
        <v>919</v>
      </c>
      <c r="H7147">
        <v>14.87</v>
      </c>
      <c r="I7147">
        <v>8.01</v>
      </c>
      <c r="J7147">
        <v>1.45</v>
      </c>
      <c r="K7147">
        <v>13.93</v>
      </c>
      <c r="L7147">
        <v>0.96399999999999997</v>
      </c>
      <c r="M7147">
        <v>0.60599999999999998</v>
      </c>
      <c r="N7147">
        <v>5.5730000000000004</v>
      </c>
      <c r="O7147">
        <v>774.69</v>
      </c>
      <c r="P7147">
        <v>932.8</v>
      </c>
      <c r="Q7147" t="s">
        <v>36</v>
      </c>
    </row>
    <row r="7148" spans="1:17" x14ac:dyDescent="0.25">
      <c r="A7148" t="s">
        <v>17</v>
      </c>
      <c r="B7148" t="s">
        <v>18</v>
      </c>
      <c r="C7148" t="s">
        <v>19</v>
      </c>
      <c r="D7148" t="s">
        <v>38</v>
      </c>
      <c r="E7148" s="1">
        <v>45445.166666666664</v>
      </c>
      <c r="F7148" s="2">
        <f t="shared" si="111"/>
        <v>918.99999999998545</v>
      </c>
      <c r="G7148" s="2">
        <v>919</v>
      </c>
      <c r="H7148">
        <v>13.37</v>
      </c>
      <c r="I7148">
        <v>7.79</v>
      </c>
      <c r="J7148">
        <v>6.12</v>
      </c>
      <c r="K7148">
        <v>3.11</v>
      </c>
      <c r="L7148">
        <v>0.11</v>
      </c>
      <c r="M7148">
        <v>4.1000000000000002E-2</v>
      </c>
      <c r="N7148">
        <v>0.89500000000000002</v>
      </c>
      <c r="O7148">
        <v>345.21</v>
      </c>
      <c r="P7148">
        <v>7.82</v>
      </c>
      <c r="Q7148" t="s">
        <v>24</v>
      </c>
    </row>
    <row r="7149" spans="1:17" x14ac:dyDescent="0.25">
      <c r="A7149" t="s">
        <v>17</v>
      </c>
      <c r="B7149" t="s">
        <v>18</v>
      </c>
      <c r="C7149" t="s">
        <v>19</v>
      </c>
      <c r="D7149" t="s">
        <v>20</v>
      </c>
      <c r="E7149" s="1">
        <v>45445.333333333336</v>
      </c>
      <c r="F7149" s="2">
        <f t="shared" si="111"/>
        <v>920.00000000001455</v>
      </c>
      <c r="G7149" s="2">
        <v>920</v>
      </c>
      <c r="H7149">
        <v>13.78</v>
      </c>
      <c r="I7149">
        <v>8.0050000000000008</v>
      </c>
      <c r="J7149">
        <v>5.08</v>
      </c>
      <c r="K7149">
        <v>7.5789999999999997</v>
      </c>
      <c r="L7149">
        <v>0.78200000000000003</v>
      </c>
      <c r="M7149">
        <v>0.126</v>
      </c>
      <c r="N7149">
        <v>6.944</v>
      </c>
      <c r="O7149">
        <v>777.75</v>
      </c>
      <c r="P7149">
        <v>50.24</v>
      </c>
      <c r="Q7149" t="s">
        <v>33</v>
      </c>
    </row>
    <row r="7150" spans="1:17" x14ac:dyDescent="0.25">
      <c r="A7150" t="s">
        <v>17</v>
      </c>
      <c r="B7150" t="s">
        <v>18</v>
      </c>
      <c r="C7150" t="s">
        <v>22</v>
      </c>
      <c r="D7150" t="s">
        <v>23</v>
      </c>
      <c r="E7150" s="1">
        <v>45445.333333333336</v>
      </c>
      <c r="F7150" s="2">
        <f t="shared" si="111"/>
        <v>920.00000000001455</v>
      </c>
      <c r="G7150" s="2">
        <v>920</v>
      </c>
      <c r="H7150">
        <v>16.258800000000001</v>
      </c>
      <c r="I7150">
        <v>8.4463000000000008</v>
      </c>
      <c r="J7150">
        <v>8.6374999999999993</v>
      </c>
      <c r="K7150">
        <v>2.8580000000000001</v>
      </c>
      <c r="L7150">
        <v>6.6400000000000001E-2</v>
      </c>
      <c r="M7150">
        <v>1.7899999999999999E-2</v>
      </c>
      <c r="N7150">
        <v>0.52900000000000003</v>
      </c>
      <c r="O7150">
        <v>352.13749999999999</v>
      </c>
      <c r="P7150">
        <v>19.997499999999999</v>
      </c>
      <c r="Q7150" t="s">
        <v>24</v>
      </c>
    </row>
    <row r="7151" spans="1:17" x14ac:dyDescent="0.25">
      <c r="A7151" t="s">
        <v>17</v>
      </c>
      <c r="B7151" t="s">
        <v>18</v>
      </c>
      <c r="C7151" t="s">
        <v>27</v>
      </c>
      <c r="D7151" t="s">
        <v>28</v>
      </c>
      <c r="E7151" s="1">
        <v>45445.333333333336</v>
      </c>
      <c r="F7151" s="2">
        <f t="shared" si="111"/>
        <v>920.00000000001455</v>
      </c>
      <c r="G7151" s="2">
        <v>920</v>
      </c>
      <c r="H7151">
        <v>12.78</v>
      </c>
      <c r="I7151">
        <v>7.5739999999999998</v>
      </c>
      <c r="J7151">
        <v>4.51</v>
      </c>
      <c r="K7151">
        <v>7.4279999999999999</v>
      </c>
      <c r="L7151">
        <v>0.82899999999999996</v>
      </c>
      <c r="M7151">
        <v>0.193</v>
      </c>
      <c r="N7151">
        <v>5.6429999999999998</v>
      </c>
      <c r="O7151">
        <v>521.27</v>
      </c>
      <c r="P7151">
        <v>102.4</v>
      </c>
      <c r="Q7151" t="s">
        <v>33</v>
      </c>
    </row>
    <row r="7152" spans="1:17" x14ac:dyDescent="0.25">
      <c r="A7152" t="s">
        <v>17</v>
      </c>
      <c r="B7152" t="s">
        <v>18</v>
      </c>
      <c r="C7152" t="s">
        <v>25</v>
      </c>
      <c r="D7152" t="s">
        <v>30</v>
      </c>
      <c r="E7152" s="1">
        <v>45445.333333333336</v>
      </c>
      <c r="F7152" s="2">
        <f t="shared" si="111"/>
        <v>920.00000000001455</v>
      </c>
      <c r="G7152" s="2">
        <v>920</v>
      </c>
      <c r="H7152">
        <v>13.74</v>
      </c>
      <c r="I7152">
        <v>7.64</v>
      </c>
      <c r="J7152">
        <v>7.09</v>
      </c>
      <c r="K7152">
        <v>4.4000000000000004</v>
      </c>
      <c r="L7152">
        <v>8.3000000000000004E-2</v>
      </c>
      <c r="M7152">
        <v>8.3000000000000004E-2</v>
      </c>
      <c r="N7152">
        <v>3.21</v>
      </c>
      <c r="O7152">
        <v>275.8</v>
      </c>
      <c r="P7152">
        <v>40.020000000000003</v>
      </c>
      <c r="Q7152" t="s">
        <v>29</v>
      </c>
    </row>
    <row r="7153" spans="1:17" x14ac:dyDescent="0.25">
      <c r="A7153" t="s">
        <v>17</v>
      </c>
      <c r="B7153" t="s">
        <v>18</v>
      </c>
      <c r="C7153" t="s">
        <v>19</v>
      </c>
      <c r="D7153" t="s">
        <v>32</v>
      </c>
      <c r="E7153" s="1">
        <v>45445.333333333336</v>
      </c>
      <c r="F7153" s="2">
        <f t="shared" si="111"/>
        <v>920.00000000001455</v>
      </c>
      <c r="G7153" s="2">
        <v>920</v>
      </c>
      <c r="H7153">
        <v>14.9</v>
      </c>
      <c r="I7153">
        <v>7.53</v>
      </c>
      <c r="J7153">
        <v>4.82</v>
      </c>
      <c r="K7153">
        <v>9.2230000000000008</v>
      </c>
      <c r="L7153">
        <v>1.1379999999999999</v>
      </c>
      <c r="M7153">
        <v>0.81599999999999995</v>
      </c>
      <c r="N7153">
        <v>7.1470000000000002</v>
      </c>
      <c r="O7153">
        <v>789.63</v>
      </c>
      <c r="P7153">
        <v>226.18</v>
      </c>
      <c r="Q7153" t="s">
        <v>36</v>
      </c>
    </row>
    <row r="7154" spans="1:17" x14ac:dyDescent="0.25">
      <c r="A7154" t="s">
        <v>17</v>
      </c>
      <c r="B7154" t="s">
        <v>18</v>
      </c>
      <c r="C7154" t="s">
        <v>22</v>
      </c>
      <c r="D7154" t="s">
        <v>34</v>
      </c>
      <c r="E7154" s="1">
        <v>45445.333333333336</v>
      </c>
      <c r="F7154" s="2">
        <f t="shared" si="111"/>
        <v>920.00000000001455</v>
      </c>
      <c r="G7154" s="2">
        <v>920</v>
      </c>
      <c r="H7154">
        <v>16.63</v>
      </c>
      <c r="I7154">
        <v>8.01</v>
      </c>
      <c r="J7154">
        <v>1.5</v>
      </c>
      <c r="K7154">
        <v>13.07</v>
      </c>
      <c r="L7154">
        <v>1.0589999999999999</v>
      </c>
      <c r="M7154">
        <v>0.56299999999999994</v>
      </c>
      <c r="N7154">
        <v>5.5140000000000002</v>
      </c>
      <c r="O7154">
        <v>745.52</v>
      </c>
      <c r="P7154">
        <v>785.4</v>
      </c>
      <c r="Q7154" t="s">
        <v>36</v>
      </c>
    </row>
    <row r="7155" spans="1:17" x14ac:dyDescent="0.25">
      <c r="A7155" t="s">
        <v>17</v>
      </c>
      <c r="B7155" t="s">
        <v>18</v>
      </c>
      <c r="C7155" t="s">
        <v>19</v>
      </c>
      <c r="D7155" t="s">
        <v>38</v>
      </c>
      <c r="E7155" s="1">
        <v>45445.333333333336</v>
      </c>
      <c r="F7155" s="2">
        <f t="shared" si="111"/>
        <v>920.00000000001455</v>
      </c>
      <c r="G7155" s="2">
        <v>920</v>
      </c>
      <c r="H7155">
        <v>13.5</v>
      </c>
      <c r="I7155">
        <v>7.85</v>
      </c>
      <c r="J7155">
        <v>7.08</v>
      </c>
      <c r="K7155">
        <v>2.46</v>
      </c>
      <c r="L7155">
        <v>9.5000000000000001E-2</v>
      </c>
      <c r="M7155">
        <v>4.2999999999999997E-2</v>
      </c>
      <c r="N7155">
        <v>0.85299999999999998</v>
      </c>
      <c r="O7155">
        <v>343.72</v>
      </c>
      <c r="P7155">
        <v>8.92</v>
      </c>
      <c r="Q7155" t="s">
        <v>24</v>
      </c>
    </row>
    <row r="7156" spans="1:17" x14ac:dyDescent="0.25">
      <c r="A7156" t="s">
        <v>17</v>
      </c>
      <c r="B7156" t="s">
        <v>18</v>
      </c>
      <c r="C7156" t="s">
        <v>19</v>
      </c>
      <c r="D7156" t="s">
        <v>20</v>
      </c>
      <c r="E7156" s="1">
        <v>45445.5</v>
      </c>
      <c r="F7156" s="2">
        <f t="shared" si="111"/>
        <v>921</v>
      </c>
      <c r="G7156" s="2">
        <v>921</v>
      </c>
      <c r="H7156">
        <v>14.56</v>
      </c>
      <c r="I7156">
        <v>7.9969999999999999</v>
      </c>
      <c r="J7156">
        <v>4.75</v>
      </c>
      <c r="K7156">
        <v>6.258</v>
      </c>
      <c r="L7156">
        <v>0.71199999999999997</v>
      </c>
      <c r="M7156">
        <v>0.13100000000000001</v>
      </c>
      <c r="N7156">
        <v>6.9379999999999997</v>
      </c>
      <c r="O7156">
        <v>764.36</v>
      </c>
      <c r="P7156">
        <v>46.03</v>
      </c>
      <c r="Q7156" t="s">
        <v>33</v>
      </c>
    </row>
    <row r="7157" spans="1:17" x14ac:dyDescent="0.25">
      <c r="A7157" t="s">
        <v>17</v>
      </c>
      <c r="B7157" t="s">
        <v>18</v>
      </c>
      <c r="C7157" t="s">
        <v>22</v>
      </c>
      <c r="D7157" t="s">
        <v>23</v>
      </c>
      <c r="E7157" s="1">
        <v>45445.5</v>
      </c>
      <c r="F7157" s="2">
        <f t="shared" si="111"/>
        <v>921</v>
      </c>
      <c r="G7157" s="2">
        <v>921</v>
      </c>
      <c r="H7157">
        <v>16.612500000000001</v>
      </c>
      <c r="I7157">
        <v>8.4700000000000006</v>
      </c>
      <c r="J7157">
        <v>8.7837999999999994</v>
      </c>
      <c r="K7157">
        <v>2.835</v>
      </c>
      <c r="L7157">
        <v>6.7500000000000004E-2</v>
      </c>
      <c r="M7157">
        <v>1.8100000000000002E-2</v>
      </c>
      <c r="N7157">
        <v>0.71099999999999997</v>
      </c>
      <c r="O7157">
        <v>352.22500000000002</v>
      </c>
      <c r="P7157">
        <v>20.918800000000001</v>
      </c>
      <c r="Q7157" t="s">
        <v>24</v>
      </c>
    </row>
    <row r="7158" spans="1:17" x14ac:dyDescent="0.25">
      <c r="A7158" t="s">
        <v>17</v>
      </c>
      <c r="B7158" t="s">
        <v>18</v>
      </c>
      <c r="C7158" t="s">
        <v>27</v>
      </c>
      <c r="D7158" t="s">
        <v>28</v>
      </c>
      <c r="E7158" s="1">
        <v>45445.5</v>
      </c>
      <c r="F7158" s="2">
        <f t="shared" si="111"/>
        <v>921</v>
      </c>
      <c r="G7158" s="2">
        <v>921</v>
      </c>
      <c r="H7158">
        <v>13.33</v>
      </c>
      <c r="I7158">
        <v>7.5750000000000002</v>
      </c>
      <c r="J7158">
        <v>4.9000000000000004</v>
      </c>
      <c r="K7158">
        <v>7.1239999999999997</v>
      </c>
      <c r="L7158">
        <v>0.77200000000000002</v>
      </c>
      <c r="M7158">
        <v>0.19500000000000001</v>
      </c>
      <c r="N7158">
        <v>5.4729999999999999</v>
      </c>
      <c r="O7158">
        <v>524.45000000000005</v>
      </c>
      <c r="P7158">
        <v>85.64</v>
      </c>
      <c r="Q7158" t="s">
        <v>33</v>
      </c>
    </row>
    <row r="7159" spans="1:17" x14ac:dyDescent="0.25">
      <c r="A7159" t="s">
        <v>17</v>
      </c>
      <c r="B7159" t="s">
        <v>18</v>
      </c>
      <c r="C7159" t="s">
        <v>25</v>
      </c>
      <c r="D7159" t="s">
        <v>30</v>
      </c>
      <c r="E7159" s="1">
        <v>45445.5</v>
      </c>
      <c r="F7159" s="2">
        <f t="shared" si="111"/>
        <v>921</v>
      </c>
      <c r="G7159" s="2">
        <v>921</v>
      </c>
      <c r="H7159">
        <v>14</v>
      </c>
      <c r="I7159">
        <v>7.63</v>
      </c>
      <c r="J7159">
        <v>6.92</v>
      </c>
      <c r="K7159">
        <v>4.3099999999999996</v>
      </c>
      <c r="L7159">
        <v>7.3999999999999996E-2</v>
      </c>
      <c r="M7159">
        <v>8.2000000000000003E-2</v>
      </c>
      <c r="N7159">
        <v>3.2549999999999999</v>
      </c>
      <c r="O7159">
        <v>279.5</v>
      </c>
      <c r="P7159">
        <v>31.71</v>
      </c>
      <c r="Q7159" t="s">
        <v>29</v>
      </c>
    </row>
    <row r="7160" spans="1:17" x14ac:dyDescent="0.25">
      <c r="A7160" t="s">
        <v>17</v>
      </c>
      <c r="B7160" t="s">
        <v>18</v>
      </c>
      <c r="C7160" t="s">
        <v>19</v>
      </c>
      <c r="D7160" t="s">
        <v>32</v>
      </c>
      <c r="E7160" s="1">
        <v>45445.5</v>
      </c>
      <c r="F7160" s="2">
        <f t="shared" si="111"/>
        <v>921</v>
      </c>
      <c r="G7160" s="2">
        <v>921</v>
      </c>
      <c r="H7160">
        <v>15.57</v>
      </c>
      <c r="I7160">
        <v>7.53</v>
      </c>
      <c r="J7160">
        <v>5.08</v>
      </c>
      <c r="L7160">
        <v>1.27</v>
      </c>
      <c r="M7160">
        <v>1.1890000000000001</v>
      </c>
      <c r="N7160">
        <v>7.2370000000000001</v>
      </c>
      <c r="O7160">
        <v>768.81</v>
      </c>
      <c r="P7160">
        <v>196.44</v>
      </c>
      <c r="Q7160">
        <v>-3</v>
      </c>
    </row>
    <row r="7161" spans="1:17" x14ac:dyDescent="0.25">
      <c r="A7161" t="s">
        <v>17</v>
      </c>
      <c r="B7161" t="s">
        <v>18</v>
      </c>
      <c r="C7161" t="s">
        <v>22</v>
      </c>
      <c r="D7161" t="s">
        <v>34</v>
      </c>
      <c r="E7161" s="1">
        <v>45445.5</v>
      </c>
      <c r="F7161" s="2">
        <f t="shared" si="111"/>
        <v>921</v>
      </c>
      <c r="G7161" s="2">
        <v>921</v>
      </c>
      <c r="H7161">
        <v>17.98</v>
      </c>
      <c r="I7161">
        <v>8.01</v>
      </c>
      <c r="J7161">
        <v>1.56</v>
      </c>
      <c r="K7161">
        <v>13.18</v>
      </c>
      <c r="L7161">
        <v>1.2889999999999999</v>
      </c>
      <c r="M7161">
        <v>0.56499999999999995</v>
      </c>
      <c r="N7161">
        <v>5.4820000000000002</v>
      </c>
      <c r="O7161">
        <v>702.96</v>
      </c>
      <c r="P7161">
        <v>682.9</v>
      </c>
      <c r="Q7161" t="s">
        <v>36</v>
      </c>
    </row>
    <row r="7162" spans="1:17" x14ac:dyDescent="0.25">
      <c r="A7162" t="s">
        <v>17</v>
      </c>
      <c r="B7162" t="s">
        <v>18</v>
      </c>
      <c r="C7162" t="s">
        <v>19</v>
      </c>
      <c r="D7162" t="s">
        <v>38</v>
      </c>
      <c r="E7162" s="1">
        <v>45445.5</v>
      </c>
      <c r="F7162" s="2">
        <f t="shared" si="111"/>
        <v>921</v>
      </c>
      <c r="G7162" s="2">
        <v>921</v>
      </c>
      <c r="H7162">
        <v>14.01</v>
      </c>
      <c r="I7162">
        <v>7.95</v>
      </c>
      <c r="J7162">
        <v>8.58</v>
      </c>
      <c r="K7162">
        <v>3</v>
      </c>
      <c r="L7162">
        <v>8.5000000000000006E-2</v>
      </c>
      <c r="M7162">
        <v>4.1000000000000002E-2</v>
      </c>
      <c r="N7162">
        <v>0.84199999999999997</v>
      </c>
      <c r="O7162">
        <v>342.19</v>
      </c>
      <c r="P7162">
        <v>7.67</v>
      </c>
      <c r="Q7162" t="s">
        <v>24</v>
      </c>
    </row>
    <row r="7163" spans="1:17" x14ac:dyDescent="0.25">
      <c r="A7163" t="s">
        <v>17</v>
      </c>
      <c r="B7163" t="s">
        <v>18</v>
      </c>
      <c r="C7163" t="s">
        <v>19</v>
      </c>
      <c r="D7163" t="s">
        <v>20</v>
      </c>
      <c r="E7163" s="1">
        <v>45445.666666666664</v>
      </c>
      <c r="F7163" s="2">
        <f t="shared" si="111"/>
        <v>921.99999999998545</v>
      </c>
      <c r="G7163" s="2">
        <v>922</v>
      </c>
      <c r="H7163">
        <v>15.21</v>
      </c>
      <c r="I7163">
        <v>7.9960000000000004</v>
      </c>
      <c r="J7163">
        <v>4.83</v>
      </c>
      <c r="K7163">
        <v>6.2229999999999999</v>
      </c>
      <c r="L7163">
        <v>0.63100000000000001</v>
      </c>
      <c r="M7163">
        <v>0.13</v>
      </c>
      <c r="N7163">
        <v>6.8520000000000003</v>
      </c>
      <c r="O7163">
        <v>753.99</v>
      </c>
      <c r="P7163">
        <v>46</v>
      </c>
      <c r="Q7163" t="s">
        <v>33</v>
      </c>
    </row>
    <row r="7164" spans="1:17" x14ac:dyDescent="0.25">
      <c r="A7164" t="s">
        <v>17</v>
      </c>
      <c r="B7164" t="s">
        <v>18</v>
      </c>
      <c r="C7164" t="s">
        <v>22</v>
      </c>
      <c r="D7164" t="s">
        <v>23</v>
      </c>
      <c r="E7164" s="1">
        <v>45445.666666666664</v>
      </c>
      <c r="F7164" s="2">
        <f t="shared" si="111"/>
        <v>921.99999999998545</v>
      </c>
      <c r="G7164" s="2">
        <v>922</v>
      </c>
      <c r="H7164">
        <v>17.196300000000001</v>
      </c>
      <c r="I7164">
        <v>8.4837000000000007</v>
      </c>
      <c r="J7164">
        <v>8.9924999999999997</v>
      </c>
      <c r="K7164">
        <v>2.74</v>
      </c>
      <c r="L7164">
        <v>6.5100000000000005E-2</v>
      </c>
      <c r="M7164">
        <v>1.8100000000000002E-2</v>
      </c>
      <c r="N7164">
        <v>0.59499999999999997</v>
      </c>
      <c r="O7164">
        <v>349.4375</v>
      </c>
      <c r="P7164">
        <v>19.675000000000001</v>
      </c>
      <c r="Q7164" t="s">
        <v>24</v>
      </c>
    </row>
    <row r="7165" spans="1:17" x14ac:dyDescent="0.25">
      <c r="A7165" t="s">
        <v>17</v>
      </c>
      <c r="B7165" t="s">
        <v>18</v>
      </c>
      <c r="C7165" t="s">
        <v>25</v>
      </c>
      <c r="D7165" t="s">
        <v>26</v>
      </c>
      <c r="E7165" s="1">
        <v>45445.666666666664</v>
      </c>
      <c r="F7165" s="2">
        <f t="shared" si="111"/>
        <v>921.99999999998545</v>
      </c>
      <c r="G7165" s="2">
        <v>922</v>
      </c>
      <c r="H7165">
        <v>16.57</v>
      </c>
      <c r="I7165">
        <v>7.08</v>
      </c>
      <c r="J7165">
        <v>9.98</v>
      </c>
      <c r="K7165">
        <v>4.7949999999999999</v>
      </c>
      <c r="L7165">
        <v>0.31019999999999998</v>
      </c>
      <c r="M7165">
        <v>7.9000000000000001E-2</v>
      </c>
      <c r="N7165">
        <v>3.0760000000000001</v>
      </c>
      <c r="O7165">
        <v>2.11</v>
      </c>
      <c r="P7165">
        <v>2.71</v>
      </c>
      <c r="Q7165" t="s">
        <v>29</v>
      </c>
    </row>
    <row r="7166" spans="1:17" x14ac:dyDescent="0.25">
      <c r="A7166" t="s">
        <v>17</v>
      </c>
      <c r="B7166" t="s">
        <v>18</v>
      </c>
      <c r="C7166" t="s">
        <v>27</v>
      </c>
      <c r="D7166" t="s">
        <v>28</v>
      </c>
      <c r="E7166" s="1">
        <v>45445.666666666664</v>
      </c>
      <c r="F7166" s="2">
        <f t="shared" si="111"/>
        <v>921.99999999998545</v>
      </c>
      <c r="G7166" s="2">
        <v>922</v>
      </c>
      <c r="H7166">
        <v>13.92</v>
      </c>
      <c r="I7166">
        <v>7.5609999999999999</v>
      </c>
      <c r="J7166">
        <v>4.78</v>
      </c>
      <c r="K7166">
        <v>6.9429999999999996</v>
      </c>
      <c r="L7166">
        <v>0.65700000000000003</v>
      </c>
      <c r="M7166">
        <v>0.183</v>
      </c>
      <c r="N7166">
        <v>5.3739999999999997</v>
      </c>
      <c r="O7166">
        <v>529.66</v>
      </c>
      <c r="P7166">
        <v>67.63</v>
      </c>
      <c r="Q7166" t="s">
        <v>33</v>
      </c>
    </row>
    <row r="7167" spans="1:17" x14ac:dyDescent="0.25">
      <c r="A7167" t="s">
        <v>17</v>
      </c>
      <c r="B7167" t="s">
        <v>18</v>
      </c>
      <c r="C7167" t="s">
        <v>25</v>
      </c>
      <c r="D7167" t="s">
        <v>30</v>
      </c>
      <c r="E7167" s="1">
        <v>45445.666666666664</v>
      </c>
      <c r="F7167" s="2">
        <f t="shared" si="111"/>
        <v>921.99999999998545</v>
      </c>
      <c r="G7167" s="2">
        <v>922</v>
      </c>
      <c r="H7167">
        <v>14.23</v>
      </c>
      <c r="I7167">
        <v>7.63</v>
      </c>
      <c r="J7167">
        <v>6.7</v>
      </c>
      <c r="K7167">
        <v>4.49</v>
      </c>
      <c r="L7167">
        <v>7.9000000000000001E-2</v>
      </c>
      <c r="M7167">
        <v>8.8999999999999996E-2</v>
      </c>
      <c r="N7167">
        <v>3.3359999999999999</v>
      </c>
      <c r="O7167">
        <v>281.3</v>
      </c>
      <c r="P7167">
        <v>40.35</v>
      </c>
      <c r="Q7167" t="s">
        <v>29</v>
      </c>
    </row>
    <row r="7168" spans="1:17" x14ac:dyDescent="0.25">
      <c r="A7168" t="s">
        <v>17</v>
      </c>
      <c r="B7168" t="s">
        <v>18</v>
      </c>
      <c r="C7168" t="s">
        <v>19</v>
      </c>
      <c r="D7168" t="s">
        <v>32</v>
      </c>
      <c r="E7168" s="1">
        <v>45445.666666666664</v>
      </c>
      <c r="F7168" s="2">
        <f t="shared" si="111"/>
        <v>921.99999999998545</v>
      </c>
      <c r="G7168" s="2">
        <v>922</v>
      </c>
      <c r="H7168">
        <v>15.84</v>
      </c>
      <c r="I7168">
        <v>7.54</v>
      </c>
      <c r="J7168">
        <v>5.26</v>
      </c>
      <c r="L7168">
        <v>1.2789999999999999</v>
      </c>
      <c r="M7168">
        <v>0.22500000000000001</v>
      </c>
      <c r="N7168">
        <v>7.2149999999999999</v>
      </c>
      <c r="O7168">
        <v>759.08</v>
      </c>
      <c r="P7168">
        <v>182.64</v>
      </c>
      <c r="Q7168">
        <v>-3</v>
      </c>
    </row>
    <row r="7169" spans="1:17" x14ac:dyDescent="0.25">
      <c r="A7169" t="s">
        <v>17</v>
      </c>
      <c r="B7169" t="s">
        <v>18</v>
      </c>
      <c r="C7169" t="s">
        <v>22</v>
      </c>
      <c r="D7169" t="s">
        <v>34</v>
      </c>
      <c r="E7169" s="1">
        <v>45445.666666666664</v>
      </c>
      <c r="F7169" s="2">
        <f t="shared" si="111"/>
        <v>921.99999999998545</v>
      </c>
      <c r="G7169" s="2">
        <v>922</v>
      </c>
      <c r="H7169">
        <v>17.97</v>
      </c>
      <c r="I7169">
        <v>8.01</v>
      </c>
      <c r="J7169">
        <v>1.69</v>
      </c>
      <c r="K7169">
        <v>12.29</v>
      </c>
      <c r="L7169">
        <v>1.4570000000000001</v>
      </c>
      <c r="M7169">
        <v>0.497</v>
      </c>
      <c r="N7169">
        <v>5.3860000000000001</v>
      </c>
      <c r="O7169">
        <v>689.97</v>
      </c>
      <c r="P7169">
        <v>435.4</v>
      </c>
      <c r="Q7169" t="s">
        <v>36</v>
      </c>
    </row>
    <row r="7170" spans="1:17" x14ac:dyDescent="0.25">
      <c r="A7170" t="s">
        <v>17</v>
      </c>
      <c r="B7170" t="s">
        <v>18</v>
      </c>
      <c r="C7170" t="s">
        <v>19</v>
      </c>
      <c r="D7170" t="s">
        <v>38</v>
      </c>
      <c r="E7170" s="1">
        <v>45445.666666666664</v>
      </c>
      <c r="F7170" s="2">
        <f t="shared" si="111"/>
        <v>921.99999999998545</v>
      </c>
      <c r="G7170" s="2">
        <v>922</v>
      </c>
      <c r="H7170">
        <v>14.62</v>
      </c>
      <c r="I7170">
        <v>8.09</v>
      </c>
      <c r="J7170">
        <v>10.02</v>
      </c>
      <c r="K7170">
        <v>3.06</v>
      </c>
      <c r="L7170">
        <v>7.8E-2</v>
      </c>
      <c r="M7170">
        <v>4.2000000000000003E-2</v>
      </c>
      <c r="N7170">
        <v>0.83799999999999997</v>
      </c>
      <c r="O7170">
        <v>340.91</v>
      </c>
      <c r="P7170">
        <v>7.84</v>
      </c>
      <c r="Q7170" t="s">
        <v>24</v>
      </c>
    </row>
    <row r="7171" spans="1:17" x14ac:dyDescent="0.25">
      <c r="A7171" t="s">
        <v>17</v>
      </c>
      <c r="B7171" t="s">
        <v>18</v>
      </c>
      <c r="C7171" t="s">
        <v>19</v>
      </c>
      <c r="D7171" t="s">
        <v>20</v>
      </c>
      <c r="E7171" s="1">
        <v>45445.833333333336</v>
      </c>
      <c r="F7171" s="2">
        <f t="shared" ref="F7171:F7234" si="112">(E7171-45292)*6</f>
        <v>923.00000000001455</v>
      </c>
      <c r="G7171" s="2">
        <v>923</v>
      </c>
      <c r="H7171">
        <v>15.55</v>
      </c>
      <c r="I7171">
        <v>7.992</v>
      </c>
      <c r="J7171">
        <v>4.79</v>
      </c>
      <c r="K7171">
        <v>6.3680000000000003</v>
      </c>
      <c r="L7171">
        <v>0.58599999999999997</v>
      </c>
      <c r="M7171">
        <v>0.128</v>
      </c>
      <c r="N7171">
        <v>6.532</v>
      </c>
      <c r="O7171">
        <v>747.4</v>
      </c>
      <c r="P7171">
        <v>47.42</v>
      </c>
      <c r="Q7171" t="s">
        <v>33</v>
      </c>
    </row>
    <row r="7172" spans="1:17" x14ac:dyDescent="0.25">
      <c r="A7172" t="s">
        <v>17</v>
      </c>
      <c r="B7172" t="s">
        <v>18</v>
      </c>
      <c r="C7172" t="s">
        <v>22</v>
      </c>
      <c r="D7172" t="s">
        <v>23</v>
      </c>
      <c r="E7172" s="1">
        <v>45445.833333333336</v>
      </c>
      <c r="F7172" s="2">
        <f t="shared" si="112"/>
        <v>923.00000000001455</v>
      </c>
      <c r="G7172" s="2">
        <v>923</v>
      </c>
      <c r="H7172">
        <v>17.156300000000002</v>
      </c>
      <c r="I7172">
        <v>8.49</v>
      </c>
      <c r="J7172">
        <v>8.9712999999999994</v>
      </c>
      <c r="K7172">
        <v>5.0359999999999996</v>
      </c>
      <c r="L7172">
        <v>6.4299999999999996E-2</v>
      </c>
      <c r="M7172">
        <v>1.78E-2</v>
      </c>
      <c r="N7172">
        <v>0.54400000000000004</v>
      </c>
      <c r="O7172">
        <v>350.375</v>
      </c>
      <c r="P7172">
        <v>19.462499999999999</v>
      </c>
      <c r="Q7172" t="s">
        <v>29</v>
      </c>
    </row>
    <row r="7173" spans="1:17" x14ac:dyDescent="0.25">
      <c r="A7173" t="s">
        <v>17</v>
      </c>
      <c r="B7173" t="s">
        <v>18</v>
      </c>
      <c r="C7173" t="s">
        <v>25</v>
      </c>
      <c r="D7173" t="s">
        <v>26</v>
      </c>
      <c r="E7173" s="1">
        <v>45445.833333333336</v>
      </c>
      <c r="F7173" s="2">
        <f t="shared" si="112"/>
        <v>923.00000000001455</v>
      </c>
      <c r="G7173" s="2">
        <v>923</v>
      </c>
      <c r="H7173">
        <v>14.2</v>
      </c>
      <c r="I7173">
        <v>7.4</v>
      </c>
      <c r="J7173">
        <v>9.1999999999999993</v>
      </c>
      <c r="K7173">
        <v>5.3440000000000003</v>
      </c>
      <c r="L7173">
        <v>0.39050000000000001</v>
      </c>
      <c r="M7173">
        <v>0.1237</v>
      </c>
      <c r="N7173">
        <v>3.3010000000000002</v>
      </c>
      <c r="O7173">
        <v>212.09</v>
      </c>
      <c r="P7173">
        <v>40.75</v>
      </c>
      <c r="Q7173" t="s">
        <v>29</v>
      </c>
    </row>
    <row r="7174" spans="1:17" x14ac:dyDescent="0.25">
      <c r="A7174" t="s">
        <v>17</v>
      </c>
      <c r="B7174" t="s">
        <v>18</v>
      </c>
      <c r="C7174" t="s">
        <v>27</v>
      </c>
      <c r="D7174" t="s">
        <v>28</v>
      </c>
      <c r="E7174" s="1">
        <v>45445.833333333336</v>
      </c>
      <c r="F7174" s="2">
        <f t="shared" si="112"/>
        <v>923.00000000001455</v>
      </c>
      <c r="G7174" s="2">
        <v>923</v>
      </c>
      <c r="H7174">
        <v>13.91</v>
      </c>
      <c r="I7174">
        <v>7.5750000000000002</v>
      </c>
      <c r="J7174">
        <v>5.49</v>
      </c>
      <c r="K7174">
        <v>6.6230000000000002</v>
      </c>
      <c r="L7174">
        <v>0.57099999999999995</v>
      </c>
      <c r="M7174">
        <v>0.16300000000000001</v>
      </c>
      <c r="N7174">
        <v>5.3579999999999997</v>
      </c>
      <c r="O7174">
        <v>536.24</v>
      </c>
      <c r="P7174">
        <v>56.66</v>
      </c>
      <c r="Q7174" t="s">
        <v>33</v>
      </c>
    </row>
    <row r="7175" spans="1:17" x14ac:dyDescent="0.25">
      <c r="A7175" t="s">
        <v>17</v>
      </c>
      <c r="B7175" t="s">
        <v>18</v>
      </c>
      <c r="C7175" t="s">
        <v>25</v>
      </c>
      <c r="D7175" t="s">
        <v>30</v>
      </c>
      <c r="E7175" s="1">
        <v>45445.833333333336</v>
      </c>
      <c r="F7175" s="2">
        <f t="shared" si="112"/>
        <v>923.00000000001455</v>
      </c>
      <c r="G7175" s="2">
        <v>923</v>
      </c>
      <c r="H7175">
        <v>14.12</v>
      </c>
      <c r="I7175">
        <v>7.65</v>
      </c>
      <c r="J7175">
        <v>6.51</v>
      </c>
      <c r="K7175">
        <v>4.6900000000000004</v>
      </c>
      <c r="L7175">
        <v>0.09</v>
      </c>
      <c r="M7175">
        <v>0.107</v>
      </c>
      <c r="N7175">
        <v>3.2850000000000001</v>
      </c>
      <c r="O7175">
        <v>283.7</v>
      </c>
      <c r="P7175">
        <v>76.19</v>
      </c>
      <c r="Q7175" t="s">
        <v>29</v>
      </c>
    </row>
    <row r="7176" spans="1:17" x14ac:dyDescent="0.25">
      <c r="A7176" t="s">
        <v>17</v>
      </c>
      <c r="B7176" t="s">
        <v>18</v>
      </c>
      <c r="C7176" t="s">
        <v>19</v>
      </c>
      <c r="D7176" t="s">
        <v>32</v>
      </c>
      <c r="E7176" s="1">
        <v>45445.833333333336</v>
      </c>
      <c r="F7176" s="2">
        <f t="shared" si="112"/>
        <v>923.00000000001455</v>
      </c>
      <c r="G7176" s="2">
        <v>923</v>
      </c>
      <c r="H7176">
        <v>15.67</v>
      </c>
      <c r="I7176">
        <v>7.55</v>
      </c>
      <c r="J7176">
        <v>5.51</v>
      </c>
      <c r="K7176">
        <v>8.1859999999999999</v>
      </c>
      <c r="L7176">
        <v>1.323</v>
      </c>
      <c r="M7176">
        <v>0.21099999999999999</v>
      </c>
      <c r="N7176">
        <v>7.4850000000000003</v>
      </c>
      <c r="O7176">
        <v>759.31</v>
      </c>
      <c r="P7176">
        <v>182.13</v>
      </c>
      <c r="Q7176" t="s">
        <v>33</v>
      </c>
    </row>
    <row r="7177" spans="1:17" x14ac:dyDescent="0.25">
      <c r="A7177" t="s">
        <v>17</v>
      </c>
      <c r="B7177" t="s">
        <v>18</v>
      </c>
      <c r="C7177" t="s">
        <v>22</v>
      </c>
      <c r="D7177" t="s">
        <v>34</v>
      </c>
      <c r="E7177" s="1">
        <v>45445.833333333336</v>
      </c>
      <c r="F7177" s="2">
        <f t="shared" si="112"/>
        <v>923.00000000001455</v>
      </c>
      <c r="G7177" s="2">
        <v>923</v>
      </c>
      <c r="H7177">
        <v>16.64</v>
      </c>
      <c r="I7177">
        <v>8.02</v>
      </c>
      <c r="J7177">
        <v>2.09</v>
      </c>
      <c r="K7177">
        <v>11.76</v>
      </c>
      <c r="L7177">
        <v>1.4910000000000001</v>
      </c>
      <c r="M7177">
        <v>0.44600000000000001</v>
      </c>
      <c r="N7177">
        <v>5.5350000000000001</v>
      </c>
      <c r="O7177">
        <v>694.07</v>
      </c>
      <c r="P7177">
        <v>451.4</v>
      </c>
      <c r="Q7177" t="s">
        <v>36</v>
      </c>
    </row>
    <row r="7178" spans="1:17" x14ac:dyDescent="0.25">
      <c r="A7178" t="s">
        <v>17</v>
      </c>
      <c r="B7178" t="s">
        <v>18</v>
      </c>
      <c r="C7178" t="s">
        <v>19</v>
      </c>
      <c r="D7178" t="s">
        <v>38</v>
      </c>
      <c r="E7178" s="1">
        <v>45445.833333333336</v>
      </c>
      <c r="F7178" s="2">
        <f t="shared" si="112"/>
        <v>923.00000000001455</v>
      </c>
      <c r="G7178" s="2">
        <v>923</v>
      </c>
      <c r="H7178">
        <v>14.89</v>
      </c>
      <c r="I7178">
        <v>7.87</v>
      </c>
      <c r="J7178">
        <v>9.18</v>
      </c>
      <c r="K7178">
        <v>3.06</v>
      </c>
      <c r="L7178">
        <v>8.7999999999999995E-2</v>
      </c>
      <c r="M7178">
        <v>4.3999999999999997E-2</v>
      </c>
      <c r="N7178">
        <v>0.88500000000000001</v>
      </c>
      <c r="O7178">
        <v>344.12</v>
      </c>
      <c r="P7178">
        <v>7.24</v>
      </c>
      <c r="Q7178" t="s">
        <v>24</v>
      </c>
    </row>
    <row r="7179" spans="1:17" x14ac:dyDescent="0.25">
      <c r="A7179" t="s">
        <v>17</v>
      </c>
      <c r="B7179" t="s">
        <v>18</v>
      </c>
      <c r="C7179" t="s">
        <v>19</v>
      </c>
      <c r="D7179" t="s">
        <v>20</v>
      </c>
      <c r="E7179" s="1">
        <v>45446</v>
      </c>
      <c r="F7179" s="2">
        <f t="shared" si="112"/>
        <v>924</v>
      </c>
      <c r="G7179" s="2">
        <v>924</v>
      </c>
      <c r="H7179">
        <v>15.17</v>
      </c>
      <c r="I7179">
        <v>7.9939999999999998</v>
      </c>
      <c r="J7179">
        <v>4.71</v>
      </c>
      <c r="K7179">
        <v>6.3860000000000001</v>
      </c>
      <c r="L7179">
        <v>0.55200000000000005</v>
      </c>
      <c r="M7179">
        <v>0.13100000000000001</v>
      </c>
      <c r="N7179">
        <v>6.6529999999999996</v>
      </c>
      <c r="O7179">
        <v>763.33</v>
      </c>
      <c r="P7179">
        <v>62.81</v>
      </c>
      <c r="Q7179" t="s">
        <v>33</v>
      </c>
    </row>
    <row r="7180" spans="1:17" x14ac:dyDescent="0.25">
      <c r="A7180" t="s">
        <v>17</v>
      </c>
      <c r="B7180" t="s">
        <v>18</v>
      </c>
      <c r="C7180" t="s">
        <v>22</v>
      </c>
      <c r="D7180" t="s">
        <v>23</v>
      </c>
      <c r="E7180" s="1">
        <v>45446</v>
      </c>
      <c r="F7180" s="2">
        <f t="shared" si="112"/>
        <v>924</v>
      </c>
      <c r="G7180" s="2">
        <v>924</v>
      </c>
      <c r="H7180">
        <v>16.526299999999999</v>
      </c>
      <c r="I7180">
        <v>8.4924999999999997</v>
      </c>
      <c r="J7180">
        <v>8.8812999999999995</v>
      </c>
      <c r="K7180">
        <v>6.9729999999999999</v>
      </c>
      <c r="L7180">
        <v>6.6600000000000006E-2</v>
      </c>
      <c r="M7180">
        <v>1.83E-2</v>
      </c>
      <c r="N7180">
        <v>0.54400000000000004</v>
      </c>
      <c r="O7180">
        <v>350.78750000000002</v>
      </c>
      <c r="P7180">
        <v>19.413799999999998</v>
      </c>
      <c r="Q7180" t="s">
        <v>33</v>
      </c>
    </row>
    <row r="7181" spans="1:17" x14ac:dyDescent="0.25">
      <c r="A7181" t="s">
        <v>17</v>
      </c>
      <c r="B7181" t="s">
        <v>18</v>
      </c>
      <c r="C7181" t="s">
        <v>25</v>
      </c>
      <c r="D7181" t="s">
        <v>26</v>
      </c>
      <c r="E7181" s="1">
        <v>45446</v>
      </c>
      <c r="F7181" s="2">
        <f t="shared" si="112"/>
        <v>924</v>
      </c>
      <c r="G7181" s="2">
        <v>924</v>
      </c>
      <c r="H7181">
        <v>13.6</v>
      </c>
      <c r="I7181">
        <v>7.41</v>
      </c>
      <c r="J7181">
        <v>9.27</v>
      </c>
      <c r="K7181">
        <v>4.835</v>
      </c>
      <c r="L7181">
        <v>0.3594</v>
      </c>
      <c r="M7181">
        <v>0.1094</v>
      </c>
      <c r="N7181">
        <v>3.2759999999999998</v>
      </c>
      <c r="O7181">
        <v>209.12</v>
      </c>
      <c r="P7181">
        <v>37.65</v>
      </c>
      <c r="Q7181" t="s">
        <v>29</v>
      </c>
    </row>
    <row r="7182" spans="1:17" x14ac:dyDescent="0.25">
      <c r="A7182" t="s">
        <v>17</v>
      </c>
      <c r="B7182" t="s">
        <v>18</v>
      </c>
      <c r="C7182" t="s">
        <v>27</v>
      </c>
      <c r="D7182" t="s">
        <v>28</v>
      </c>
      <c r="E7182" s="1">
        <v>45446</v>
      </c>
      <c r="F7182" s="2">
        <f t="shared" si="112"/>
        <v>924</v>
      </c>
      <c r="G7182" s="2">
        <v>924</v>
      </c>
      <c r="H7182">
        <v>13.92</v>
      </c>
      <c r="I7182">
        <v>7.5810000000000004</v>
      </c>
      <c r="J7182">
        <v>5.46</v>
      </c>
      <c r="K7182">
        <v>6.4290000000000003</v>
      </c>
      <c r="L7182">
        <v>0.501</v>
      </c>
      <c r="M7182">
        <v>0.154</v>
      </c>
      <c r="N7182">
        <v>4.9249999999999998</v>
      </c>
      <c r="O7182">
        <v>532</v>
      </c>
      <c r="P7182">
        <v>54.09</v>
      </c>
      <c r="Q7182" t="s">
        <v>33</v>
      </c>
    </row>
    <row r="7183" spans="1:17" x14ac:dyDescent="0.25">
      <c r="A7183" t="s">
        <v>17</v>
      </c>
      <c r="B7183" t="s">
        <v>18</v>
      </c>
      <c r="C7183" t="s">
        <v>25</v>
      </c>
      <c r="D7183" t="s">
        <v>30</v>
      </c>
      <c r="E7183" s="1">
        <v>45446</v>
      </c>
      <c r="F7183" s="2">
        <f t="shared" si="112"/>
        <v>924</v>
      </c>
      <c r="G7183" s="2">
        <v>924</v>
      </c>
      <c r="H7183">
        <v>14.35</v>
      </c>
      <c r="I7183">
        <v>7.63</v>
      </c>
      <c r="J7183">
        <v>6.43</v>
      </c>
      <c r="K7183">
        <v>4.72</v>
      </c>
      <c r="L7183">
        <v>9.2999999999999999E-2</v>
      </c>
      <c r="M7183">
        <v>0.10299999999999999</v>
      </c>
      <c r="N7183">
        <v>3.3769999999999998</v>
      </c>
      <c r="O7183">
        <v>282</v>
      </c>
      <c r="P7183">
        <v>62.62</v>
      </c>
      <c r="Q7183" t="s">
        <v>29</v>
      </c>
    </row>
    <row r="7184" spans="1:17" x14ac:dyDescent="0.25">
      <c r="A7184" t="s">
        <v>17</v>
      </c>
      <c r="B7184" t="s">
        <v>18</v>
      </c>
      <c r="C7184" t="s">
        <v>19</v>
      </c>
      <c r="D7184" t="s">
        <v>32</v>
      </c>
      <c r="E7184" s="1">
        <v>45446</v>
      </c>
      <c r="F7184" s="2">
        <f t="shared" si="112"/>
        <v>924</v>
      </c>
      <c r="G7184" s="2">
        <v>924</v>
      </c>
      <c r="H7184">
        <v>15.54</v>
      </c>
      <c r="I7184">
        <v>7.55</v>
      </c>
      <c r="J7184">
        <v>5.57</v>
      </c>
      <c r="K7184">
        <v>8.1</v>
      </c>
      <c r="L7184">
        <v>1.3009999999999999</v>
      </c>
      <c r="M7184">
        <v>0.23400000000000001</v>
      </c>
      <c r="N7184">
        <v>7.72</v>
      </c>
      <c r="O7184">
        <v>753.46</v>
      </c>
      <c r="P7184">
        <v>158.94</v>
      </c>
      <c r="Q7184" t="s">
        <v>33</v>
      </c>
    </row>
    <row r="7185" spans="1:17" x14ac:dyDescent="0.25">
      <c r="A7185" t="s">
        <v>17</v>
      </c>
      <c r="B7185" t="s">
        <v>18</v>
      </c>
      <c r="C7185" t="s">
        <v>22</v>
      </c>
      <c r="D7185" t="s">
        <v>34</v>
      </c>
      <c r="E7185" s="1">
        <v>45446</v>
      </c>
      <c r="F7185" s="2">
        <f t="shared" si="112"/>
        <v>924</v>
      </c>
      <c r="G7185" s="2">
        <v>924</v>
      </c>
      <c r="H7185">
        <v>16.04</v>
      </c>
      <c r="I7185">
        <v>8.0299999999999994</v>
      </c>
      <c r="J7185">
        <v>2.25</v>
      </c>
      <c r="K7185">
        <v>11.69</v>
      </c>
      <c r="L7185">
        <v>1.4690000000000001</v>
      </c>
      <c r="M7185">
        <v>0.434</v>
      </c>
      <c r="N7185">
        <v>5.4080000000000004</v>
      </c>
      <c r="O7185">
        <v>697.13</v>
      </c>
      <c r="P7185">
        <v>500.1</v>
      </c>
      <c r="Q7185" t="s">
        <v>36</v>
      </c>
    </row>
    <row r="7186" spans="1:17" x14ac:dyDescent="0.25">
      <c r="A7186" t="s">
        <v>17</v>
      </c>
      <c r="B7186" t="s">
        <v>18</v>
      </c>
      <c r="C7186" t="s">
        <v>19</v>
      </c>
      <c r="D7186" t="s">
        <v>38</v>
      </c>
      <c r="E7186" s="1">
        <v>45446</v>
      </c>
      <c r="F7186" s="2">
        <f t="shared" si="112"/>
        <v>924</v>
      </c>
      <c r="G7186" s="2">
        <v>924</v>
      </c>
      <c r="H7186">
        <v>14.53</v>
      </c>
      <c r="I7186">
        <v>7.72</v>
      </c>
      <c r="J7186">
        <v>6.96</v>
      </c>
      <c r="K7186">
        <v>2.92</v>
      </c>
      <c r="L7186">
        <v>0.11600000000000001</v>
      </c>
      <c r="M7186">
        <v>4.8000000000000001E-2</v>
      </c>
      <c r="N7186">
        <v>0.90700000000000003</v>
      </c>
      <c r="O7186">
        <v>348.58</v>
      </c>
      <c r="P7186">
        <v>9.5</v>
      </c>
      <c r="Q7186" t="s">
        <v>24</v>
      </c>
    </row>
    <row r="7187" spans="1:17" x14ac:dyDescent="0.25">
      <c r="A7187" t="s">
        <v>17</v>
      </c>
      <c r="B7187" t="s">
        <v>18</v>
      </c>
      <c r="C7187" t="s">
        <v>19</v>
      </c>
      <c r="D7187" t="s">
        <v>20</v>
      </c>
      <c r="E7187" s="1">
        <v>45446.166666666664</v>
      </c>
      <c r="F7187" s="2">
        <f t="shared" si="112"/>
        <v>924.99999999998545</v>
      </c>
      <c r="G7187" s="2">
        <v>925</v>
      </c>
      <c r="H7187">
        <v>14.42</v>
      </c>
      <c r="I7187">
        <v>7.9930000000000003</v>
      </c>
      <c r="J7187">
        <v>4.66</v>
      </c>
      <c r="K7187">
        <v>6.1829999999999998</v>
      </c>
      <c r="L7187">
        <v>0.56299999999999994</v>
      </c>
      <c r="M7187">
        <v>0.13200000000000001</v>
      </c>
      <c r="N7187">
        <v>6.524</v>
      </c>
      <c r="O7187">
        <v>763.02</v>
      </c>
      <c r="P7187">
        <v>54.69</v>
      </c>
      <c r="Q7187" t="s">
        <v>33</v>
      </c>
    </row>
    <row r="7188" spans="1:17" x14ac:dyDescent="0.25">
      <c r="A7188" t="s">
        <v>17</v>
      </c>
      <c r="B7188" t="s">
        <v>18</v>
      </c>
      <c r="C7188" t="s">
        <v>22</v>
      </c>
      <c r="D7188" t="s">
        <v>23</v>
      </c>
      <c r="E7188" s="1">
        <v>45446.166666666664</v>
      </c>
      <c r="F7188" s="2">
        <f t="shared" si="112"/>
        <v>924.99999999998545</v>
      </c>
      <c r="G7188" s="2">
        <v>925</v>
      </c>
      <c r="H7188">
        <v>17.329999999999998</v>
      </c>
      <c r="I7188">
        <v>8.4663000000000004</v>
      </c>
      <c r="J7188">
        <v>8.8712999999999997</v>
      </c>
      <c r="K7188">
        <v>5.3470000000000004</v>
      </c>
      <c r="L7188">
        <v>6.5100000000000005E-2</v>
      </c>
      <c r="M7188">
        <v>1.8100000000000002E-2</v>
      </c>
      <c r="N7188">
        <v>0.52900000000000003</v>
      </c>
      <c r="O7188">
        <v>351</v>
      </c>
      <c r="P7188">
        <v>19.003799999999998</v>
      </c>
      <c r="Q7188" t="s">
        <v>29</v>
      </c>
    </row>
    <row r="7189" spans="1:17" x14ac:dyDescent="0.25">
      <c r="A7189" t="s">
        <v>17</v>
      </c>
      <c r="B7189" t="s">
        <v>18</v>
      </c>
      <c r="C7189" t="s">
        <v>25</v>
      </c>
      <c r="D7189" t="s">
        <v>26</v>
      </c>
      <c r="E7189" s="1">
        <v>45446.166666666664</v>
      </c>
      <c r="F7189" s="2">
        <f t="shared" si="112"/>
        <v>924.99999999998545</v>
      </c>
      <c r="G7189" s="2">
        <v>925</v>
      </c>
      <c r="H7189">
        <v>13.21</v>
      </c>
      <c r="I7189">
        <v>7.41</v>
      </c>
      <c r="J7189">
        <v>9.35</v>
      </c>
      <c r="K7189">
        <v>4.8079999999999998</v>
      </c>
      <c r="L7189">
        <v>0.32690000000000002</v>
      </c>
      <c r="M7189">
        <v>9.0399999999999994E-2</v>
      </c>
      <c r="N7189">
        <v>3.2269999999999999</v>
      </c>
      <c r="O7189">
        <v>204.87</v>
      </c>
      <c r="P7189">
        <v>35.299999999999997</v>
      </c>
      <c r="Q7189" t="s">
        <v>29</v>
      </c>
    </row>
    <row r="7190" spans="1:17" x14ac:dyDescent="0.25">
      <c r="A7190" t="s">
        <v>17</v>
      </c>
      <c r="B7190" t="s">
        <v>18</v>
      </c>
      <c r="C7190" t="s">
        <v>27</v>
      </c>
      <c r="D7190" t="s">
        <v>28</v>
      </c>
      <c r="E7190" s="1">
        <v>45446.166666666664</v>
      </c>
      <c r="F7190" s="2">
        <f t="shared" si="112"/>
        <v>924.99999999998545</v>
      </c>
      <c r="G7190" s="2">
        <v>925</v>
      </c>
      <c r="H7190">
        <v>14.03</v>
      </c>
      <c r="I7190">
        <v>7.5839999999999996</v>
      </c>
      <c r="J7190">
        <v>5.32</v>
      </c>
      <c r="K7190">
        <v>5.1050000000000004</v>
      </c>
      <c r="L7190">
        <v>0.47</v>
      </c>
      <c r="M7190">
        <v>0.158</v>
      </c>
      <c r="N7190">
        <v>4.8550000000000004</v>
      </c>
      <c r="O7190">
        <v>534.69000000000005</v>
      </c>
      <c r="P7190">
        <v>56.91</v>
      </c>
      <c r="Q7190" t="s">
        <v>29</v>
      </c>
    </row>
    <row r="7191" spans="1:17" x14ac:dyDescent="0.25">
      <c r="A7191" t="s">
        <v>17</v>
      </c>
      <c r="B7191" t="s">
        <v>18</v>
      </c>
      <c r="C7191" t="s">
        <v>25</v>
      </c>
      <c r="D7191" t="s">
        <v>30</v>
      </c>
      <c r="E7191" s="1">
        <v>45446.166666666664</v>
      </c>
      <c r="F7191" s="2">
        <f t="shared" si="112"/>
        <v>924.99999999998545</v>
      </c>
      <c r="G7191" s="2">
        <v>925</v>
      </c>
      <c r="H7191">
        <v>14.25</v>
      </c>
      <c r="I7191">
        <v>7.63</v>
      </c>
      <c r="J7191">
        <v>6.41</v>
      </c>
      <c r="K7191">
        <v>4.82</v>
      </c>
      <c r="L7191">
        <v>0.104</v>
      </c>
      <c r="M7191">
        <v>0.11799999999999999</v>
      </c>
      <c r="N7191">
        <v>3.3660000000000001</v>
      </c>
      <c r="O7191">
        <v>279.89999999999998</v>
      </c>
      <c r="P7191">
        <v>85.37</v>
      </c>
      <c r="Q7191" t="s">
        <v>29</v>
      </c>
    </row>
    <row r="7192" spans="1:17" x14ac:dyDescent="0.25">
      <c r="A7192" t="s">
        <v>17</v>
      </c>
      <c r="B7192" t="s">
        <v>18</v>
      </c>
      <c r="C7192" t="s">
        <v>19</v>
      </c>
      <c r="D7192" t="s">
        <v>32</v>
      </c>
      <c r="E7192" s="1">
        <v>45446.166666666664</v>
      </c>
      <c r="F7192" s="2">
        <f t="shared" si="112"/>
        <v>924.99999999998545</v>
      </c>
      <c r="G7192" s="2">
        <v>925</v>
      </c>
      <c r="H7192">
        <v>15.42</v>
      </c>
      <c r="I7192">
        <v>7.56</v>
      </c>
      <c r="J7192">
        <v>5.71</v>
      </c>
      <c r="K7192">
        <v>8.157</v>
      </c>
      <c r="L7192">
        <v>1.2310000000000001</v>
      </c>
      <c r="M7192">
        <v>0.22600000000000001</v>
      </c>
      <c r="N7192">
        <v>7.5540000000000003</v>
      </c>
      <c r="O7192">
        <v>747.83</v>
      </c>
      <c r="P7192">
        <v>147.94</v>
      </c>
      <c r="Q7192" t="s">
        <v>33</v>
      </c>
    </row>
    <row r="7193" spans="1:17" x14ac:dyDescent="0.25">
      <c r="A7193" t="s">
        <v>17</v>
      </c>
      <c r="B7193" t="s">
        <v>18</v>
      </c>
      <c r="C7193" t="s">
        <v>22</v>
      </c>
      <c r="D7193" t="s">
        <v>34</v>
      </c>
      <c r="E7193" s="1">
        <v>45446.166666666664</v>
      </c>
      <c r="F7193" s="2">
        <f t="shared" si="112"/>
        <v>924.99999999998545</v>
      </c>
      <c r="G7193" s="2">
        <v>925</v>
      </c>
      <c r="H7193">
        <v>15.88</v>
      </c>
      <c r="I7193">
        <v>8.0299999999999994</v>
      </c>
      <c r="J7193">
        <v>2.62</v>
      </c>
      <c r="K7193">
        <v>11.37</v>
      </c>
      <c r="L7193">
        <v>1.3759999999999999</v>
      </c>
      <c r="M7193">
        <v>0.41299999999999998</v>
      </c>
      <c r="N7193">
        <v>5.4290000000000003</v>
      </c>
      <c r="O7193">
        <v>703.09</v>
      </c>
      <c r="P7193">
        <v>428.6</v>
      </c>
      <c r="Q7193" t="s">
        <v>36</v>
      </c>
    </row>
    <row r="7194" spans="1:17" x14ac:dyDescent="0.25">
      <c r="A7194" t="s">
        <v>17</v>
      </c>
      <c r="B7194" t="s">
        <v>18</v>
      </c>
      <c r="C7194" t="s">
        <v>19</v>
      </c>
      <c r="D7194" t="s">
        <v>38</v>
      </c>
      <c r="E7194" s="1">
        <v>45446.166666666664</v>
      </c>
      <c r="F7194" s="2">
        <f t="shared" si="112"/>
        <v>924.99999999998545</v>
      </c>
      <c r="G7194" s="2">
        <v>925</v>
      </c>
      <c r="H7194">
        <v>14.13</v>
      </c>
      <c r="I7194">
        <v>7.71</v>
      </c>
      <c r="J7194">
        <v>5.96</v>
      </c>
      <c r="K7194">
        <v>3.11</v>
      </c>
      <c r="L7194">
        <v>0.125</v>
      </c>
      <c r="M7194">
        <v>4.8000000000000001E-2</v>
      </c>
      <c r="N7194">
        <v>0.92200000000000004</v>
      </c>
      <c r="O7194">
        <v>348.73</v>
      </c>
      <c r="P7194">
        <v>9.91</v>
      </c>
      <c r="Q7194" t="s">
        <v>29</v>
      </c>
    </row>
    <row r="7195" spans="1:17" x14ac:dyDescent="0.25">
      <c r="A7195" t="s">
        <v>17</v>
      </c>
      <c r="B7195" t="s">
        <v>18</v>
      </c>
      <c r="C7195" t="s">
        <v>19</v>
      </c>
      <c r="D7195" t="s">
        <v>20</v>
      </c>
      <c r="E7195" s="1">
        <v>45446.333333333336</v>
      </c>
      <c r="F7195" s="2">
        <f t="shared" si="112"/>
        <v>926.00000000001455</v>
      </c>
      <c r="G7195" s="2">
        <v>926</v>
      </c>
      <c r="H7195">
        <v>14.54</v>
      </c>
      <c r="I7195">
        <v>8.0030000000000001</v>
      </c>
      <c r="J7195">
        <v>4.7</v>
      </c>
      <c r="K7195">
        <v>6.3540000000000001</v>
      </c>
      <c r="L7195">
        <v>0.55800000000000005</v>
      </c>
      <c r="M7195">
        <v>0.126</v>
      </c>
      <c r="N7195">
        <v>6.4139999999999997</v>
      </c>
      <c r="O7195">
        <v>776.62</v>
      </c>
      <c r="P7195">
        <v>55.27</v>
      </c>
      <c r="Q7195" t="s">
        <v>33</v>
      </c>
    </row>
    <row r="7196" spans="1:17" x14ac:dyDescent="0.25">
      <c r="A7196" t="s">
        <v>17</v>
      </c>
      <c r="B7196" t="s">
        <v>18</v>
      </c>
      <c r="C7196" t="s">
        <v>22</v>
      </c>
      <c r="D7196" t="s">
        <v>23</v>
      </c>
      <c r="E7196" s="1">
        <v>45446.333333333336</v>
      </c>
      <c r="F7196" s="2">
        <f t="shared" si="112"/>
        <v>926.00000000001455</v>
      </c>
      <c r="G7196" s="2">
        <v>926</v>
      </c>
      <c r="H7196">
        <v>17.239999999999998</v>
      </c>
      <c r="I7196">
        <v>8.4700000000000006</v>
      </c>
      <c r="J7196">
        <v>8.8375000000000004</v>
      </c>
      <c r="K7196">
        <v>5.3470000000000004</v>
      </c>
      <c r="L7196">
        <v>6.5299999999999997E-2</v>
      </c>
      <c r="M7196">
        <v>1.7999999999999999E-2</v>
      </c>
      <c r="N7196">
        <v>0.60199999999999998</v>
      </c>
      <c r="O7196">
        <v>346.47500000000002</v>
      </c>
      <c r="P7196">
        <v>18.1175</v>
      </c>
      <c r="Q7196" t="s">
        <v>29</v>
      </c>
    </row>
    <row r="7197" spans="1:17" x14ac:dyDescent="0.25">
      <c r="A7197" t="s">
        <v>17</v>
      </c>
      <c r="B7197" t="s">
        <v>18</v>
      </c>
      <c r="C7197" t="s">
        <v>25</v>
      </c>
      <c r="D7197" t="s">
        <v>26</v>
      </c>
      <c r="E7197" s="1">
        <v>45446.333333333336</v>
      </c>
      <c r="F7197" s="2">
        <f t="shared" si="112"/>
        <v>926.00000000001455</v>
      </c>
      <c r="G7197" s="2">
        <v>926</v>
      </c>
      <c r="H7197">
        <v>13.64</v>
      </c>
      <c r="I7197">
        <v>7.41</v>
      </c>
      <c r="J7197">
        <v>9.35</v>
      </c>
      <c r="K7197">
        <v>4.7809999999999997</v>
      </c>
      <c r="L7197">
        <v>0.2868</v>
      </c>
      <c r="M7197">
        <v>9.7299999999999998E-2</v>
      </c>
      <c r="N7197">
        <v>3.1909999999999998</v>
      </c>
      <c r="O7197">
        <v>199.68</v>
      </c>
      <c r="P7197">
        <v>33.869999999999997</v>
      </c>
      <c r="Q7197" t="s">
        <v>29</v>
      </c>
    </row>
    <row r="7198" spans="1:17" x14ac:dyDescent="0.25">
      <c r="A7198" t="s">
        <v>17</v>
      </c>
      <c r="B7198" t="s">
        <v>18</v>
      </c>
      <c r="C7198" t="s">
        <v>27</v>
      </c>
      <c r="D7198" t="s">
        <v>28</v>
      </c>
      <c r="E7198" s="1">
        <v>45446.333333333336</v>
      </c>
      <c r="F7198" s="2">
        <f t="shared" si="112"/>
        <v>926.00000000001455</v>
      </c>
      <c r="G7198" s="2">
        <v>926</v>
      </c>
      <c r="H7198">
        <v>14.42</v>
      </c>
      <c r="I7198">
        <v>7.5880000000000001</v>
      </c>
      <c r="J7198">
        <v>5.29</v>
      </c>
      <c r="K7198">
        <v>6.9119999999999999</v>
      </c>
      <c r="L7198">
        <v>0.40500000000000003</v>
      </c>
      <c r="M7198">
        <v>0.15</v>
      </c>
      <c r="N7198">
        <v>4.9669999999999996</v>
      </c>
      <c r="O7198">
        <v>536.77</v>
      </c>
      <c r="P7198">
        <v>50.16</v>
      </c>
      <c r="Q7198" t="s">
        <v>33</v>
      </c>
    </row>
    <row r="7199" spans="1:17" x14ac:dyDescent="0.25">
      <c r="A7199" t="s">
        <v>17</v>
      </c>
      <c r="B7199" t="s">
        <v>18</v>
      </c>
      <c r="C7199" t="s">
        <v>25</v>
      </c>
      <c r="D7199" t="s">
        <v>30</v>
      </c>
      <c r="E7199" s="1">
        <v>45446.333333333336</v>
      </c>
      <c r="F7199" s="2">
        <f t="shared" si="112"/>
        <v>926.00000000001455</v>
      </c>
      <c r="G7199" s="2">
        <v>926</v>
      </c>
      <c r="H7199">
        <v>14.26</v>
      </c>
      <c r="I7199">
        <v>7.61</v>
      </c>
      <c r="J7199">
        <v>6.42</v>
      </c>
      <c r="K7199">
        <v>4.91</v>
      </c>
      <c r="L7199">
        <v>0.113</v>
      </c>
      <c r="M7199">
        <v>0.105</v>
      </c>
      <c r="N7199">
        <v>3.5019999999999998</v>
      </c>
      <c r="O7199">
        <v>278.89999999999998</v>
      </c>
      <c r="P7199">
        <v>67.47</v>
      </c>
      <c r="Q7199" t="s">
        <v>29</v>
      </c>
    </row>
    <row r="7200" spans="1:17" x14ac:dyDescent="0.25">
      <c r="A7200" t="s">
        <v>17</v>
      </c>
      <c r="B7200" t="s">
        <v>18</v>
      </c>
      <c r="C7200" t="s">
        <v>19</v>
      </c>
      <c r="D7200" t="s">
        <v>32</v>
      </c>
      <c r="E7200" s="1">
        <v>45446.333333333336</v>
      </c>
      <c r="F7200" s="2">
        <f t="shared" si="112"/>
        <v>926.00000000001455</v>
      </c>
      <c r="G7200" s="2">
        <v>926</v>
      </c>
      <c r="H7200">
        <v>15.91</v>
      </c>
      <c r="I7200">
        <v>7.56</v>
      </c>
      <c r="J7200">
        <v>5.85</v>
      </c>
      <c r="K7200">
        <v>7.9</v>
      </c>
      <c r="L7200">
        <v>1.05</v>
      </c>
      <c r="M7200">
        <v>0.188</v>
      </c>
      <c r="N7200">
        <v>7.2779999999999996</v>
      </c>
      <c r="O7200">
        <v>749</v>
      </c>
      <c r="P7200">
        <v>130.07</v>
      </c>
      <c r="Q7200" t="s">
        <v>33</v>
      </c>
    </row>
    <row r="7201" spans="1:17" x14ac:dyDescent="0.25">
      <c r="A7201" t="s">
        <v>17</v>
      </c>
      <c r="B7201" t="s">
        <v>18</v>
      </c>
      <c r="C7201" t="s">
        <v>22</v>
      </c>
      <c r="D7201" t="s">
        <v>34</v>
      </c>
      <c r="E7201" s="1">
        <v>45446.333333333336</v>
      </c>
      <c r="F7201" s="2">
        <f t="shared" si="112"/>
        <v>926.00000000001455</v>
      </c>
      <c r="G7201" s="2">
        <v>926</v>
      </c>
      <c r="H7201">
        <v>17.86</v>
      </c>
      <c r="I7201">
        <v>8.02</v>
      </c>
      <c r="J7201">
        <v>2.29</v>
      </c>
      <c r="K7201">
        <v>10.47</v>
      </c>
      <c r="L7201">
        <v>1.3049999999999999</v>
      </c>
      <c r="M7201">
        <v>0.36799999999999999</v>
      </c>
      <c r="N7201">
        <v>5.4089999999999998</v>
      </c>
      <c r="O7201">
        <v>700.34</v>
      </c>
      <c r="P7201">
        <v>378.8</v>
      </c>
      <c r="Q7201" t="s">
        <v>37</v>
      </c>
    </row>
    <row r="7202" spans="1:17" x14ac:dyDescent="0.25">
      <c r="A7202" t="s">
        <v>17</v>
      </c>
      <c r="B7202" t="s">
        <v>18</v>
      </c>
      <c r="C7202" t="s">
        <v>19</v>
      </c>
      <c r="D7202" t="s">
        <v>38</v>
      </c>
      <c r="E7202" s="1">
        <v>45446.333333333336</v>
      </c>
      <c r="F7202" s="2">
        <f t="shared" si="112"/>
        <v>926.00000000001455</v>
      </c>
      <c r="G7202" s="2">
        <v>926</v>
      </c>
      <c r="H7202">
        <v>14.14</v>
      </c>
      <c r="I7202">
        <v>7.82</v>
      </c>
      <c r="J7202">
        <v>7.22</v>
      </c>
      <c r="K7202">
        <v>3.13</v>
      </c>
      <c r="L7202">
        <v>7.5999999999999998E-2</v>
      </c>
      <c r="M7202">
        <v>4.2000000000000003E-2</v>
      </c>
      <c r="N7202">
        <v>0.77800000000000002</v>
      </c>
      <c r="O7202">
        <v>345.76</v>
      </c>
      <c r="P7202">
        <v>8.8699999999999992</v>
      </c>
      <c r="Q7202" t="s">
        <v>24</v>
      </c>
    </row>
    <row r="7203" spans="1:17" x14ac:dyDescent="0.25">
      <c r="A7203" t="s">
        <v>17</v>
      </c>
      <c r="B7203" t="s">
        <v>18</v>
      </c>
      <c r="C7203" t="s">
        <v>19</v>
      </c>
      <c r="D7203" t="s">
        <v>20</v>
      </c>
      <c r="E7203" s="1">
        <v>45446.5</v>
      </c>
      <c r="F7203" s="2">
        <f t="shared" si="112"/>
        <v>927</v>
      </c>
      <c r="G7203" s="2">
        <v>927</v>
      </c>
      <c r="H7203">
        <v>15.92</v>
      </c>
      <c r="I7203">
        <v>7.9960000000000004</v>
      </c>
      <c r="J7203">
        <v>4.76</v>
      </c>
      <c r="K7203">
        <v>5.0960000000000001</v>
      </c>
      <c r="L7203">
        <v>0.46500000000000002</v>
      </c>
      <c r="M7203">
        <v>0.129</v>
      </c>
      <c r="N7203">
        <v>6.4390000000000001</v>
      </c>
      <c r="O7203">
        <v>757.45</v>
      </c>
      <c r="P7203">
        <v>54.83</v>
      </c>
      <c r="Q7203" t="s">
        <v>33</v>
      </c>
    </row>
    <row r="7204" spans="1:17" x14ac:dyDescent="0.25">
      <c r="A7204" t="s">
        <v>17</v>
      </c>
      <c r="B7204" t="s">
        <v>18</v>
      </c>
      <c r="C7204" t="s">
        <v>22</v>
      </c>
      <c r="D7204" t="s">
        <v>23</v>
      </c>
      <c r="E7204" s="1">
        <v>45446.5</v>
      </c>
      <c r="F7204" s="2">
        <f t="shared" si="112"/>
        <v>927</v>
      </c>
      <c r="G7204" s="2">
        <v>927</v>
      </c>
      <c r="H7204">
        <v>18.605</v>
      </c>
      <c r="I7204">
        <v>8.4924999999999997</v>
      </c>
      <c r="J7204">
        <v>9.06</v>
      </c>
      <c r="K7204">
        <v>2.6150000000000002</v>
      </c>
      <c r="L7204">
        <v>5.3400000000000003E-2</v>
      </c>
      <c r="M7204">
        <v>1.7999999999999999E-2</v>
      </c>
      <c r="N7204">
        <v>0.45</v>
      </c>
      <c r="O7204">
        <v>351.17500000000001</v>
      </c>
      <c r="P7204">
        <v>18.606300000000001</v>
      </c>
      <c r="Q7204" t="s">
        <v>24</v>
      </c>
    </row>
    <row r="7205" spans="1:17" x14ac:dyDescent="0.25">
      <c r="A7205" t="s">
        <v>17</v>
      </c>
      <c r="B7205" t="s">
        <v>18</v>
      </c>
      <c r="C7205" t="s">
        <v>25</v>
      </c>
      <c r="D7205" t="s">
        <v>26</v>
      </c>
      <c r="E7205" s="1">
        <v>45446.5</v>
      </c>
      <c r="F7205" s="2">
        <f t="shared" si="112"/>
        <v>927</v>
      </c>
      <c r="G7205" s="2">
        <v>927</v>
      </c>
      <c r="H7205">
        <v>15.08</v>
      </c>
      <c r="I7205">
        <v>7.42</v>
      </c>
      <c r="J7205">
        <v>9.33</v>
      </c>
      <c r="K7205">
        <v>4.7279999999999998</v>
      </c>
      <c r="L7205">
        <v>0.2475</v>
      </c>
      <c r="M7205">
        <v>7.6999999999999999E-2</v>
      </c>
      <c r="N7205">
        <v>3.1339999999999999</v>
      </c>
      <c r="O7205">
        <v>198.27</v>
      </c>
      <c r="P7205">
        <v>31.94</v>
      </c>
      <c r="Q7205" t="s">
        <v>29</v>
      </c>
    </row>
    <row r="7206" spans="1:17" x14ac:dyDescent="0.25">
      <c r="A7206" t="s">
        <v>17</v>
      </c>
      <c r="B7206" t="s">
        <v>18</v>
      </c>
      <c r="C7206" t="s">
        <v>27</v>
      </c>
      <c r="D7206" t="s">
        <v>28</v>
      </c>
      <c r="E7206" s="1">
        <v>45446.5</v>
      </c>
      <c r="F7206" s="2">
        <f t="shared" si="112"/>
        <v>927</v>
      </c>
      <c r="G7206" s="2">
        <v>927</v>
      </c>
      <c r="H7206">
        <v>15.18</v>
      </c>
      <c r="I7206">
        <v>7.6079999999999997</v>
      </c>
      <c r="J7206">
        <v>5.6</v>
      </c>
      <c r="K7206">
        <v>6.2140000000000004</v>
      </c>
      <c r="L7206">
        <v>0.375</v>
      </c>
      <c r="M7206">
        <v>0.14599999999999999</v>
      </c>
      <c r="N7206">
        <v>5.0570000000000004</v>
      </c>
      <c r="O7206">
        <v>544.55999999999995</v>
      </c>
      <c r="P7206">
        <v>40.119999999999997</v>
      </c>
      <c r="Q7206" t="s">
        <v>33</v>
      </c>
    </row>
    <row r="7207" spans="1:17" x14ac:dyDescent="0.25">
      <c r="A7207" t="s">
        <v>17</v>
      </c>
      <c r="B7207" t="s">
        <v>18</v>
      </c>
      <c r="C7207" t="s">
        <v>25</v>
      </c>
      <c r="D7207" t="s">
        <v>30</v>
      </c>
      <c r="E7207" s="1">
        <v>45446.5</v>
      </c>
      <c r="F7207" s="2">
        <f t="shared" si="112"/>
        <v>927</v>
      </c>
      <c r="G7207" s="2">
        <v>927</v>
      </c>
      <c r="H7207">
        <v>14.53</v>
      </c>
      <c r="I7207">
        <v>7.56</v>
      </c>
      <c r="J7207">
        <v>6.14</v>
      </c>
      <c r="K7207">
        <v>4.4000000000000004</v>
      </c>
      <c r="L7207">
        <v>0.10199999999999999</v>
      </c>
      <c r="M7207">
        <v>8.7999999999999995E-2</v>
      </c>
      <c r="N7207">
        <v>3.57</v>
      </c>
      <c r="O7207">
        <v>280</v>
      </c>
      <c r="P7207">
        <v>37.83</v>
      </c>
      <c r="Q7207" t="s">
        <v>29</v>
      </c>
    </row>
    <row r="7208" spans="1:17" x14ac:dyDescent="0.25">
      <c r="A7208" t="s">
        <v>17</v>
      </c>
      <c r="B7208" t="s">
        <v>18</v>
      </c>
      <c r="C7208" t="s">
        <v>19</v>
      </c>
      <c r="D7208" t="s">
        <v>32</v>
      </c>
      <c r="E7208" s="1">
        <v>45446.5</v>
      </c>
      <c r="F7208" s="2">
        <f t="shared" si="112"/>
        <v>927</v>
      </c>
      <c r="G7208" s="2">
        <v>927</v>
      </c>
      <c r="H7208">
        <v>16.920000000000002</v>
      </c>
      <c r="I7208">
        <v>7.56</v>
      </c>
      <c r="J7208">
        <v>5.97</v>
      </c>
      <c r="K7208">
        <v>7.1269999999999998</v>
      </c>
      <c r="L7208">
        <v>1.01</v>
      </c>
      <c r="M7208">
        <v>0.21299999999999999</v>
      </c>
      <c r="N7208">
        <v>7.1529999999999996</v>
      </c>
      <c r="O7208">
        <v>750.79</v>
      </c>
      <c r="P7208">
        <v>129.56</v>
      </c>
      <c r="Q7208" t="s">
        <v>33</v>
      </c>
    </row>
    <row r="7209" spans="1:17" x14ac:dyDescent="0.25">
      <c r="A7209" t="s">
        <v>17</v>
      </c>
      <c r="B7209" t="s">
        <v>18</v>
      </c>
      <c r="C7209" t="s">
        <v>22</v>
      </c>
      <c r="D7209" t="s">
        <v>34</v>
      </c>
      <c r="E7209" s="1">
        <v>45446.5</v>
      </c>
      <c r="F7209" s="2">
        <f t="shared" si="112"/>
        <v>927</v>
      </c>
      <c r="G7209" s="2">
        <v>927</v>
      </c>
      <c r="H7209">
        <v>19.96</v>
      </c>
      <c r="I7209">
        <v>8.02</v>
      </c>
      <c r="J7209">
        <v>2.17</v>
      </c>
      <c r="K7209">
        <v>10.95</v>
      </c>
      <c r="L7209">
        <v>1.1910000000000001</v>
      </c>
      <c r="M7209">
        <v>0.36699999999999999</v>
      </c>
      <c r="N7209">
        <v>5.4640000000000004</v>
      </c>
      <c r="O7209">
        <v>699.93</v>
      </c>
      <c r="P7209">
        <v>336.3</v>
      </c>
      <c r="Q7209" t="s">
        <v>37</v>
      </c>
    </row>
    <row r="7210" spans="1:17" x14ac:dyDescent="0.25">
      <c r="A7210" t="s">
        <v>17</v>
      </c>
      <c r="B7210" t="s">
        <v>18</v>
      </c>
      <c r="C7210" t="s">
        <v>19</v>
      </c>
      <c r="D7210" t="s">
        <v>38</v>
      </c>
      <c r="E7210" s="1">
        <v>45446.5</v>
      </c>
      <c r="F7210" s="2">
        <f t="shared" si="112"/>
        <v>927</v>
      </c>
      <c r="G7210" s="2">
        <v>927</v>
      </c>
      <c r="H7210">
        <v>15</v>
      </c>
      <c r="I7210">
        <v>8.02</v>
      </c>
      <c r="J7210">
        <v>9.68</v>
      </c>
      <c r="K7210">
        <v>2.89</v>
      </c>
      <c r="L7210">
        <v>7.0999999999999994E-2</v>
      </c>
      <c r="M7210">
        <v>4.3999999999999997E-2</v>
      </c>
      <c r="N7210">
        <v>0.622</v>
      </c>
      <c r="O7210">
        <v>340.89</v>
      </c>
      <c r="P7210">
        <v>7.68</v>
      </c>
      <c r="Q7210" t="s">
        <v>24</v>
      </c>
    </row>
    <row r="7211" spans="1:17" x14ac:dyDescent="0.25">
      <c r="A7211" t="s">
        <v>17</v>
      </c>
      <c r="B7211" t="s">
        <v>18</v>
      </c>
      <c r="C7211" t="s">
        <v>19</v>
      </c>
      <c r="D7211" t="s">
        <v>20</v>
      </c>
      <c r="E7211" s="1">
        <v>45446.666666666664</v>
      </c>
      <c r="F7211" s="2">
        <f t="shared" si="112"/>
        <v>927.99999999998545</v>
      </c>
      <c r="G7211" s="2">
        <v>928</v>
      </c>
      <c r="H7211">
        <v>17.39</v>
      </c>
      <c r="I7211">
        <v>7.9980000000000002</v>
      </c>
      <c r="J7211">
        <v>4.9800000000000004</v>
      </c>
      <c r="K7211">
        <v>5.8970000000000002</v>
      </c>
      <c r="L7211">
        <v>0.371</v>
      </c>
      <c r="M7211">
        <v>0.13300000000000001</v>
      </c>
      <c r="N7211">
        <v>6.069</v>
      </c>
      <c r="O7211">
        <v>739.33</v>
      </c>
      <c r="P7211">
        <v>63.92</v>
      </c>
      <c r="Q7211" t="s">
        <v>33</v>
      </c>
    </row>
    <row r="7212" spans="1:17" x14ac:dyDescent="0.25">
      <c r="A7212" t="s">
        <v>17</v>
      </c>
      <c r="B7212" t="s">
        <v>18</v>
      </c>
      <c r="C7212" t="s">
        <v>22</v>
      </c>
      <c r="D7212" t="s">
        <v>23</v>
      </c>
      <c r="E7212" s="1">
        <v>45446.666666666664</v>
      </c>
      <c r="F7212" s="2">
        <f t="shared" si="112"/>
        <v>927.99999999998545</v>
      </c>
      <c r="G7212" s="2">
        <v>928</v>
      </c>
      <c r="H7212">
        <v>19.02</v>
      </c>
      <c r="I7212">
        <v>8.52</v>
      </c>
      <c r="J7212">
        <v>9.2063000000000006</v>
      </c>
      <c r="K7212">
        <v>2.835</v>
      </c>
      <c r="L7212">
        <v>6.0699999999999997E-2</v>
      </c>
      <c r="M7212">
        <v>1.7899999999999999E-2</v>
      </c>
      <c r="N7212">
        <v>0.58699999999999997</v>
      </c>
      <c r="O7212">
        <v>350.3</v>
      </c>
      <c r="P7212">
        <v>1.9424999999999999</v>
      </c>
      <c r="Q7212" t="s">
        <v>24</v>
      </c>
    </row>
    <row r="7213" spans="1:17" x14ac:dyDescent="0.25">
      <c r="A7213" t="s">
        <v>17</v>
      </c>
      <c r="B7213" t="s">
        <v>18</v>
      </c>
      <c r="C7213" t="s">
        <v>25</v>
      </c>
      <c r="D7213" t="s">
        <v>26</v>
      </c>
      <c r="E7213" s="1">
        <v>45446.666666666664</v>
      </c>
      <c r="F7213" s="2">
        <f t="shared" si="112"/>
        <v>927.99999999998545</v>
      </c>
      <c r="G7213" s="2">
        <v>928</v>
      </c>
      <c r="H7213">
        <v>15.62</v>
      </c>
      <c r="I7213">
        <v>7.44</v>
      </c>
      <c r="J7213">
        <v>9.4600000000000009</v>
      </c>
      <c r="K7213">
        <v>4.6740000000000004</v>
      </c>
      <c r="L7213">
        <v>0.21759999999999999</v>
      </c>
      <c r="M7213">
        <v>8.1799999999999998E-2</v>
      </c>
      <c r="N7213">
        <v>3.0579999999999998</v>
      </c>
      <c r="O7213">
        <v>197.34</v>
      </c>
      <c r="P7213">
        <v>29.45</v>
      </c>
      <c r="Q7213" t="s">
        <v>29</v>
      </c>
    </row>
    <row r="7214" spans="1:17" x14ac:dyDescent="0.25">
      <c r="A7214" t="s">
        <v>17</v>
      </c>
      <c r="B7214" t="s">
        <v>18</v>
      </c>
      <c r="C7214" t="s">
        <v>27</v>
      </c>
      <c r="D7214" t="s">
        <v>28</v>
      </c>
      <c r="E7214" s="1">
        <v>45446.666666666664</v>
      </c>
      <c r="F7214" s="2">
        <f t="shared" si="112"/>
        <v>927.99999999998545</v>
      </c>
      <c r="G7214" s="2">
        <v>928</v>
      </c>
      <c r="H7214">
        <v>15.76</v>
      </c>
      <c r="I7214">
        <v>7.5890000000000004</v>
      </c>
      <c r="J7214">
        <v>5.32</v>
      </c>
      <c r="K7214">
        <v>6.0670000000000002</v>
      </c>
      <c r="L7214">
        <v>0.34100000000000003</v>
      </c>
      <c r="M7214">
        <v>0.14499999999999999</v>
      </c>
      <c r="N7214">
        <v>5.0250000000000004</v>
      </c>
      <c r="O7214">
        <v>546.23</v>
      </c>
      <c r="P7214">
        <v>36.29</v>
      </c>
      <c r="Q7214" t="s">
        <v>33</v>
      </c>
    </row>
    <row r="7215" spans="1:17" x14ac:dyDescent="0.25">
      <c r="A7215" t="s">
        <v>17</v>
      </c>
      <c r="B7215" t="s">
        <v>18</v>
      </c>
      <c r="C7215" t="s">
        <v>25</v>
      </c>
      <c r="D7215" t="s">
        <v>30</v>
      </c>
      <c r="E7215" s="1">
        <v>45446.666666666664</v>
      </c>
      <c r="F7215" s="2">
        <f t="shared" si="112"/>
        <v>927.99999999998545</v>
      </c>
      <c r="G7215" s="2">
        <v>928</v>
      </c>
      <c r="H7215">
        <v>15.36</v>
      </c>
      <c r="I7215">
        <v>7.49</v>
      </c>
      <c r="J7215">
        <v>5.51</v>
      </c>
      <c r="K7215">
        <v>4.01</v>
      </c>
      <c r="L7215">
        <v>8.3000000000000004E-2</v>
      </c>
      <c r="M7215">
        <v>6.8000000000000005E-2</v>
      </c>
      <c r="N7215">
        <v>3.6469999999999998</v>
      </c>
      <c r="O7215">
        <v>280.3</v>
      </c>
      <c r="P7215">
        <v>18.600000000000001</v>
      </c>
      <c r="Q7215" t="s">
        <v>29</v>
      </c>
    </row>
    <row r="7216" spans="1:17" x14ac:dyDescent="0.25">
      <c r="A7216" t="s">
        <v>17</v>
      </c>
      <c r="B7216" t="s">
        <v>18</v>
      </c>
      <c r="C7216" t="s">
        <v>19</v>
      </c>
      <c r="D7216" t="s">
        <v>32</v>
      </c>
      <c r="E7216" s="1">
        <v>45446.666666666664</v>
      </c>
      <c r="F7216" s="2">
        <f t="shared" si="112"/>
        <v>927.99999999998545</v>
      </c>
      <c r="G7216" s="2">
        <v>928</v>
      </c>
      <c r="H7216">
        <v>17.59</v>
      </c>
      <c r="I7216">
        <v>7.56</v>
      </c>
      <c r="J7216">
        <v>6.07</v>
      </c>
      <c r="K7216">
        <v>6.4690000000000003</v>
      </c>
      <c r="L7216">
        <v>0.92900000000000005</v>
      </c>
      <c r="M7216">
        <v>0.21299999999999999</v>
      </c>
      <c r="N7216">
        <v>7.2359999999999998</v>
      </c>
      <c r="O7216">
        <v>758.88</v>
      </c>
      <c r="P7216">
        <v>113.77</v>
      </c>
      <c r="Q7216" t="s">
        <v>33</v>
      </c>
    </row>
    <row r="7217" spans="1:17" x14ac:dyDescent="0.25">
      <c r="A7217" t="s">
        <v>17</v>
      </c>
      <c r="B7217" t="s">
        <v>18</v>
      </c>
      <c r="C7217" t="s">
        <v>22</v>
      </c>
      <c r="D7217" t="s">
        <v>34</v>
      </c>
      <c r="E7217" s="1">
        <v>45446.666666666664</v>
      </c>
      <c r="F7217" s="2">
        <f t="shared" si="112"/>
        <v>927.99999999998545</v>
      </c>
      <c r="G7217" s="2">
        <v>928</v>
      </c>
      <c r="H7217">
        <v>20.8</v>
      </c>
      <c r="I7217">
        <v>8.01</v>
      </c>
      <c r="J7217">
        <v>2.4300000000000002</v>
      </c>
      <c r="K7217">
        <v>10.66</v>
      </c>
      <c r="L7217">
        <v>1.0609999999999999</v>
      </c>
      <c r="M7217">
        <v>0.35899999999999999</v>
      </c>
      <c r="N7217">
        <v>5.5069999999999997</v>
      </c>
      <c r="O7217">
        <v>703.82</v>
      </c>
      <c r="P7217">
        <v>313.5</v>
      </c>
      <c r="Q7217" t="s">
        <v>37</v>
      </c>
    </row>
    <row r="7218" spans="1:17" x14ac:dyDescent="0.25">
      <c r="A7218" t="s">
        <v>17</v>
      </c>
      <c r="B7218" t="s">
        <v>18</v>
      </c>
      <c r="C7218" t="s">
        <v>19</v>
      </c>
      <c r="D7218" t="s">
        <v>38</v>
      </c>
      <c r="E7218" s="1">
        <v>45446.666666666664</v>
      </c>
      <c r="F7218" s="2">
        <f t="shared" si="112"/>
        <v>927.99999999998545</v>
      </c>
      <c r="G7218" s="2">
        <v>928</v>
      </c>
      <c r="H7218">
        <v>16.14</v>
      </c>
      <c r="I7218">
        <v>8.2899999999999991</v>
      </c>
      <c r="J7218">
        <v>10.98</v>
      </c>
      <c r="K7218">
        <v>2.91</v>
      </c>
      <c r="L7218">
        <v>6.8000000000000005E-2</v>
      </c>
      <c r="M7218">
        <v>4.7E-2</v>
      </c>
      <c r="N7218">
        <v>0.71799999999999997</v>
      </c>
      <c r="O7218">
        <v>339.42</v>
      </c>
      <c r="P7218">
        <v>9.23</v>
      </c>
      <c r="Q7218" t="s">
        <v>24</v>
      </c>
    </row>
    <row r="7219" spans="1:17" x14ac:dyDescent="0.25">
      <c r="A7219" t="s">
        <v>17</v>
      </c>
      <c r="B7219" t="s">
        <v>18</v>
      </c>
      <c r="C7219" t="s">
        <v>19</v>
      </c>
      <c r="D7219" t="s">
        <v>20</v>
      </c>
      <c r="E7219" s="1">
        <v>45446.833333333336</v>
      </c>
      <c r="F7219" s="2">
        <f t="shared" si="112"/>
        <v>929.00000000001455</v>
      </c>
      <c r="G7219" s="2">
        <v>929</v>
      </c>
      <c r="H7219">
        <v>17.350000000000001</v>
      </c>
      <c r="I7219">
        <v>8.0079999999999991</v>
      </c>
      <c r="J7219">
        <v>5.07</v>
      </c>
      <c r="K7219">
        <v>5.74</v>
      </c>
      <c r="L7219">
        <v>0.32</v>
      </c>
      <c r="M7219">
        <v>0.13800000000000001</v>
      </c>
      <c r="N7219">
        <v>5.6559999999999997</v>
      </c>
      <c r="O7219">
        <v>717.96</v>
      </c>
      <c r="P7219">
        <v>55.49</v>
      </c>
      <c r="Q7219" t="s">
        <v>29</v>
      </c>
    </row>
    <row r="7220" spans="1:17" x14ac:dyDescent="0.25">
      <c r="A7220" t="s">
        <v>17</v>
      </c>
      <c r="B7220" t="s">
        <v>18</v>
      </c>
      <c r="C7220" t="s">
        <v>22</v>
      </c>
      <c r="D7220" t="s">
        <v>23</v>
      </c>
      <c r="E7220" s="1">
        <v>45446.833333333336</v>
      </c>
      <c r="F7220" s="2">
        <f t="shared" si="112"/>
        <v>929.00000000001455</v>
      </c>
      <c r="G7220" s="2">
        <v>929</v>
      </c>
      <c r="H7220">
        <v>17.895</v>
      </c>
      <c r="I7220">
        <v>8.5437999999999992</v>
      </c>
      <c r="J7220">
        <v>9.2750000000000004</v>
      </c>
      <c r="K7220">
        <v>2.7189999999999999</v>
      </c>
      <c r="L7220">
        <v>5.2999999999999999E-2</v>
      </c>
      <c r="M7220">
        <v>1.9400000000000001E-2</v>
      </c>
      <c r="N7220">
        <v>0.72499999999999998</v>
      </c>
      <c r="O7220">
        <v>349.1</v>
      </c>
      <c r="P7220">
        <v>2.5499999999999998</v>
      </c>
      <c r="Q7220" t="s">
        <v>24</v>
      </c>
    </row>
    <row r="7221" spans="1:17" x14ac:dyDescent="0.25">
      <c r="A7221" t="s">
        <v>17</v>
      </c>
      <c r="B7221" t="s">
        <v>18</v>
      </c>
      <c r="C7221" t="s">
        <v>25</v>
      </c>
      <c r="D7221" t="s">
        <v>26</v>
      </c>
      <c r="E7221" s="1">
        <v>45446.833333333336</v>
      </c>
      <c r="F7221" s="2">
        <f t="shared" si="112"/>
        <v>929.00000000001455</v>
      </c>
      <c r="G7221" s="2">
        <v>929</v>
      </c>
      <c r="H7221">
        <v>14.67</v>
      </c>
      <c r="I7221">
        <v>7.46</v>
      </c>
      <c r="J7221">
        <v>9.5500000000000007</v>
      </c>
      <c r="K7221">
        <v>4.5129999999999999</v>
      </c>
      <c r="L7221">
        <v>0.189</v>
      </c>
      <c r="M7221">
        <v>7.51E-2</v>
      </c>
      <c r="N7221">
        <v>2.9540000000000002</v>
      </c>
      <c r="O7221">
        <v>193.38</v>
      </c>
      <c r="P7221">
        <v>27.79</v>
      </c>
      <c r="Q7221" t="s">
        <v>29</v>
      </c>
    </row>
    <row r="7222" spans="1:17" x14ac:dyDescent="0.25">
      <c r="A7222" t="s">
        <v>17</v>
      </c>
      <c r="B7222" t="s">
        <v>18</v>
      </c>
      <c r="C7222" t="s">
        <v>27</v>
      </c>
      <c r="D7222" t="s">
        <v>28</v>
      </c>
      <c r="E7222" s="1">
        <v>45446.833333333336</v>
      </c>
      <c r="F7222" s="2">
        <f t="shared" si="112"/>
        <v>929.00000000001455</v>
      </c>
      <c r="G7222" s="2">
        <v>929</v>
      </c>
      <c r="H7222">
        <v>15.57</v>
      </c>
      <c r="I7222">
        <v>7.5810000000000004</v>
      </c>
      <c r="J7222">
        <v>4.79</v>
      </c>
      <c r="K7222">
        <v>6.1079999999999997</v>
      </c>
      <c r="L7222">
        <v>0.377</v>
      </c>
      <c r="M7222">
        <v>0.151</v>
      </c>
      <c r="N7222">
        <v>5.0549999999999997</v>
      </c>
      <c r="O7222">
        <v>546.25</v>
      </c>
      <c r="P7222">
        <v>32.39</v>
      </c>
      <c r="Q7222" t="s">
        <v>33</v>
      </c>
    </row>
    <row r="7223" spans="1:17" x14ac:dyDescent="0.25">
      <c r="A7223" t="s">
        <v>17</v>
      </c>
      <c r="B7223" t="s">
        <v>18</v>
      </c>
      <c r="C7223" t="s">
        <v>25</v>
      </c>
      <c r="D7223" t="s">
        <v>30</v>
      </c>
      <c r="E7223" s="1">
        <v>45446.833333333336</v>
      </c>
      <c r="F7223" s="2">
        <f t="shared" si="112"/>
        <v>929.00000000001455</v>
      </c>
      <c r="G7223" s="2">
        <v>929</v>
      </c>
      <c r="H7223">
        <v>15.26</v>
      </c>
      <c r="I7223">
        <v>7.48</v>
      </c>
      <c r="J7223">
        <v>5.75</v>
      </c>
      <c r="K7223">
        <v>3.84</v>
      </c>
      <c r="L7223">
        <v>0.09</v>
      </c>
      <c r="M7223">
        <v>6.9000000000000006E-2</v>
      </c>
      <c r="N7223">
        <v>3.6589999999999998</v>
      </c>
      <c r="O7223">
        <v>278.3</v>
      </c>
      <c r="P7223">
        <v>20.100000000000001</v>
      </c>
      <c r="Q7223" t="s">
        <v>29</v>
      </c>
    </row>
    <row r="7224" spans="1:17" x14ac:dyDescent="0.25">
      <c r="A7224" t="s">
        <v>17</v>
      </c>
      <c r="B7224" t="s">
        <v>18</v>
      </c>
      <c r="C7224" t="s">
        <v>19</v>
      </c>
      <c r="D7224" t="s">
        <v>32</v>
      </c>
      <c r="E7224" s="1">
        <v>45446.833333333336</v>
      </c>
      <c r="F7224" s="2">
        <f t="shared" si="112"/>
        <v>929.00000000001455</v>
      </c>
      <c r="G7224" s="2">
        <v>929</v>
      </c>
      <c r="H7224">
        <v>17.62</v>
      </c>
      <c r="I7224">
        <v>7.57</v>
      </c>
      <c r="J7224">
        <v>6.2</v>
      </c>
      <c r="K7224">
        <v>6.2110000000000003</v>
      </c>
      <c r="L7224">
        <v>0.90800000000000003</v>
      </c>
      <c r="M7224">
        <v>0.185</v>
      </c>
      <c r="N7224">
        <v>7.3609999999999998</v>
      </c>
      <c r="O7224">
        <v>773.51</v>
      </c>
      <c r="P7224">
        <v>114.81</v>
      </c>
      <c r="Q7224" t="s">
        <v>33</v>
      </c>
    </row>
    <row r="7225" spans="1:17" x14ac:dyDescent="0.25">
      <c r="A7225" t="s">
        <v>17</v>
      </c>
      <c r="B7225" t="s">
        <v>18</v>
      </c>
      <c r="C7225" t="s">
        <v>22</v>
      </c>
      <c r="D7225" t="s">
        <v>34</v>
      </c>
      <c r="E7225" s="1">
        <v>45446.833333333336</v>
      </c>
      <c r="F7225" s="2">
        <f t="shared" si="112"/>
        <v>929.00000000001455</v>
      </c>
      <c r="G7225" s="2">
        <v>929</v>
      </c>
      <c r="H7225">
        <v>19.09</v>
      </c>
      <c r="I7225">
        <v>8.0299999999999994</v>
      </c>
      <c r="J7225">
        <v>2.46</v>
      </c>
      <c r="K7225">
        <v>10.58</v>
      </c>
      <c r="L7225">
        <v>0.94799999999999995</v>
      </c>
      <c r="M7225">
        <v>0.34200000000000003</v>
      </c>
      <c r="N7225">
        <v>5.5679999999999996</v>
      </c>
      <c r="O7225">
        <v>725.18</v>
      </c>
      <c r="P7225">
        <v>286.8</v>
      </c>
      <c r="Q7225" t="s">
        <v>37</v>
      </c>
    </row>
    <row r="7226" spans="1:17" x14ac:dyDescent="0.25">
      <c r="A7226" t="s">
        <v>17</v>
      </c>
      <c r="B7226" t="s">
        <v>18</v>
      </c>
      <c r="C7226" t="s">
        <v>19</v>
      </c>
      <c r="D7226" t="s">
        <v>38</v>
      </c>
      <c r="E7226" s="1">
        <v>45446.833333333336</v>
      </c>
      <c r="F7226" s="2">
        <f t="shared" si="112"/>
        <v>929.00000000001455</v>
      </c>
      <c r="G7226" s="2">
        <v>929</v>
      </c>
      <c r="H7226">
        <v>16.27</v>
      </c>
      <c r="I7226">
        <v>8.06</v>
      </c>
      <c r="J7226">
        <v>9.77</v>
      </c>
      <c r="K7226">
        <v>3.01</v>
      </c>
      <c r="L7226">
        <v>6.9000000000000006E-2</v>
      </c>
      <c r="M7226">
        <v>4.7E-2</v>
      </c>
      <c r="N7226">
        <v>0.874</v>
      </c>
      <c r="O7226">
        <v>342.47</v>
      </c>
      <c r="P7226">
        <v>7.69</v>
      </c>
      <c r="Q7226" t="s">
        <v>24</v>
      </c>
    </row>
    <row r="7227" spans="1:17" x14ac:dyDescent="0.25">
      <c r="A7227" t="s">
        <v>17</v>
      </c>
      <c r="B7227" t="s">
        <v>18</v>
      </c>
      <c r="C7227" t="s">
        <v>19</v>
      </c>
      <c r="D7227" t="s">
        <v>20</v>
      </c>
      <c r="E7227" s="1">
        <v>45447</v>
      </c>
      <c r="F7227" s="2">
        <f t="shared" si="112"/>
        <v>930</v>
      </c>
      <c r="G7227" s="2">
        <v>930</v>
      </c>
      <c r="H7227">
        <v>16.68</v>
      </c>
      <c r="I7227">
        <v>8.0150000000000006</v>
      </c>
      <c r="J7227">
        <v>5.04</v>
      </c>
      <c r="K7227">
        <v>5.7080000000000002</v>
      </c>
      <c r="L7227">
        <v>0.28599999999999998</v>
      </c>
      <c r="M7227">
        <v>0.128</v>
      </c>
      <c r="N7227">
        <v>5.359</v>
      </c>
      <c r="O7227">
        <v>702.92</v>
      </c>
      <c r="P7227">
        <v>54.72</v>
      </c>
      <c r="Q7227" t="s">
        <v>29</v>
      </c>
    </row>
    <row r="7228" spans="1:17" x14ac:dyDescent="0.25">
      <c r="A7228" t="s">
        <v>17</v>
      </c>
      <c r="B7228" t="s">
        <v>18</v>
      </c>
      <c r="C7228" t="s">
        <v>22</v>
      </c>
      <c r="D7228" t="s">
        <v>23</v>
      </c>
      <c r="E7228" s="1">
        <v>45447</v>
      </c>
      <c r="F7228" s="2">
        <f t="shared" si="112"/>
        <v>930</v>
      </c>
      <c r="G7228" s="2">
        <v>930</v>
      </c>
      <c r="H7228">
        <v>18.553799999999999</v>
      </c>
      <c r="I7228">
        <v>8.5299999999999994</v>
      </c>
      <c r="J7228">
        <v>9.2925000000000004</v>
      </c>
      <c r="K7228">
        <v>2.613</v>
      </c>
      <c r="L7228">
        <v>5.0799999999999998E-2</v>
      </c>
      <c r="M7228">
        <v>1.8200000000000001E-2</v>
      </c>
      <c r="N7228">
        <v>0.58299999999999996</v>
      </c>
      <c r="O7228">
        <v>350.4</v>
      </c>
      <c r="P7228">
        <v>2.4575</v>
      </c>
      <c r="Q7228" t="s">
        <v>24</v>
      </c>
    </row>
    <row r="7229" spans="1:17" x14ac:dyDescent="0.25">
      <c r="A7229" t="s">
        <v>17</v>
      </c>
      <c r="B7229" t="s">
        <v>18</v>
      </c>
      <c r="C7229" t="s">
        <v>25</v>
      </c>
      <c r="D7229" t="s">
        <v>26</v>
      </c>
      <c r="E7229" s="1">
        <v>45447</v>
      </c>
      <c r="F7229" s="2">
        <f t="shared" si="112"/>
        <v>930</v>
      </c>
      <c r="G7229" s="2">
        <v>930</v>
      </c>
      <c r="H7229">
        <v>13.86</v>
      </c>
      <c r="I7229">
        <v>7.44</v>
      </c>
      <c r="J7229">
        <v>9.6</v>
      </c>
      <c r="K7229">
        <v>4.3120000000000003</v>
      </c>
      <c r="L7229">
        <v>0.16569999999999999</v>
      </c>
      <c r="M7229">
        <v>7.0599999999999996E-2</v>
      </c>
      <c r="N7229">
        <v>2.875</v>
      </c>
      <c r="O7229">
        <v>190.59</v>
      </c>
      <c r="P7229">
        <v>24.86</v>
      </c>
      <c r="Q7229" t="s">
        <v>29</v>
      </c>
    </row>
    <row r="7230" spans="1:17" x14ac:dyDescent="0.25">
      <c r="A7230" t="s">
        <v>17</v>
      </c>
      <c r="B7230" t="s">
        <v>18</v>
      </c>
      <c r="C7230" t="s">
        <v>27</v>
      </c>
      <c r="D7230" t="s">
        <v>28</v>
      </c>
      <c r="E7230" s="1">
        <v>45447</v>
      </c>
      <c r="F7230" s="2">
        <f t="shared" si="112"/>
        <v>930</v>
      </c>
      <c r="G7230" s="2">
        <v>930</v>
      </c>
      <c r="H7230">
        <v>15.31</v>
      </c>
      <c r="I7230">
        <v>7.5730000000000004</v>
      </c>
      <c r="J7230">
        <v>4.6100000000000003</v>
      </c>
      <c r="K7230">
        <v>5.7969999999999997</v>
      </c>
      <c r="L7230">
        <v>0.35099999999999998</v>
      </c>
      <c r="M7230">
        <v>0.14499999999999999</v>
      </c>
      <c r="N7230">
        <v>4.9740000000000002</v>
      </c>
      <c r="O7230">
        <v>546.42999999999995</v>
      </c>
      <c r="P7230">
        <v>31.51</v>
      </c>
      <c r="Q7230" t="s">
        <v>33</v>
      </c>
    </row>
    <row r="7231" spans="1:17" x14ac:dyDescent="0.25">
      <c r="A7231" t="s">
        <v>17</v>
      </c>
      <c r="B7231" t="s">
        <v>18</v>
      </c>
      <c r="C7231" t="s">
        <v>25</v>
      </c>
      <c r="D7231" t="s">
        <v>30</v>
      </c>
      <c r="E7231" s="1">
        <v>45447</v>
      </c>
      <c r="F7231" s="2">
        <f t="shared" si="112"/>
        <v>930</v>
      </c>
      <c r="G7231" s="2">
        <v>930</v>
      </c>
      <c r="H7231">
        <v>15.25</v>
      </c>
      <c r="I7231">
        <v>7.53</v>
      </c>
      <c r="J7231">
        <v>6.12</v>
      </c>
      <c r="K7231">
        <v>5.0599999999999996</v>
      </c>
      <c r="L7231">
        <v>0.153</v>
      </c>
      <c r="M7231">
        <v>0.12</v>
      </c>
      <c r="N7231">
        <v>3.77</v>
      </c>
      <c r="O7231">
        <v>276</v>
      </c>
      <c r="P7231">
        <v>81.41</v>
      </c>
      <c r="Q7231" t="s">
        <v>29</v>
      </c>
    </row>
    <row r="7232" spans="1:17" x14ac:dyDescent="0.25">
      <c r="A7232" t="s">
        <v>17</v>
      </c>
      <c r="B7232" t="s">
        <v>18</v>
      </c>
      <c r="C7232" t="s">
        <v>19</v>
      </c>
      <c r="D7232" t="s">
        <v>32</v>
      </c>
      <c r="E7232" s="1">
        <v>45447</v>
      </c>
      <c r="F7232" s="2">
        <f t="shared" si="112"/>
        <v>930</v>
      </c>
      <c r="G7232" s="2">
        <v>930</v>
      </c>
      <c r="H7232">
        <v>17.63</v>
      </c>
      <c r="I7232">
        <v>7.58</v>
      </c>
      <c r="J7232">
        <v>6.19</v>
      </c>
      <c r="K7232">
        <v>6.383</v>
      </c>
      <c r="L7232">
        <v>0.83699999999999997</v>
      </c>
      <c r="M7232">
        <v>0.2</v>
      </c>
      <c r="N7232">
        <v>7.0430000000000001</v>
      </c>
      <c r="O7232">
        <v>780.94</v>
      </c>
      <c r="P7232">
        <v>117.58</v>
      </c>
      <c r="Q7232" t="s">
        <v>33</v>
      </c>
    </row>
    <row r="7233" spans="1:17" x14ac:dyDescent="0.25">
      <c r="A7233" t="s">
        <v>17</v>
      </c>
      <c r="B7233" t="s">
        <v>18</v>
      </c>
      <c r="C7233" t="s">
        <v>22</v>
      </c>
      <c r="D7233" t="s">
        <v>34</v>
      </c>
      <c r="E7233" s="1">
        <v>45447</v>
      </c>
      <c r="F7233" s="2">
        <f t="shared" si="112"/>
        <v>930</v>
      </c>
      <c r="G7233" s="2">
        <v>930</v>
      </c>
      <c r="H7233">
        <v>18.72</v>
      </c>
      <c r="I7233">
        <v>8.0299999999999994</v>
      </c>
      <c r="J7233">
        <v>2.4900000000000002</v>
      </c>
      <c r="K7233">
        <v>10.68</v>
      </c>
      <c r="L7233">
        <v>0.83899999999999997</v>
      </c>
      <c r="M7233">
        <v>0.33500000000000002</v>
      </c>
      <c r="N7233">
        <v>5.5069999999999997</v>
      </c>
      <c r="O7233">
        <v>731.56</v>
      </c>
      <c r="P7233">
        <v>272.2</v>
      </c>
      <c r="Q7233" t="s">
        <v>37</v>
      </c>
    </row>
    <row r="7234" spans="1:17" x14ac:dyDescent="0.25">
      <c r="A7234" t="s">
        <v>17</v>
      </c>
      <c r="B7234" t="s">
        <v>18</v>
      </c>
      <c r="C7234" t="s">
        <v>19</v>
      </c>
      <c r="D7234" t="s">
        <v>38</v>
      </c>
      <c r="E7234" s="1">
        <v>45447</v>
      </c>
      <c r="F7234" s="2">
        <f t="shared" si="112"/>
        <v>930</v>
      </c>
      <c r="G7234" s="2">
        <v>930</v>
      </c>
      <c r="H7234">
        <v>15.9</v>
      </c>
      <c r="I7234">
        <v>7.77</v>
      </c>
      <c r="J7234">
        <v>6.84</v>
      </c>
      <c r="K7234">
        <v>2.72</v>
      </c>
      <c r="L7234">
        <v>0.10100000000000001</v>
      </c>
      <c r="M7234">
        <v>0.05</v>
      </c>
      <c r="N7234">
        <v>0.90800000000000003</v>
      </c>
      <c r="O7234">
        <v>347.93</v>
      </c>
      <c r="P7234">
        <v>8.58</v>
      </c>
      <c r="Q7234" t="s">
        <v>24</v>
      </c>
    </row>
    <row r="7235" spans="1:17" x14ac:dyDescent="0.25">
      <c r="A7235" t="s">
        <v>17</v>
      </c>
      <c r="B7235" t="s">
        <v>18</v>
      </c>
      <c r="C7235" t="s">
        <v>19</v>
      </c>
      <c r="D7235" t="s">
        <v>20</v>
      </c>
      <c r="E7235" s="1">
        <v>45447.166666666664</v>
      </c>
      <c r="F7235" s="2">
        <f t="shared" ref="F7235:F7298" si="113">(E7235-45292)*6</f>
        <v>930.99999999998545</v>
      </c>
      <c r="G7235" s="2">
        <v>931</v>
      </c>
      <c r="H7235">
        <v>16.05</v>
      </c>
      <c r="I7235">
        <v>8.0150000000000006</v>
      </c>
      <c r="J7235">
        <v>4.95</v>
      </c>
      <c r="K7235">
        <v>6.1159999999999997</v>
      </c>
      <c r="L7235">
        <v>0.26600000000000001</v>
      </c>
      <c r="M7235">
        <v>0.13200000000000001</v>
      </c>
      <c r="N7235">
        <v>5.2140000000000004</v>
      </c>
      <c r="O7235">
        <v>694.46</v>
      </c>
      <c r="P7235">
        <v>56.4</v>
      </c>
      <c r="Q7235" t="s">
        <v>33</v>
      </c>
    </row>
    <row r="7236" spans="1:17" x14ac:dyDescent="0.25">
      <c r="A7236" t="s">
        <v>17</v>
      </c>
      <c r="B7236" t="s">
        <v>18</v>
      </c>
      <c r="C7236" t="s">
        <v>22</v>
      </c>
      <c r="D7236" t="s">
        <v>23</v>
      </c>
      <c r="E7236" s="1">
        <v>45447.166666666664</v>
      </c>
      <c r="F7236" s="2">
        <f t="shared" si="113"/>
        <v>930.99999999998545</v>
      </c>
      <c r="G7236" s="2">
        <v>931</v>
      </c>
      <c r="H7236">
        <v>19.1175</v>
      </c>
      <c r="I7236">
        <v>8.5225000000000009</v>
      </c>
      <c r="J7236">
        <v>9.1788000000000007</v>
      </c>
      <c r="K7236">
        <v>2.6859999999999999</v>
      </c>
      <c r="L7236">
        <v>4.3499999999999997E-2</v>
      </c>
      <c r="M7236">
        <v>1.8800000000000001E-2</v>
      </c>
      <c r="N7236">
        <v>0.56200000000000006</v>
      </c>
      <c r="O7236">
        <v>350.67500000000001</v>
      </c>
      <c r="P7236">
        <v>2.5463</v>
      </c>
      <c r="Q7236" t="s">
        <v>24</v>
      </c>
    </row>
    <row r="7237" spans="1:17" x14ac:dyDescent="0.25">
      <c r="A7237" t="s">
        <v>17</v>
      </c>
      <c r="B7237" t="s">
        <v>18</v>
      </c>
      <c r="C7237" t="s">
        <v>25</v>
      </c>
      <c r="D7237" t="s">
        <v>26</v>
      </c>
      <c r="E7237" s="1">
        <v>45447.166666666664</v>
      </c>
      <c r="F7237" s="2">
        <f t="shared" si="113"/>
        <v>930.99999999998545</v>
      </c>
      <c r="G7237" s="2">
        <v>931</v>
      </c>
      <c r="H7237">
        <v>13.4</v>
      </c>
      <c r="I7237">
        <v>7.45</v>
      </c>
      <c r="J7237">
        <v>9.69</v>
      </c>
      <c r="K7237">
        <v>4.165</v>
      </c>
      <c r="L7237">
        <v>0.14979999999999999</v>
      </c>
      <c r="M7237">
        <v>5.6300000000000003E-2</v>
      </c>
      <c r="N7237">
        <v>2.802</v>
      </c>
      <c r="O7237">
        <v>189.12</v>
      </c>
      <c r="P7237">
        <v>23.52</v>
      </c>
      <c r="Q7237" t="s">
        <v>29</v>
      </c>
    </row>
    <row r="7238" spans="1:17" x14ac:dyDescent="0.25">
      <c r="A7238" t="s">
        <v>17</v>
      </c>
      <c r="B7238" t="s">
        <v>18</v>
      </c>
      <c r="C7238" t="s">
        <v>27</v>
      </c>
      <c r="D7238" t="s">
        <v>28</v>
      </c>
      <c r="E7238" s="1">
        <v>45447.166666666664</v>
      </c>
      <c r="F7238" s="2">
        <f t="shared" si="113"/>
        <v>930.99999999998545</v>
      </c>
      <c r="G7238" s="2">
        <v>931</v>
      </c>
      <c r="H7238">
        <v>15.06</v>
      </c>
      <c r="I7238">
        <v>7.5759999999999996</v>
      </c>
      <c r="J7238">
        <v>4.96</v>
      </c>
      <c r="K7238">
        <v>5.7389999999999999</v>
      </c>
      <c r="L7238">
        <v>0.314</v>
      </c>
      <c r="M7238">
        <v>0.14599999999999999</v>
      </c>
      <c r="N7238">
        <v>4.843</v>
      </c>
      <c r="O7238">
        <v>545.6</v>
      </c>
      <c r="P7238">
        <v>42.45</v>
      </c>
      <c r="Q7238" t="s">
        <v>33</v>
      </c>
    </row>
    <row r="7239" spans="1:17" x14ac:dyDescent="0.25">
      <c r="A7239" t="s">
        <v>17</v>
      </c>
      <c r="B7239" t="s">
        <v>18</v>
      </c>
      <c r="C7239" t="s">
        <v>25</v>
      </c>
      <c r="D7239" t="s">
        <v>30</v>
      </c>
      <c r="E7239" s="1">
        <v>45447.166666666664</v>
      </c>
      <c r="F7239" s="2">
        <f t="shared" si="113"/>
        <v>930.99999999998545</v>
      </c>
      <c r="G7239" s="2">
        <v>931</v>
      </c>
      <c r="H7239">
        <v>15.51</v>
      </c>
      <c r="I7239">
        <v>7.52</v>
      </c>
      <c r="J7239">
        <v>6.26</v>
      </c>
      <c r="K7239">
        <v>4.83</v>
      </c>
      <c r="L7239">
        <v>0.16600000000000001</v>
      </c>
      <c r="M7239">
        <v>0.10100000000000001</v>
      </c>
      <c r="N7239">
        <v>3.8239999999999998</v>
      </c>
      <c r="O7239">
        <v>273</v>
      </c>
      <c r="P7239">
        <v>61.45</v>
      </c>
      <c r="Q7239" t="s">
        <v>29</v>
      </c>
    </row>
    <row r="7240" spans="1:17" x14ac:dyDescent="0.25">
      <c r="A7240" t="s">
        <v>17</v>
      </c>
      <c r="B7240" t="s">
        <v>18</v>
      </c>
      <c r="C7240" t="s">
        <v>19</v>
      </c>
      <c r="D7240" t="s">
        <v>32</v>
      </c>
      <c r="E7240" s="1">
        <v>45447.166666666664</v>
      </c>
      <c r="F7240" s="2">
        <f t="shared" si="113"/>
        <v>930.99999999998545</v>
      </c>
      <c r="G7240" s="2">
        <v>931</v>
      </c>
      <c r="H7240">
        <v>17.809999999999999</v>
      </c>
      <c r="I7240">
        <v>7.57</v>
      </c>
      <c r="J7240">
        <v>6.1</v>
      </c>
      <c r="K7240">
        <v>6.3259999999999996</v>
      </c>
      <c r="L7240">
        <v>0.74099999999999999</v>
      </c>
      <c r="M7240">
        <v>0.18099999999999999</v>
      </c>
      <c r="N7240">
        <v>6.6879999999999997</v>
      </c>
      <c r="O7240">
        <v>770.01</v>
      </c>
      <c r="P7240">
        <v>114.27</v>
      </c>
      <c r="Q7240" t="s">
        <v>33</v>
      </c>
    </row>
    <row r="7241" spans="1:17" x14ac:dyDescent="0.25">
      <c r="A7241" t="s">
        <v>17</v>
      </c>
      <c r="B7241" t="s">
        <v>18</v>
      </c>
      <c r="C7241" t="s">
        <v>22</v>
      </c>
      <c r="D7241" t="s">
        <v>34</v>
      </c>
      <c r="E7241" s="1">
        <v>45447.166666666664</v>
      </c>
      <c r="F7241" s="2">
        <f t="shared" si="113"/>
        <v>930.99999999998545</v>
      </c>
      <c r="G7241" s="2">
        <v>931</v>
      </c>
      <c r="H7241">
        <v>18.63</v>
      </c>
      <c r="I7241">
        <v>8.0299999999999994</v>
      </c>
      <c r="J7241">
        <v>2.57</v>
      </c>
      <c r="K7241">
        <v>10.6</v>
      </c>
      <c r="L7241">
        <v>0.71399999999999997</v>
      </c>
      <c r="M7241">
        <v>0.33500000000000002</v>
      </c>
      <c r="N7241">
        <v>5.5439999999999996</v>
      </c>
      <c r="O7241">
        <v>729.87</v>
      </c>
      <c r="P7241">
        <v>274.7</v>
      </c>
      <c r="Q7241" t="s">
        <v>37</v>
      </c>
    </row>
    <row r="7242" spans="1:17" x14ac:dyDescent="0.25">
      <c r="A7242" t="s">
        <v>17</v>
      </c>
      <c r="B7242" t="s">
        <v>18</v>
      </c>
      <c r="C7242" t="s">
        <v>19</v>
      </c>
      <c r="D7242" t="s">
        <v>38</v>
      </c>
      <c r="E7242" s="1">
        <v>45447.166666666664</v>
      </c>
      <c r="F7242" s="2">
        <f t="shared" si="113"/>
        <v>930.99999999998545</v>
      </c>
      <c r="G7242" s="2">
        <v>931</v>
      </c>
      <c r="H7242">
        <v>15.64</v>
      </c>
      <c r="I7242">
        <v>7.74</v>
      </c>
      <c r="J7242">
        <v>5.98</v>
      </c>
      <c r="K7242">
        <v>3.19</v>
      </c>
      <c r="L7242">
        <v>0.106</v>
      </c>
      <c r="M7242">
        <v>0.05</v>
      </c>
      <c r="N7242">
        <v>0.86699999999999999</v>
      </c>
      <c r="O7242">
        <v>346.67</v>
      </c>
      <c r="P7242">
        <v>9.6999999999999993</v>
      </c>
      <c r="Q7242" t="s">
        <v>29</v>
      </c>
    </row>
    <row r="7243" spans="1:17" x14ac:dyDescent="0.25">
      <c r="A7243" t="s">
        <v>17</v>
      </c>
      <c r="B7243" t="s">
        <v>18</v>
      </c>
      <c r="C7243" t="s">
        <v>19</v>
      </c>
      <c r="D7243" t="s">
        <v>20</v>
      </c>
      <c r="E7243" s="1">
        <v>45447.333333333336</v>
      </c>
      <c r="F7243" s="2">
        <f t="shared" si="113"/>
        <v>932.00000000001455</v>
      </c>
      <c r="G7243" s="2">
        <v>932</v>
      </c>
      <c r="H7243">
        <v>16.309999999999999</v>
      </c>
      <c r="I7243">
        <v>8.0220000000000002</v>
      </c>
      <c r="J7243">
        <v>5.08</v>
      </c>
      <c r="K7243">
        <v>5.5069999999999997</v>
      </c>
      <c r="L7243">
        <v>0.23</v>
      </c>
      <c r="M7243">
        <v>0.13100000000000001</v>
      </c>
      <c r="N7243">
        <v>5.1020000000000003</v>
      </c>
      <c r="O7243">
        <v>702.65</v>
      </c>
      <c r="P7243">
        <v>53.38</v>
      </c>
      <c r="Q7243" t="s">
        <v>29</v>
      </c>
    </row>
    <row r="7244" spans="1:17" x14ac:dyDescent="0.25">
      <c r="A7244" t="s">
        <v>17</v>
      </c>
      <c r="B7244" t="s">
        <v>18</v>
      </c>
      <c r="C7244" t="s">
        <v>22</v>
      </c>
      <c r="D7244" t="s">
        <v>23</v>
      </c>
      <c r="E7244" s="1">
        <v>45447.333333333336</v>
      </c>
      <c r="F7244" s="2">
        <f t="shared" si="113"/>
        <v>932.00000000001455</v>
      </c>
      <c r="G7244" s="2">
        <v>932</v>
      </c>
      <c r="H7244">
        <v>19.356300000000001</v>
      </c>
      <c r="I7244">
        <v>8.5549999999999997</v>
      </c>
      <c r="J7244">
        <v>9.3825000000000003</v>
      </c>
      <c r="K7244">
        <v>2.7679999999999998</v>
      </c>
      <c r="L7244">
        <v>4.2700000000000002E-2</v>
      </c>
      <c r="M7244">
        <v>1.9199999999999998E-2</v>
      </c>
      <c r="N7244">
        <v>0.62</v>
      </c>
      <c r="O7244">
        <v>350.2</v>
      </c>
      <c r="P7244">
        <v>2.9937999999999998</v>
      </c>
      <c r="Q7244" t="s">
        <v>24</v>
      </c>
    </row>
    <row r="7245" spans="1:17" x14ac:dyDescent="0.25">
      <c r="A7245" t="s">
        <v>17</v>
      </c>
      <c r="B7245" t="s">
        <v>18</v>
      </c>
      <c r="C7245" t="s">
        <v>25</v>
      </c>
      <c r="D7245" t="s">
        <v>26</v>
      </c>
      <c r="E7245" s="1">
        <v>45447.333333333336</v>
      </c>
      <c r="F7245" s="2">
        <f t="shared" si="113"/>
        <v>932.00000000001455</v>
      </c>
      <c r="G7245" s="2">
        <v>932</v>
      </c>
      <c r="H7245">
        <v>13.81</v>
      </c>
      <c r="I7245">
        <v>7.47</v>
      </c>
      <c r="J7245">
        <v>9.76</v>
      </c>
      <c r="K7245">
        <v>4.0579999999999998</v>
      </c>
      <c r="L7245">
        <v>0.13719999999999999</v>
      </c>
      <c r="M7245">
        <v>6.0699999999999997E-2</v>
      </c>
      <c r="N7245">
        <v>2.7639999999999998</v>
      </c>
      <c r="O7245">
        <v>188.01</v>
      </c>
      <c r="P7245">
        <v>23.1</v>
      </c>
      <c r="Q7245" t="s">
        <v>29</v>
      </c>
    </row>
    <row r="7246" spans="1:17" x14ac:dyDescent="0.25">
      <c r="A7246" t="s">
        <v>17</v>
      </c>
      <c r="B7246" t="s">
        <v>18</v>
      </c>
      <c r="C7246" t="s">
        <v>27</v>
      </c>
      <c r="D7246" t="s">
        <v>28</v>
      </c>
      <c r="E7246" s="1">
        <v>45447.333333333336</v>
      </c>
      <c r="F7246" s="2">
        <f t="shared" si="113"/>
        <v>932.00000000001455</v>
      </c>
      <c r="G7246" s="2">
        <v>932</v>
      </c>
      <c r="H7246">
        <v>15.68</v>
      </c>
      <c r="I7246">
        <v>7.5529999999999999</v>
      </c>
      <c r="J7246">
        <v>4.58</v>
      </c>
      <c r="K7246">
        <v>5.7610000000000001</v>
      </c>
      <c r="L7246">
        <v>0.3</v>
      </c>
      <c r="M7246">
        <v>0.14699999999999999</v>
      </c>
      <c r="N7246">
        <v>4.7629999999999999</v>
      </c>
      <c r="O7246">
        <v>545.15</v>
      </c>
      <c r="P7246">
        <v>43.83</v>
      </c>
      <c r="Q7246" t="s">
        <v>33</v>
      </c>
    </row>
    <row r="7247" spans="1:17" x14ac:dyDescent="0.25">
      <c r="A7247" t="s">
        <v>17</v>
      </c>
      <c r="B7247" t="s">
        <v>18</v>
      </c>
      <c r="C7247" t="s">
        <v>25</v>
      </c>
      <c r="D7247" t="s">
        <v>30</v>
      </c>
      <c r="E7247" s="1">
        <v>45447.333333333336</v>
      </c>
      <c r="F7247" s="2">
        <f t="shared" si="113"/>
        <v>932.00000000001455</v>
      </c>
      <c r="G7247" s="2">
        <v>932</v>
      </c>
      <c r="H7247">
        <v>15.39</v>
      </c>
      <c r="I7247">
        <v>7.51</v>
      </c>
      <c r="J7247">
        <v>5.82</v>
      </c>
      <c r="K7247">
        <v>5.35</v>
      </c>
      <c r="L7247">
        <v>0.13100000000000001</v>
      </c>
      <c r="M7247">
        <v>0.10299999999999999</v>
      </c>
      <c r="N7247">
        <v>3.7410000000000001</v>
      </c>
      <c r="O7247">
        <v>271.39999999999998</v>
      </c>
      <c r="P7247">
        <v>68.17</v>
      </c>
      <c r="Q7247" t="s">
        <v>29</v>
      </c>
    </row>
    <row r="7248" spans="1:17" x14ac:dyDescent="0.25">
      <c r="A7248" t="s">
        <v>17</v>
      </c>
      <c r="B7248" t="s">
        <v>18</v>
      </c>
      <c r="C7248" t="s">
        <v>19</v>
      </c>
      <c r="D7248" t="s">
        <v>32</v>
      </c>
      <c r="E7248" s="1">
        <v>45447.333333333336</v>
      </c>
      <c r="F7248" s="2">
        <f t="shared" si="113"/>
        <v>932.00000000001455</v>
      </c>
      <c r="G7248" s="2">
        <v>932</v>
      </c>
      <c r="H7248">
        <v>18.350000000000001</v>
      </c>
      <c r="I7248">
        <v>7.57</v>
      </c>
      <c r="J7248">
        <v>6.09</v>
      </c>
      <c r="K7248">
        <v>7.6710000000000003</v>
      </c>
      <c r="L7248">
        <v>0.626</v>
      </c>
      <c r="M7248">
        <v>0.151</v>
      </c>
      <c r="N7248">
        <v>6.3940000000000001</v>
      </c>
      <c r="O7248">
        <v>758.87</v>
      </c>
      <c r="P7248">
        <v>103.71</v>
      </c>
      <c r="Q7248" t="s">
        <v>33</v>
      </c>
    </row>
    <row r="7249" spans="1:17" x14ac:dyDescent="0.25">
      <c r="A7249" t="s">
        <v>17</v>
      </c>
      <c r="B7249" t="s">
        <v>18</v>
      </c>
      <c r="C7249" t="s">
        <v>22</v>
      </c>
      <c r="D7249" t="s">
        <v>34</v>
      </c>
      <c r="E7249" s="1">
        <v>45447.333333333336</v>
      </c>
      <c r="F7249" s="2">
        <f t="shared" si="113"/>
        <v>932.00000000001455</v>
      </c>
      <c r="G7249" s="2">
        <v>932</v>
      </c>
      <c r="H7249">
        <v>20.43</v>
      </c>
      <c r="I7249">
        <v>8.02</v>
      </c>
      <c r="J7249">
        <v>2.06</v>
      </c>
      <c r="K7249">
        <v>9.68</v>
      </c>
      <c r="L7249">
        <v>0.64700000000000002</v>
      </c>
      <c r="M7249">
        <v>0.32500000000000001</v>
      </c>
      <c r="N7249">
        <v>5.5830000000000002</v>
      </c>
      <c r="O7249">
        <v>727.89</v>
      </c>
      <c r="P7249">
        <v>252.1</v>
      </c>
      <c r="Q7249" t="s">
        <v>37</v>
      </c>
    </row>
    <row r="7250" spans="1:17" x14ac:dyDescent="0.25">
      <c r="A7250" t="s">
        <v>17</v>
      </c>
      <c r="B7250" t="s">
        <v>18</v>
      </c>
      <c r="C7250" t="s">
        <v>19</v>
      </c>
      <c r="D7250" t="s">
        <v>38</v>
      </c>
      <c r="E7250" s="1">
        <v>45447.333333333336</v>
      </c>
      <c r="F7250" s="2">
        <f t="shared" si="113"/>
        <v>932.00000000001455</v>
      </c>
      <c r="G7250" s="2">
        <v>932</v>
      </c>
      <c r="H7250">
        <v>15.52</v>
      </c>
      <c r="I7250">
        <v>7.7</v>
      </c>
      <c r="J7250">
        <v>5.68</v>
      </c>
      <c r="K7250">
        <v>3.21</v>
      </c>
      <c r="L7250">
        <v>7.5999999999999998E-2</v>
      </c>
      <c r="M7250">
        <v>4.2999999999999997E-2</v>
      </c>
      <c r="N7250">
        <v>0.80300000000000005</v>
      </c>
      <c r="O7250">
        <v>347.79</v>
      </c>
      <c r="P7250">
        <v>8.2899999999999991</v>
      </c>
      <c r="Q7250" t="s">
        <v>29</v>
      </c>
    </row>
    <row r="7251" spans="1:17" x14ac:dyDescent="0.25">
      <c r="A7251" t="s">
        <v>17</v>
      </c>
      <c r="B7251" t="s">
        <v>18</v>
      </c>
      <c r="C7251" t="s">
        <v>19</v>
      </c>
      <c r="D7251" t="s">
        <v>20</v>
      </c>
      <c r="E7251" s="1">
        <v>45447.5</v>
      </c>
      <c r="F7251" s="2">
        <f t="shared" si="113"/>
        <v>933</v>
      </c>
      <c r="G7251" s="2">
        <v>933</v>
      </c>
      <c r="H7251">
        <v>17.899999999999999</v>
      </c>
      <c r="I7251">
        <v>8.0299999999999994</v>
      </c>
      <c r="J7251">
        <v>5.26</v>
      </c>
      <c r="K7251">
        <v>5.2060000000000004</v>
      </c>
      <c r="L7251">
        <v>0.184</v>
      </c>
      <c r="M7251">
        <v>0.13300000000000001</v>
      </c>
      <c r="N7251">
        <v>5.0830000000000002</v>
      </c>
      <c r="O7251">
        <v>681.83</v>
      </c>
      <c r="P7251">
        <v>47.23</v>
      </c>
      <c r="Q7251" t="s">
        <v>29</v>
      </c>
    </row>
    <row r="7252" spans="1:17" x14ac:dyDescent="0.25">
      <c r="A7252" t="s">
        <v>17</v>
      </c>
      <c r="B7252" t="s">
        <v>18</v>
      </c>
      <c r="C7252" t="s">
        <v>22</v>
      </c>
      <c r="D7252" t="s">
        <v>23</v>
      </c>
      <c r="E7252" s="1">
        <v>45447.5</v>
      </c>
      <c r="F7252" s="2">
        <f t="shared" si="113"/>
        <v>933</v>
      </c>
      <c r="G7252" s="2">
        <v>933</v>
      </c>
      <c r="H7252">
        <v>19.397500000000001</v>
      </c>
      <c r="I7252">
        <v>8.6225000000000005</v>
      </c>
      <c r="J7252">
        <v>9.7100000000000009</v>
      </c>
      <c r="K7252">
        <v>2.7</v>
      </c>
      <c r="L7252">
        <v>4.1500000000000002E-2</v>
      </c>
      <c r="M7252">
        <v>1.8700000000000001E-2</v>
      </c>
      <c r="N7252">
        <v>0.50800000000000001</v>
      </c>
      <c r="O7252">
        <v>346.85</v>
      </c>
      <c r="P7252">
        <v>3.7774999999999999</v>
      </c>
      <c r="Q7252" t="s">
        <v>24</v>
      </c>
    </row>
    <row r="7253" spans="1:17" x14ac:dyDescent="0.25">
      <c r="A7253" t="s">
        <v>17</v>
      </c>
      <c r="B7253" t="s">
        <v>18</v>
      </c>
      <c r="C7253" t="s">
        <v>25</v>
      </c>
      <c r="D7253" t="s">
        <v>26</v>
      </c>
      <c r="E7253" s="1">
        <v>45447.5</v>
      </c>
      <c r="F7253" s="2">
        <f t="shared" si="113"/>
        <v>933</v>
      </c>
      <c r="G7253" s="2">
        <v>933</v>
      </c>
      <c r="H7253">
        <v>15.11</v>
      </c>
      <c r="I7253">
        <v>7.47</v>
      </c>
      <c r="J7253">
        <v>9.82</v>
      </c>
      <c r="K7253">
        <v>4.0039999999999996</v>
      </c>
      <c r="L7253">
        <v>0.12189999999999999</v>
      </c>
      <c r="M7253">
        <v>5.6899999999999999E-2</v>
      </c>
      <c r="N7253">
        <v>2.7650000000000001</v>
      </c>
      <c r="O7253">
        <v>186.74</v>
      </c>
      <c r="P7253">
        <v>22.18</v>
      </c>
      <c r="Q7253" t="s">
        <v>29</v>
      </c>
    </row>
    <row r="7254" spans="1:17" x14ac:dyDescent="0.25">
      <c r="A7254" t="s">
        <v>17</v>
      </c>
      <c r="B7254" t="s">
        <v>18</v>
      </c>
      <c r="C7254" t="s">
        <v>27</v>
      </c>
      <c r="D7254" t="s">
        <v>28</v>
      </c>
      <c r="E7254" s="1">
        <v>45447.5</v>
      </c>
      <c r="F7254" s="2">
        <f t="shared" si="113"/>
        <v>933</v>
      </c>
      <c r="G7254" s="2">
        <v>933</v>
      </c>
      <c r="H7254">
        <v>16.57</v>
      </c>
      <c r="I7254">
        <v>7.5780000000000003</v>
      </c>
      <c r="J7254">
        <v>4.92</v>
      </c>
      <c r="K7254">
        <v>6.6319999999999997</v>
      </c>
      <c r="L7254">
        <v>0.19500000000000001</v>
      </c>
      <c r="M7254">
        <v>0.14899999999999999</v>
      </c>
      <c r="N7254">
        <v>4.3819999999999997</v>
      </c>
      <c r="O7254">
        <v>534.79999999999995</v>
      </c>
      <c r="P7254">
        <v>46.43</v>
      </c>
      <c r="Q7254" t="s">
        <v>33</v>
      </c>
    </row>
    <row r="7255" spans="1:17" x14ac:dyDescent="0.25">
      <c r="A7255" t="s">
        <v>17</v>
      </c>
      <c r="B7255" t="s">
        <v>18</v>
      </c>
      <c r="C7255" t="s">
        <v>25</v>
      </c>
      <c r="D7255" t="s">
        <v>30</v>
      </c>
      <c r="E7255" s="1">
        <v>45447.5</v>
      </c>
      <c r="F7255" s="2">
        <f t="shared" si="113"/>
        <v>933</v>
      </c>
      <c r="G7255" s="2">
        <v>933</v>
      </c>
      <c r="H7255">
        <v>15.59</v>
      </c>
      <c r="I7255">
        <v>7.51</v>
      </c>
      <c r="J7255">
        <v>6.21</v>
      </c>
      <c r="K7255">
        <v>4.75</v>
      </c>
      <c r="L7255">
        <v>0.14399999999999999</v>
      </c>
      <c r="M7255">
        <v>9.7000000000000003E-2</v>
      </c>
      <c r="N7255">
        <v>3.8359999999999999</v>
      </c>
      <c r="O7255">
        <v>269.3</v>
      </c>
      <c r="P7255">
        <v>57.85</v>
      </c>
      <c r="Q7255" t="s">
        <v>29</v>
      </c>
    </row>
    <row r="7256" spans="1:17" x14ac:dyDescent="0.25">
      <c r="A7256" t="s">
        <v>17</v>
      </c>
      <c r="B7256" t="s">
        <v>18</v>
      </c>
      <c r="C7256" t="s">
        <v>19</v>
      </c>
      <c r="D7256" t="s">
        <v>32</v>
      </c>
      <c r="E7256" s="1">
        <v>45447.5</v>
      </c>
      <c r="F7256" s="2">
        <f t="shared" si="113"/>
        <v>933</v>
      </c>
      <c r="G7256" s="2">
        <v>933</v>
      </c>
      <c r="H7256">
        <v>19.25</v>
      </c>
      <c r="I7256">
        <v>7.58</v>
      </c>
      <c r="J7256">
        <v>6.25</v>
      </c>
      <c r="K7256">
        <v>6.0389999999999997</v>
      </c>
      <c r="L7256">
        <v>0.53500000000000003</v>
      </c>
      <c r="M7256">
        <v>0.152</v>
      </c>
      <c r="N7256">
        <v>6.3079999999999998</v>
      </c>
      <c r="O7256">
        <v>755</v>
      </c>
      <c r="P7256">
        <v>78.81</v>
      </c>
      <c r="Q7256" t="s">
        <v>33</v>
      </c>
    </row>
    <row r="7257" spans="1:17" x14ac:dyDescent="0.25">
      <c r="A7257" t="s">
        <v>17</v>
      </c>
      <c r="B7257" t="s">
        <v>18</v>
      </c>
      <c r="C7257" t="s">
        <v>22</v>
      </c>
      <c r="D7257" t="s">
        <v>34</v>
      </c>
      <c r="E7257" s="1">
        <v>45447.5</v>
      </c>
      <c r="F7257" s="2">
        <f t="shared" si="113"/>
        <v>933</v>
      </c>
      <c r="G7257" s="2">
        <v>933</v>
      </c>
      <c r="H7257">
        <v>22.25</v>
      </c>
      <c r="I7257">
        <v>8.0299999999999994</v>
      </c>
      <c r="J7257">
        <v>1.93</v>
      </c>
      <c r="K7257">
        <v>10.53</v>
      </c>
      <c r="L7257">
        <v>0.57499999999999996</v>
      </c>
      <c r="M7257">
        <v>0.34899999999999998</v>
      </c>
      <c r="N7257">
        <v>5.4710000000000001</v>
      </c>
      <c r="O7257">
        <v>736.67</v>
      </c>
      <c r="P7257">
        <v>248.4</v>
      </c>
      <c r="Q7257" t="s">
        <v>36</v>
      </c>
    </row>
    <row r="7258" spans="1:17" x14ac:dyDescent="0.25">
      <c r="A7258" t="s">
        <v>17</v>
      </c>
      <c r="B7258" t="s">
        <v>18</v>
      </c>
      <c r="C7258" t="s">
        <v>19</v>
      </c>
      <c r="D7258" t="s">
        <v>38</v>
      </c>
      <c r="E7258" s="1">
        <v>45447.5</v>
      </c>
      <c r="F7258" s="2">
        <f t="shared" si="113"/>
        <v>933</v>
      </c>
      <c r="G7258" s="2">
        <v>933</v>
      </c>
      <c r="H7258">
        <v>16.16</v>
      </c>
      <c r="I7258">
        <v>7.89</v>
      </c>
      <c r="J7258">
        <v>9.4</v>
      </c>
      <c r="K7258">
        <v>3.67</v>
      </c>
      <c r="L7258">
        <v>7.0999999999999994E-2</v>
      </c>
      <c r="M7258">
        <v>7.6999999999999999E-2</v>
      </c>
      <c r="N7258">
        <v>1.0289999999999999</v>
      </c>
      <c r="O7258">
        <v>343.25</v>
      </c>
      <c r="P7258">
        <v>9.3699999999999992</v>
      </c>
      <c r="Q7258" t="s">
        <v>24</v>
      </c>
    </row>
    <row r="7259" spans="1:17" x14ac:dyDescent="0.25">
      <c r="A7259" t="s">
        <v>17</v>
      </c>
      <c r="B7259" t="s">
        <v>18</v>
      </c>
      <c r="C7259" t="s">
        <v>19</v>
      </c>
      <c r="D7259" t="s">
        <v>20</v>
      </c>
      <c r="E7259" s="1">
        <v>45447.666666666664</v>
      </c>
      <c r="F7259" s="2">
        <f t="shared" si="113"/>
        <v>933.99999999998545</v>
      </c>
      <c r="G7259" s="2">
        <v>934</v>
      </c>
      <c r="H7259">
        <v>19.38</v>
      </c>
      <c r="I7259">
        <v>8.0649999999999995</v>
      </c>
      <c r="J7259">
        <v>5.73</v>
      </c>
      <c r="K7259">
        <v>5.4770000000000003</v>
      </c>
      <c r="L7259">
        <v>0.151</v>
      </c>
      <c r="M7259">
        <v>0.13900000000000001</v>
      </c>
      <c r="N7259">
        <v>4.8630000000000004</v>
      </c>
      <c r="O7259">
        <v>677.89</v>
      </c>
      <c r="P7259">
        <v>45.45</v>
      </c>
      <c r="Q7259" t="s">
        <v>29</v>
      </c>
    </row>
    <row r="7260" spans="1:17" x14ac:dyDescent="0.25">
      <c r="A7260" t="s">
        <v>17</v>
      </c>
      <c r="B7260" t="s">
        <v>18</v>
      </c>
      <c r="C7260" t="s">
        <v>22</v>
      </c>
      <c r="D7260" t="s">
        <v>23</v>
      </c>
      <c r="E7260" s="1">
        <v>45447.666666666664</v>
      </c>
      <c r="F7260" s="2">
        <f t="shared" si="113"/>
        <v>933.99999999998545</v>
      </c>
      <c r="G7260" s="2">
        <v>934</v>
      </c>
      <c r="H7260">
        <v>18.625</v>
      </c>
      <c r="I7260">
        <v>8.6</v>
      </c>
      <c r="J7260">
        <v>9.5649999999999995</v>
      </c>
      <c r="K7260">
        <v>2.7029999999999998</v>
      </c>
      <c r="L7260">
        <v>4.3700000000000003E-2</v>
      </c>
      <c r="M7260">
        <v>1.78E-2</v>
      </c>
      <c r="N7260">
        <v>0.51800000000000002</v>
      </c>
      <c r="O7260">
        <v>351.77499999999998</v>
      </c>
      <c r="P7260">
        <v>4.2112999999999996</v>
      </c>
      <c r="Q7260" t="s">
        <v>24</v>
      </c>
    </row>
    <row r="7261" spans="1:17" x14ac:dyDescent="0.25">
      <c r="A7261" t="s">
        <v>17</v>
      </c>
      <c r="B7261" t="s">
        <v>18</v>
      </c>
      <c r="C7261" t="s">
        <v>25</v>
      </c>
      <c r="D7261" t="s">
        <v>26</v>
      </c>
      <c r="E7261" s="1">
        <v>45447.666666666664</v>
      </c>
      <c r="F7261" s="2">
        <f t="shared" si="113"/>
        <v>933.99999999998545</v>
      </c>
      <c r="G7261" s="2">
        <v>934</v>
      </c>
      <c r="H7261">
        <v>15.58</v>
      </c>
      <c r="I7261">
        <v>7.49</v>
      </c>
      <c r="J7261">
        <v>9.9</v>
      </c>
      <c r="K7261">
        <v>4.0039999999999996</v>
      </c>
      <c r="L7261">
        <v>0.1124</v>
      </c>
      <c r="M7261">
        <v>6.7699999999999996E-2</v>
      </c>
      <c r="N7261">
        <v>2.7149999999999999</v>
      </c>
      <c r="O7261">
        <v>185.71</v>
      </c>
      <c r="P7261">
        <v>22.79</v>
      </c>
      <c r="Q7261" t="s">
        <v>29</v>
      </c>
    </row>
    <row r="7262" spans="1:17" x14ac:dyDescent="0.25">
      <c r="A7262" t="s">
        <v>17</v>
      </c>
      <c r="B7262" t="s">
        <v>18</v>
      </c>
      <c r="C7262" t="s">
        <v>27</v>
      </c>
      <c r="D7262" t="s">
        <v>28</v>
      </c>
      <c r="E7262" s="1">
        <v>45447.666666666664</v>
      </c>
      <c r="F7262" s="2">
        <f t="shared" si="113"/>
        <v>933.99999999998545</v>
      </c>
      <c r="G7262" s="2">
        <v>934</v>
      </c>
      <c r="H7262">
        <v>16.940000000000001</v>
      </c>
      <c r="I7262">
        <v>7.5979999999999999</v>
      </c>
      <c r="J7262">
        <v>4.91</v>
      </c>
      <c r="K7262">
        <v>5.9020000000000001</v>
      </c>
      <c r="L7262">
        <v>0.20300000000000001</v>
      </c>
      <c r="M7262">
        <v>0.14599999999999999</v>
      </c>
      <c r="N7262">
        <v>4.5369999999999999</v>
      </c>
      <c r="O7262">
        <v>542.59</v>
      </c>
      <c r="P7262">
        <v>40.68</v>
      </c>
      <c r="Q7262" t="s">
        <v>33</v>
      </c>
    </row>
    <row r="7263" spans="1:17" x14ac:dyDescent="0.25">
      <c r="A7263" t="s">
        <v>17</v>
      </c>
      <c r="B7263" t="s">
        <v>18</v>
      </c>
      <c r="C7263" t="s">
        <v>25</v>
      </c>
      <c r="D7263" t="s">
        <v>30</v>
      </c>
      <c r="E7263" s="1">
        <v>45447.666666666664</v>
      </c>
      <c r="F7263" s="2">
        <f t="shared" si="113"/>
        <v>933.99999999998545</v>
      </c>
      <c r="G7263" s="2">
        <v>934</v>
      </c>
      <c r="H7263">
        <v>15.79</v>
      </c>
      <c r="I7263">
        <v>7.51</v>
      </c>
      <c r="J7263">
        <v>5.93</v>
      </c>
      <c r="K7263">
        <v>4.57</v>
      </c>
      <c r="L7263">
        <v>0.125</v>
      </c>
      <c r="M7263">
        <v>9.5000000000000001E-2</v>
      </c>
      <c r="N7263">
        <v>3.6840000000000002</v>
      </c>
      <c r="O7263">
        <v>264.2</v>
      </c>
      <c r="P7263">
        <v>58.54</v>
      </c>
      <c r="Q7263" t="s">
        <v>29</v>
      </c>
    </row>
    <row r="7264" spans="1:17" x14ac:dyDescent="0.25">
      <c r="A7264" t="s">
        <v>17</v>
      </c>
      <c r="B7264" t="s">
        <v>18</v>
      </c>
      <c r="C7264" t="s">
        <v>19</v>
      </c>
      <c r="D7264" t="s">
        <v>32</v>
      </c>
      <c r="E7264" s="1">
        <v>45447.666666666664</v>
      </c>
      <c r="F7264" s="2">
        <f t="shared" si="113"/>
        <v>933.99999999998545</v>
      </c>
      <c r="G7264" s="2">
        <v>934</v>
      </c>
      <c r="H7264">
        <v>19.78</v>
      </c>
      <c r="I7264">
        <v>7.59</v>
      </c>
      <c r="J7264">
        <v>6.43</v>
      </c>
      <c r="K7264">
        <v>5.9820000000000002</v>
      </c>
      <c r="L7264">
        <v>0.47499999999999998</v>
      </c>
      <c r="M7264">
        <v>0.154</v>
      </c>
      <c r="N7264">
        <v>6.1829999999999998</v>
      </c>
      <c r="O7264">
        <v>756.53</v>
      </c>
      <c r="P7264">
        <v>69.959999999999994</v>
      </c>
      <c r="Q7264" t="s">
        <v>29</v>
      </c>
    </row>
    <row r="7265" spans="1:17" x14ac:dyDescent="0.25">
      <c r="A7265" t="s">
        <v>17</v>
      </c>
      <c r="B7265" t="s">
        <v>18</v>
      </c>
      <c r="C7265" t="s">
        <v>22</v>
      </c>
      <c r="D7265" t="s">
        <v>34</v>
      </c>
      <c r="E7265" s="1">
        <v>45447.666666666664</v>
      </c>
      <c r="F7265" s="2">
        <f t="shared" si="113"/>
        <v>933.99999999998545</v>
      </c>
      <c r="G7265" s="2">
        <v>934</v>
      </c>
      <c r="H7265">
        <v>22.97</v>
      </c>
      <c r="I7265">
        <v>8.0299999999999994</v>
      </c>
      <c r="J7265">
        <v>1.89</v>
      </c>
      <c r="K7265">
        <v>10.15</v>
      </c>
      <c r="L7265">
        <v>0.49</v>
      </c>
      <c r="M7265">
        <v>0.30199999999999999</v>
      </c>
      <c r="N7265">
        <v>5.53</v>
      </c>
      <c r="O7265">
        <v>737.79</v>
      </c>
      <c r="P7265">
        <v>190.3</v>
      </c>
      <c r="Q7265" t="s">
        <v>36</v>
      </c>
    </row>
    <row r="7266" spans="1:17" x14ac:dyDescent="0.25">
      <c r="A7266" t="s">
        <v>17</v>
      </c>
      <c r="B7266" t="s">
        <v>18</v>
      </c>
      <c r="C7266" t="s">
        <v>19</v>
      </c>
      <c r="D7266" t="s">
        <v>38</v>
      </c>
      <c r="E7266" s="1">
        <v>45447.666666666664</v>
      </c>
      <c r="F7266" s="2">
        <f t="shared" si="113"/>
        <v>933.99999999998545</v>
      </c>
      <c r="G7266" s="2">
        <v>934</v>
      </c>
      <c r="H7266">
        <v>16.649999999999999</v>
      </c>
      <c r="I7266">
        <v>8.16</v>
      </c>
      <c r="J7266">
        <v>11.68</v>
      </c>
      <c r="K7266">
        <v>3.85</v>
      </c>
      <c r="L7266">
        <v>6.9000000000000006E-2</v>
      </c>
      <c r="M7266">
        <v>7.8E-2</v>
      </c>
      <c r="N7266">
        <v>0.999</v>
      </c>
      <c r="O7266">
        <v>340.18</v>
      </c>
      <c r="P7266">
        <v>12.32</v>
      </c>
      <c r="Q7266" t="s">
        <v>24</v>
      </c>
    </row>
    <row r="7267" spans="1:17" x14ac:dyDescent="0.25">
      <c r="A7267" t="s">
        <v>17</v>
      </c>
      <c r="B7267" t="s">
        <v>18</v>
      </c>
      <c r="C7267" t="s">
        <v>19</v>
      </c>
      <c r="D7267" t="s">
        <v>20</v>
      </c>
      <c r="E7267" s="1">
        <v>45447.833333333336</v>
      </c>
      <c r="F7267" s="2">
        <f t="shared" si="113"/>
        <v>935.00000000001455</v>
      </c>
      <c r="G7267" s="2">
        <v>935</v>
      </c>
      <c r="H7267">
        <v>19.38</v>
      </c>
      <c r="I7267">
        <v>8.0779999999999994</v>
      </c>
      <c r="J7267">
        <v>5.7</v>
      </c>
      <c r="K7267">
        <v>5.4649999999999999</v>
      </c>
      <c r="L7267">
        <v>0.13300000000000001</v>
      </c>
      <c r="M7267">
        <v>0.13500000000000001</v>
      </c>
      <c r="N7267">
        <v>4.8710000000000004</v>
      </c>
      <c r="O7267">
        <v>671.04</v>
      </c>
      <c r="P7267">
        <v>44.38</v>
      </c>
      <c r="Q7267" t="s">
        <v>29</v>
      </c>
    </row>
    <row r="7268" spans="1:17" x14ac:dyDescent="0.25">
      <c r="A7268" t="s">
        <v>17</v>
      </c>
      <c r="B7268" t="s">
        <v>18</v>
      </c>
      <c r="C7268" t="s">
        <v>22</v>
      </c>
      <c r="D7268" t="s">
        <v>23</v>
      </c>
      <c r="E7268" s="1">
        <v>45447.833333333336</v>
      </c>
      <c r="F7268" s="2">
        <f t="shared" si="113"/>
        <v>935.00000000001455</v>
      </c>
      <c r="G7268" s="2">
        <v>935</v>
      </c>
      <c r="H7268">
        <v>18.651299999999999</v>
      </c>
      <c r="I7268">
        <v>8.6300000000000008</v>
      </c>
      <c r="J7268">
        <v>9.7487999999999992</v>
      </c>
      <c r="K7268">
        <v>2.7490000000000001</v>
      </c>
      <c r="L7268">
        <v>4.3200000000000002E-2</v>
      </c>
      <c r="M7268">
        <v>1.78E-2</v>
      </c>
      <c r="N7268">
        <v>0.65800000000000003</v>
      </c>
      <c r="O7268">
        <v>349.15</v>
      </c>
      <c r="P7268">
        <v>4.2925000000000004</v>
      </c>
      <c r="Q7268" t="s">
        <v>24</v>
      </c>
    </row>
    <row r="7269" spans="1:17" x14ac:dyDescent="0.25">
      <c r="A7269" t="s">
        <v>17</v>
      </c>
      <c r="B7269" t="s">
        <v>18</v>
      </c>
      <c r="C7269" t="s">
        <v>25</v>
      </c>
      <c r="D7269" t="s">
        <v>26</v>
      </c>
      <c r="E7269" s="1">
        <v>45447.833333333336</v>
      </c>
      <c r="F7269" s="2">
        <f t="shared" si="113"/>
        <v>935.00000000001455</v>
      </c>
      <c r="G7269" s="2">
        <v>935</v>
      </c>
      <c r="H7269">
        <v>14.81</v>
      </c>
      <c r="I7269">
        <v>7.5</v>
      </c>
      <c r="J7269">
        <v>9.9600000000000009</v>
      </c>
      <c r="K7269">
        <v>4.0449999999999999</v>
      </c>
      <c r="L7269">
        <v>0.1027</v>
      </c>
      <c r="M7269">
        <v>6.1199999999999997E-2</v>
      </c>
      <c r="N7269">
        <v>2.6989999999999998</v>
      </c>
      <c r="O7269">
        <v>187.05</v>
      </c>
      <c r="P7269">
        <v>21.08</v>
      </c>
      <c r="Q7269" t="s">
        <v>29</v>
      </c>
    </row>
    <row r="7270" spans="1:17" x14ac:dyDescent="0.25">
      <c r="A7270" t="s">
        <v>17</v>
      </c>
      <c r="B7270" t="s">
        <v>18</v>
      </c>
      <c r="C7270" t="s">
        <v>27</v>
      </c>
      <c r="D7270" t="s">
        <v>28</v>
      </c>
      <c r="E7270" s="1">
        <v>45447.833333333336</v>
      </c>
      <c r="F7270" s="2">
        <f t="shared" si="113"/>
        <v>935.00000000001455</v>
      </c>
      <c r="G7270" s="2">
        <v>935</v>
      </c>
      <c r="H7270">
        <v>16.82</v>
      </c>
      <c r="I7270">
        <v>7.5970000000000004</v>
      </c>
      <c r="J7270">
        <v>4.67</v>
      </c>
      <c r="K7270">
        <v>6.0330000000000004</v>
      </c>
      <c r="L7270">
        <v>0.185</v>
      </c>
      <c r="M7270">
        <v>0.14399999999999999</v>
      </c>
      <c r="N7270">
        <v>4.4180000000000001</v>
      </c>
      <c r="O7270">
        <v>540.36</v>
      </c>
      <c r="P7270">
        <v>47.13</v>
      </c>
      <c r="Q7270" t="s">
        <v>33</v>
      </c>
    </row>
    <row r="7271" spans="1:17" x14ac:dyDescent="0.25">
      <c r="A7271" t="s">
        <v>17</v>
      </c>
      <c r="B7271" t="s">
        <v>18</v>
      </c>
      <c r="C7271" t="s">
        <v>25</v>
      </c>
      <c r="D7271" t="s">
        <v>30</v>
      </c>
      <c r="E7271" s="1">
        <v>45447.833333333336</v>
      </c>
      <c r="F7271" s="2">
        <f t="shared" si="113"/>
        <v>935.00000000001455</v>
      </c>
      <c r="G7271" s="2">
        <v>935</v>
      </c>
      <c r="H7271">
        <v>15.69</v>
      </c>
      <c r="I7271">
        <v>7.49</v>
      </c>
      <c r="J7271">
        <v>5.97</v>
      </c>
      <c r="K7271">
        <v>4.3099999999999996</v>
      </c>
      <c r="L7271">
        <v>0.10299999999999999</v>
      </c>
      <c r="M7271">
        <v>8.3000000000000004E-2</v>
      </c>
      <c r="N7271">
        <v>3.6269999999999998</v>
      </c>
      <c r="O7271">
        <v>259.39999999999998</v>
      </c>
      <c r="P7271">
        <v>30.47</v>
      </c>
      <c r="Q7271" t="s">
        <v>29</v>
      </c>
    </row>
    <row r="7272" spans="1:17" x14ac:dyDescent="0.25">
      <c r="A7272" t="s">
        <v>17</v>
      </c>
      <c r="B7272" t="s">
        <v>18</v>
      </c>
      <c r="C7272" t="s">
        <v>19</v>
      </c>
      <c r="D7272" t="s">
        <v>32</v>
      </c>
      <c r="E7272" s="1">
        <v>45447.833333333336</v>
      </c>
      <c r="F7272" s="2">
        <f t="shared" si="113"/>
        <v>935.00000000001455</v>
      </c>
      <c r="G7272" s="2">
        <v>935</v>
      </c>
      <c r="H7272">
        <v>19.61</v>
      </c>
      <c r="I7272">
        <v>7.6</v>
      </c>
      <c r="J7272">
        <v>6.53</v>
      </c>
      <c r="K7272">
        <v>5.5529999999999999</v>
      </c>
      <c r="L7272">
        <v>0.40699999999999997</v>
      </c>
      <c r="M7272">
        <v>0.13</v>
      </c>
      <c r="N7272">
        <v>5.9829999999999997</v>
      </c>
      <c r="O7272">
        <v>750.76</v>
      </c>
      <c r="P7272">
        <v>51.64</v>
      </c>
      <c r="Q7272" t="s">
        <v>29</v>
      </c>
    </row>
    <row r="7273" spans="1:17" x14ac:dyDescent="0.25">
      <c r="A7273" t="s">
        <v>17</v>
      </c>
      <c r="B7273" t="s">
        <v>18</v>
      </c>
      <c r="C7273" t="s">
        <v>22</v>
      </c>
      <c r="D7273" t="s">
        <v>34</v>
      </c>
      <c r="E7273" s="1">
        <v>45447.833333333336</v>
      </c>
      <c r="F7273" s="2">
        <f t="shared" si="113"/>
        <v>935.00000000001455</v>
      </c>
      <c r="G7273" s="2">
        <v>935</v>
      </c>
      <c r="H7273">
        <v>21.52</v>
      </c>
      <c r="I7273">
        <v>8.06</v>
      </c>
      <c r="J7273">
        <v>2.5099999999999998</v>
      </c>
      <c r="K7273">
        <v>9.85</v>
      </c>
      <c r="L7273">
        <v>0.36699999999999999</v>
      </c>
      <c r="M7273">
        <v>0.28299999999999997</v>
      </c>
      <c r="N7273">
        <v>5.4690000000000003</v>
      </c>
      <c r="O7273">
        <v>753.07</v>
      </c>
      <c r="P7273">
        <v>186.5</v>
      </c>
      <c r="Q7273" t="s">
        <v>37</v>
      </c>
    </row>
    <row r="7274" spans="1:17" x14ac:dyDescent="0.25">
      <c r="A7274" t="s">
        <v>17</v>
      </c>
      <c r="B7274" t="s">
        <v>18</v>
      </c>
      <c r="C7274" t="s">
        <v>19</v>
      </c>
      <c r="D7274" t="s">
        <v>38</v>
      </c>
      <c r="E7274" s="1">
        <v>45447.833333333336</v>
      </c>
      <c r="F7274" s="2">
        <f t="shared" si="113"/>
        <v>935.00000000001455</v>
      </c>
      <c r="G7274" s="2">
        <v>935</v>
      </c>
      <c r="H7274">
        <v>16.28</v>
      </c>
      <c r="I7274">
        <v>8.0299999999999994</v>
      </c>
      <c r="J7274">
        <v>7.74</v>
      </c>
      <c r="K7274">
        <v>3.65</v>
      </c>
      <c r="L7274">
        <v>9.8000000000000004E-2</v>
      </c>
      <c r="M7274">
        <v>7.1999999999999995E-2</v>
      </c>
      <c r="N7274">
        <v>1.0249999999999999</v>
      </c>
      <c r="O7274">
        <v>345.3</v>
      </c>
      <c r="P7274">
        <v>10.51</v>
      </c>
      <c r="Q7274" t="s">
        <v>24</v>
      </c>
    </row>
    <row r="7275" spans="1:17" x14ac:dyDescent="0.25">
      <c r="A7275" t="s">
        <v>17</v>
      </c>
      <c r="B7275" t="s">
        <v>18</v>
      </c>
      <c r="C7275" t="s">
        <v>19</v>
      </c>
      <c r="D7275" t="s">
        <v>20</v>
      </c>
      <c r="E7275" s="1">
        <v>45448</v>
      </c>
      <c r="F7275" s="2">
        <f t="shared" si="113"/>
        <v>936</v>
      </c>
      <c r="G7275" s="2">
        <v>936</v>
      </c>
      <c r="H7275">
        <v>18.760000000000002</v>
      </c>
      <c r="I7275">
        <v>8.0640000000000001</v>
      </c>
      <c r="J7275">
        <v>5.31</v>
      </c>
      <c r="K7275">
        <v>5.1210000000000004</v>
      </c>
      <c r="L7275">
        <v>0.14799999999999999</v>
      </c>
      <c r="M7275">
        <v>0.13800000000000001</v>
      </c>
      <c r="N7275">
        <v>4.6539999999999999</v>
      </c>
      <c r="O7275">
        <v>667.6</v>
      </c>
      <c r="P7275">
        <v>41.83</v>
      </c>
      <c r="Q7275" t="s">
        <v>29</v>
      </c>
    </row>
    <row r="7276" spans="1:17" x14ac:dyDescent="0.25">
      <c r="A7276" t="s">
        <v>17</v>
      </c>
      <c r="B7276" t="s">
        <v>18</v>
      </c>
      <c r="C7276" t="s">
        <v>22</v>
      </c>
      <c r="D7276" t="s">
        <v>23</v>
      </c>
      <c r="E7276" s="1">
        <v>45448</v>
      </c>
      <c r="F7276" s="2">
        <f t="shared" si="113"/>
        <v>936</v>
      </c>
      <c r="G7276" s="2">
        <v>936</v>
      </c>
      <c r="H7276">
        <v>19.011299999999999</v>
      </c>
      <c r="I7276">
        <v>8.6713000000000005</v>
      </c>
      <c r="J7276">
        <v>9.9525000000000006</v>
      </c>
      <c r="K7276">
        <v>2.7850000000000001</v>
      </c>
      <c r="L7276">
        <v>3.78E-2</v>
      </c>
      <c r="M7276">
        <v>1.6899999999999998E-2</v>
      </c>
      <c r="N7276">
        <v>0.54200000000000004</v>
      </c>
      <c r="O7276">
        <v>348.32499999999999</v>
      </c>
      <c r="P7276">
        <v>4.1475</v>
      </c>
      <c r="Q7276" t="s">
        <v>24</v>
      </c>
    </row>
    <row r="7277" spans="1:17" x14ac:dyDescent="0.25">
      <c r="A7277" t="s">
        <v>17</v>
      </c>
      <c r="B7277" t="s">
        <v>18</v>
      </c>
      <c r="C7277" t="s">
        <v>25</v>
      </c>
      <c r="D7277" t="s">
        <v>26</v>
      </c>
      <c r="E7277" s="1">
        <v>45448</v>
      </c>
      <c r="F7277" s="2">
        <f t="shared" si="113"/>
        <v>936</v>
      </c>
      <c r="G7277" s="2">
        <v>936</v>
      </c>
      <c r="H7277">
        <v>14.21</v>
      </c>
      <c r="I7277">
        <v>7.5</v>
      </c>
      <c r="J7277">
        <v>9.85</v>
      </c>
      <c r="K7277">
        <v>4.0979999999999999</v>
      </c>
      <c r="L7277">
        <v>0.10050000000000001</v>
      </c>
      <c r="M7277">
        <v>5.62E-2</v>
      </c>
      <c r="N7277">
        <v>2.6709999999999998</v>
      </c>
      <c r="O7277">
        <v>185.94</v>
      </c>
      <c r="P7277">
        <v>22.48</v>
      </c>
      <c r="Q7277" t="s">
        <v>29</v>
      </c>
    </row>
    <row r="7278" spans="1:17" x14ac:dyDescent="0.25">
      <c r="A7278" t="s">
        <v>17</v>
      </c>
      <c r="B7278" t="s">
        <v>18</v>
      </c>
      <c r="C7278" t="s">
        <v>27</v>
      </c>
      <c r="D7278" t="s">
        <v>28</v>
      </c>
      <c r="E7278" s="1">
        <v>45448</v>
      </c>
      <c r="F7278" s="2">
        <f t="shared" si="113"/>
        <v>936</v>
      </c>
      <c r="G7278" s="2">
        <v>936</v>
      </c>
      <c r="H7278">
        <v>16.55</v>
      </c>
      <c r="I7278">
        <v>7.5270000000000001</v>
      </c>
      <c r="J7278">
        <v>3.01</v>
      </c>
      <c r="K7278">
        <v>6.1420000000000003</v>
      </c>
      <c r="L7278">
        <v>0.21</v>
      </c>
      <c r="M7278">
        <v>0.155</v>
      </c>
      <c r="N7278">
        <v>4.226</v>
      </c>
      <c r="O7278">
        <v>545.22</v>
      </c>
      <c r="P7278">
        <v>24.41</v>
      </c>
      <c r="Q7278" t="s">
        <v>33</v>
      </c>
    </row>
    <row r="7279" spans="1:17" x14ac:dyDescent="0.25">
      <c r="A7279" t="s">
        <v>17</v>
      </c>
      <c r="B7279" t="s">
        <v>18</v>
      </c>
      <c r="C7279" t="s">
        <v>25</v>
      </c>
      <c r="D7279" t="s">
        <v>30</v>
      </c>
      <c r="E7279" s="1">
        <v>45448</v>
      </c>
      <c r="F7279" s="2">
        <f t="shared" si="113"/>
        <v>936</v>
      </c>
      <c r="G7279" s="2">
        <v>936</v>
      </c>
      <c r="H7279">
        <v>15.76</v>
      </c>
      <c r="I7279">
        <v>7.46</v>
      </c>
      <c r="J7279">
        <v>5.62</v>
      </c>
      <c r="K7279">
        <v>4.1399999999999997</v>
      </c>
      <c r="L7279">
        <v>8.2000000000000003E-2</v>
      </c>
      <c r="M7279">
        <v>7.3999999999999996E-2</v>
      </c>
      <c r="N7279">
        <v>3.62</v>
      </c>
      <c r="O7279">
        <v>256.5</v>
      </c>
      <c r="P7279">
        <v>27.1</v>
      </c>
      <c r="Q7279" t="s">
        <v>29</v>
      </c>
    </row>
    <row r="7280" spans="1:17" x14ac:dyDescent="0.25">
      <c r="A7280" t="s">
        <v>17</v>
      </c>
      <c r="B7280" t="s">
        <v>18</v>
      </c>
      <c r="C7280" t="s">
        <v>19</v>
      </c>
      <c r="D7280" t="s">
        <v>32</v>
      </c>
      <c r="E7280" s="1">
        <v>45448</v>
      </c>
      <c r="F7280" s="2">
        <f t="shared" si="113"/>
        <v>936</v>
      </c>
      <c r="G7280" s="2">
        <v>936</v>
      </c>
      <c r="H7280">
        <v>19.579999999999998</v>
      </c>
      <c r="I7280">
        <v>7.61</v>
      </c>
      <c r="J7280">
        <v>6.45</v>
      </c>
      <c r="K7280">
        <v>5.7249999999999996</v>
      </c>
      <c r="L7280">
        <v>0.35799999999999998</v>
      </c>
      <c r="M7280">
        <v>0.13</v>
      </c>
      <c r="N7280">
        <v>5.923</v>
      </c>
      <c r="O7280">
        <v>752.53</v>
      </c>
      <c r="P7280">
        <v>42.29</v>
      </c>
      <c r="Q7280" t="s">
        <v>29</v>
      </c>
    </row>
    <row r="7281" spans="1:17" x14ac:dyDescent="0.25">
      <c r="A7281" t="s">
        <v>17</v>
      </c>
      <c r="B7281" t="s">
        <v>18</v>
      </c>
      <c r="C7281" t="s">
        <v>22</v>
      </c>
      <c r="D7281" t="s">
        <v>34</v>
      </c>
      <c r="E7281" s="1">
        <v>45448</v>
      </c>
      <c r="F7281" s="2">
        <f t="shared" si="113"/>
        <v>936</v>
      </c>
      <c r="G7281" s="2">
        <v>936</v>
      </c>
      <c r="H7281">
        <v>21.04</v>
      </c>
      <c r="I7281">
        <v>8.07</v>
      </c>
      <c r="J7281">
        <v>2.6</v>
      </c>
      <c r="K7281">
        <v>9.99</v>
      </c>
      <c r="L7281">
        <v>0.26900000000000002</v>
      </c>
      <c r="M7281">
        <v>0.27200000000000002</v>
      </c>
      <c r="N7281">
        <v>5.4790000000000001</v>
      </c>
      <c r="O7281">
        <v>778.48</v>
      </c>
      <c r="P7281">
        <v>177.1</v>
      </c>
      <c r="Q7281" t="s">
        <v>37</v>
      </c>
    </row>
    <row r="7282" spans="1:17" x14ac:dyDescent="0.25">
      <c r="A7282" t="s">
        <v>17</v>
      </c>
      <c r="B7282" t="s">
        <v>18</v>
      </c>
      <c r="C7282" t="s">
        <v>19</v>
      </c>
      <c r="D7282" t="s">
        <v>38</v>
      </c>
      <c r="E7282" s="1">
        <v>45448</v>
      </c>
      <c r="F7282" s="2">
        <f t="shared" si="113"/>
        <v>936</v>
      </c>
      <c r="G7282" s="2">
        <v>936</v>
      </c>
      <c r="H7282">
        <v>16.23</v>
      </c>
      <c r="I7282">
        <v>7.92</v>
      </c>
      <c r="J7282">
        <v>6.82</v>
      </c>
      <c r="K7282">
        <v>3.34</v>
      </c>
      <c r="L7282">
        <v>5.8999999999999997E-2</v>
      </c>
      <c r="M7282">
        <v>0.05</v>
      </c>
      <c r="N7282">
        <v>0.90100000000000002</v>
      </c>
      <c r="O7282">
        <v>344.07</v>
      </c>
      <c r="P7282">
        <v>9.75</v>
      </c>
      <c r="Q7282" t="s">
        <v>24</v>
      </c>
    </row>
    <row r="7283" spans="1:17" x14ac:dyDescent="0.25">
      <c r="A7283" t="s">
        <v>17</v>
      </c>
      <c r="B7283" t="s">
        <v>18</v>
      </c>
      <c r="C7283" t="s">
        <v>19</v>
      </c>
      <c r="D7283" t="s">
        <v>20</v>
      </c>
      <c r="E7283" s="1">
        <v>45448.166666666664</v>
      </c>
      <c r="F7283" s="2">
        <f t="shared" si="113"/>
        <v>936.99999999998545</v>
      </c>
      <c r="G7283" s="2">
        <v>937</v>
      </c>
      <c r="H7283">
        <v>17.899999999999999</v>
      </c>
      <c r="I7283">
        <v>8.0350000000000001</v>
      </c>
      <c r="J7283">
        <v>4.79</v>
      </c>
      <c r="K7283">
        <v>5.2279999999999998</v>
      </c>
      <c r="L7283">
        <v>0.16700000000000001</v>
      </c>
      <c r="M7283">
        <v>0.13300000000000001</v>
      </c>
      <c r="N7283">
        <v>4.6890000000000001</v>
      </c>
      <c r="O7283">
        <v>666.45</v>
      </c>
      <c r="P7283">
        <v>37.03</v>
      </c>
      <c r="Q7283" t="s">
        <v>33</v>
      </c>
    </row>
    <row r="7284" spans="1:17" x14ac:dyDescent="0.25">
      <c r="A7284" t="s">
        <v>17</v>
      </c>
      <c r="B7284" t="s">
        <v>18</v>
      </c>
      <c r="C7284" t="s">
        <v>22</v>
      </c>
      <c r="D7284" t="s">
        <v>23</v>
      </c>
      <c r="E7284" s="1">
        <v>45448.166666666664</v>
      </c>
      <c r="F7284" s="2">
        <f t="shared" si="113"/>
        <v>936.99999999998545</v>
      </c>
      <c r="G7284" s="2">
        <v>937</v>
      </c>
      <c r="H7284">
        <v>19.142499999999998</v>
      </c>
      <c r="I7284">
        <v>8.6925000000000008</v>
      </c>
      <c r="J7284">
        <v>9.94</v>
      </c>
      <c r="K7284">
        <v>2.8109999999999999</v>
      </c>
      <c r="L7284">
        <v>3.15E-2</v>
      </c>
      <c r="M7284">
        <v>1.66E-2</v>
      </c>
      <c r="N7284">
        <v>0.48599999999999999</v>
      </c>
      <c r="O7284">
        <v>350.76249999999999</v>
      </c>
      <c r="P7284">
        <v>4.6887999999999996</v>
      </c>
      <c r="Q7284" t="s">
        <v>24</v>
      </c>
    </row>
    <row r="7285" spans="1:17" x14ac:dyDescent="0.25">
      <c r="A7285" t="s">
        <v>17</v>
      </c>
      <c r="B7285" t="s">
        <v>18</v>
      </c>
      <c r="C7285" t="s">
        <v>25</v>
      </c>
      <c r="D7285" t="s">
        <v>26</v>
      </c>
      <c r="E7285" s="1">
        <v>45448.166666666664</v>
      </c>
      <c r="F7285" s="2">
        <f t="shared" si="113"/>
        <v>936.99999999998545</v>
      </c>
      <c r="G7285" s="2">
        <v>937</v>
      </c>
      <c r="H7285">
        <v>13.98</v>
      </c>
      <c r="I7285">
        <v>7.48</v>
      </c>
      <c r="J7285">
        <v>9.8000000000000007</v>
      </c>
      <c r="K7285">
        <v>3.8439999999999999</v>
      </c>
      <c r="L7285">
        <v>9.6100000000000005E-2</v>
      </c>
      <c r="M7285">
        <v>5.0900000000000001E-2</v>
      </c>
      <c r="N7285">
        <v>2.6389999999999998</v>
      </c>
      <c r="O7285">
        <v>184.98</v>
      </c>
      <c r="P7285">
        <v>22.27</v>
      </c>
      <c r="Q7285" t="s">
        <v>24</v>
      </c>
    </row>
    <row r="7286" spans="1:17" x14ac:dyDescent="0.25">
      <c r="A7286" t="s">
        <v>17</v>
      </c>
      <c r="B7286" t="s">
        <v>18</v>
      </c>
      <c r="C7286" t="s">
        <v>27</v>
      </c>
      <c r="D7286" t="s">
        <v>28</v>
      </c>
      <c r="E7286" s="1">
        <v>45448.166666666664</v>
      </c>
      <c r="F7286" s="2">
        <f t="shared" si="113"/>
        <v>936.99999999998545</v>
      </c>
      <c r="G7286" s="2">
        <v>937</v>
      </c>
      <c r="H7286">
        <v>16.18</v>
      </c>
      <c r="I7286">
        <v>7.484</v>
      </c>
      <c r="J7286">
        <v>2.1</v>
      </c>
      <c r="K7286">
        <v>6.8860000000000001</v>
      </c>
      <c r="L7286">
        <v>0.36899999999999999</v>
      </c>
      <c r="M7286">
        <v>0.18099999999999999</v>
      </c>
      <c r="N7286">
        <v>4.4770000000000003</v>
      </c>
      <c r="O7286">
        <v>552.45000000000005</v>
      </c>
      <c r="P7286">
        <v>20.13</v>
      </c>
      <c r="Q7286" t="s">
        <v>37</v>
      </c>
    </row>
    <row r="7287" spans="1:17" x14ac:dyDescent="0.25">
      <c r="A7287" t="s">
        <v>17</v>
      </c>
      <c r="B7287" t="s">
        <v>18</v>
      </c>
      <c r="C7287" t="s">
        <v>25</v>
      </c>
      <c r="D7287" t="s">
        <v>30</v>
      </c>
      <c r="E7287" s="1">
        <v>45448.166666666664</v>
      </c>
      <c r="F7287" s="2">
        <f t="shared" si="113"/>
        <v>936.99999999998545</v>
      </c>
      <c r="G7287" s="2">
        <v>937</v>
      </c>
      <c r="H7287">
        <v>16.14</v>
      </c>
      <c r="I7287">
        <v>7.53</v>
      </c>
      <c r="J7287">
        <v>6.36</v>
      </c>
      <c r="K7287">
        <v>5.33</v>
      </c>
      <c r="L7287">
        <v>0.104</v>
      </c>
      <c r="M7287">
        <v>0.13300000000000001</v>
      </c>
      <c r="N7287">
        <v>3.6030000000000002</v>
      </c>
      <c r="O7287">
        <v>253.8</v>
      </c>
      <c r="P7287">
        <v>121.24</v>
      </c>
      <c r="Q7287" t="s">
        <v>29</v>
      </c>
    </row>
    <row r="7288" spans="1:17" x14ac:dyDescent="0.25">
      <c r="A7288" t="s">
        <v>17</v>
      </c>
      <c r="B7288" t="s">
        <v>18</v>
      </c>
      <c r="C7288" t="s">
        <v>19</v>
      </c>
      <c r="D7288" t="s">
        <v>32</v>
      </c>
      <c r="E7288" s="1">
        <v>45448.166666666664</v>
      </c>
      <c r="F7288" s="2">
        <f t="shared" si="113"/>
        <v>936.99999999998545</v>
      </c>
      <c r="G7288" s="2">
        <v>937</v>
      </c>
      <c r="H7288">
        <v>19.68</v>
      </c>
      <c r="I7288">
        <v>7.61</v>
      </c>
      <c r="J7288">
        <v>6.24</v>
      </c>
      <c r="K7288">
        <v>5.7249999999999996</v>
      </c>
      <c r="L7288">
        <v>0.32900000000000001</v>
      </c>
      <c r="M7288">
        <v>0.13500000000000001</v>
      </c>
      <c r="N7288">
        <v>5.8090000000000002</v>
      </c>
      <c r="O7288">
        <v>761.65</v>
      </c>
      <c r="P7288">
        <v>40.47</v>
      </c>
      <c r="Q7288" t="s">
        <v>29</v>
      </c>
    </row>
    <row r="7289" spans="1:17" x14ac:dyDescent="0.25">
      <c r="A7289" t="s">
        <v>17</v>
      </c>
      <c r="B7289" t="s">
        <v>18</v>
      </c>
      <c r="C7289" t="s">
        <v>22</v>
      </c>
      <c r="D7289" t="s">
        <v>34</v>
      </c>
      <c r="E7289" s="1">
        <v>45448.166666666664</v>
      </c>
      <c r="F7289" s="2">
        <f t="shared" si="113"/>
        <v>936.99999999998545</v>
      </c>
      <c r="G7289" s="2">
        <v>937</v>
      </c>
      <c r="H7289">
        <v>20.2</v>
      </c>
      <c r="I7289">
        <v>8.09</v>
      </c>
      <c r="J7289">
        <v>2.6</v>
      </c>
      <c r="K7289">
        <v>9.74</v>
      </c>
      <c r="L7289">
        <v>0.27600000000000002</v>
      </c>
      <c r="M7289">
        <v>0.255</v>
      </c>
      <c r="N7289">
        <v>5.5670000000000002</v>
      </c>
      <c r="O7289">
        <v>778.42</v>
      </c>
      <c r="P7289">
        <v>136.19999999999999</v>
      </c>
      <c r="Q7289" t="s">
        <v>37</v>
      </c>
    </row>
    <row r="7290" spans="1:17" x14ac:dyDescent="0.25">
      <c r="A7290" t="s">
        <v>17</v>
      </c>
      <c r="B7290" t="s">
        <v>18</v>
      </c>
      <c r="C7290" t="s">
        <v>19</v>
      </c>
      <c r="D7290" t="s">
        <v>38</v>
      </c>
      <c r="E7290" s="1">
        <v>45448.166666666664</v>
      </c>
      <c r="F7290" s="2">
        <f t="shared" si="113"/>
        <v>936.99999999998545</v>
      </c>
      <c r="G7290" s="2">
        <v>937</v>
      </c>
      <c r="H7290">
        <v>16.29</v>
      </c>
      <c r="I7290">
        <v>7.87</v>
      </c>
      <c r="J7290">
        <v>6.1</v>
      </c>
      <c r="K7290">
        <v>3.5</v>
      </c>
      <c r="L7290">
        <v>6.9000000000000006E-2</v>
      </c>
      <c r="M7290">
        <v>0.06</v>
      </c>
      <c r="N7290">
        <v>1.0049999999999999</v>
      </c>
      <c r="O7290">
        <v>343.97</v>
      </c>
      <c r="P7290">
        <v>9.8000000000000007</v>
      </c>
      <c r="Q7290" t="s">
        <v>24</v>
      </c>
    </row>
    <row r="7291" spans="1:17" x14ac:dyDescent="0.25">
      <c r="A7291" t="s">
        <v>17</v>
      </c>
      <c r="B7291" t="s">
        <v>18</v>
      </c>
      <c r="C7291" t="s">
        <v>19</v>
      </c>
      <c r="D7291" t="s">
        <v>20</v>
      </c>
      <c r="E7291" s="1">
        <v>45448.333333333336</v>
      </c>
      <c r="F7291" s="2">
        <f t="shared" si="113"/>
        <v>938.00000000001455</v>
      </c>
      <c r="G7291" s="2">
        <v>938</v>
      </c>
      <c r="H7291">
        <v>17.91</v>
      </c>
      <c r="I7291">
        <v>8.0389999999999997</v>
      </c>
      <c r="J7291">
        <v>4.8099999999999996</v>
      </c>
      <c r="K7291">
        <v>5.5</v>
      </c>
      <c r="L7291">
        <v>0.18099999999999999</v>
      </c>
      <c r="M7291">
        <v>0.13200000000000001</v>
      </c>
      <c r="N7291">
        <v>4.798</v>
      </c>
      <c r="O7291">
        <v>670.94</v>
      </c>
      <c r="P7291">
        <v>43.15</v>
      </c>
      <c r="Q7291" t="s">
        <v>33</v>
      </c>
    </row>
    <row r="7292" spans="1:17" x14ac:dyDescent="0.25">
      <c r="A7292" t="s">
        <v>17</v>
      </c>
      <c r="B7292" t="s">
        <v>18</v>
      </c>
      <c r="C7292" t="s">
        <v>22</v>
      </c>
      <c r="D7292" t="s">
        <v>23</v>
      </c>
      <c r="E7292" s="1">
        <v>45448.333333333336</v>
      </c>
      <c r="F7292" s="2">
        <f t="shared" si="113"/>
        <v>938.00000000001455</v>
      </c>
      <c r="G7292" s="2">
        <v>938</v>
      </c>
      <c r="H7292">
        <v>19.648800000000001</v>
      </c>
      <c r="I7292">
        <v>8.7286999999999999</v>
      </c>
      <c r="J7292">
        <v>9.9437999999999995</v>
      </c>
      <c r="K7292">
        <v>2.9420000000000002</v>
      </c>
      <c r="L7292">
        <v>2.7E-2</v>
      </c>
      <c r="M7292">
        <v>1.7000000000000001E-2</v>
      </c>
      <c r="N7292">
        <v>0.626</v>
      </c>
      <c r="O7292">
        <v>350.625</v>
      </c>
      <c r="P7292">
        <v>5.3587999999999996</v>
      </c>
      <c r="Q7292" t="s">
        <v>24</v>
      </c>
    </row>
    <row r="7293" spans="1:17" x14ac:dyDescent="0.25">
      <c r="A7293" t="s">
        <v>17</v>
      </c>
      <c r="B7293" t="s">
        <v>18</v>
      </c>
      <c r="C7293" t="s">
        <v>25</v>
      </c>
      <c r="D7293" t="s">
        <v>26</v>
      </c>
      <c r="E7293" s="1">
        <v>45448.333333333336</v>
      </c>
      <c r="F7293" s="2">
        <f t="shared" si="113"/>
        <v>938.00000000001455</v>
      </c>
      <c r="G7293" s="2">
        <v>938</v>
      </c>
      <c r="H7293">
        <v>14.46</v>
      </c>
      <c r="I7293">
        <v>7.48</v>
      </c>
      <c r="J7293">
        <v>9.81</v>
      </c>
      <c r="K7293">
        <v>4.085</v>
      </c>
      <c r="L7293">
        <v>9.1899999999999996E-2</v>
      </c>
      <c r="M7293">
        <v>4.65E-2</v>
      </c>
      <c r="N7293">
        <v>2.6309999999999998</v>
      </c>
      <c r="O7293">
        <v>183.84</v>
      </c>
      <c r="P7293">
        <v>21.79</v>
      </c>
      <c r="Q7293" t="s">
        <v>29</v>
      </c>
    </row>
    <row r="7294" spans="1:17" x14ac:dyDescent="0.25">
      <c r="A7294" t="s">
        <v>17</v>
      </c>
      <c r="B7294" t="s">
        <v>18</v>
      </c>
      <c r="C7294" t="s">
        <v>27</v>
      </c>
      <c r="D7294" t="s">
        <v>28</v>
      </c>
      <c r="E7294" s="1">
        <v>45448.333333333336</v>
      </c>
      <c r="F7294" s="2">
        <f t="shared" si="113"/>
        <v>938.00000000001455</v>
      </c>
      <c r="G7294" s="2">
        <v>938</v>
      </c>
      <c r="H7294">
        <v>16.18</v>
      </c>
      <c r="I7294">
        <v>7.5030000000000001</v>
      </c>
      <c r="J7294">
        <v>2.72</v>
      </c>
      <c r="K7294">
        <v>6.0919999999999996</v>
      </c>
      <c r="L7294">
        <v>0.34200000000000003</v>
      </c>
      <c r="M7294">
        <v>0.17599999999999999</v>
      </c>
      <c r="N7294">
        <v>4.508</v>
      </c>
      <c r="O7294">
        <v>553.83000000000004</v>
      </c>
      <c r="P7294">
        <v>21.04</v>
      </c>
      <c r="Q7294" t="s">
        <v>37</v>
      </c>
    </row>
    <row r="7295" spans="1:17" x14ac:dyDescent="0.25">
      <c r="A7295" t="s">
        <v>17</v>
      </c>
      <c r="B7295" t="s">
        <v>18</v>
      </c>
      <c r="C7295" t="s">
        <v>25</v>
      </c>
      <c r="D7295" t="s">
        <v>30</v>
      </c>
      <c r="E7295" s="1">
        <v>45448.333333333336</v>
      </c>
      <c r="F7295" s="2">
        <f t="shared" si="113"/>
        <v>938.00000000001455</v>
      </c>
      <c r="G7295" s="2">
        <v>938</v>
      </c>
      <c r="H7295">
        <v>16.03</v>
      </c>
      <c r="I7295">
        <v>7.54</v>
      </c>
      <c r="J7295">
        <v>6.12</v>
      </c>
      <c r="K7295">
        <v>4.53</v>
      </c>
      <c r="L7295">
        <v>9.1999999999999998E-2</v>
      </c>
      <c r="M7295">
        <v>9.7000000000000003E-2</v>
      </c>
      <c r="N7295">
        <v>3.5550000000000002</v>
      </c>
      <c r="O7295">
        <v>253.2</v>
      </c>
      <c r="P7295">
        <v>63.79</v>
      </c>
      <c r="Q7295" t="s">
        <v>29</v>
      </c>
    </row>
    <row r="7296" spans="1:17" x14ac:dyDescent="0.25">
      <c r="A7296" t="s">
        <v>17</v>
      </c>
      <c r="B7296" t="s">
        <v>18</v>
      </c>
      <c r="C7296" t="s">
        <v>19</v>
      </c>
      <c r="D7296" t="s">
        <v>32</v>
      </c>
      <c r="E7296" s="1">
        <v>45448.333333333336</v>
      </c>
      <c r="F7296" s="2">
        <f t="shared" si="113"/>
        <v>938.00000000001455</v>
      </c>
      <c r="G7296" s="2">
        <v>938</v>
      </c>
      <c r="H7296">
        <v>20.04</v>
      </c>
      <c r="I7296">
        <v>7.63</v>
      </c>
      <c r="J7296">
        <v>6.45</v>
      </c>
      <c r="K7296">
        <v>6.2679999999999998</v>
      </c>
      <c r="L7296">
        <v>0.29599999999999999</v>
      </c>
      <c r="M7296">
        <v>0.126</v>
      </c>
      <c r="N7296">
        <v>5.8579999999999997</v>
      </c>
      <c r="O7296">
        <v>772.24</v>
      </c>
      <c r="P7296">
        <v>26.58</v>
      </c>
      <c r="Q7296" t="s">
        <v>33</v>
      </c>
    </row>
    <row r="7297" spans="1:17" x14ac:dyDescent="0.25">
      <c r="A7297" t="s">
        <v>17</v>
      </c>
      <c r="B7297" t="s">
        <v>18</v>
      </c>
      <c r="C7297" t="s">
        <v>22</v>
      </c>
      <c r="D7297" t="s">
        <v>34</v>
      </c>
      <c r="E7297" s="1">
        <v>45448.333333333336</v>
      </c>
      <c r="F7297" s="2">
        <f t="shared" si="113"/>
        <v>938.00000000001455</v>
      </c>
      <c r="G7297" s="2">
        <v>938</v>
      </c>
      <c r="H7297">
        <v>21.88</v>
      </c>
      <c r="I7297">
        <v>8.1</v>
      </c>
      <c r="J7297">
        <v>2.5299999999999998</v>
      </c>
      <c r="K7297">
        <v>9.19</v>
      </c>
      <c r="L7297">
        <v>0.23699999999999999</v>
      </c>
      <c r="M7297">
        <v>0.23799999999999999</v>
      </c>
      <c r="N7297">
        <v>5.5380000000000003</v>
      </c>
      <c r="O7297">
        <v>784.18</v>
      </c>
      <c r="P7297">
        <v>120.7</v>
      </c>
      <c r="Q7297" t="s">
        <v>37</v>
      </c>
    </row>
    <row r="7298" spans="1:17" x14ac:dyDescent="0.25">
      <c r="A7298" t="s">
        <v>17</v>
      </c>
      <c r="B7298" t="s">
        <v>18</v>
      </c>
      <c r="C7298" t="s">
        <v>19</v>
      </c>
      <c r="D7298" t="s">
        <v>38</v>
      </c>
      <c r="E7298" s="1">
        <v>45448.333333333336</v>
      </c>
      <c r="F7298" s="2">
        <f t="shared" si="113"/>
        <v>938.00000000001455</v>
      </c>
      <c r="G7298" s="2">
        <v>938</v>
      </c>
      <c r="H7298">
        <v>16.27</v>
      </c>
      <c r="I7298">
        <v>7.99</v>
      </c>
      <c r="J7298">
        <v>7.2</v>
      </c>
      <c r="K7298">
        <v>3.66</v>
      </c>
      <c r="L7298">
        <v>4.9000000000000002E-2</v>
      </c>
      <c r="M7298">
        <v>5.8999999999999997E-2</v>
      </c>
      <c r="N7298">
        <v>0.86099999999999999</v>
      </c>
      <c r="O7298">
        <v>340.78</v>
      </c>
      <c r="P7298">
        <v>9.51</v>
      </c>
      <c r="Q7298" t="s">
        <v>24</v>
      </c>
    </row>
    <row r="7299" spans="1:17" x14ac:dyDescent="0.25">
      <c r="A7299" t="s">
        <v>17</v>
      </c>
      <c r="B7299" t="s">
        <v>18</v>
      </c>
      <c r="C7299" t="s">
        <v>19</v>
      </c>
      <c r="D7299" t="s">
        <v>20</v>
      </c>
      <c r="E7299" s="1">
        <v>45448.5</v>
      </c>
      <c r="F7299" s="2">
        <f t="shared" ref="F7299:F7362" si="114">(E7299-45292)*6</f>
        <v>939</v>
      </c>
      <c r="G7299" s="2">
        <v>939</v>
      </c>
      <c r="H7299">
        <v>18.78</v>
      </c>
      <c r="I7299">
        <v>8.0860000000000003</v>
      </c>
      <c r="J7299">
        <v>5.34</v>
      </c>
      <c r="K7299">
        <v>5.4459999999999997</v>
      </c>
      <c r="L7299">
        <v>0.17599999999999999</v>
      </c>
      <c r="M7299">
        <v>0.13700000000000001</v>
      </c>
      <c r="N7299">
        <v>4.8769999999999998</v>
      </c>
      <c r="O7299">
        <v>676.2</v>
      </c>
      <c r="P7299">
        <v>42.7</v>
      </c>
      <c r="Q7299" t="s">
        <v>29</v>
      </c>
    </row>
    <row r="7300" spans="1:17" x14ac:dyDescent="0.25">
      <c r="A7300" t="s">
        <v>17</v>
      </c>
      <c r="B7300" t="s">
        <v>18</v>
      </c>
      <c r="C7300" t="s">
        <v>25</v>
      </c>
      <c r="D7300" t="s">
        <v>26</v>
      </c>
      <c r="E7300" s="1">
        <v>45448.5</v>
      </c>
      <c r="F7300" s="2">
        <f t="shared" si="114"/>
        <v>939</v>
      </c>
      <c r="G7300" s="2">
        <v>939</v>
      </c>
      <c r="H7300">
        <v>15.76</v>
      </c>
      <c r="I7300">
        <v>7.5</v>
      </c>
      <c r="J7300">
        <v>9.82</v>
      </c>
      <c r="K7300">
        <v>4.0039999999999996</v>
      </c>
      <c r="L7300">
        <v>9.5699999999999993E-2</v>
      </c>
      <c r="M7300">
        <v>6.4699999999999994E-2</v>
      </c>
      <c r="N7300">
        <v>2.6190000000000002</v>
      </c>
      <c r="O7300">
        <v>183.53</v>
      </c>
      <c r="P7300">
        <v>27.63</v>
      </c>
      <c r="Q7300" t="s">
        <v>29</v>
      </c>
    </row>
    <row r="7301" spans="1:17" x14ac:dyDescent="0.25">
      <c r="A7301" t="s">
        <v>17</v>
      </c>
      <c r="B7301" t="s">
        <v>18</v>
      </c>
      <c r="C7301" t="s">
        <v>27</v>
      </c>
      <c r="D7301" t="s">
        <v>28</v>
      </c>
      <c r="E7301" s="1">
        <v>45448.5</v>
      </c>
      <c r="F7301" s="2">
        <f t="shared" si="114"/>
        <v>939</v>
      </c>
      <c r="G7301" s="2">
        <v>939</v>
      </c>
      <c r="H7301">
        <v>17.170000000000002</v>
      </c>
      <c r="I7301">
        <v>7.5979999999999999</v>
      </c>
      <c r="J7301">
        <v>4.88</v>
      </c>
      <c r="K7301">
        <v>5.7990000000000004</v>
      </c>
      <c r="L7301">
        <v>0.20799999999999999</v>
      </c>
      <c r="M7301">
        <v>0.14499999999999999</v>
      </c>
      <c r="N7301">
        <v>3.9489999999999998</v>
      </c>
      <c r="O7301">
        <v>563.5</v>
      </c>
      <c r="P7301">
        <v>21.54</v>
      </c>
      <c r="Q7301" t="s">
        <v>33</v>
      </c>
    </row>
    <row r="7302" spans="1:17" x14ac:dyDescent="0.25">
      <c r="A7302" t="s">
        <v>17</v>
      </c>
      <c r="B7302" t="s">
        <v>18</v>
      </c>
      <c r="C7302" t="s">
        <v>25</v>
      </c>
      <c r="D7302" t="s">
        <v>30</v>
      </c>
      <c r="E7302" s="1">
        <v>45448.5</v>
      </c>
      <c r="F7302" s="2">
        <f t="shared" si="114"/>
        <v>939</v>
      </c>
      <c r="G7302" s="2">
        <v>939</v>
      </c>
      <c r="H7302">
        <v>16.14</v>
      </c>
      <c r="I7302">
        <v>7.55</v>
      </c>
      <c r="J7302">
        <v>6.39</v>
      </c>
      <c r="K7302">
        <v>4.47</v>
      </c>
      <c r="L7302">
        <v>7.0999999999999994E-2</v>
      </c>
      <c r="M7302">
        <v>9.2999999999999999E-2</v>
      </c>
      <c r="N7302">
        <v>3.4769999999999999</v>
      </c>
      <c r="O7302">
        <v>251.4</v>
      </c>
      <c r="P7302">
        <v>49.21</v>
      </c>
      <c r="Q7302" t="s">
        <v>29</v>
      </c>
    </row>
    <row r="7303" spans="1:17" x14ac:dyDescent="0.25">
      <c r="A7303" t="s">
        <v>17</v>
      </c>
      <c r="B7303" t="s">
        <v>18</v>
      </c>
      <c r="C7303" t="s">
        <v>19</v>
      </c>
      <c r="D7303" t="s">
        <v>32</v>
      </c>
      <c r="E7303" s="1">
        <v>45448.5</v>
      </c>
      <c r="F7303" s="2">
        <f t="shared" si="114"/>
        <v>939</v>
      </c>
      <c r="G7303" s="2">
        <v>939</v>
      </c>
      <c r="H7303">
        <v>20.78</v>
      </c>
      <c r="I7303">
        <v>7.7</v>
      </c>
      <c r="J7303">
        <v>7.1</v>
      </c>
      <c r="K7303">
        <v>5.8390000000000004</v>
      </c>
      <c r="L7303">
        <v>0.27300000000000002</v>
      </c>
      <c r="M7303">
        <v>0.13900000000000001</v>
      </c>
      <c r="N7303">
        <v>5.6920000000000002</v>
      </c>
      <c r="O7303">
        <v>765.64</v>
      </c>
      <c r="P7303">
        <v>32.42</v>
      </c>
      <c r="Q7303" t="s">
        <v>29</v>
      </c>
    </row>
    <row r="7304" spans="1:17" x14ac:dyDescent="0.25">
      <c r="A7304" t="s">
        <v>17</v>
      </c>
      <c r="B7304" t="s">
        <v>18</v>
      </c>
      <c r="C7304" t="s">
        <v>22</v>
      </c>
      <c r="D7304" t="s">
        <v>34</v>
      </c>
      <c r="E7304" s="1">
        <v>45448.5</v>
      </c>
      <c r="F7304" s="2">
        <f t="shared" si="114"/>
        <v>939</v>
      </c>
      <c r="G7304" s="2">
        <v>939</v>
      </c>
      <c r="H7304">
        <v>23.33</v>
      </c>
      <c r="I7304">
        <v>8.14</v>
      </c>
      <c r="J7304">
        <v>3.09</v>
      </c>
      <c r="K7304">
        <v>9.51</v>
      </c>
      <c r="L7304">
        <v>0.161</v>
      </c>
      <c r="M7304">
        <v>0.23300000000000001</v>
      </c>
      <c r="N7304">
        <v>5.5209999999999999</v>
      </c>
      <c r="O7304">
        <v>783.36</v>
      </c>
      <c r="P7304">
        <v>102.8</v>
      </c>
      <c r="Q7304" t="s">
        <v>33</v>
      </c>
    </row>
    <row r="7305" spans="1:17" x14ac:dyDescent="0.25">
      <c r="A7305" t="s">
        <v>17</v>
      </c>
      <c r="B7305" t="s">
        <v>18</v>
      </c>
      <c r="C7305" t="s">
        <v>19</v>
      </c>
      <c r="D7305" t="s">
        <v>38</v>
      </c>
      <c r="E7305" s="1">
        <v>45448.5</v>
      </c>
      <c r="F7305" s="2">
        <f t="shared" si="114"/>
        <v>939</v>
      </c>
      <c r="G7305" s="2">
        <v>939</v>
      </c>
      <c r="H7305">
        <v>16.63</v>
      </c>
      <c r="I7305">
        <v>8.09</v>
      </c>
      <c r="J7305">
        <v>8.93</v>
      </c>
      <c r="K7305">
        <v>3.62</v>
      </c>
      <c r="L7305">
        <v>5.8000000000000003E-2</v>
      </c>
      <c r="M7305">
        <v>0.06</v>
      </c>
      <c r="N7305">
        <v>0.89200000000000002</v>
      </c>
      <c r="O7305">
        <v>339.4</v>
      </c>
      <c r="P7305">
        <v>9.9600000000000009</v>
      </c>
      <c r="Q7305" t="s">
        <v>24</v>
      </c>
    </row>
    <row r="7306" spans="1:17" x14ac:dyDescent="0.25">
      <c r="A7306" t="s">
        <v>17</v>
      </c>
      <c r="B7306" t="s">
        <v>18</v>
      </c>
      <c r="C7306" t="s">
        <v>19</v>
      </c>
      <c r="D7306" t="s">
        <v>20</v>
      </c>
      <c r="E7306" s="1">
        <v>45448.666666666664</v>
      </c>
      <c r="F7306" s="2">
        <f t="shared" si="114"/>
        <v>939.99999999998545</v>
      </c>
      <c r="G7306" s="2">
        <v>940</v>
      </c>
      <c r="H7306">
        <v>19.010000000000002</v>
      </c>
      <c r="I7306">
        <v>8.1530000000000005</v>
      </c>
      <c r="J7306">
        <v>5.71</v>
      </c>
      <c r="K7306">
        <v>5.4459999999999997</v>
      </c>
      <c r="L7306">
        <v>0.16900000000000001</v>
      </c>
      <c r="M7306">
        <v>0.13200000000000001</v>
      </c>
      <c r="N7306">
        <v>5.0179999999999998</v>
      </c>
      <c r="O7306">
        <v>678.12</v>
      </c>
      <c r="P7306">
        <v>41.13</v>
      </c>
      <c r="Q7306" t="s">
        <v>29</v>
      </c>
    </row>
    <row r="7307" spans="1:17" x14ac:dyDescent="0.25">
      <c r="A7307" t="s">
        <v>17</v>
      </c>
      <c r="B7307" t="s">
        <v>18</v>
      </c>
      <c r="C7307" t="s">
        <v>22</v>
      </c>
      <c r="D7307" t="s">
        <v>23</v>
      </c>
      <c r="E7307" s="1">
        <v>45448.666666666664</v>
      </c>
      <c r="F7307" s="2">
        <f t="shared" si="114"/>
        <v>939.99999999998545</v>
      </c>
      <c r="G7307" s="2">
        <v>940</v>
      </c>
      <c r="H7307">
        <v>19.8675</v>
      </c>
      <c r="I7307">
        <v>8.86</v>
      </c>
      <c r="J7307">
        <v>10.532500000000001</v>
      </c>
      <c r="K7307">
        <v>3.1659999999999999</v>
      </c>
      <c r="L7307">
        <v>2.5000000000000001E-2</v>
      </c>
      <c r="M7307">
        <v>1.9099999999999999E-2</v>
      </c>
      <c r="N7307">
        <v>0.434</v>
      </c>
      <c r="O7307">
        <v>350.47500000000002</v>
      </c>
      <c r="P7307">
        <v>7.3525</v>
      </c>
      <c r="Q7307" t="s">
        <v>24</v>
      </c>
    </row>
    <row r="7308" spans="1:17" x14ac:dyDescent="0.25">
      <c r="A7308" t="s">
        <v>17</v>
      </c>
      <c r="B7308" t="s">
        <v>18</v>
      </c>
      <c r="C7308" t="s">
        <v>25</v>
      </c>
      <c r="D7308" t="s">
        <v>26</v>
      </c>
      <c r="E7308" s="1">
        <v>45448.666666666664</v>
      </c>
      <c r="F7308" s="2">
        <f t="shared" si="114"/>
        <v>939.99999999998545</v>
      </c>
      <c r="G7308" s="2">
        <v>940</v>
      </c>
      <c r="H7308">
        <v>15.9</v>
      </c>
      <c r="I7308">
        <v>7.54</v>
      </c>
      <c r="J7308">
        <v>9.84</v>
      </c>
      <c r="K7308">
        <v>4.2720000000000002</v>
      </c>
      <c r="L7308">
        <v>0.10489999999999999</v>
      </c>
      <c r="M7308">
        <v>7.51E-2</v>
      </c>
      <c r="N7308">
        <v>2.5579999999999998</v>
      </c>
      <c r="O7308">
        <v>183.1</v>
      </c>
      <c r="P7308">
        <v>40.01</v>
      </c>
      <c r="Q7308" t="s">
        <v>29</v>
      </c>
    </row>
    <row r="7309" spans="1:17" x14ac:dyDescent="0.25">
      <c r="A7309" t="s">
        <v>17</v>
      </c>
      <c r="B7309" t="s">
        <v>18</v>
      </c>
      <c r="C7309" t="s">
        <v>27</v>
      </c>
      <c r="D7309" t="s">
        <v>28</v>
      </c>
      <c r="E7309" s="1">
        <v>45448.666666666664</v>
      </c>
      <c r="F7309" s="2">
        <f t="shared" si="114"/>
        <v>939.99999999998545</v>
      </c>
      <c r="G7309" s="2">
        <v>940</v>
      </c>
      <c r="H7309">
        <v>17.05</v>
      </c>
      <c r="I7309">
        <v>7.609</v>
      </c>
      <c r="J7309">
        <v>4.6500000000000004</v>
      </c>
      <c r="K7309">
        <v>5.2489999999999997</v>
      </c>
      <c r="L7309">
        <v>0.156</v>
      </c>
      <c r="M7309">
        <v>0.13500000000000001</v>
      </c>
      <c r="N7309">
        <v>3.9550000000000001</v>
      </c>
      <c r="O7309">
        <v>560.5</v>
      </c>
      <c r="P7309">
        <v>22.36</v>
      </c>
      <c r="Q7309" t="s">
        <v>33</v>
      </c>
    </row>
    <row r="7310" spans="1:17" x14ac:dyDescent="0.25">
      <c r="A7310" t="s">
        <v>17</v>
      </c>
      <c r="B7310" t="s">
        <v>18</v>
      </c>
      <c r="C7310" t="s">
        <v>25</v>
      </c>
      <c r="D7310" t="s">
        <v>30</v>
      </c>
      <c r="E7310" s="1">
        <v>45448.666666666664</v>
      </c>
      <c r="F7310" s="2">
        <f t="shared" si="114"/>
        <v>939.99999999998545</v>
      </c>
      <c r="G7310" s="2">
        <v>940</v>
      </c>
      <c r="H7310">
        <v>16.13</v>
      </c>
      <c r="I7310">
        <v>7.6</v>
      </c>
      <c r="J7310">
        <v>6.1</v>
      </c>
      <c r="K7310">
        <v>4.8</v>
      </c>
      <c r="L7310">
        <v>6.7000000000000004E-2</v>
      </c>
      <c r="M7310">
        <v>0.113</v>
      </c>
      <c r="N7310">
        <v>3.395</v>
      </c>
      <c r="O7310">
        <v>244</v>
      </c>
      <c r="P7310">
        <v>90.75</v>
      </c>
      <c r="Q7310" t="s">
        <v>29</v>
      </c>
    </row>
    <row r="7311" spans="1:17" x14ac:dyDescent="0.25">
      <c r="A7311" t="s">
        <v>17</v>
      </c>
      <c r="B7311" t="s">
        <v>18</v>
      </c>
      <c r="C7311" t="s">
        <v>19</v>
      </c>
      <c r="D7311" t="s">
        <v>32</v>
      </c>
      <c r="E7311" s="1">
        <v>45448.666666666664</v>
      </c>
      <c r="F7311" s="2">
        <f t="shared" si="114"/>
        <v>939.99999999998545</v>
      </c>
      <c r="G7311" s="2">
        <v>940</v>
      </c>
      <c r="H7311">
        <v>20.87</v>
      </c>
      <c r="I7311">
        <v>7.76</v>
      </c>
      <c r="J7311">
        <v>7.45</v>
      </c>
      <c r="K7311">
        <v>5.6390000000000002</v>
      </c>
      <c r="L7311">
        <v>0.249</v>
      </c>
      <c r="M7311">
        <v>0.128</v>
      </c>
      <c r="N7311">
        <v>5.76</v>
      </c>
      <c r="O7311">
        <v>768.63</v>
      </c>
      <c r="P7311">
        <v>15.99</v>
      </c>
      <c r="Q7311" t="s">
        <v>29</v>
      </c>
    </row>
    <row r="7312" spans="1:17" x14ac:dyDescent="0.25">
      <c r="A7312" t="s">
        <v>17</v>
      </c>
      <c r="B7312" t="s">
        <v>18</v>
      </c>
      <c r="C7312" t="s">
        <v>22</v>
      </c>
      <c r="D7312" t="s">
        <v>34</v>
      </c>
      <c r="E7312" s="1">
        <v>45448.666666666664</v>
      </c>
      <c r="F7312" s="2">
        <f t="shared" si="114"/>
        <v>939.99999999998545</v>
      </c>
      <c r="G7312" s="2">
        <v>940</v>
      </c>
      <c r="H7312">
        <v>22.47</v>
      </c>
      <c r="I7312">
        <v>8.18</v>
      </c>
      <c r="J7312">
        <v>3.32</v>
      </c>
      <c r="K7312">
        <v>9.51</v>
      </c>
      <c r="L7312">
        <v>0.161</v>
      </c>
      <c r="M7312">
        <v>0.223</v>
      </c>
      <c r="N7312">
        <v>5.4320000000000004</v>
      </c>
      <c r="O7312">
        <v>793.4</v>
      </c>
      <c r="P7312">
        <v>84.3</v>
      </c>
      <c r="Q7312" t="s">
        <v>33</v>
      </c>
    </row>
    <row r="7313" spans="1:17" x14ac:dyDescent="0.25">
      <c r="A7313" t="s">
        <v>17</v>
      </c>
      <c r="B7313" t="s">
        <v>18</v>
      </c>
      <c r="C7313" t="s">
        <v>19</v>
      </c>
      <c r="D7313" t="s">
        <v>38</v>
      </c>
      <c r="E7313" s="1">
        <v>45448.666666666664</v>
      </c>
      <c r="F7313" s="2">
        <f t="shared" si="114"/>
        <v>939.99999999998545</v>
      </c>
      <c r="G7313" s="2">
        <v>940</v>
      </c>
      <c r="H7313">
        <v>16.649999999999999</v>
      </c>
      <c r="I7313">
        <v>7.93</v>
      </c>
      <c r="J7313">
        <v>7.5</v>
      </c>
      <c r="K7313">
        <v>4.3</v>
      </c>
      <c r="L7313">
        <v>0.157</v>
      </c>
      <c r="M7313">
        <v>9.5000000000000001E-2</v>
      </c>
      <c r="N7313">
        <v>1.179</v>
      </c>
      <c r="O7313">
        <v>345.34</v>
      </c>
      <c r="P7313">
        <v>12.02</v>
      </c>
      <c r="Q7313" t="s">
        <v>29</v>
      </c>
    </row>
    <row r="7314" spans="1:17" x14ac:dyDescent="0.25">
      <c r="A7314" t="s">
        <v>17</v>
      </c>
      <c r="B7314" t="s">
        <v>18</v>
      </c>
      <c r="C7314" t="s">
        <v>19</v>
      </c>
      <c r="D7314" t="s">
        <v>20</v>
      </c>
      <c r="E7314" s="1">
        <v>45448.833333333336</v>
      </c>
      <c r="F7314" s="2">
        <f t="shared" si="114"/>
        <v>941.00000000001455</v>
      </c>
      <c r="G7314" s="2">
        <v>941</v>
      </c>
      <c r="H7314">
        <v>19</v>
      </c>
      <c r="I7314">
        <v>8.1329999999999991</v>
      </c>
      <c r="J7314">
        <v>5.3</v>
      </c>
      <c r="K7314">
        <v>5.35</v>
      </c>
      <c r="L7314">
        <v>0.17199999999999999</v>
      </c>
      <c r="M7314">
        <v>0.13300000000000001</v>
      </c>
      <c r="N7314">
        <v>4.976</v>
      </c>
      <c r="O7314">
        <v>686.78</v>
      </c>
      <c r="P7314">
        <v>30.44</v>
      </c>
      <c r="Q7314" t="s">
        <v>29</v>
      </c>
    </row>
    <row r="7315" spans="1:17" x14ac:dyDescent="0.25">
      <c r="A7315" t="s">
        <v>17</v>
      </c>
      <c r="B7315" t="s">
        <v>18</v>
      </c>
      <c r="C7315" t="s">
        <v>22</v>
      </c>
      <c r="D7315" t="s">
        <v>23</v>
      </c>
      <c r="E7315" s="1">
        <v>45448.833333333336</v>
      </c>
      <c r="F7315" s="2">
        <f t="shared" si="114"/>
        <v>941.00000000001455</v>
      </c>
      <c r="G7315" s="2">
        <v>941</v>
      </c>
      <c r="H7315">
        <v>19.7575</v>
      </c>
      <c r="I7315">
        <v>8.83</v>
      </c>
      <c r="J7315">
        <v>10.2925</v>
      </c>
      <c r="K7315">
        <v>3.0830000000000002</v>
      </c>
      <c r="L7315">
        <v>2.5000000000000001E-2</v>
      </c>
      <c r="M7315">
        <v>1.7399999999999999E-2</v>
      </c>
      <c r="N7315">
        <v>0.39100000000000001</v>
      </c>
      <c r="O7315">
        <v>353.0625</v>
      </c>
      <c r="P7315">
        <v>9.6513000000000009</v>
      </c>
      <c r="Q7315" t="s">
        <v>24</v>
      </c>
    </row>
    <row r="7316" spans="1:17" x14ac:dyDescent="0.25">
      <c r="A7316" t="s">
        <v>17</v>
      </c>
      <c r="B7316" t="s">
        <v>18</v>
      </c>
      <c r="C7316" t="s">
        <v>25</v>
      </c>
      <c r="D7316" t="s">
        <v>26</v>
      </c>
      <c r="E7316" s="1">
        <v>45448.833333333336</v>
      </c>
      <c r="F7316" s="2">
        <f t="shared" si="114"/>
        <v>941.00000000001455</v>
      </c>
      <c r="G7316" s="2">
        <v>941</v>
      </c>
      <c r="H7316">
        <v>15.41</v>
      </c>
      <c r="I7316">
        <v>7.54</v>
      </c>
      <c r="J7316">
        <v>9.8000000000000007</v>
      </c>
      <c r="L7316">
        <v>8.6800000000000002E-2</v>
      </c>
      <c r="M7316">
        <v>5.8500000000000003E-2</v>
      </c>
      <c r="N7316">
        <v>2.54</v>
      </c>
      <c r="O7316">
        <v>182.8</v>
      </c>
      <c r="P7316">
        <v>25.48</v>
      </c>
      <c r="Q7316">
        <v>-3</v>
      </c>
    </row>
    <row r="7317" spans="1:17" x14ac:dyDescent="0.25">
      <c r="A7317" t="s">
        <v>17</v>
      </c>
      <c r="B7317" t="s">
        <v>18</v>
      </c>
      <c r="C7317" t="s">
        <v>27</v>
      </c>
      <c r="D7317" t="s">
        <v>28</v>
      </c>
      <c r="E7317" s="1">
        <v>45448.833333333336</v>
      </c>
      <c r="F7317" s="2">
        <f t="shared" si="114"/>
        <v>941.00000000001455</v>
      </c>
      <c r="G7317" s="2">
        <v>941</v>
      </c>
      <c r="H7317">
        <v>16.87</v>
      </c>
      <c r="I7317">
        <v>7.6059999999999999</v>
      </c>
      <c r="J7317">
        <v>4.51</v>
      </c>
      <c r="K7317">
        <v>5.2889999999999997</v>
      </c>
      <c r="L7317">
        <v>0.13500000000000001</v>
      </c>
      <c r="M7317">
        <v>0.13300000000000001</v>
      </c>
      <c r="N7317">
        <v>3.8479999999999999</v>
      </c>
      <c r="O7317">
        <v>544.89</v>
      </c>
      <c r="P7317">
        <v>27</v>
      </c>
      <c r="Q7317" t="s">
        <v>33</v>
      </c>
    </row>
    <row r="7318" spans="1:17" x14ac:dyDescent="0.25">
      <c r="A7318" t="s">
        <v>17</v>
      </c>
      <c r="B7318" t="s">
        <v>18</v>
      </c>
      <c r="C7318" t="s">
        <v>25</v>
      </c>
      <c r="D7318" t="s">
        <v>30</v>
      </c>
      <c r="E7318" s="1">
        <v>45448.833333333336</v>
      </c>
      <c r="F7318" s="2">
        <f t="shared" si="114"/>
        <v>941.00000000001455</v>
      </c>
      <c r="G7318" s="2">
        <v>941</v>
      </c>
      <c r="H7318">
        <v>16.170000000000002</v>
      </c>
      <c r="I7318">
        <v>7.6</v>
      </c>
      <c r="J7318">
        <v>6.31</v>
      </c>
      <c r="K7318">
        <v>4.91</v>
      </c>
      <c r="L7318">
        <v>4.2000000000000003E-2</v>
      </c>
      <c r="M7318">
        <v>8.7999999999999995E-2</v>
      </c>
      <c r="N7318">
        <v>3.2650000000000001</v>
      </c>
      <c r="O7318">
        <v>237</v>
      </c>
      <c r="P7318">
        <v>42.84</v>
      </c>
      <c r="Q7318" t="s">
        <v>29</v>
      </c>
    </row>
    <row r="7319" spans="1:17" x14ac:dyDescent="0.25">
      <c r="A7319" t="s">
        <v>17</v>
      </c>
      <c r="B7319" t="s">
        <v>18</v>
      </c>
      <c r="C7319" t="s">
        <v>19</v>
      </c>
      <c r="D7319" t="s">
        <v>32</v>
      </c>
      <c r="E7319" s="1">
        <v>45448.833333333336</v>
      </c>
      <c r="F7319" s="2">
        <f t="shared" si="114"/>
        <v>941.00000000001455</v>
      </c>
      <c r="G7319" s="2">
        <v>941</v>
      </c>
      <c r="H7319">
        <v>20.65</v>
      </c>
      <c r="I7319">
        <v>7.74</v>
      </c>
      <c r="J7319">
        <v>7.06</v>
      </c>
      <c r="K7319">
        <v>5.5529999999999999</v>
      </c>
      <c r="L7319">
        <v>0.252</v>
      </c>
      <c r="M7319">
        <v>0.13</v>
      </c>
      <c r="N7319">
        <v>5.7889999999999997</v>
      </c>
      <c r="O7319">
        <v>785.9</v>
      </c>
      <c r="P7319">
        <v>13.46</v>
      </c>
      <c r="Q7319" t="s">
        <v>29</v>
      </c>
    </row>
    <row r="7320" spans="1:17" x14ac:dyDescent="0.25">
      <c r="A7320" t="s">
        <v>17</v>
      </c>
      <c r="B7320" t="s">
        <v>18</v>
      </c>
      <c r="C7320" t="s">
        <v>22</v>
      </c>
      <c r="D7320" t="s">
        <v>34</v>
      </c>
      <c r="E7320" s="1">
        <v>45448.833333333336</v>
      </c>
      <c r="F7320" s="2">
        <f t="shared" si="114"/>
        <v>941.00000000001455</v>
      </c>
      <c r="G7320" s="2">
        <v>941</v>
      </c>
      <c r="H7320">
        <v>21.91</v>
      </c>
      <c r="I7320">
        <v>8.2200000000000006</v>
      </c>
      <c r="J7320">
        <v>4.04</v>
      </c>
      <c r="K7320">
        <v>9.76</v>
      </c>
      <c r="L7320">
        <v>7.1999999999999995E-2</v>
      </c>
      <c r="M7320">
        <v>0.22700000000000001</v>
      </c>
      <c r="N7320">
        <v>5.4009999999999998</v>
      </c>
      <c r="O7320">
        <v>797.11</v>
      </c>
      <c r="P7320">
        <v>75</v>
      </c>
      <c r="Q7320" t="s">
        <v>33</v>
      </c>
    </row>
    <row r="7321" spans="1:17" x14ac:dyDescent="0.25">
      <c r="A7321" t="s">
        <v>17</v>
      </c>
      <c r="B7321" t="s">
        <v>18</v>
      </c>
      <c r="C7321" t="s">
        <v>19</v>
      </c>
      <c r="D7321" t="s">
        <v>38</v>
      </c>
      <c r="E7321" s="1">
        <v>45448.833333333336</v>
      </c>
      <c r="F7321" s="2">
        <f t="shared" si="114"/>
        <v>941.00000000001455</v>
      </c>
      <c r="G7321" s="2">
        <v>941</v>
      </c>
      <c r="H7321">
        <v>16.29</v>
      </c>
      <c r="I7321">
        <v>7.72</v>
      </c>
      <c r="J7321">
        <v>4.8899999999999997</v>
      </c>
      <c r="K7321">
        <v>4.03</v>
      </c>
      <c r="L7321">
        <v>0.17599999999999999</v>
      </c>
      <c r="M7321">
        <v>8.5999999999999993E-2</v>
      </c>
      <c r="N7321">
        <v>1.198</v>
      </c>
      <c r="O7321">
        <v>350.62</v>
      </c>
      <c r="P7321">
        <v>9.56</v>
      </c>
      <c r="Q7321" t="s">
        <v>33</v>
      </c>
    </row>
    <row r="7322" spans="1:17" x14ac:dyDescent="0.25">
      <c r="A7322" t="s">
        <v>17</v>
      </c>
      <c r="B7322" t="s">
        <v>18</v>
      </c>
      <c r="C7322" t="s">
        <v>19</v>
      </c>
      <c r="D7322" t="s">
        <v>20</v>
      </c>
      <c r="E7322" s="1">
        <v>45449</v>
      </c>
      <c r="F7322" s="2">
        <f t="shared" si="114"/>
        <v>942</v>
      </c>
      <c r="G7322" s="2">
        <v>942</v>
      </c>
      <c r="H7322">
        <v>18.760000000000002</v>
      </c>
      <c r="I7322">
        <v>8.1080000000000005</v>
      </c>
      <c r="J7322">
        <v>4.8499999999999996</v>
      </c>
      <c r="K7322">
        <v>5.4</v>
      </c>
      <c r="L7322">
        <v>0.17499999999999999</v>
      </c>
      <c r="M7322">
        <v>0.13500000000000001</v>
      </c>
      <c r="N7322">
        <v>5.093</v>
      </c>
      <c r="O7322">
        <v>688.14</v>
      </c>
      <c r="P7322">
        <v>30.97</v>
      </c>
      <c r="Q7322" t="s">
        <v>33</v>
      </c>
    </row>
    <row r="7323" spans="1:17" x14ac:dyDescent="0.25">
      <c r="A7323" t="s">
        <v>17</v>
      </c>
      <c r="B7323" t="s">
        <v>18</v>
      </c>
      <c r="C7323" t="s">
        <v>22</v>
      </c>
      <c r="D7323" t="s">
        <v>23</v>
      </c>
      <c r="E7323" s="1">
        <v>45449</v>
      </c>
      <c r="F7323" s="2">
        <f t="shared" si="114"/>
        <v>942</v>
      </c>
      <c r="G7323" s="2">
        <v>942</v>
      </c>
      <c r="H7323">
        <v>19.335000000000001</v>
      </c>
      <c r="I7323">
        <v>8.7763000000000009</v>
      </c>
      <c r="J7323">
        <v>10.045</v>
      </c>
      <c r="K7323">
        <v>3.1469999999999998</v>
      </c>
      <c r="L7323">
        <v>2.5000000000000001E-2</v>
      </c>
      <c r="M7323">
        <v>2.01E-2</v>
      </c>
      <c r="N7323">
        <v>0.60299999999999998</v>
      </c>
      <c r="O7323">
        <v>356.46249999999998</v>
      </c>
      <c r="P7323">
        <v>20.3688</v>
      </c>
      <c r="Q7323" t="s">
        <v>24</v>
      </c>
    </row>
    <row r="7324" spans="1:17" x14ac:dyDescent="0.25">
      <c r="A7324" t="s">
        <v>17</v>
      </c>
      <c r="B7324" t="s">
        <v>18</v>
      </c>
      <c r="C7324" t="s">
        <v>25</v>
      </c>
      <c r="D7324" t="s">
        <v>26</v>
      </c>
      <c r="E7324" s="1">
        <v>45449</v>
      </c>
      <c r="F7324" s="2">
        <f t="shared" si="114"/>
        <v>942</v>
      </c>
      <c r="G7324" s="2">
        <v>942</v>
      </c>
      <c r="H7324">
        <v>15.09</v>
      </c>
      <c r="I7324">
        <v>7.53</v>
      </c>
      <c r="J7324">
        <v>9.68</v>
      </c>
      <c r="L7324">
        <v>7.9899999999999999E-2</v>
      </c>
      <c r="M7324">
        <v>4.8899999999999999E-2</v>
      </c>
      <c r="N7324">
        <v>2.5289999999999999</v>
      </c>
      <c r="O7324">
        <v>181.96</v>
      </c>
      <c r="P7324">
        <v>20.62</v>
      </c>
      <c r="Q7324">
        <v>-3</v>
      </c>
    </row>
    <row r="7325" spans="1:17" x14ac:dyDescent="0.25">
      <c r="A7325" t="s">
        <v>17</v>
      </c>
      <c r="B7325" t="s">
        <v>18</v>
      </c>
      <c r="C7325" t="s">
        <v>27</v>
      </c>
      <c r="D7325" t="s">
        <v>28</v>
      </c>
      <c r="E7325" s="1">
        <v>45449</v>
      </c>
      <c r="F7325" s="2">
        <f t="shared" si="114"/>
        <v>942</v>
      </c>
      <c r="G7325" s="2">
        <v>942</v>
      </c>
      <c r="H7325">
        <v>16.68</v>
      </c>
      <c r="I7325">
        <v>7.59</v>
      </c>
      <c r="J7325">
        <v>4.26</v>
      </c>
      <c r="K7325">
        <v>5.0620000000000003</v>
      </c>
      <c r="L7325">
        <v>0.123</v>
      </c>
      <c r="M7325">
        <v>0.126</v>
      </c>
      <c r="N7325">
        <v>3.8260000000000001</v>
      </c>
      <c r="O7325">
        <v>543.21</v>
      </c>
      <c r="P7325">
        <v>20.95</v>
      </c>
      <c r="Q7325" t="s">
        <v>33</v>
      </c>
    </row>
    <row r="7326" spans="1:17" x14ac:dyDescent="0.25">
      <c r="A7326" t="s">
        <v>17</v>
      </c>
      <c r="B7326" t="s">
        <v>18</v>
      </c>
      <c r="C7326" t="s">
        <v>25</v>
      </c>
      <c r="D7326" t="s">
        <v>30</v>
      </c>
      <c r="E7326" s="1">
        <v>45449</v>
      </c>
      <c r="F7326" s="2">
        <f t="shared" si="114"/>
        <v>942</v>
      </c>
      <c r="G7326" s="2">
        <v>942</v>
      </c>
      <c r="H7326">
        <v>15.96</v>
      </c>
      <c r="I7326">
        <v>7.62</v>
      </c>
      <c r="J7326">
        <v>6.58</v>
      </c>
      <c r="K7326">
        <v>4.88</v>
      </c>
      <c r="L7326">
        <v>4.8000000000000001E-2</v>
      </c>
      <c r="M7326">
        <v>0.113</v>
      </c>
      <c r="N7326">
        <v>3.169</v>
      </c>
      <c r="O7326">
        <v>232.3</v>
      </c>
      <c r="P7326">
        <v>77.87</v>
      </c>
      <c r="Q7326" t="s">
        <v>29</v>
      </c>
    </row>
    <row r="7327" spans="1:17" x14ac:dyDescent="0.25">
      <c r="A7327" t="s">
        <v>17</v>
      </c>
      <c r="B7327" t="s">
        <v>18</v>
      </c>
      <c r="C7327" t="s">
        <v>19</v>
      </c>
      <c r="D7327" t="s">
        <v>32</v>
      </c>
      <c r="E7327" s="1">
        <v>45449</v>
      </c>
      <c r="F7327" s="2">
        <f t="shared" si="114"/>
        <v>942</v>
      </c>
      <c r="G7327" s="2">
        <v>942</v>
      </c>
      <c r="H7327">
        <v>20.39</v>
      </c>
      <c r="I7327">
        <v>7.76</v>
      </c>
      <c r="J7327">
        <v>6.97</v>
      </c>
      <c r="K7327">
        <v>5.7249999999999996</v>
      </c>
      <c r="L7327">
        <v>0.22</v>
      </c>
      <c r="M7327">
        <v>0.128</v>
      </c>
      <c r="N7327">
        <v>5.75</v>
      </c>
      <c r="O7327">
        <v>784.02</v>
      </c>
      <c r="P7327">
        <v>10.97</v>
      </c>
      <c r="Q7327" t="s">
        <v>29</v>
      </c>
    </row>
    <row r="7328" spans="1:17" x14ac:dyDescent="0.25">
      <c r="A7328" t="s">
        <v>17</v>
      </c>
      <c r="B7328" t="s">
        <v>18</v>
      </c>
      <c r="C7328" t="s">
        <v>22</v>
      </c>
      <c r="D7328" t="s">
        <v>34</v>
      </c>
      <c r="E7328" s="1">
        <v>45449</v>
      </c>
      <c r="F7328" s="2">
        <f t="shared" si="114"/>
        <v>942</v>
      </c>
      <c r="G7328" s="2">
        <v>942</v>
      </c>
      <c r="H7328">
        <v>21.16</v>
      </c>
      <c r="I7328">
        <v>8.2200000000000006</v>
      </c>
      <c r="J7328">
        <v>3.84</v>
      </c>
      <c r="K7328">
        <v>9.61</v>
      </c>
      <c r="L7328">
        <v>3.9E-2</v>
      </c>
      <c r="M7328">
        <v>0.23599999999999999</v>
      </c>
      <c r="N7328">
        <v>5.3940000000000001</v>
      </c>
      <c r="O7328">
        <v>804.35</v>
      </c>
      <c r="P7328">
        <v>95.9</v>
      </c>
      <c r="Q7328" t="s">
        <v>33</v>
      </c>
    </row>
    <row r="7329" spans="1:17" x14ac:dyDescent="0.25">
      <c r="A7329" t="s">
        <v>17</v>
      </c>
      <c r="B7329" t="s">
        <v>18</v>
      </c>
      <c r="C7329" t="s">
        <v>19</v>
      </c>
      <c r="D7329" t="s">
        <v>38</v>
      </c>
      <c r="E7329" s="1">
        <v>45449</v>
      </c>
      <c r="F7329" s="2">
        <f t="shared" si="114"/>
        <v>942</v>
      </c>
      <c r="G7329" s="2">
        <v>942</v>
      </c>
      <c r="H7329">
        <v>16.13</v>
      </c>
      <c r="I7329">
        <v>7.88</v>
      </c>
      <c r="J7329">
        <v>6.07</v>
      </c>
      <c r="K7329">
        <v>3.28</v>
      </c>
      <c r="L7329">
        <v>5.8999999999999997E-2</v>
      </c>
      <c r="M7329">
        <v>4.5999999999999999E-2</v>
      </c>
      <c r="N7329">
        <v>0.82799999999999996</v>
      </c>
      <c r="O7329">
        <v>343.02</v>
      </c>
      <c r="P7329">
        <v>7.71</v>
      </c>
      <c r="Q7329" t="s">
        <v>29</v>
      </c>
    </row>
    <row r="7330" spans="1:17" x14ac:dyDescent="0.25">
      <c r="A7330" t="s">
        <v>17</v>
      </c>
      <c r="B7330" t="s">
        <v>18</v>
      </c>
      <c r="C7330" t="s">
        <v>19</v>
      </c>
      <c r="D7330" t="s">
        <v>20</v>
      </c>
      <c r="E7330" s="1">
        <v>45449.166666666664</v>
      </c>
      <c r="F7330" s="2">
        <f t="shared" si="114"/>
        <v>942.99999999998545</v>
      </c>
      <c r="G7330" s="2">
        <v>943</v>
      </c>
      <c r="H7330">
        <v>18.52</v>
      </c>
      <c r="I7330">
        <v>8.0739999999999998</v>
      </c>
      <c r="J7330">
        <v>4.32</v>
      </c>
      <c r="K7330">
        <v>5.13</v>
      </c>
      <c r="L7330">
        <v>0.183</v>
      </c>
      <c r="M7330">
        <v>0.13100000000000001</v>
      </c>
      <c r="N7330">
        <v>5.1760000000000002</v>
      </c>
      <c r="O7330">
        <v>689.57</v>
      </c>
      <c r="P7330">
        <v>30.74</v>
      </c>
      <c r="Q7330" t="s">
        <v>33</v>
      </c>
    </row>
    <row r="7331" spans="1:17" x14ac:dyDescent="0.25">
      <c r="A7331" t="s">
        <v>17</v>
      </c>
      <c r="B7331" t="s">
        <v>18</v>
      </c>
      <c r="C7331" t="s">
        <v>22</v>
      </c>
      <c r="D7331" t="s">
        <v>23</v>
      </c>
      <c r="E7331" s="1">
        <v>45449.166666666664</v>
      </c>
      <c r="F7331" s="2">
        <f t="shared" si="114"/>
        <v>942.99999999998545</v>
      </c>
      <c r="G7331" s="2">
        <v>943</v>
      </c>
      <c r="H7331">
        <v>19.489999999999998</v>
      </c>
      <c r="I7331">
        <v>8.7888000000000002</v>
      </c>
      <c r="J7331">
        <v>9.9037000000000006</v>
      </c>
      <c r="K7331">
        <v>3.0369999999999999</v>
      </c>
      <c r="L7331">
        <v>2.5000000000000001E-2</v>
      </c>
      <c r="M7331">
        <v>1.8599999999999998E-2</v>
      </c>
      <c r="N7331">
        <v>0.47699999999999998</v>
      </c>
      <c r="O7331">
        <v>352.9</v>
      </c>
      <c r="P7331">
        <v>11.407500000000001</v>
      </c>
      <c r="Q7331" t="s">
        <v>24</v>
      </c>
    </row>
    <row r="7332" spans="1:17" x14ac:dyDescent="0.25">
      <c r="A7332" t="s">
        <v>17</v>
      </c>
      <c r="B7332" t="s">
        <v>18</v>
      </c>
      <c r="C7332" t="s">
        <v>25</v>
      </c>
      <c r="D7332" t="s">
        <v>26</v>
      </c>
      <c r="E7332" s="1">
        <v>45449.166666666664</v>
      </c>
      <c r="F7332" s="2">
        <f t="shared" si="114"/>
        <v>942.99999999998545</v>
      </c>
      <c r="G7332" s="2">
        <v>943</v>
      </c>
      <c r="H7332">
        <v>14.88</v>
      </c>
      <c r="I7332">
        <v>7.53</v>
      </c>
      <c r="J7332">
        <v>9.6</v>
      </c>
      <c r="L7332">
        <v>7.8E-2</v>
      </c>
      <c r="M7332">
        <v>4.6199999999999998E-2</v>
      </c>
      <c r="N7332">
        <v>2.5099999999999998</v>
      </c>
      <c r="O7332">
        <v>181.83</v>
      </c>
      <c r="P7332">
        <v>19.54</v>
      </c>
      <c r="Q7332">
        <v>-3</v>
      </c>
    </row>
    <row r="7333" spans="1:17" x14ac:dyDescent="0.25">
      <c r="A7333" t="s">
        <v>17</v>
      </c>
      <c r="B7333" t="s">
        <v>18</v>
      </c>
      <c r="C7333" t="s">
        <v>27</v>
      </c>
      <c r="D7333" t="s">
        <v>28</v>
      </c>
      <c r="E7333" s="1">
        <v>45449.166666666664</v>
      </c>
      <c r="F7333" s="2">
        <f t="shared" si="114"/>
        <v>942.99999999998545</v>
      </c>
      <c r="G7333" s="2">
        <v>943</v>
      </c>
      <c r="H7333">
        <v>16.43</v>
      </c>
      <c r="I7333">
        <v>7.5789999999999997</v>
      </c>
      <c r="J7333">
        <v>4.22</v>
      </c>
      <c r="K7333">
        <v>4.8079999999999998</v>
      </c>
      <c r="L7333">
        <v>0.10100000000000001</v>
      </c>
      <c r="M7333">
        <v>0.126</v>
      </c>
      <c r="N7333">
        <v>3.7610000000000001</v>
      </c>
      <c r="O7333">
        <v>546.03</v>
      </c>
      <c r="P7333">
        <v>23.31</v>
      </c>
      <c r="Q7333" t="s">
        <v>33</v>
      </c>
    </row>
    <row r="7334" spans="1:17" x14ac:dyDescent="0.25">
      <c r="A7334" t="s">
        <v>17</v>
      </c>
      <c r="B7334" t="s">
        <v>18</v>
      </c>
      <c r="C7334" t="s">
        <v>25</v>
      </c>
      <c r="D7334" t="s">
        <v>30</v>
      </c>
      <c r="E7334" s="1">
        <v>45449.166666666664</v>
      </c>
      <c r="F7334" s="2">
        <f t="shared" si="114"/>
        <v>942.99999999998545</v>
      </c>
      <c r="G7334" s="2">
        <v>943</v>
      </c>
      <c r="H7334">
        <v>16.260000000000002</v>
      </c>
      <c r="I7334">
        <v>7.62</v>
      </c>
      <c r="J7334">
        <v>6.54</v>
      </c>
      <c r="K7334">
        <v>4.54</v>
      </c>
      <c r="L7334">
        <v>4.2000000000000003E-2</v>
      </c>
      <c r="M7334">
        <v>0.10100000000000001</v>
      </c>
      <c r="N7334">
        <v>3.101</v>
      </c>
      <c r="O7334">
        <v>227.4</v>
      </c>
      <c r="P7334">
        <v>59.31</v>
      </c>
      <c r="Q7334" t="s">
        <v>29</v>
      </c>
    </row>
    <row r="7335" spans="1:17" x14ac:dyDescent="0.25">
      <c r="A7335" t="s">
        <v>17</v>
      </c>
      <c r="B7335" t="s">
        <v>18</v>
      </c>
      <c r="C7335" t="s">
        <v>19</v>
      </c>
      <c r="D7335" t="s">
        <v>32</v>
      </c>
      <c r="E7335" s="1">
        <v>45449.166666666664</v>
      </c>
      <c r="F7335" s="2">
        <f t="shared" si="114"/>
        <v>942.99999999998545</v>
      </c>
      <c r="G7335" s="2">
        <v>943</v>
      </c>
      <c r="H7335">
        <v>19.91</v>
      </c>
      <c r="I7335">
        <v>7.75</v>
      </c>
      <c r="J7335">
        <v>6.72</v>
      </c>
      <c r="K7335">
        <v>6.24</v>
      </c>
      <c r="L7335">
        <v>0.185</v>
      </c>
      <c r="M7335">
        <v>0.13200000000000001</v>
      </c>
      <c r="N7335">
        <v>5.89</v>
      </c>
      <c r="O7335">
        <v>793.51</v>
      </c>
      <c r="P7335">
        <v>16.46</v>
      </c>
      <c r="Q7335" t="s">
        <v>33</v>
      </c>
    </row>
    <row r="7336" spans="1:17" x14ac:dyDescent="0.25">
      <c r="A7336" t="s">
        <v>17</v>
      </c>
      <c r="B7336" t="s">
        <v>18</v>
      </c>
      <c r="C7336" t="s">
        <v>22</v>
      </c>
      <c r="D7336" t="s">
        <v>34</v>
      </c>
      <c r="E7336" s="1">
        <v>45449.166666666664</v>
      </c>
      <c r="F7336" s="2">
        <f t="shared" si="114"/>
        <v>942.99999999998545</v>
      </c>
      <c r="G7336" s="2">
        <v>943</v>
      </c>
      <c r="H7336">
        <v>20.67</v>
      </c>
      <c r="I7336">
        <v>8.2200000000000006</v>
      </c>
      <c r="J7336">
        <v>3.48</v>
      </c>
      <c r="K7336">
        <v>9.99</v>
      </c>
      <c r="L7336">
        <v>0.04</v>
      </c>
      <c r="M7336">
        <v>0.24399999999999999</v>
      </c>
      <c r="N7336">
        <v>5.3129999999999997</v>
      </c>
      <c r="O7336">
        <v>810.02</v>
      </c>
      <c r="P7336">
        <v>105.3</v>
      </c>
      <c r="Q7336" t="s">
        <v>33</v>
      </c>
    </row>
    <row r="7337" spans="1:17" x14ac:dyDescent="0.25">
      <c r="A7337" t="s">
        <v>17</v>
      </c>
      <c r="B7337" t="s">
        <v>18</v>
      </c>
      <c r="C7337" t="s">
        <v>19</v>
      </c>
      <c r="D7337" t="s">
        <v>38</v>
      </c>
      <c r="E7337" s="1">
        <v>45449.166666666664</v>
      </c>
      <c r="F7337" s="2">
        <f t="shared" si="114"/>
        <v>942.99999999998545</v>
      </c>
      <c r="G7337" s="2">
        <v>943</v>
      </c>
      <c r="H7337">
        <v>15.9</v>
      </c>
      <c r="I7337">
        <v>7.88</v>
      </c>
      <c r="J7337">
        <v>5.65</v>
      </c>
      <c r="K7337">
        <v>3.28</v>
      </c>
      <c r="L7337">
        <v>5.7000000000000002E-2</v>
      </c>
      <c r="M7337">
        <v>4.5999999999999999E-2</v>
      </c>
      <c r="N7337">
        <v>0.82</v>
      </c>
      <c r="O7337">
        <v>343.25</v>
      </c>
      <c r="P7337">
        <v>8.82</v>
      </c>
      <c r="Q7337" t="s">
        <v>29</v>
      </c>
    </row>
    <row r="7338" spans="1:17" x14ac:dyDescent="0.25">
      <c r="A7338" t="s">
        <v>17</v>
      </c>
      <c r="B7338" t="s">
        <v>18</v>
      </c>
      <c r="C7338" t="s">
        <v>19</v>
      </c>
      <c r="D7338" t="s">
        <v>20</v>
      </c>
      <c r="E7338" s="1">
        <v>45449.333333333336</v>
      </c>
      <c r="F7338" s="2">
        <f t="shared" si="114"/>
        <v>944.00000000001455</v>
      </c>
      <c r="G7338" s="2">
        <v>944</v>
      </c>
      <c r="H7338">
        <v>18.420000000000002</v>
      </c>
      <c r="I7338">
        <v>8.0850000000000009</v>
      </c>
      <c r="J7338">
        <v>4.42</v>
      </c>
      <c r="K7338">
        <v>5.2910000000000004</v>
      </c>
      <c r="L7338">
        <v>0.17199999999999999</v>
      </c>
      <c r="M7338">
        <v>0.13200000000000001</v>
      </c>
      <c r="N7338">
        <v>5.1420000000000003</v>
      </c>
      <c r="O7338">
        <v>687.58</v>
      </c>
      <c r="P7338">
        <v>29.74</v>
      </c>
      <c r="Q7338" t="s">
        <v>33</v>
      </c>
    </row>
    <row r="7339" spans="1:17" x14ac:dyDescent="0.25">
      <c r="A7339" t="s">
        <v>17</v>
      </c>
      <c r="B7339" t="s">
        <v>18</v>
      </c>
      <c r="C7339" t="s">
        <v>22</v>
      </c>
      <c r="D7339" t="s">
        <v>23</v>
      </c>
      <c r="E7339" s="1">
        <v>45449.333333333336</v>
      </c>
      <c r="F7339" s="2">
        <f t="shared" si="114"/>
        <v>944.00000000001455</v>
      </c>
      <c r="G7339" s="2">
        <v>944</v>
      </c>
      <c r="H7339">
        <v>19.475000000000001</v>
      </c>
      <c r="I7339">
        <v>8.7963000000000005</v>
      </c>
      <c r="J7339">
        <v>9.8437999999999999</v>
      </c>
      <c r="K7339">
        <v>3.1179999999999999</v>
      </c>
      <c r="L7339">
        <v>2.5000000000000001E-2</v>
      </c>
      <c r="M7339">
        <v>1.8599999999999998E-2</v>
      </c>
      <c r="N7339">
        <v>0.504</v>
      </c>
      <c r="O7339">
        <v>355.45</v>
      </c>
      <c r="P7339">
        <v>10.41</v>
      </c>
      <c r="Q7339" t="s">
        <v>24</v>
      </c>
    </row>
    <row r="7340" spans="1:17" x14ac:dyDescent="0.25">
      <c r="A7340" t="s">
        <v>17</v>
      </c>
      <c r="B7340" t="s">
        <v>18</v>
      </c>
      <c r="C7340" t="s">
        <v>25</v>
      </c>
      <c r="D7340" t="s">
        <v>26</v>
      </c>
      <c r="E7340" s="1">
        <v>45449.333333333336</v>
      </c>
      <c r="F7340" s="2">
        <f t="shared" si="114"/>
        <v>944.00000000001455</v>
      </c>
      <c r="G7340" s="2">
        <v>944</v>
      </c>
      <c r="H7340">
        <v>15.34</v>
      </c>
      <c r="I7340">
        <v>7.53</v>
      </c>
      <c r="J7340">
        <v>9.65</v>
      </c>
      <c r="L7340">
        <v>7.6799999999999993E-2</v>
      </c>
      <c r="M7340">
        <v>4.6399999999999997E-2</v>
      </c>
      <c r="N7340">
        <v>2.5070000000000001</v>
      </c>
      <c r="O7340">
        <v>183.15</v>
      </c>
      <c r="P7340">
        <v>19.37</v>
      </c>
      <c r="Q7340">
        <v>-3</v>
      </c>
    </row>
    <row r="7341" spans="1:17" x14ac:dyDescent="0.25">
      <c r="A7341" t="s">
        <v>17</v>
      </c>
      <c r="B7341" t="s">
        <v>18</v>
      </c>
      <c r="C7341" t="s">
        <v>27</v>
      </c>
      <c r="D7341" t="s">
        <v>28</v>
      </c>
      <c r="E7341" s="1">
        <v>45449.333333333336</v>
      </c>
      <c r="F7341" s="2">
        <f t="shared" si="114"/>
        <v>944.00000000001455</v>
      </c>
      <c r="G7341" s="2">
        <v>944</v>
      </c>
      <c r="H7341">
        <v>16.32</v>
      </c>
      <c r="I7341">
        <v>7.593</v>
      </c>
      <c r="J7341">
        <v>4.58</v>
      </c>
      <c r="K7341">
        <v>4.891</v>
      </c>
      <c r="L7341">
        <v>9.4E-2</v>
      </c>
      <c r="M7341">
        <v>0.128</v>
      </c>
      <c r="N7341">
        <v>3.609</v>
      </c>
      <c r="O7341">
        <v>550.78</v>
      </c>
      <c r="P7341">
        <v>28.45</v>
      </c>
      <c r="Q7341" t="s">
        <v>33</v>
      </c>
    </row>
    <row r="7342" spans="1:17" x14ac:dyDescent="0.25">
      <c r="A7342" t="s">
        <v>17</v>
      </c>
      <c r="B7342" t="s">
        <v>18</v>
      </c>
      <c r="C7342" t="s">
        <v>25</v>
      </c>
      <c r="D7342" t="s">
        <v>30</v>
      </c>
      <c r="E7342" s="1">
        <v>45449.333333333336</v>
      </c>
      <c r="F7342" s="2">
        <f t="shared" si="114"/>
        <v>944.00000000001455</v>
      </c>
      <c r="G7342" s="2">
        <v>944</v>
      </c>
      <c r="H7342">
        <v>16.11</v>
      </c>
      <c r="I7342">
        <v>7.63</v>
      </c>
      <c r="J7342">
        <v>6.23</v>
      </c>
      <c r="K7342">
        <v>4.51</v>
      </c>
      <c r="L7342">
        <v>3.1E-2</v>
      </c>
      <c r="M7342">
        <v>9.9000000000000005E-2</v>
      </c>
      <c r="N7342">
        <v>3.113</v>
      </c>
      <c r="O7342">
        <v>222.9</v>
      </c>
      <c r="P7342">
        <v>61.54</v>
      </c>
      <c r="Q7342" t="s">
        <v>29</v>
      </c>
    </row>
    <row r="7343" spans="1:17" x14ac:dyDescent="0.25">
      <c r="A7343" t="s">
        <v>17</v>
      </c>
      <c r="B7343" t="s">
        <v>18</v>
      </c>
      <c r="C7343" t="s">
        <v>19</v>
      </c>
      <c r="D7343" t="s">
        <v>32</v>
      </c>
      <c r="E7343" s="1">
        <v>45449.333333333336</v>
      </c>
      <c r="F7343" s="2">
        <f t="shared" si="114"/>
        <v>944.00000000001455</v>
      </c>
      <c r="G7343" s="2">
        <v>944</v>
      </c>
      <c r="H7343">
        <v>19.600000000000001</v>
      </c>
      <c r="I7343">
        <v>7.77</v>
      </c>
      <c r="J7343">
        <v>6.82</v>
      </c>
      <c r="K7343">
        <v>6.5549999999999997</v>
      </c>
      <c r="L7343">
        <v>0.16900000000000001</v>
      </c>
      <c r="M7343">
        <v>0.14799999999999999</v>
      </c>
      <c r="N7343">
        <v>5.851</v>
      </c>
      <c r="O7343">
        <v>803.9</v>
      </c>
      <c r="P7343">
        <v>24.16</v>
      </c>
      <c r="Q7343" t="s">
        <v>33</v>
      </c>
    </row>
    <row r="7344" spans="1:17" x14ac:dyDescent="0.25">
      <c r="A7344" t="s">
        <v>17</v>
      </c>
      <c r="B7344" t="s">
        <v>18</v>
      </c>
      <c r="C7344" t="s">
        <v>22</v>
      </c>
      <c r="D7344" t="s">
        <v>34</v>
      </c>
      <c r="E7344" s="1">
        <v>45449.333333333336</v>
      </c>
      <c r="F7344" s="2">
        <f t="shared" si="114"/>
        <v>944.00000000001455</v>
      </c>
      <c r="G7344" s="2">
        <v>944</v>
      </c>
      <c r="H7344">
        <v>20.440000000000001</v>
      </c>
      <c r="I7344">
        <v>8.2100000000000009</v>
      </c>
      <c r="J7344">
        <v>3.01</v>
      </c>
      <c r="K7344">
        <v>9.82</v>
      </c>
      <c r="L7344">
        <v>5.1999999999999998E-2</v>
      </c>
      <c r="M7344">
        <v>0.26500000000000001</v>
      </c>
      <c r="N7344">
        <v>5.2690000000000001</v>
      </c>
      <c r="O7344">
        <v>822.01</v>
      </c>
      <c r="P7344">
        <v>127.3</v>
      </c>
      <c r="Q7344" t="s">
        <v>33</v>
      </c>
    </row>
    <row r="7345" spans="1:17" x14ac:dyDescent="0.25">
      <c r="A7345" t="s">
        <v>17</v>
      </c>
      <c r="B7345" t="s">
        <v>18</v>
      </c>
      <c r="C7345" t="s">
        <v>19</v>
      </c>
      <c r="D7345" t="s">
        <v>38</v>
      </c>
      <c r="E7345" s="1">
        <v>45449.333333333336</v>
      </c>
      <c r="F7345" s="2">
        <f t="shared" si="114"/>
        <v>944.00000000001455</v>
      </c>
      <c r="G7345" s="2">
        <v>944</v>
      </c>
      <c r="H7345">
        <v>15.9</v>
      </c>
      <c r="I7345">
        <v>7.99</v>
      </c>
      <c r="J7345">
        <v>6.84</v>
      </c>
      <c r="K7345">
        <v>3.3</v>
      </c>
      <c r="L7345">
        <v>4.2999999999999997E-2</v>
      </c>
      <c r="M7345">
        <v>4.5999999999999999E-2</v>
      </c>
      <c r="N7345">
        <v>0.80400000000000005</v>
      </c>
      <c r="O7345">
        <v>341.51</v>
      </c>
      <c r="P7345">
        <v>7.91</v>
      </c>
      <c r="Q7345" t="s">
        <v>24</v>
      </c>
    </row>
    <row r="7346" spans="1:17" x14ac:dyDescent="0.25">
      <c r="A7346" t="s">
        <v>17</v>
      </c>
      <c r="B7346" t="s">
        <v>18</v>
      </c>
      <c r="C7346" t="s">
        <v>19</v>
      </c>
      <c r="D7346" t="s">
        <v>20</v>
      </c>
      <c r="E7346" s="1">
        <v>45449.5</v>
      </c>
      <c r="F7346" s="2">
        <f t="shared" si="114"/>
        <v>945</v>
      </c>
      <c r="G7346" s="2">
        <v>945</v>
      </c>
      <c r="H7346">
        <v>18.760000000000002</v>
      </c>
      <c r="I7346">
        <v>8.1210000000000004</v>
      </c>
      <c r="J7346">
        <v>4.92</v>
      </c>
      <c r="K7346">
        <v>5.6520000000000001</v>
      </c>
      <c r="L7346">
        <v>0.17</v>
      </c>
      <c r="M7346">
        <v>0.13400000000000001</v>
      </c>
      <c r="N7346">
        <v>5.1420000000000003</v>
      </c>
      <c r="O7346">
        <v>681.88</v>
      </c>
      <c r="P7346">
        <v>30.22</v>
      </c>
      <c r="Q7346" t="s">
        <v>33</v>
      </c>
    </row>
    <row r="7347" spans="1:17" x14ac:dyDescent="0.25">
      <c r="A7347" t="s">
        <v>17</v>
      </c>
      <c r="B7347" t="s">
        <v>18</v>
      </c>
      <c r="C7347" t="s">
        <v>22</v>
      </c>
      <c r="D7347" t="s">
        <v>23</v>
      </c>
      <c r="E7347" s="1">
        <v>45449.5</v>
      </c>
      <c r="F7347" s="2">
        <f t="shared" si="114"/>
        <v>945</v>
      </c>
      <c r="G7347" s="2">
        <v>945</v>
      </c>
      <c r="H7347">
        <v>19.813800000000001</v>
      </c>
      <c r="I7347">
        <v>8.8800000000000008</v>
      </c>
      <c r="J7347">
        <v>10.3225</v>
      </c>
      <c r="K7347">
        <v>3.2050000000000001</v>
      </c>
      <c r="L7347">
        <v>2.5000000000000001E-2</v>
      </c>
      <c r="M7347">
        <v>1.8800000000000001E-2</v>
      </c>
      <c r="N7347">
        <v>0.54500000000000004</v>
      </c>
      <c r="O7347">
        <v>351.8</v>
      </c>
      <c r="P7347">
        <v>10.050000000000001</v>
      </c>
      <c r="Q7347" t="s">
        <v>24</v>
      </c>
    </row>
    <row r="7348" spans="1:17" x14ac:dyDescent="0.25">
      <c r="A7348" t="s">
        <v>17</v>
      </c>
      <c r="B7348" t="s">
        <v>18</v>
      </c>
      <c r="C7348" t="s">
        <v>25</v>
      </c>
      <c r="D7348" t="s">
        <v>26</v>
      </c>
      <c r="E7348" s="1">
        <v>45449.5</v>
      </c>
      <c r="F7348" s="2">
        <f t="shared" si="114"/>
        <v>945</v>
      </c>
      <c r="G7348" s="2">
        <v>945</v>
      </c>
      <c r="H7348">
        <v>15.69</v>
      </c>
      <c r="I7348">
        <v>7.54</v>
      </c>
      <c r="J7348">
        <v>9.76</v>
      </c>
      <c r="K7348">
        <v>4.835</v>
      </c>
      <c r="L7348">
        <v>7.4700000000000003E-2</v>
      </c>
      <c r="M7348">
        <v>5.0700000000000002E-2</v>
      </c>
      <c r="N7348">
        <v>2.48</v>
      </c>
      <c r="O7348">
        <v>181.75</v>
      </c>
      <c r="P7348">
        <v>17.45</v>
      </c>
      <c r="Q7348" t="s">
        <v>29</v>
      </c>
    </row>
    <row r="7349" spans="1:17" x14ac:dyDescent="0.25">
      <c r="A7349" t="s">
        <v>17</v>
      </c>
      <c r="B7349" t="s">
        <v>18</v>
      </c>
      <c r="C7349" t="s">
        <v>27</v>
      </c>
      <c r="D7349" t="s">
        <v>28</v>
      </c>
      <c r="E7349" s="1">
        <v>45449.5</v>
      </c>
      <c r="F7349" s="2">
        <f t="shared" si="114"/>
        <v>945</v>
      </c>
      <c r="G7349" s="2">
        <v>945</v>
      </c>
      <c r="H7349">
        <v>16.920000000000002</v>
      </c>
      <c r="I7349">
        <v>7.625</v>
      </c>
      <c r="J7349">
        <v>4.34</v>
      </c>
      <c r="K7349">
        <v>5.6840000000000002</v>
      </c>
      <c r="L7349">
        <v>0.192</v>
      </c>
      <c r="M7349">
        <v>0.151</v>
      </c>
      <c r="N7349">
        <v>4.1029999999999998</v>
      </c>
      <c r="O7349">
        <v>574.80999999999995</v>
      </c>
      <c r="P7349">
        <v>42.92</v>
      </c>
      <c r="Q7349" t="s">
        <v>33</v>
      </c>
    </row>
    <row r="7350" spans="1:17" x14ac:dyDescent="0.25">
      <c r="A7350" t="s">
        <v>17</v>
      </c>
      <c r="B7350" t="s">
        <v>18</v>
      </c>
      <c r="C7350" t="s">
        <v>25</v>
      </c>
      <c r="D7350" t="s">
        <v>30</v>
      </c>
      <c r="E7350" s="1">
        <v>45449.5</v>
      </c>
      <c r="F7350" s="2">
        <f t="shared" si="114"/>
        <v>945</v>
      </c>
      <c r="G7350" s="2">
        <v>945</v>
      </c>
      <c r="H7350">
        <v>16.25</v>
      </c>
      <c r="I7350">
        <v>7.65</v>
      </c>
      <c r="J7350">
        <v>6.55</v>
      </c>
      <c r="K7350">
        <v>4.2300000000000004</v>
      </c>
      <c r="L7350">
        <v>3.2000000000000001E-2</v>
      </c>
      <c r="M7350">
        <v>9.7000000000000003E-2</v>
      </c>
      <c r="N7350">
        <v>3.0920000000000001</v>
      </c>
      <c r="O7350">
        <v>219.4</v>
      </c>
      <c r="P7350">
        <v>59.62</v>
      </c>
      <c r="Q7350" t="s">
        <v>29</v>
      </c>
    </row>
    <row r="7351" spans="1:17" x14ac:dyDescent="0.25">
      <c r="A7351" t="s">
        <v>17</v>
      </c>
      <c r="B7351" t="s">
        <v>18</v>
      </c>
      <c r="C7351" t="s">
        <v>19</v>
      </c>
      <c r="D7351" t="s">
        <v>32</v>
      </c>
      <c r="E7351" s="1">
        <v>45449.5</v>
      </c>
      <c r="F7351" s="2">
        <f t="shared" si="114"/>
        <v>945</v>
      </c>
      <c r="G7351" s="2">
        <v>945</v>
      </c>
      <c r="H7351">
        <v>19.510000000000002</v>
      </c>
      <c r="I7351">
        <v>7.79</v>
      </c>
      <c r="J7351">
        <v>6.98</v>
      </c>
      <c r="K7351">
        <v>6.24</v>
      </c>
      <c r="L7351">
        <v>0.20100000000000001</v>
      </c>
      <c r="M7351">
        <v>0.16900000000000001</v>
      </c>
      <c r="N7351">
        <v>5.7779999999999996</v>
      </c>
      <c r="O7351">
        <v>818.12</v>
      </c>
      <c r="P7351">
        <v>38.53</v>
      </c>
      <c r="Q7351" t="s">
        <v>33</v>
      </c>
    </row>
    <row r="7352" spans="1:17" x14ac:dyDescent="0.25">
      <c r="A7352" t="s">
        <v>17</v>
      </c>
      <c r="B7352" t="s">
        <v>18</v>
      </c>
      <c r="C7352" t="s">
        <v>22</v>
      </c>
      <c r="D7352" t="s">
        <v>34</v>
      </c>
      <c r="E7352" s="1">
        <v>45449.5</v>
      </c>
      <c r="F7352" s="2">
        <f t="shared" si="114"/>
        <v>945</v>
      </c>
      <c r="G7352" s="2">
        <v>945</v>
      </c>
      <c r="H7352">
        <v>21.52</v>
      </c>
      <c r="I7352">
        <v>8.2200000000000006</v>
      </c>
      <c r="J7352">
        <v>2.92</v>
      </c>
      <c r="K7352">
        <v>10.87</v>
      </c>
      <c r="L7352">
        <v>4.1000000000000002E-2</v>
      </c>
      <c r="M7352">
        <v>0.29399999999999998</v>
      </c>
      <c r="N7352">
        <v>4.9870000000000001</v>
      </c>
      <c r="O7352">
        <v>840.88</v>
      </c>
      <c r="P7352">
        <v>166.2</v>
      </c>
      <c r="Q7352" t="s">
        <v>37</v>
      </c>
    </row>
    <row r="7353" spans="1:17" x14ac:dyDescent="0.25">
      <c r="A7353" t="s">
        <v>17</v>
      </c>
      <c r="B7353" t="s">
        <v>18</v>
      </c>
      <c r="C7353" t="s">
        <v>19</v>
      </c>
      <c r="D7353" t="s">
        <v>38</v>
      </c>
      <c r="E7353" s="1">
        <v>45449.5</v>
      </c>
      <c r="F7353" s="2">
        <f t="shared" si="114"/>
        <v>945</v>
      </c>
      <c r="G7353" s="2">
        <v>945</v>
      </c>
      <c r="H7353">
        <v>16.27</v>
      </c>
      <c r="I7353">
        <v>8.06</v>
      </c>
      <c r="J7353">
        <v>8.58</v>
      </c>
      <c r="K7353">
        <v>3.21</v>
      </c>
      <c r="L7353">
        <v>0.06</v>
      </c>
      <c r="M7353">
        <v>4.8000000000000001E-2</v>
      </c>
      <c r="N7353">
        <v>0.61799999999999999</v>
      </c>
      <c r="O7353">
        <v>339.93</v>
      </c>
      <c r="P7353">
        <v>8.98</v>
      </c>
      <c r="Q7353" t="s">
        <v>24</v>
      </c>
    </row>
    <row r="7354" spans="1:17" x14ac:dyDescent="0.25">
      <c r="A7354" t="s">
        <v>17</v>
      </c>
      <c r="B7354" t="s">
        <v>18</v>
      </c>
      <c r="C7354" t="s">
        <v>19</v>
      </c>
      <c r="D7354" t="s">
        <v>20</v>
      </c>
      <c r="E7354" s="1">
        <v>45449.666666666664</v>
      </c>
      <c r="F7354" s="2">
        <f t="shared" si="114"/>
        <v>945.99999999998545</v>
      </c>
      <c r="G7354" s="2">
        <v>946</v>
      </c>
      <c r="H7354">
        <v>19.260000000000002</v>
      </c>
      <c r="I7354">
        <v>8.1489999999999991</v>
      </c>
      <c r="J7354">
        <v>5.36</v>
      </c>
      <c r="K7354">
        <v>5.9960000000000004</v>
      </c>
      <c r="L7354">
        <v>0.19</v>
      </c>
      <c r="M7354">
        <v>0.13700000000000001</v>
      </c>
      <c r="N7354">
        <v>5.0999999999999996</v>
      </c>
      <c r="O7354">
        <v>676.48</v>
      </c>
      <c r="P7354">
        <v>35.4</v>
      </c>
      <c r="Q7354" t="s">
        <v>29</v>
      </c>
    </row>
    <row r="7355" spans="1:17" x14ac:dyDescent="0.25">
      <c r="A7355" t="s">
        <v>17</v>
      </c>
      <c r="B7355" t="s">
        <v>18</v>
      </c>
      <c r="C7355" t="s">
        <v>22</v>
      </c>
      <c r="D7355" t="s">
        <v>23</v>
      </c>
      <c r="E7355" s="1">
        <v>45449.666666666664</v>
      </c>
      <c r="F7355" s="2">
        <f t="shared" si="114"/>
        <v>945.99999999998545</v>
      </c>
      <c r="G7355" s="2">
        <v>946</v>
      </c>
      <c r="H7355">
        <v>19.855</v>
      </c>
      <c r="I7355">
        <v>8.9037000000000006</v>
      </c>
      <c r="J7355">
        <v>10.2888</v>
      </c>
      <c r="K7355">
        <v>3.351</v>
      </c>
      <c r="L7355">
        <v>2.5000000000000001E-2</v>
      </c>
      <c r="M7355">
        <v>1.7999999999999999E-2</v>
      </c>
      <c r="N7355">
        <v>0.52100000000000002</v>
      </c>
      <c r="O7355">
        <v>357.82499999999999</v>
      </c>
      <c r="P7355">
        <v>10.9125</v>
      </c>
      <c r="Q7355" t="s">
        <v>24</v>
      </c>
    </row>
    <row r="7356" spans="1:17" x14ac:dyDescent="0.25">
      <c r="A7356" t="s">
        <v>17</v>
      </c>
      <c r="B7356" t="s">
        <v>18</v>
      </c>
      <c r="C7356" t="s">
        <v>25</v>
      </c>
      <c r="D7356" t="s">
        <v>26</v>
      </c>
      <c r="E7356" s="1">
        <v>45449.666666666664</v>
      </c>
      <c r="F7356" s="2">
        <f t="shared" si="114"/>
        <v>945.99999999998545</v>
      </c>
      <c r="G7356" s="2">
        <v>946</v>
      </c>
      <c r="H7356">
        <v>16.39</v>
      </c>
      <c r="I7356">
        <v>7.61</v>
      </c>
      <c r="J7356">
        <v>9.8000000000000007</v>
      </c>
      <c r="K7356">
        <v>4.835</v>
      </c>
      <c r="L7356">
        <v>7.4700000000000003E-2</v>
      </c>
      <c r="M7356">
        <v>5.0700000000000002E-2</v>
      </c>
      <c r="N7356">
        <v>2.48</v>
      </c>
      <c r="O7356">
        <v>183.18</v>
      </c>
      <c r="P7356">
        <v>17.86</v>
      </c>
      <c r="Q7356" t="s">
        <v>29</v>
      </c>
    </row>
    <row r="7357" spans="1:17" x14ac:dyDescent="0.25">
      <c r="A7357" t="s">
        <v>17</v>
      </c>
      <c r="B7357" t="s">
        <v>18</v>
      </c>
      <c r="C7357" t="s">
        <v>27</v>
      </c>
      <c r="D7357" t="s">
        <v>28</v>
      </c>
      <c r="E7357" s="1">
        <v>45449.666666666664</v>
      </c>
      <c r="F7357" s="2">
        <f t="shared" si="114"/>
        <v>945.99999999998545</v>
      </c>
      <c r="G7357" s="2">
        <v>946</v>
      </c>
      <c r="H7357">
        <v>17.190000000000001</v>
      </c>
      <c r="I7357">
        <v>7.6760000000000002</v>
      </c>
      <c r="J7357">
        <v>5.21</v>
      </c>
      <c r="K7357">
        <v>5.7750000000000004</v>
      </c>
      <c r="L7357">
        <v>0.113</v>
      </c>
      <c r="M7357">
        <v>0.14599999999999999</v>
      </c>
      <c r="N7357">
        <v>4.0709999999999997</v>
      </c>
      <c r="O7357">
        <v>573.80999999999995</v>
      </c>
      <c r="P7357">
        <v>42.77</v>
      </c>
      <c r="Q7357" t="s">
        <v>29</v>
      </c>
    </row>
    <row r="7358" spans="1:17" x14ac:dyDescent="0.25">
      <c r="A7358" t="s">
        <v>17</v>
      </c>
      <c r="B7358" t="s">
        <v>18</v>
      </c>
      <c r="C7358" t="s">
        <v>25</v>
      </c>
      <c r="D7358" t="s">
        <v>30</v>
      </c>
      <c r="E7358" s="1">
        <v>45449.666666666664</v>
      </c>
      <c r="F7358" s="2">
        <f t="shared" si="114"/>
        <v>945.99999999998545</v>
      </c>
      <c r="G7358" s="2">
        <v>946</v>
      </c>
      <c r="H7358">
        <v>16.149999999999999</v>
      </c>
      <c r="I7358">
        <v>7.67</v>
      </c>
      <c r="J7358">
        <v>6.47</v>
      </c>
      <c r="K7358">
        <v>4.28</v>
      </c>
      <c r="L7358">
        <v>2.8000000000000001E-2</v>
      </c>
      <c r="M7358">
        <v>8.8999999999999996E-2</v>
      </c>
      <c r="N7358">
        <v>3.0329999999999999</v>
      </c>
      <c r="O7358">
        <v>216.5</v>
      </c>
      <c r="P7358">
        <v>43.67</v>
      </c>
      <c r="Q7358" t="s">
        <v>29</v>
      </c>
    </row>
    <row r="7359" spans="1:17" x14ac:dyDescent="0.25">
      <c r="A7359" t="s">
        <v>17</v>
      </c>
      <c r="B7359" t="s">
        <v>18</v>
      </c>
      <c r="C7359" t="s">
        <v>19</v>
      </c>
      <c r="D7359" t="s">
        <v>32</v>
      </c>
      <c r="E7359" s="1">
        <v>45449.666666666664</v>
      </c>
      <c r="F7359" s="2">
        <f t="shared" si="114"/>
        <v>945.99999999998545</v>
      </c>
      <c r="G7359" s="2">
        <v>946</v>
      </c>
      <c r="H7359">
        <v>19.77</v>
      </c>
      <c r="I7359">
        <v>7.81</v>
      </c>
      <c r="J7359">
        <v>7.1</v>
      </c>
      <c r="K7359">
        <v>5.9249999999999998</v>
      </c>
      <c r="L7359">
        <v>0.221</v>
      </c>
      <c r="N7359">
        <v>5.5289999999999999</v>
      </c>
      <c r="O7359">
        <v>837.39</v>
      </c>
      <c r="P7359">
        <v>60.77</v>
      </c>
      <c r="Q7359">
        <v>-3</v>
      </c>
    </row>
    <row r="7360" spans="1:17" x14ac:dyDescent="0.25">
      <c r="A7360" t="s">
        <v>17</v>
      </c>
      <c r="B7360" t="s">
        <v>18</v>
      </c>
      <c r="C7360" t="s">
        <v>22</v>
      </c>
      <c r="D7360" t="s">
        <v>34</v>
      </c>
      <c r="E7360" s="1">
        <v>45449.666666666664</v>
      </c>
      <c r="F7360" s="2">
        <f t="shared" si="114"/>
        <v>945.99999999998545</v>
      </c>
      <c r="G7360" s="2">
        <v>946</v>
      </c>
      <c r="H7360">
        <v>22.12</v>
      </c>
      <c r="I7360">
        <v>8.16</v>
      </c>
      <c r="J7360">
        <v>2.04</v>
      </c>
      <c r="K7360">
        <v>11.31</v>
      </c>
      <c r="L7360">
        <v>5.8000000000000003E-2</v>
      </c>
      <c r="M7360">
        <v>0.34699999999999998</v>
      </c>
      <c r="N7360">
        <v>5.0129999999999999</v>
      </c>
      <c r="O7360">
        <v>821.17</v>
      </c>
      <c r="P7360">
        <v>222.6</v>
      </c>
      <c r="Q7360" t="s">
        <v>37</v>
      </c>
    </row>
    <row r="7361" spans="1:17" x14ac:dyDescent="0.25">
      <c r="A7361" t="s">
        <v>17</v>
      </c>
      <c r="B7361" t="s">
        <v>18</v>
      </c>
      <c r="C7361" t="s">
        <v>19</v>
      </c>
      <c r="D7361" t="s">
        <v>38</v>
      </c>
      <c r="E7361" s="1">
        <v>45449.666666666664</v>
      </c>
      <c r="F7361" s="2">
        <f t="shared" si="114"/>
        <v>945.99999999998545</v>
      </c>
      <c r="G7361" s="2">
        <v>946</v>
      </c>
      <c r="H7361">
        <v>16.66</v>
      </c>
      <c r="I7361">
        <v>8.39</v>
      </c>
      <c r="J7361">
        <v>10.24</v>
      </c>
      <c r="K7361">
        <v>3.29</v>
      </c>
      <c r="L7361">
        <v>5.7000000000000002E-2</v>
      </c>
      <c r="M7361">
        <v>4.5999999999999999E-2</v>
      </c>
      <c r="N7361">
        <v>0.77800000000000002</v>
      </c>
      <c r="O7361">
        <v>337.99</v>
      </c>
      <c r="P7361">
        <v>7.37</v>
      </c>
      <c r="Q7361" t="s">
        <v>24</v>
      </c>
    </row>
    <row r="7362" spans="1:17" x14ac:dyDescent="0.25">
      <c r="A7362" t="s">
        <v>17</v>
      </c>
      <c r="B7362" t="s">
        <v>18</v>
      </c>
      <c r="C7362" t="s">
        <v>19</v>
      </c>
      <c r="D7362" t="s">
        <v>20</v>
      </c>
      <c r="E7362" s="1">
        <v>45449.833333333336</v>
      </c>
      <c r="F7362" s="2">
        <f t="shared" si="114"/>
        <v>947.00000000001455</v>
      </c>
      <c r="G7362" s="2">
        <v>947</v>
      </c>
      <c r="H7362">
        <v>18.920000000000002</v>
      </c>
      <c r="I7362">
        <v>8.1259999999999994</v>
      </c>
      <c r="J7362">
        <v>5.08</v>
      </c>
      <c r="K7362">
        <v>5.6710000000000003</v>
      </c>
      <c r="L7362">
        <v>0.22</v>
      </c>
      <c r="M7362">
        <v>0.13</v>
      </c>
      <c r="N7362">
        <v>5.0570000000000004</v>
      </c>
      <c r="O7362">
        <v>671.27</v>
      </c>
      <c r="P7362">
        <v>35.4</v>
      </c>
      <c r="Q7362" t="s">
        <v>29</v>
      </c>
    </row>
    <row r="7363" spans="1:17" x14ac:dyDescent="0.25">
      <c r="A7363" t="s">
        <v>17</v>
      </c>
      <c r="B7363" t="s">
        <v>18</v>
      </c>
      <c r="C7363" t="s">
        <v>22</v>
      </c>
      <c r="D7363" t="s">
        <v>23</v>
      </c>
      <c r="E7363" s="1">
        <v>45449.833333333336</v>
      </c>
      <c r="F7363" s="2">
        <f t="shared" ref="F7363:F7426" si="115">(E7363-45292)*6</f>
        <v>947.00000000001455</v>
      </c>
      <c r="G7363" s="2">
        <v>947</v>
      </c>
      <c r="H7363">
        <v>19.79</v>
      </c>
      <c r="I7363">
        <v>8.8963000000000001</v>
      </c>
      <c r="J7363">
        <v>10.102499999999999</v>
      </c>
      <c r="K7363">
        <v>3.2109999999999999</v>
      </c>
      <c r="L7363">
        <v>2.5000000000000001E-2</v>
      </c>
      <c r="M7363">
        <v>1.9E-2</v>
      </c>
      <c r="N7363">
        <v>0.55000000000000004</v>
      </c>
      <c r="O7363">
        <v>350.86250000000001</v>
      </c>
      <c r="P7363">
        <v>13.355</v>
      </c>
      <c r="Q7363" t="s">
        <v>24</v>
      </c>
    </row>
    <row r="7364" spans="1:17" x14ac:dyDescent="0.25">
      <c r="A7364" t="s">
        <v>17</v>
      </c>
      <c r="B7364" t="s">
        <v>18</v>
      </c>
      <c r="C7364" t="s">
        <v>25</v>
      </c>
      <c r="D7364" t="s">
        <v>26</v>
      </c>
      <c r="E7364" s="1">
        <v>45449.833333333336</v>
      </c>
      <c r="F7364" s="2">
        <f t="shared" si="115"/>
        <v>947.00000000001455</v>
      </c>
      <c r="G7364" s="2">
        <v>947</v>
      </c>
      <c r="H7364">
        <v>15.61</v>
      </c>
      <c r="I7364">
        <v>7.59</v>
      </c>
      <c r="J7364">
        <v>9.7200000000000006</v>
      </c>
      <c r="L7364">
        <v>8.2400000000000001E-2</v>
      </c>
      <c r="M7364">
        <v>4.7100000000000003E-2</v>
      </c>
      <c r="N7364">
        <v>2.4769999999999999</v>
      </c>
      <c r="O7364">
        <v>181.98</v>
      </c>
      <c r="P7364">
        <v>19.350000000000001</v>
      </c>
      <c r="Q7364">
        <v>-3</v>
      </c>
    </row>
    <row r="7365" spans="1:17" x14ac:dyDescent="0.25">
      <c r="A7365" t="s">
        <v>17</v>
      </c>
      <c r="B7365" t="s">
        <v>18</v>
      </c>
      <c r="C7365" t="s">
        <v>27</v>
      </c>
      <c r="D7365" t="s">
        <v>28</v>
      </c>
      <c r="E7365" s="1">
        <v>45449.833333333336</v>
      </c>
      <c r="F7365" s="2">
        <f t="shared" si="115"/>
        <v>947.00000000001455</v>
      </c>
      <c r="G7365" s="2">
        <v>947</v>
      </c>
      <c r="H7365">
        <v>17.29</v>
      </c>
      <c r="I7365">
        <v>7.7060000000000004</v>
      </c>
      <c r="J7365">
        <v>6.56</v>
      </c>
      <c r="K7365">
        <v>5.4589999999999996</v>
      </c>
      <c r="L7365">
        <v>6.5000000000000002E-2</v>
      </c>
      <c r="M7365">
        <v>0.127</v>
      </c>
      <c r="N7365">
        <v>3.46</v>
      </c>
      <c r="O7365">
        <v>566.38</v>
      </c>
      <c r="P7365">
        <v>30.21</v>
      </c>
      <c r="Q7365" t="s">
        <v>29</v>
      </c>
    </row>
    <row r="7366" spans="1:17" x14ac:dyDescent="0.25">
      <c r="A7366" t="s">
        <v>17</v>
      </c>
      <c r="B7366" t="s">
        <v>18</v>
      </c>
      <c r="C7366" t="s">
        <v>25</v>
      </c>
      <c r="D7366" t="s">
        <v>30</v>
      </c>
      <c r="E7366" s="1">
        <v>45449.833333333336</v>
      </c>
      <c r="F7366" s="2">
        <f t="shared" si="115"/>
        <v>947.00000000001455</v>
      </c>
      <c r="G7366" s="2">
        <v>947</v>
      </c>
      <c r="H7366">
        <v>16.22</v>
      </c>
      <c r="I7366">
        <v>7.67</v>
      </c>
      <c r="J7366">
        <v>6.55</v>
      </c>
      <c r="K7366">
        <v>4.7699999999999996</v>
      </c>
      <c r="L7366">
        <v>2.5000000000000001E-2</v>
      </c>
      <c r="M7366">
        <v>8.4000000000000005E-2</v>
      </c>
      <c r="N7366">
        <v>2.972</v>
      </c>
      <c r="O7366">
        <v>214.5</v>
      </c>
      <c r="P7366">
        <v>35.42</v>
      </c>
      <c r="Q7366" t="s">
        <v>29</v>
      </c>
    </row>
    <row r="7367" spans="1:17" x14ac:dyDescent="0.25">
      <c r="A7367" t="s">
        <v>17</v>
      </c>
      <c r="B7367" t="s">
        <v>18</v>
      </c>
      <c r="C7367" t="s">
        <v>19</v>
      </c>
      <c r="D7367" t="s">
        <v>32</v>
      </c>
      <c r="E7367" s="1">
        <v>45449.833333333336</v>
      </c>
      <c r="F7367" s="2">
        <f t="shared" si="115"/>
        <v>947.00000000001455</v>
      </c>
      <c r="G7367" s="2">
        <v>947</v>
      </c>
      <c r="H7367">
        <v>19.79</v>
      </c>
      <c r="I7367">
        <v>7.71</v>
      </c>
      <c r="J7367">
        <v>6.06</v>
      </c>
      <c r="K7367">
        <v>5.81</v>
      </c>
      <c r="L7367">
        <v>0.28599999999999998</v>
      </c>
      <c r="N7367">
        <v>5.452</v>
      </c>
      <c r="O7367">
        <v>819.89</v>
      </c>
      <c r="P7367">
        <v>93.46</v>
      </c>
      <c r="Q7367">
        <v>-3</v>
      </c>
    </row>
    <row r="7368" spans="1:17" x14ac:dyDescent="0.25">
      <c r="A7368" t="s">
        <v>17</v>
      </c>
      <c r="B7368" t="s">
        <v>18</v>
      </c>
      <c r="C7368" t="s">
        <v>22</v>
      </c>
      <c r="D7368" t="s">
        <v>34</v>
      </c>
      <c r="E7368" s="1">
        <v>45449.833333333336</v>
      </c>
      <c r="F7368" s="2">
        <f t="shared" si="115"/>
        <v>947.00000000001455</v>
      </c>
      <c r="G7368" s="2">
        <v>947</v>
      </c>
      <c r="H7368">
        <v>20.92</v>
      </c>
      <c r="I7368">
        <v>8.18</v>
      </c>
      <c r="J7368">
        <v>2.14</v>
      </c>
      <c r="K7368">
        <v>11.74</v>
      </c>
      <c r="L7368">
        <v>7.5999999999999998E-2</v>
      </c>
      <c r="M7368">
        <v>0.35099999999999998</v>
      </c>
      <c r="N7368">
        <v>4.9370000000000003</v>
      </c>
      <c r="O7368">
        <v>856.96</v>
      </c>
      <c r="P7368">
        <v>256.8</v>
      </c>
      <c r="Q7368" t="s">
        <v>37</v>
      </c>
    </row>
    <row r="7369" spans="1:17" x14ac:dyDescent="0.25">
      <c r="A7369" t="s">
        <v>17</v>
      </c>
      <c r="B7369" t="s">
        <v>18</v>
      </c>
      <c r="C7369" t="s">
        <v>19</v>
      </c>
      <c r="D7369" t="s">
        <v>38</v>
      </c>
      <c r="E7369" s="1">
        <v>45449.833333333336</v>
      </c>
      <c r="F7369" s="2">
        <f t="shared" si="115"/>
        <v>947.00000000001455</v>
      </c>
      <c r="G7369" s="2">
        <v>947</v>
      </c>
      <c r="H7369">
        <v>16.64</v>
      </c>
      <c r="I7369">
        <v>7.93</v>
      </c>
      <c r="J7369">
        <v>7.76</v>
      </c>
      <c r="K7369">
        <v>3.46</v>
      </c>
      <c r="L7369">
        <v>0.11899999999999999</v>
      </c>
      <c r="M7369">
        <v>6.3E-2</v>
      </c>
      <c r="N7369">
        <v>1.0149999999999999</v>
      </c>
      <c r="O7369">
        <v>344.2</v>
      </c>
      <c r="P7369">
        <v>7.12</v>
      </c>
      <c r="Q7369" t="s">
        <v>24</v>
      </c>
    </row>
    <row r="7370" spans="1:17" x14ac:dyDescent="0.25">
      <c r="A7370" t="s">
        <v>17</v>
      </c>
      <c r="B7370" t="s">
        <v>18</v>
      </c>
      <c r="C7370" t="s">
        <v>19</v>
      </c>
      <c r="D7370" t="s">
        <v>20</v>
      </c>
      <c r="E7370" s="1">
        <v>45450</v>
      </c>
      <c r="F7370" s="2">
        <f t="shared" si="115"/>
        <v>948</v>
      </c>
      <c r="G7370" s="2">
        <v>948</v>
      </c>
      <c r="H7370">
        <v>18.53</v>
      </c>
      <c r="I7370">
        <v>8.0950000000000006</v>
      </c>
      <c r="J7370">
        <v>4.72</v>
      </c>
      <c r="K7370">
        <v>5.6710000000000003</v>
      </c>
      <c r="L7370">
        <v>0.22</v>
      </c>
      <c r="M7370">
        <v>0.13</v>
      </c>
      <c r="N7370">
        <v>5.0570000000000004</v>
      </c>
      <c r="O7370">
        <v>674.1</v>
      </c>
      <c r="P7370">
        <v>38.119999999999997</v>
      </c>
      <c r="Q7370" t="s">
        <v>33</v>
      </c>
    </row>
    <row r="7371" spans="1:17" x14ac:dyDescent="0.25">
      <c r="A7371" t="s">
        <v>17</v>
      </c>
      <c r="B7371" t="s">
        <v>18</v>
      </c>
      <c r="C7371" t="s">
        <v>22</v>
      </c>
      <c r="D7371" t="s">
        <v>23</v>
      </c>
      <c r="E7371" s="1">
        <v>45450</v>
      </c>
      <c r="F7371" s="2">
        <f t="shared" si="115"/>
        <v>948</v>
      </c>
      <c r="G7371" s="2">
        <v>948</v>
      </c>
      <c r="H7371">
        <v>19.688800000000001</v>
      </c>
      <c r="I7371">
        <v>8.8800000000000008</v>
      </c>
      <c r="J7371">
        <v>9.8275000000000006</v>
      </c>
      <c r="K7371">
        <v>3.2160000000000002</v>
      </c>
      <c r="L7371">
        <v>2.5000000000000001E-2</v>
      </c>
      <c r="M7371">
        <v>1.9699999999999999E-2</v>
      </c>
      <c r="N7371">
        <v>0.624</v>
      </c>
      <c r="O7371">
        <v>359.15</v>
      </c>
      <c r="P7371">
        <v>10.346299999999999</v>
      </c>
      <c r="Q7371" t="s">
        <v>24</v>
      </c>
    </row>
    <row r="7372" spans="1:17" x14ac:dyDescent="0.25">
      <c r="A7372" t="s">
        <v>17</v>
      </c>
      <c r="B7372" t="s">
        <v>18</v>
      </c>
      <c r="C7372" t="s">
        <v>25</v>
      </c>
      <c r="D7372" t="s">
        <v>26</v>
      </c>
      <c r="E7372" s="1">
        <v>45450</v>
      </c>
      <c r="F7372" s="2">
        <f t="shared" si="115"/>
        <v>948</v>
      </c>
      <c r="G7372" s="2">
        <v>948</v>
      </c>
      <c r="H7372">
        <v>14.99</v>
      </c>
      <c r="I7372">
        <v>7.58</v>
      </c>
      <c r="J7372">
        <v>9.73</v>
      </c>
      <c r="K7372">
        <v>3.1480000000000001</v>
      </c>
      <c r="L7372">
        <v>6.7199999999999996E-2</v>
      </c>
      <c r="M7372">
        <v>5.2600000000000001E-2</v>
      </c>
      <c r="N7372">
        <v>2.4540000000000002</v>
      </c>
      <c r="O7372">
        <v>179.6</v>
      </c>
      <c r="P7372">
        <v>17.02</v>
      </c>
      <c r="Q7372" t="s">
        <v>24</v>
      </c>
    </row>
    <row r="7373" spans="1:17" x14ac:dyDescent="0.25">
      <c r="A7373" t="s">
        <v>17</v>
      </c>
      <c r="B7373" t="s">
        <v>18</v>
      </c>
      <c r="C7373" t="s">
        <v>27</v>
      </c>
      <c r="D7373" t="s">
        <v>28</v>
      </c>
      <c r="E7373" s="1">
        <v>45450</v>
      </c>
      <c r="F7373" s="2">
        <f t="shared" si="115"/>
        <v>948</v>
      </c>
      <c r="G7373" s="2">
        <v>948</v>
      </c>
      <c r="H7373">
        <v>16.920000000000002</v>
      </c>
      <c r="I7373">
        <v>7.6829999999999998</v>
      </c>
      <c r="J7373">
        <v>6.33</v>
      </c>
      <c r="K7373">
        <v>5.4589999999999996</v>
      </c>
      <c r="L7373">
        <v>6.5000000000000002E-2</v>
      </c>
      <c r="M7373">
        <v>0.127</v>
      </c>
      <c r="N7373">
        <v>3.46</v>
      </c>
      <c r="O7373">
        <v>545.21</v>
      </c>
      <c r="P7373">
        <v>24.95</v>
      </c>
      <c r="Q7373" t="s">
        <v>29</v>
      </c>
    </row>
    <row r="7374" spans="1:17" x14ac:dyDescent="0.25">
      <c r="A7374" t="s">
        <v>17</v>
      </c>
      <c r="B7374" t="s">
        <v>18</v>
      </c>
      <c r="C7374" t="s">
        <v>25</v>
      </c>
      <c r="D7374" t="s">
        <v>30</v>
      </c>
      <c r="E7374" s="1">
        <v>45450</v>
      </c>
      <c r="F7374" s="2">
        <f t="shared" si="115"/>
        <v>948</v>
      </c>
      <c r="G7374" s="2">
        <v>948</v>
      </c>
      <c r="H7374">
        <v>16.13</v>
      </c>
      <c r="I7374">
        <v>7.67</v>
      </c>
      <c r="J7374">
        <v>6.65</v>
      </c>
      <c r="K7374">
        <v>4.7699999999999996</v>
      </c>
      <c r="L7374">
        <v>2.5000000000000001E-2</v>
      </c>
      <c r="M7374">
        <v>8.4000000000000005E-2</v>
      </c>
      <c r="N7374">
        <v>2.972</v>
      </c>
      <c r="O7374">
        <v>215.2</v>
      </c>
      <c r="P7374">
        <v>43.3</v>
      </c>
      <c r="Q7374" t="s">
        <v>29</v>
      </c>
    </row>
    <row r="7375" spans="1:17" x14ac:dyDescent="0.25">
      <c r="A7375" t="s">
        <v>17</v>
      </c>
      <c r="B7375" t="s">
        <v>18</v>
      </c>
      <c r="C7375" t="s">
        <v>19</v>
      </c>
      <c r="D7375" t="s">
        <v>32</v>
      </c>
      <c r="E7375" s="1">
        <v>45450</v>
      </c>
      <c r="F7375" s="2">
        <f t="shared" si="115"/>
        <v>948</v>
      </c>
      <c r="G7375" s="2">
        <v>948</v>
      </c>
      <c r="H7375">
        <v>19.350000000000001</v>
      </c>
      <c r="I7375">
        <v>7.73</v>
      </c>
      <c r="J7375">
        <v>6.12</v>
      </c>
      <c r="K7375">
        <v>6.7839999999999998</v>
      </c>
      <c r="L7375">
        <v>0.31900000000000001</v>
      </c>
      <c r="N7375">
        <v>5.45</v>
      </c>
      <c r="O7375">
        <v>849.78</v>
      </c>
      <c r="P7375">
        <v>119.87</v>
      </c>
      <c r="Q7375">
        <v>-3</v>
      </c>
    </row>
    <row r="7376" spans="1:17" x14ac:dyDescent="0.25">
      <c r="A7376" t="s">
        <v>17</v>
      </c>
      <c r="B7376" t="s">
        <v>18</v>
      </c>
      <c r="C7376" t="s">
        <v>22</v>
      </c>
      <c r="D7376" t="s">
        <v>34</v>
      </c>
      <c r="E7376" s="1">
        <v>45450</v>
      </c>
      <c r="F7376" s="2">
        <f t="shared" si="115"/>
        <v>948</v>
      </c>
      <c r="G7376" s="2">
        <v>948</v>
      </c>
      <c r="H7376">
        <v>20.43</v>
      </c>
      <c r="I7376">
        <v>8.18</v>
      </c>
      <c r="J7376">
        <v>2.4</v>
      </c>
      <c r="K7376">
        <v>11.74</v>
      </c>
      <c r="L7376">
        <v>7.5999999999999998E-2</v>
      </c>
      <c r="M7376">
        <v>0.35099999999999998</v>
      </c>
      <c r="N7376">
        <v>4.9370000000000003</v>
      </c>
      <c r="O7376">
        <v>857.15</v>
      </c>
      <c r="P7376">
        <v>254.2</v>
      </c>
      <c r="Q7376" t="s">
        <v>37</v>
      </c>
    </row>
    <row r="7377" spans="1:17" x14ac:dyDescent="0.25">
      <c r="A7377" t="s">
        <v>17</v>
      </c>
      <c r="B7377" t="s">
        <v>18</v>
      </c>
      <c r="C7377" t="s">
        <v>19</v>
      </c>
      <c r="D7377" t="s">
        <v>38</v>
      </c>
      <c r="E7377" s="1">
        <v>45450</v>
      </c>
      <c r="F7377" s="2">
        <f t="shared" si="115"/>
        <v>948</v>
      </c>
      <c r="G7377" s="2">
        <v>948</v>
      </c>
      <c r="H7377">
        <v>16.27</v>
      </c>
      <c r="I7377">
        <v>8.06</v>
      </c>
      <c r="J7377">
        <v>7.09</v>
      </c>
      <c r="K7377">
        <v>3.46</v>
      </c>
      <c r="L7377">
        <v>0.11899999999999999</v>
      </c>
      <c r="M7377">
        <v>6.3E-2</v>
      </c>
      <c r="N7377">
        <v>1.0149999999999999</v>
      </c>
      <c r="O7377">
        <v>342.55</v>
      </c>
      <c r="P7377">
        <v>6.43</v>
      </c>
      <c r="Q7377" t="s">
        <v>24</v>
      </c>
    </row>
    <row r="7378" spans="1:17" x14ac:dyDescent="0.25">
      <c r="A7378" t="s">
        <v>17</v>
      </c>
      <c r="B7378" t="s">
        <v>18</v>
      </c>
      <c r="C7378" t="s">
        <v>19</v>
      </c>
      <c r="D7378" t="s">
        <v>20</v>
      </c>
      <c r="E7378" s="1">
        <v>45450.166666666664</v>
      </c>
      <c r="F7378" s="2">
        <f t="shared" si="115"/>
        <v>948.99999999998545</v>
      </c>
      <c r="G7378" s="2">
        <v>949</v>
      </c>
      <c r="H7378">
        <v>17.91</v>
      </c>
      <c r="I7378">
        <v>8.0890000000000004</v>
      </c>
      <c r="J7378">
        <v>4.47</v>
      </c>
      <c r="K7378">
        <v>5.694</v>
      </c>
      <c r="L7378">
        <v>0.248</v>
      </c>
      <c r="M7378">
        <v>0.13700000000000001</v>
      </c>
      <c r="N7378">
        <v>5.117</v>
      </c>
      <c r="O7378">
        <v>682.42</v>
      </c>
      <c r="P7378">
        <v>41.03</v>
      </c>
      <c r="Q7378" t="s">
        <v>33</v>
      </c>
    </row>
    <row r="7379" spans="1:17" x14ac:dyDescent="0.25">
      <c r="A7379" t="s">
        <v>17</v>
      </c>
      <c r="B7379" t="s">
        <v>18</v>
      </c>
      <c r="C7379" t="s">
        <v>22</v>
      </c>
      <c r="D7379" t="s">
        <v>23</v>
      </c>
      <c r="E7379" s="1">
        <v>45450.166666666664</v>
      </c>
      <c r="F7379" s="2">
        <f t="shared" si="115"/>
        <v>948.99999999998545</v>
      </c>
      <c r="G7379" s="2">
        <v>949</v>
      </c>
      <c r="H7379">
        <v>19.55</v>
      </c>
      <c r="I7379">
        <v>8.8138000000000005</v>
      </c>
      <c r="J7379">
        <v>9.4749999999999996</v>
      </c>
      <c r="K7379">
        <v>3.2080000000000002</v>
      </c>
      <c r="L7379">
        <v>2.5000000000000001E-2</v>
      </c>
      <c r="M7379">
        <v>1.9E-2</v>
      </c>
      <c r="N7379">
        <v>0.59399999999999997</v>
      </c>
      <c r="O7379">
        <v>348.45</v>
      </c>
      <c r="P7379">
        <v>11.438800000000001</v>
      </c>
      <c r="Q7379" t="s">
        <v>24</v>
      </c>
    </row>
    <row r="7380" spans="1:17" x14ac:dyDescent="0.25">
      <c r="A7380" t="s">
        <v>17</v>
      </c>
      <c r="B7380" t="s">
        <v>18</v>
      </c>
      <c r="C7380" t="s">
        <v>25</v>
      </c>
      <c r="D7380" t="s">
        <v>26</v>
      </c>
      <c r="E7380" s="1">
        <v>45450.166666666664</v>
      </c>
      <c r="F7380" s="2">
        <f t="shared" si="115"/>
        <v>948.99999999998545</v>
      </c>
      <c r="G7380" s="2">
        <v>949</v>
      </c>
      <c r="H7380">
        <v>14.51</v>
      </c>
      <c r="I7380">
        <v>7.58</v>
      </c>
      <c r="J7380">
        <v>9.68</v>
      </c>
      <c r="K7380">
        <v>3.3580000000000001</v>
      </c>
      <c r="L7380">
        <v>6.9900000000000004E-2</v>
      </c>
      <c r="M7380">
        <v>4.7399999999999998E-2</v>
      </c>
      <c r="N7380">
        <v>2.4550000000000001</v>
      </c>
      <c r="O7380">
        <v>178.65</v>
      </c>
      <c r="P7380">
        <v>18.84</v>
      </c>
      <c r="Q7380" t="s">
        <v>24</v>
      </c>
    </row>
    <row r="7381" spans="1:17" x14ac:dyDescent="0.25">
      <c r="A7381" t="s">
        <v>17</v>
      </c>
      <c r="B7381" t="s">
        <v>18</v>
      </c>
      <c r="C7381" t="s">
        <v>27</v>
      </c>
      <c r="D7381" t="s">
        <v>28</v>
      </c>
      <c r="E7381" s="1">
        <v>45450.166666666664</v>
      </c>
      <c r="F7381" s="2">
        <f t="shared" si="115"/>
        <v>948.99999999998545</v>
      </c>
      <c r="G7381" s="2">
        <v>949</v>
      </c>
      <c r="H7381">
        <v>16.2</v>
      </c>
      <c r="I7381">
        <v>7.6050000000000004</v>
      </c>
      <c r="J7381">
        <v>4.87</v>
      </c>
      <c r="K7381">
        <v>4.7949999999999999</v>
      </c>
      <c r="L7381">
        <v>5.8999999999999997E-2</v>
      </c>
      <c r="M7381">
        <v>0.11899999999999999</v>
      </c>
      <c r="N7381">
        <v>3.468</v>
      </c>
      <c r="O7381">
        <v>547.62</v>
      </c>
      <c r="P7381">
        <v>27.71</v>
      </c>
      <c r="Q7381" t="s">
        <v>33</v>
      </c>
    </row>
    <row r="7382" spans="1:17" x14ac:dyDescent="0.25">
      <c r="A7382" t="s">
        <v>17</v>
      </c>
      <c r="B7382" t="s">
        <v>18</v>
      </c>
      <c r="C7382" t="s">
        <v>25</v>
      </c>
      <c r="D7382" t="s">
        <v>30</v>
      </c>
      <c r="E7382" s="1">
        <v>45450.166666666664</v>
      </c>
      <c r="F7382" s="2">
        <f t="shared" si="115"/>
        <v>948.99999999998545</v>
      </c>
      <c r="G7382" s="2">
        <v>949</v>
      </c>
      <c r="H7382">
        <v>16.010000000000002</v>
      </c>
      <c r="I7382">
        <v>7.67</v>
      </c>
      <c r="J7382">
        <v>6.19</v>
      </c>
      <c r="K7382">
        <v>4.0999999999999996</v>
      </c>
      <c r="L7382">
        <v>2.5000000000000001E-2</v>
      </c>
      <c r="M7382">
        <v>7.8E-2</v>
      </c>
      <c r="N7382">
        <v>2.9119999999999999</v>
      </c>
      <c r="O7382">
        <v>216.6</v>
      </c>
      <c r="P7382">
        <v>32.86</v>
      </c>
      <c r="Q7382" t="s">
        <v>29</v>
      </c>
    </row>
    <row r="7383" spans="1:17" x14ac:dyDescent="0.25">
      <c r="A7383" t="s">
        <v>17</v>
      </c>
      <c r="B7383" t="s">
        <v>18</v>
      </c>
      <c r="C7383" t="s">
        <v>19</v>
      </c>
      <c r="D7383" t="s">
        <v>32</v>
      </c>
      <c r="E7383" s="1">
        <v>45450.166666666664</v>
      </c>
      <c r="F7383" s="2">
        <f t="shared" si="115"/>
        <v>948.99999999998545</v>
      </c>
      <c r="G7383" s="2">
        <v>949</v>
      </c>
      <c r="H7383">
        <v>18.93</v>
      </c>
      <c r="I7383">
        <v>7.71</v>
      </c>
      <c r="J7383">
        <v>5.89</v>
      </c>
      <c r="K7383">
        <v>6.383</v>
      </c>
      <c r="L7383">
        <v>0.36</v>
      </c>
      <c r="N7383">
        <v>5.6749999999999998</v>
      </c>
      <c r="O7383">
        <v>832.36</v>
      </c>
      <c r="P7383">
        <v>116.42</v>
      </c>
      <c r="Q7383">
        <v>-3</v>
      </c>
    </row>
    <row r="7384" spans="1:17" x14ac:dyDescent="0.25">
      <c r="A7384" t="s">
        <v>17</v>
      </c>
      <c r="B7384" t="s">
        <v>18</v>
      </c>
      <c r="C7384" t="s">
        <v>22</v>
      </c>
      <c r="D7384" t="s">
        <v>34</v>
      </c>
      <c r="E7384" s="1">
        <v>45450.166666666664</v>
      </c>
      <c r="F7384" s="2">
        <f t="shared" si="115"/>
        <v>948.99999999998545</v>
      </c>
      <c r="G7384" s="2">
        <v>949</v>
      </c>
      <c r="H7384">
        <v>19.579999999999998</v>
      </c>
      <c r="I7384">
        <v>8.16</v>
      </c>
      <c r="J7384">
        <v>2.21</v>
      </c>
      <c r="K7384">
        <v>11.3</v>
      </c>
      <c r="L7384">
        <v>9.7000000000000003E-2</v>
      </c>
      <c r="M7384">
        <v>0.36199999999999999</v>
      </c>
      <c r="N7384">
        <v>5.3490000000000002</v>
      </c>
      <c r="O7384">
        <v>818.95</v>
      </c>
      <c r="P7384">
        <v>260.3</v>
      </c>
      <c r="Q7384" t="s">
        <v>37</v>
      </c>
    </row>
    <row r="7385" spans="1:17" x14ac:dyDescent="0.25">
      <c r="A7385" t="s">
        <v>17</v>
      </c>
      <c r="B7385" t="s">
        <v>18</v>
      </c>
      <c r="C7385" t="s">
        <v>19</v>
      </c>
      <c r="D7385" t="s">
        <v>38</v>
      </c>
      <c r="E7385" s="1">
        <v>45450.166666666664</v>
      </c>
      <c r="F7385" s="2">
        <f t="shared" si="115"/>
        <v>948.99999999998545</v>
      </c>
      <c r="G7385" s="2">
        <v>949</v>
      </c>
      <c r="H7385">
        <v>15.9</v>
      </c>
      <c r="I7385">
        <v>8</v>
      </c>
      <c r="J7385">
        <v>6.29</v>
      </c>
      <c r="K7385">
        <v>3.32</v>
      </c>
      <c r="L7385">
        <v>4.5999999999999999E-2</v>
      </c>
      <c r="M7385">
        <v>4.2000000000000003E-2</v>
      </c>
      <c r="N7385">
        <v>0.85599999999999998</v>
      </c>
      <c r="O7385">
        <v>343.43</v>
      </c>
      <c r="P7385">
        <v>8.08</v>
      </c>
      <c r="Q7385" t="s">
        <v>24</v>
      </c>
    </row>
    <row r="7386" spans="1:17" x14ac:dyDescent="0.25">
      <c r="A7386" t="s">
        <v>17</v>
      </c>
      <c r="B7386" t="s">
        <v>18</v>
      </c>
      <c r="C7386" t="s">
        <v>19</v>
      </c>
      <c r="D7386" t="s">
        <v>20</v>
      </c>
      <c r="E7386" s="1">
        <v>45450.333333333336</v>
      </c>
      <c r="F7386" s="2">
        <f t="shared" si="115"/>
        <v>950.00000000001455</v>
      </c>
      <c r="G7386" s="2">
        <v>950</v>
      </c>
      <c r="H7386">
        <v>18.02</v>
      </c>
      <c r="I7386">
        <v>8.1280000000000001</v>
      </c>
      <c r="J7386">
        <v>4.8099999999999996</v>
      </c>
      <c r="K7386">
        <v>5.7359999999999998</v>
      </c>
      <c r="L7386">
        <v>0.217</v>
      </c>
      <c r="M7386">
        <v>0.13600000000000001</v>
      </c>
      <c r="N7386">
        <v>4.9450000000000003</v>
      </c>
      <c r="O7386">
        <v>702.19</v>
      </c>
      <c r="P7386">
        <v>46.13</v>
      </c>
      <c r="Q7386" t="s">
        <v>33</v>
      </c>
    </row>
    <row r="7387" spans="1:17" x14ac:dyDescent="0.25">
      <c r="A7387" t="s">
        <v>17</v>
      </c>
      <c r="B7387" t="s">
        <v>18</v>
      </c>
      <c r="C7387" t="s">
        <v>22</v>
      </c>
      <c r="D7387" t="s">
        <v>23</v>
      </c>
      <c r="E7387" s="1">
        <v>45450.333333333336</v>
      </c>
      <c r="F7387" s="2">
        <f t="shared" si="115"/>
        <v>950.00000000001455</v>
      </c>
      <c r="G7387" s="2">
        <v>950</v>
      </c>
      <c r="H7387">
        <v>19.78</v>
      </c>
      <c r="I7387">
        <v>8.7025000000000006</v>
      </c>
      <c r="J7387">
        <v>8.7774999999999999</v>
      </c>
      <c r="K7387">
        <v>3.512</v>
      </c>
      <c r="L7387">
        <v>2.7400000000000001E-2</v>
      </c>
      <c r="M7387">
        <v>3.1099999999999999E-2</v>
      </c>
      <c r="N7387">
        <v>0.82</v>
      </c>
      <c r="O7387">
        <v>364.46249999999998</v>
      </c>
      <c r="P7387">
        <v>20.156300000000002</v>
      </c>
      <c r="Q7387" t="s">
        <v>24</v>
      </c>
    </row>
    <row r="7388" spans="1:17" x14ac:dyDescent="0.25">
      <c r="A7388" t="s">
        <v>17</v>
      </c>
      <c r="B7388" t="s">
        <v>18</v>
      </c>
      <c r="C7388" t="s">
        <v>25</v>
      </c>
      <c r="D7388" t="s">
        <v>26</v>
      </c>
      <c r="E7388" s="1">
        <v>45450.333333333336</v>
      </c>
      <c r="F7388" s="2">
        <f t="shared" si="115"/>
        <v>950.00000000001455</v>
      </c>
      <c r="G7388" s="2">
        <v>950</v>
      </c>
      <c r="H7388">
        <v>15.01</v>
      </c>
      <c r="I7388">
        <v>7.58</v>
      </c>
      <c r="J7388">
        <v>9.65</v>
      </c>
      <c r="K7388">
        <v>3.415</v>
      </c>
      <c r="L7388">
        <v>6.7100000000000007E-2</v>
      </c>
      <c r="M7388">
        <v>4.9599999999999998E-2</v>
      </c>
      <c r="N7388">
        <v>2.4900000000000002</v>
      </c>
      <c r="O7388">
        <v>179.17</v>
      </c>
      <c r="P7388">
        <v>18.18</v>
      </c>
      <c r="Q7388" t="s">
        <v>24</v>
      </c>
    </row>
    <row r="7389" spans="1:17" x14ac:dyDescent="0.25">
      <c r="A7389" t="s">
        <v>17</v>
      </c>
      <c r="B7389" t="s">
        <v>18</v>
      </c>
      <c r="C7389" t="s">
        <v>27</v>
      </c>
      <c r="D7389" t="s">
        <v>28</v>
      </c>
      <c r="E7389" s="1">
        <v>45450.333333333336</v>
      </c>
      <c r="F7389" s="2">
        <f t="shared" si="115"/>
        <v>950.00000000001455</v>
      </c>
      <c r="G7389" s="2">
        <v>950</v>
      </c>
      <c r="H7389">
        <v>16.34</v>
      </c>
      <c r="I7389">
        <v>7.633</v>
      </c>
      <c r="J7389">
        <v>4.59</v>
      </c>
      <c r="K7389">
        <v>5.1970000000000001</v>
      </c>
      <c r="L7389">
        <v>0.14899999999999999</v>
      </c>
      <c r="M7389">
        <v>0.14099999999999999</v>
      </c>
      <c r="N7389">
        <v>3.8969999999999998</v>
      </c>
      <c r="O7389">
        <v>570.48</v>
      </c>
      <c r="P7389">
        <v>40.729999999999997</v>
      </c>
      <c r="Q7389" t="s">
        <v>33</v>
      </c>
    </row>
    <row r="7390" spans="1:17" x14ac:dyDescent="0.25">
      <c r="A7390" t="s">
        <v>17</v>
      </c>
      <c r="B7390" t="s">
        <v>18</v>
      </c>
      <c r="C7390" t="s">
        <v>25</v>
      </c>
      <c r="D7390" t="s">
        <v>30</v>
      </c>
      <c r="E7390" s="1">
        <v>45450.333333333336</v>
      </c>
      <c r="F7390" s="2">
        <f t="shared" si="115"/>
        <v>950.00000000001455</v>
      </c>
      <c r="G7390" s="2">
        <v>950</v>
      </c>
      <c r="H7390">
        <v>16.059999999999999</v>
      </c>
      <c r="I7390">
        <v>7.69</v>
      </c>
      <c r="J7390">
        <v>6.58</v>
      </c>
      <c r="K7390">
        <v>4.07</v>
      </c>
      <c r="L7390">
        <v>2.5000000000000001E-2</v>
      </c>
      <c r="M7390">
        <v>8.2000000000000003E-2</v>
      </c>
      <c r="N7390">
        <v>2.8929999999999998</v>
      </c>
      <c r="O7390">
        <v>221</v>
      </c>
      <c r="P7390">
        <v>39.92</v>
      </c>
      <c r="Q7390" t="s">
        <v>29</v>
      </c>
    </row>
    <row r="7391" spans="1:17" x14ac:dyDescent="0.25">
      <c r="A7391" t="s">
        <v>17</v>
      </c>
      <c r="B7391" t="s">
        <v>18</v>
      </c>
      <c r="C7391" t="s">
        <v>19</v>
      </c>
      <c r="D7391" t="s">
        <v>32</v>
      </c>
      <c r="E7391" s="1">
        <v>45450.333333333336</v>
      </c>
      <c r="F7391" s="2">
        <f t="shared" si="115"/>
        <v>950.00000000001455</v>
      </c>
      <c r="G7391" s="2">
        <v>950</v>
      </c>
      <c r="H7391">
        <v>18.82</v>
      </c>
      <c r="I7391">
        <v>7.7</v>
      </c>
      <c r="J7391">
        <v>5.87</v>
      </c>
      <c r="K7391">
        <v>6.8979999999999997</v>
      </c>
      <c r="L7391">
        <v>0.34699999999999998</v>
      </c>
      <c r="N7391">
        <v>6.0039999999999996</v>
      </c>
      <c r="O7391">
        <v>800.08</v>
      </c>
      <c r="P7391">
        <v>117.58</v>
      </c>
      <c r="Q7391">
        <v>-3</v>
      </c>
    </row>
    <row r="7392" spans="1:17" x14ac:dyDescent="0.25">
      <c r="A7392" t="s">
        <v>17</v>
      </c>
      <c r="B7392" t="s">
        <v>18</v>
      </c>
      <c r="C7392" t="s">
        <v>22</v>
      </c>
      <c r="D7392" t="s">
        <v>34</v>
      </c>
      <c r="E7392" s="1">
        <v>45450.333333333336</v>
      </c>
      <c r="F7392" s="2">
        <f t="shared" si="115"/>
        <v>950.00000000001455</v>
      </c>
      <c r="G7392" s="2">
        <v>950</v>
      </c>
      <c r="H7392">
        <v>20.07</v>
      </c>
      <c r="I7392">
        <v>8.16</v>
      </c>
      <c r="J7392">
        <v>1.99</v>
      </c>
      <c r="K7392">
        <v>10.19</v>
      </c>
      <c r="L7392">
        <v>6.4000000000000001E-2</v>
      </c>
      <c r="M7392">
        <v>0.33</v>
      </c>
      <c r="N7392">
        <v>5.5430000000000001</v>
      </c>
      <c r="O7392">
        <v>800.36</v>
      </c>
      <c r="P7392">
        <v>214.9</v>
      </c>
      <c r="Q7392" t="s">
        <v>36</v>
      </c>
    </row>
    <row r="7393" spans="1:17" x14ac:dyDescent="0.25">
      <c r="A7393" t="s">
        <v>17</v>
      </c>
      <c r="B7393" t="s">
        <v>18</v>
      </c>
      <c r="C7393" t="s">
        <v>19</v>
      </c>
      <c r="D7393" t="s">
        <v>38</v>
      </c>
      <c r="E7393" s="1">
        <v>45450.333333333336</v>
      </c>
      <c r="F7393" s="2">
        <f t="shared" si="115"/>
        <v>950.00000000001455</v>
      </c>
      <c r="G7393" s="2">
        <v>950</v>
      </c>
      <c r="H7393">
        <v>16.03</v>
      </c>
      <c r="I7393">
        <v>8.27</v>
      </c>
      <c r="J7393">
        <v>8.5</v>
      </c>
      <c r="K7393">
        <v>3.31</v>
      </c>
      <c r="L7393">
        <v>0.03</v>
      </c>
      <c r="M7393">
        <v>4.1000000000000002E-2</v>
      </c>
      <c r="N7393">
        <v>0.83899999999999997</v>
      </c>
      <c r="O7393">
        <v>338.9</v>
      </c>
      <c r="P7393">
        <v>6.68</v>
      </c>
      <c r="Q7393" t="s">
        <v>24</v>
      </c>
    </row>
    <row r="7394" spans="1:17" x14ac:dyDescent="0.25">
      <c r="A7394" t="s">
        <v>17</v>
      </c>
      <c r="B7394" t="s">
        <v>18</v>
      </c>
      <c r="C7394" t="s">
        <v>19</v>
      </c>
      <c r="D7394" t="s">
        <v>20</v>
      </c>
      <c r="E7394" s="1">
        <v>45450.5</v>
      </c>
      <c r="F7394" s="2">
        <f t="shared" si="115"/>
        <v>951</v>
      </c>
      <c r="G7394" s="2">
        <v>951</v>
      </c>
      <c r="H7394">
        <v>18.64</v>
      </c>
      <c r="I7394">
        <v>8.1649999999999991</v>
      </c>
      <c r="J7394">
        <v>5.31</v>
      </c>
      <c r="K7394">
        <v>5.56</v>
      </c>
      <c r="L7394">
        <v>0.17599999999999999</v>
      </c>
      <c r="M7394">
        <v>0.13600000000000001</v>
      </c>
      <c r="N7394">
        <v>4.9029999999999996</v>
      </c>
      <c r="O7394">
        <v>695.61</v>
      </c>
      <c r="P7394">
        <v>39.869999999999997</v>
      </c>
      <c r="Q7394" t="s">
        <v>29</v>
      </c>
    </row>
    <row r="7395" spans="1:17" x14ac:dyDescent="0.25">
      <c r="A7395" t="s">
        <v>17</v>
      </c>
      <c r="B7395" t="s">
        <v>18</v>
      </c>
      <c r="C7395" t="s">
        <v>22</v>
      </c>
      <c r="D7395" t="s">
        <v>23</v>
      </c>
      <c r="E7395" s="1">
        <v>45450.5</v>
      </c>
      <c r="F7395" s="2">
        <f t="shared" si="115"/>
        <v>951</v>
      </c>
      <c r="G7395" s="2">
        <v>951</v>
      </c>
      <c r="H7395">
        <v>19.866299999999999</v>
      </c>
      <c r="I7395">
        <v>8.6837999999999997</v>
      </c>
      <c r="J7395">
        <v>8.7063000000000006</v>
      </c>
      <c r="K7395">
        <v>3.6059999999999999</v>
      </c>
      <c r="L7395">
        <v>3.4099999999999998E-2</v>
      </c>
      <c r="M7395">
        <v>3.3700000000000001E-2</v>
      </c>
      <c r="N7395">
        <v>1.054</v>
      </c>
      <c r="O7395">
        <v>367.4</v>
      </c>
      <c r="P7395">
        <v>26.452500000000001</v>
      </c>
      <c r="Q7395" t="s">
        <v>24</v>
      </c>
    </row>
    <row r="7396" spans="1:17" x14ac:dyDescent="0.25">
      <c r="A7396" t="s">
        <v>17</v>
      </c>
      <c r="B7396" t="s">
        <v>18</v>
      </c>
      <c r="C7396" t="s">
        <v>25</v>
      </c>
      <c r="D7396" t="s">
        <v>26</v>
      </c>
      <c r="E7396" s="1">
        <v>45450.5</v>
      </c>
      <c r="F7396" s="2">
        <f t="shared" si="115"/>
        <v>951</v>
      </c>
      <c r="G7396" s="2">
        <v>951</v>
      </c>
      <c r="H7396">
        <v>16.309999999999999</v>
      </c>
      <c r="I7396">
        <v>7.61</v>
      </c>
      <c r="J7396">
        <v>9.6999999999999993</v>
      </c>
      <c r="K7396">
        <v>4.0039999999999996</v>
      </c>
      <c r="L7396">
        <v>7.2099999999999997E-2</v>
      </c>
      <c r="M7396">
        <v>4.9299999999999997E-2</v>
      </c>
      <c r="N7396">
        <v>2.464</v>
      </c>
      <c r="O7396">
        <v>181.13</v>
      </c>
      <c r="P7396">
        <v>21.91</v>
      </c>
      <c r="Q7396" t="s">
        <v>29</v>
      </c>
    </row>
    <row r="7397" spans="1:17" x14ac:dyDescent="0.25">
      <c r="A7397" t="s">
        <v>17</v>
      </c>
      <c r="B7397" t="s">
        <v>18</v>
      </c>
      <c r="C7397" t="s">
        <v>27</v>
      </c>
      <c r="D7397" t="s">
        <v>28</v>
      </c>
      <c r="E7397" s="1">
        <v>45450.5</v>
      </c>
      <c r="F7397" s="2">
        <f t="shared" si="115"/>
        <v>951</v>
      </c>
      <c r="G7397" s="2">
        <v>951</v>
      </c>
      <c r="H7397">
        <v>16.68</v>
      </c>
      <c r="I7397">
        <v>7.625</v>
      </c>
      <c r="J7397">
        <v>4.25</v>
      </c>
      <c r="K7397">
        <v>5.8330000000000002</v>
      </c>
      <c r="L7397">
        <v>0.29499999999999998</v>
      </c>
      <c r="M7397">
        <v>0.16400000000000001</v>
      </c>
      <c r="N7397">
        <v>4.2030000000000003</v>
      </c>
      <c r="O7397">
        <v>575</v>
      </c>
      <c r="P7397">
        <v>44.31</v>
      </c>
      <c r="Q7397" t="s">
        <v>33</v>
      </c>
    </row>
    <row r="7398" spans="1:17" x14ac:dyDescent="0.25">
      <c r="A7398" t="s">
        <v>17</v>
      </c>
      <c r="B7398" t="s">
        <v>18</v>
      </c>
      <c r="C7398" t="s">
        <v>25</v>
      </c>
      <c r="D7398" t="s">
        <v>30</v>
      </c>
      <c r="E7398" s="1">
        <v>45450.5</v>
      </c>
      <c r="F7398" s="2">
        <f t="shared" si="115"/>
        <v>951</v>
      </c>
      <c r="G7398" s="2">
        <v>951</v>
      </c>
      <c r="H7398">
        <v>16.010000000000002</v>
      </c>
      <c r="I7398">
        <v>7.7</v>
      </c>
      <c r="J7398">
        <v>7.51</v>
      </c>
      <c r="K7398">
        <v>3.63</v>
      </c>
      <c r="L7398">
        <v>2.5000000000000001E-2</v>
      </c>
      <c r="M7398">
        <v>7.3999999999999996E-2</v>
      </c>
      <c r="N7398">
        <v>2.6970000000000001</v>
      </c>
      <c r="O7398">
        <v>225.8</v>
      </c>
      <c r="P7398">
        <v>36.01</v>
      </c>
      <c r="Q7398" t="s">
        <v>24</v>
      </c>
    </row>
    <row r="7399" spans="1:17" x14ac:dyDescent="0.25">
      <c r="A7399" t="s">
        <v>17</v>
      </c>
      <c r="B7399" t="s">
        <v>18</v>
      </c>
      <c r="C7399" t="s">
        <v>19</v>
      </c>
      <c r="D7399" t="s">
        <v>32</v>
      </c>
      <c r="E7399" s="1">
        <v>45450.5</v>
      </c>
      <c r="F7399" s="2">
        <f t="shared" si="115"/>
        <v>951</v>
      </c>
      <c r="G7399" s="2">
        <v>951</v>
      </c>
      <c r="H7399">
        <v>19.22</v>
      </c>
      <c r="I7399">
        <v>7.72</v>
      </c>
      <c r="J7399">
        <v>6.3</v>
      </c>
      <c r="K7399">
        <v>7.1559999999999997</v>
      </c>
      <c r="L7399">
        <v>0.318</v>
      </c>
      <c r="M7399">
        <v>0.20899999999999999</v>
      </c>
      <c r="O7399">
        <v>790.7</v>
      </c>
      <c r="P7399">
        <v>106.39</v>
      </c>
      <c r="Q7399" t="s">
        <v>33</v>
      </c>
    </row>
    <row r="7400" spans="1:17" x14ac:dyDescent="0.25">
      <c r="A7400" t="s">
        <v>17</v>
      </c>
      <c r="B7400" t="s">
        <v>18</v>
      </c>
      <c r="C7400" t="s">
        <v>22</v>
      </c>
      <c r="D7400" t="s">
        <v>34</v>
      </c>
      <c r="E7400" s="1">
        <v>45450.5</v>
      </c>
      <c r="F7400" s="2">
        <f t="shared" si="115"/>
        <v>951</v>
      </c>
      <c r="G7400" s="2">
        <v>951</v>
      </c>
      <c r="H7400">
        <v>21.16</v>
      </c>
      <c r="I7400">
        <v>8.18</v>
      </c>
      <c r="J7400">
        <v>3.48</v>
      </c>
      <c r="K7400">
        <v>10.96</v>
      </c>
      <c r="L7400">
        <v>2.5000000000000001E-2</v>
      </c>
      <c r="M7400">
        <v>0.316</v>
      </c>
      <c r="N7400">
        <v>5.4050000000000002</v>
      </c>
      <c r="O7400">
        <v>791.29</v>
      </c>
      <c r="P7400">
        <v>229.3</v>
      </c>
      <c r="Q7400" t="s">
        <v>37</v>
      </c>
    </row>
    <row r="7401" spans="1:17" x14ac:dyDescent="0.25">
      <c r="A7401" t="s">
        <v>17</v>
      </c>
      <c r="B7401" t="s">
        <v>18</v>
      </c>
      <c r="C7401" t="s">
        <v>19</v>
      </c>
      <c r="D7401" t="s">
        <v>38</v>
      </c>
      <c r="E7401" s="1">
        <v>45450.5</v>
      </c>
      <c r="F7401" s="2">
        <f t="shared" si="115"/>
        <v>951</v>
      </c>
      <c r="G7401" s="2">
        <v>951</v>
      </c>
      <c r="H7401">
        <v>16.53</v>
      </c>
      <c r="I7401">
        <v>8.5500000000000007</v>
      </c>
      <c r="J7401">
        <v>9.43</v>
      </c>
      <c r="K7401">
        <v>3.16</v>
      </c>
      <c r="L7401">
        <v>5.8000000000000003E-2</v>
      </c>
      <c r="M7401">
        <v>4.4999999999999998E-2</v>
      </c>
      <c r="N7401">
        <v>0.86899999999999999</v>
      </c>
      <c r="O7401">
        <v>337.85</v>
      </c>
      <c r="P7401">
        <v>7.64</v>
      </c>
      <c r="Q7401" t="s">
        <v>24</v>
      </c>
    </row>
    <row r="7402" spans="1:17" x14ac:dyDescent="0.25">
      <c r="A7402" t="s">
        <v>17</v>
      </c>
      <c r="B7402" t="s">
        <v>18</v>
      </c>
      <c r="C7402" t="s">
        <v>19</v>
      </c>
      <c r="D7402" t="s">
        <v>20</v>
      </c>
      <c r="E7402" s="1">
        <v>45450.666666666664</v>
      </c>
      <c r="F7402" s="2">
        <f t="shared" si="115"/>
        <v>951.99999999998545</v>
      </c>
      <c r="G7402" s="2">
        <v>952</v>
      </c>
      <c r="H7402">
        <v>19.010000000000002</v>
      </c>
      <c r="I7402">
        <v>8.2059999999999995</v>
      </c>
      <c r="J7402">
        <v>5.87</v>
      </c>
      <c r="K7402">
        <v>5.3079999999999998</v>
      </c>
      <c r="L7402">
        <v>0.14899999999999999</v>
      </c>
      <c r="M7402">
        <v>0.13500000000000001</v>
      </c>
      <c r="N7402">
        <v>4.782</v>
      </c>
      <c r="O7402">
        <v>650.84</v>
      </c>
      <c r="P7402">
        <v>36.35</v>
      </c>
      <c r="Q7402" t="s">
        <v>29</v>
      </c>
    </row>
    <row r="7403" spans="1:17" x14ac:dyDescent="0.25">
      <c r="A7403" t="s">
        <v>17</v>
      </c>
      <c r="B7403" t="s">
        <v>18</v>
      </c>
      <c r="C7403" t="s">
        <v>22</v>
      </c>
      <c r="D7403" t="s">
        <v>23</v>
      </c>
      <c r="E7403" s="1">
        <v>45450.666666666664</v>
      </c>
      <c r="F7403" s="2">
        <f t="shared" si="115"/>
        <v>951.99999999998545</v>
      </c>
      <c r="G7403" s="2">
        <v>952</v>
      </c>
      <c r="H7403">
        <v>19.848800000000001</v>
      </c>
      <c r="I7403">
        <v>8.7324999999999999</v>
      </c>
      <c r="J7403">
        <v>8.9024999999999999</v>
      </c>
      <c r="K7403">
        <v>3.6139999999999999</v>
      </c>
      <c r="L7403">
        <v>3.4799999999999998E-2</v>
      </c>
      <c r="M7403">
        <v>3.1600000000000003E-2</v>
      </c>
      <c r="N7403">
        <v>1.0109999999999999</v>
      </c>
      <c r="O7403">
        <v>367.66250000000002</v>
      </c>
      <c r="P7403">
        <v>21.578800000000001</v>
      </c>
      <c r="Q7403" t="s">
        <v>24</v>
      </c>
    </row>
    <row r="7404" spans="1:17" x14ac:dyDescent="0.25">
      <c r="A7404" t="s">
        <v>17</v>
      </c>
      <c r="B7404" t="s">
        <v>18</v>
      </c>
      <c r="C7404" t="s">
        <v>25</v>
      </c>
      <c r="D7404" t="s">
        <v>26</v>
      </c>
      <c r="E7404" s="1">
        <v>45450.666666666664</v>
      </c>
      <c r="F7404" s="2">
        <f t="shared" si="115"/>
        <v>951.99999999998545</v>
      </c>
      <c r="G7404" s="2">
        <v>952</v>
      </c>
      <c r="H7404">
        <v>16.43</v>
      </c>
      <c r="I7404">
        <v>7.63</v>
      </c>
      <c r="J7404">
        <v>9.73</v>
      </c>
      <c r="K7404">
        <v>4.226</v>
      </c>
      <c r="L7404">
        <v>6.9199999999999998E-2</v>
      </c>
      <c r="M7404">
        <v>5.4300000000000001E-2</v>
      </c>
      <c r="N7404">
        <v>2.4500000000000002</v>
      </c>
      <c r="O7404">
        <v>181.21</v>
      </c>
      <c r="P7404">
        <v>22.19</v>
      </c>
      <c r="Q7404" t="s">
        <v>29</v>
      </c>
    </row>
    <row r="7405" spans="1:17" x14ac:dyDescent="0.25">
      <c r="A7405" t="s">
        <v>17</v>
      </c>
      <c r="B7405" t="s">
        <v>18</v>
      </c>
      <c r="C7405" t="s">
        <v>27</v>
      </c>
      <c r="D7405" t="s">
        <v>28</v>
      </c>
      <c r="E7405" s="1">
        <v>45450.666666666664</v>
      </c>
      <c r="F7405" s="2">
        <f t="shared" si="115"/>
        <v>951.99999999998545</v>
      </c>
      <c r="G7405" s="2">
        <v>952</v>
      </c>
      <c r="H7405">
        <v>16.77</v>
      </c>
      <c r="I7405">
        <v>7.6920000000000002</v>
      </c>
      <c r="J7405">
        <v>4.54</v>
      </c>
      <c r="K7405">
        <v>6.2469999999999999</v>
      </c>
      <c r="L7405">
        <v>4.2000000000000003E-2</v>
      </c>
      <c r="M7405">
        <v>0.17399999999999999</v>
      </c>
      <c r="N7405">
        <v>2.73</v>
      </c>
      <c r="O7405">
        <v>546.87</v>
      </c>
      <c r="P7405">
        <v>24.35</v>
      </c>
      <c r="Q7405" t="s">
        <v>33</v>
      </c>
    </row>
    <row r="7406" spans="1:17" x14ac:dyDescent="0.25">
      <c r="A7406" t="s">
        <v>17</v>
      </c>
      <c r="B7406" t="s">
        <v>18</v>
      </c>
      <c r="C7406" t="s">
        <v>25</v>
      </c>
      <c r="D7406" t="s">
        <v>30</v>
      </c>
      <c r="E7406" s="1">
        <v>45450.666666666664</v>
      </c>
      <c r="F7406" s="2">
        <f t="shared" si="115"/>
        <v>951.99999999998545</v>
      </c>
      <c r="G7406" s="2">
        <v>952</v>
      </c>
      <c r="H7406">
        <v>15.94</v>
      </c>
      <c r="I7406">
        <v>7.7</v>
      </c>
      <c r="J7406">
        <v>7.13</v>
      </c>
      <c r="K7406">
        <v>4.09</v>
      </c>
      <c r="L7406">
        <v>3.6999999999999998E-2</v>
      </c>
      <c r="M7406">
        <v>6.6000000000000003E-2</v>
      </c>
      <c r="N7406">
        <v>2.29</v>
      </c>
      <c r="O7406">
        <v>234.6</v>
      </c>
      <c r="P7406">
        <v>26.1</v>
      </c>
      <c r="Q7406" t="s">
        <v>29</v>
      </c>
    </row>
    <row r="7407" spans="1:17" x14ac:dyDescent="0.25">
      <c r="A7407" t="s">
        <v>17</v>
      </c>
      <c r="B7407" t="s">
        <v>18</v>
      </c>
      <c r="C7407" t="s">
        <v>19</v>
      </c>
      <c r="D7407" t="s">
        <v>32</v>
      </c>
      <c r="E7407" s="1">
        <v>45450.666666666664</v>
      </c>
      <c r="F7407" s="2">
        <f t="shared" si="115"/>
        <v>951.99999999998545</v>
      </c>
      <c r="G7407" s="2">
        <v>952</v>
      </c>
      <c r="H7407">
        <v>19.46</v>
      </c>
      <c r="I7407">
        <v>7.75</v>
      </c>
      <c r="J7407">
        <v>6.56</v>
      </c>
      <c r="K7407">
        <v>6.8979999999999997</v>
      </c>
      <c r="L7407">
        <v>0.34699999999999998</v>
      </c>
      <c r="M7407">
        <v>0.2</v>
      </c>
      <c r="N7407">
        <v>6.11</v>
      </c>
      <c r="O7407">
        <v>787.21</v>
      </c>
      <c r="P7407">
        <v>103.84</v>
      </c>
      <c r="Q7407" t="s">
        <v>33</v>
      </c>
    </row>
    <row r="7408" spans="1:17" x14ac:dyDescent="0.25">
      <c r="A7408" t="s">
        <v>17</v>
      </c>
      <c r="B7408" t="s">
        <v>18</v>
      </c>
      <c r="C7408" t="s">
        <v>22</v>
      </c>
      <c r="D7408" t="s">
        <v>34</v>
      </c>
      <c r="E7408" s="1">
        <v>45450.666666666664</v>
      </c>
      <c r="F7408" s="2">
        <f t="shared" si="115"/>
        <v>951.99999999998545</v>
      </c>
      <c r="G7408" s="2">
        <v>952</v>
      </c>
      <c r="H7408">
        <v>21.04</v>
      </c>
      <c r="I7408">
        <v>8.19</v>
      </c>
      <c r="J7408">
        <v>2.58</v>
      </c>
      <c r="K7408">
        <v>10.86</v>
      </c>
      <c r="L7408">
        <v>2.8000000000000001E-2</v>
      </c>
      <c r="M7408">
        <v>0.31</v>
      </c>
      <c r="N7408">
        <v>5.2889999999999997</v>
      </c>
      <c r="O7408">
        <v>789.13</v>
      </c>
      <c r="P7408">
        <v>172.7</v>
      </c>
      <c r="Q7408" t="s">
        <v>37</v>
      </c>
    </row>
    <row r="7409" spans="1:17" x14ac:dyDescent="0.25">
      <c r="A7409" t="s">
        <v>17</v>
      </c>
      <c r="B7409" t="s">
        <v>18</v>
      </c>
      <c r="C7409" t="s">
        <v>19</v>
      </c>
      <c r="D7409" t="s">
        <v>38</v>
      </c>
      <c r="E7409" s="1">
        <v>45450.666666666664</v>
      </c>
      <c r="F7409" s="2">
        <f t="shared" si="115"/>
        <v>951.99999999998545</v>
      </c>
      <c r="G7409" s="2">
        <v>952</v>
      </c>
      <c r="H7409">
        <v>16.73</v>
      </c>
      <c r="I7409">
        <v>8.6199999999999992</v>
      </c>
      <c r="J7409">
        <v>9.8800000000000008</v>
      </c>
      <c r="K7409">
        <v>3.24</v>
      </c>
      <c r="L7409">
        <v>7.6999999999999999E-2</v>
      </c>
      <c r="M7409">
        <v>0.05</v>
      </c>
      <c r="N7409">
        <v>0.90100000000000002</v>
      </c>
      <c r="O7409">
        <v>336.6</v>
      </c>
      <c r="P7409">
        <v>8.6300000000000008</v>
      </c>
      <c r="Q7409" t="s">
        <v>24</v>
      </c>
    </row>
    <row r="7410" spans="1:17" x14ac:dyDescent="0.25">
      <c r="A7410" t="s">
        <v>17</v>
      </c>
      <c r="B7410" t="s">
        <v>18</v>
      </c>
      <c r="C7410" t="s">
        <v>19</v>
      </c>
      <c r="D7410" t="s">
        <v>20</v>
      </c>
      <c r="E7410" s="1">
        <v>45450.833333333336</v>
      </c>
      <c r="F7410" s="2">
        <f t="shared" si="115"/>
        <v>953.00000000001455</v>
      </c>
      <c r="G7410" s="2">
        <v>953</v>
      </c>
      <c r="H7410">
        <v>18.89</v>
      </c>
      <c r="I7410">
        <v>8.2360000000000007</v>
      </c>
      <c r="J7410">
        <v>6</v>
      </c>
      <c r="K7410">
        <v>5.3079999999999998</v>
      </c>
      <c r="L7410">
        <v>9.9000000000000005E-2</v>
      </c>
      <c r="M7410">
        <v>0.14000000000000001</v>
      </c>
      <c r="N7410">
        <v>4.673</v>
      </c>
      <c r="O7410">
        <v>616.30999999999995</v>
      </c>
      <c r="P7410">
        <v>34.340000000000003</v>
      </c>
      <c r="Q7410" t="s">
        <v>29</v>
      </c>
    </row>
    <row r="7411" spans="1:17" x14ac:dyDescent="0.25">
      <c r="A7411" t="s">
        <v>17</v>
      </c>
      <c r="B7411" t="s">
        <v>18</v>
      </c>
      <c r="C7411" t="s">
        <v>22</v>
      </c>
      <c r="D7411" t="s">
        <v>23</v>
      </c>
      <c r="E7411" s="1">
        <v>45450.833333333336</v>
      </c>
      <c r="F7411" s="2">
        <f t="shared" si="115"/>
        <v>953.00000000001455</v>
      </c>
      <c r="G7411" s="2">
        <v>953</v>
      </c>
      <c r="H7411">
        <v>19.643799999999999</v>
      </c>
      <c r="I7411">
        <v>8.7125000000000004</v>
      </c>
      <c r="J7411">
        <v>8.6549999999999994</v>
      </c>
      <c r="K7411">
        <v>3.51</v>
      </c>
      <c r="L7411">
        <v>3.73E-2</v>
      </c>
      <c r="M7411">
        <v>3.27E-2</v>
      </c>
      <c r="N7411">
        <v>1.0740000000000001</v>
      </c>
      <c r="O7411">
        <v>368.88749999999999</v>
      </c>
      <c r="P7411">
        <v>19.565000000000001</v>
      </c>
      <c r="Q7411" t="s">
        <v>24</v>
      </c>
    </row>
    <row r="7412" spans="1:17" x14ac:dyDescent="0.25">
      <c r="A7412" t="s">
        <v>17</v>
      </c>
      <c r="B7412" t="s">
        <v>18</v>
      </c>
      <c r="C7412" t="s">
        <v>25</v>
      </c>
      <c r="D7412" t="s">
        <v>26</v>
      </c>
      <c r="E7412" s="1">
        <v>45450.833333333336</v>
      </c>
      <c r="F7412" s="2">
        <f t="shared" si="115"/>
        <v>953.00000000001455</v>
      </c>
      <c r="G7412" s="2">
        <v>953</v>
      </c>
      <c r="H7412">
        <v>15.8</v>
      </c>
      <c r="I7412">
        <v>7.63</v>
      </c>
      <c r="J7412">
        <v>9.68</v>
      </c>
      <c r="K7412">
        <v>4.03</v>
      </c>
      <c r="L7412">
        <v>6.9500000000000006E-2</v>
      </c>
      <c r="M7412">
        <v>5.8999999999999997E-2</v>
      </c>
      <c r="N7412">
        <v>2.4649999999999999</v>
      </c>
      <c r="O7412">
        <v>181.2</v>
      </c>
      <c r="P7412">
        <v>23.01</v>
      </c>
      <c r="Q7412" t="s">
        <v>29</v>
      </c>
    </row>
    <row r="7413" spans="1:17" x14ac:dyDescent="0.25">
      <c r="A7413" t="s">
        <v>17</v>
      </c>
      <c r="B7413" t="s">
        <v>18</v>
      </c>
      <c r="C7413" t="s">
        <v>27</v>
      </c>
      <c r="D7413" t="s">
        <v>28</v>
      </c>
      <c r="E7413" s="1">
        <v>45450.833333333336</v>
      </c>
      <c r="F7413" s="2">
        <f t="shared" si="115"/>
        <v>953.00000000001455</v>
      </c>
      <c r="G7413" s="2">
        <v>953</v>
      </c>
      <c r="H7413">
        <v>16.420000000000002</v>
      </c>
      <c r="I7413">
        <v>7.7110000000000003</v>
      </c>
      <c r="J7413">
        <v>5.5</v>
      </c>
      <c r="K7413">
        <v>6.2469999999999999</v>
      </c>
      <c r="L7413">
        <v>0.109</v>
      </c>
      <c r="M7413">
        <v>0.14099999999999999</v>
      </c>
      <c r="N7413">
        <v>3.4729999999999999</v>
      </c>
      <c r="O7413">
        <v>549.04</v>
      </c>
      <c r="P7413">
        <v>38.270000000000003</v>
      </c>
      <c r="Q7413" t="s">
        <v>33</v>
      </c>
    </row>
    <row r="7414" spans="1:17" x14ac:dyDescent="0.25">
      <c r="A7414" t="s">
        <v>17</v>
      </c>
      <c r="B7414" t="s">
        <v>18</v>
      </c>
      <c r="C7414" t="s">
        <v>25</v>
      </c>
      <c r="D7414" t="s">
        <v>30</v>
      </c>
      <c r="E7414" s="1">
        <v>45450.833333333336</v>
      </c>
      <c r="F7414" s="2">
        <f t="shared" si="115"/>
        <v>953.00000000001455</v>
      </c>
      <c r="G7414" s="2">
        <v>953</v>
      </c>
      <c r="H7414">
        <v>15.76</v>
      </c>
      <c r="I7414">
        <v>7.7</v>
      </c>
      <c r="J7414">
        <v>6.58</v>
      </c>
      <c r="K7414">
        <v>3.91</v>
      </c>
      <c r="L7414">
        <v>3.7999999999999999E-2</v>
      </c>
      <c r="M7414">
        <v>6.7000000000000004E-2</v>
      </c>
      <c r="N7414">
        <v>2.7210000000000001</v>
      </c>
      <c r="O7414">
        <v>240.9</v>
      </c>
      <c r="P7414">
        <v>21.86</v>
      </c>
      <c r="Q7414" t="s">
        <v>24</v>
      </c>
    </row>
    <row r="7415" spans="1:17" x14ac:dyDescent="0.25">
      <c r="A7415" t="s">
        <v>17</v>
      </c>
      <c r="B7415" t="s">
        <v>18</v>
      </c>
      <c r="C7415" t="s">
        <v>19</v>
      </c>
      <c r="D7415" t="s">
        <v>32</v>
      </c>
      <c r="E7415" s="1">
        <v>45450.833333333336</v>
      </c>
      <c r="F7415" s="2">
        <f t="shared" si="115"/>
        <v>953.00000000001455</v>
      </c>
      <c r="G7415" s="2">
        <v>953</v>
      </c>
      <c r="H7415">
        <v>19.18</v>
      </c>
      <c r="I7415">
        <v>7.76</v>
      </c>
      <c r="J7415">
        <v>6.62</v>
      </c>
      <c r="K7415">
        <v>5.8959999999999999</v>
      </c>
      <c r="L7415">
        <v>0.29599999999999999</v>
      </c>
      <c r="M7415">
        <v>0.216</v>
      </c>
      <c r="N7415">
        <v>5.9080000000000004</v>
      </c>
      <c r="O7415">
        <v>788.46</v>
      </c>
      <c r="P7415">
        <v>101.74</v>
      </c>
      <c r="Q7415" t="s">
        <v>33</v>
      </c>
    </row>
    <row r="7416" spans="1:17" x14ac:dyDescent="0.25">
      <c r="A7416" t="s">
        <v>17</v>
      </c>
      <c r="B7416" t="s">
        <v>18</v>
      </c>
      <c r="C7416" t="s">
        <v>22</v>
      </c>
      <c r="D7416" t="s">
        <v>34</v>
      </c>
      <c r="E7416" s="1">
        <v>45450.833333333336</v>
      </c>
      <c r="F7416" s="2">
        <f t="shared" si="115"/>
        <v>953.00000000001455</v>
      </c>
      <c r="G7416" s="2">
        <v>953</v>
      </c>
      <c r="H7416">
        <v>19.7</v>
      </c>
      <c r="I7416">
        <v>8.2100000000000009</v>
      </c>
      <c r="J7416">
        <v>3.2</v>
      </c>
      <c r="K7416">
        <v>10.86</v>
      </c>
      <c r="L7416">
        <v>2.5000000000000001E-2</v>
      </c>
      <c r="M7416">
        <v>0.33300000000000002</v>
      </c>
      <c r="N7416">
        <v>5.3470000000000004</v>
      </c>
      <c r="O7416">
        <v>798.67</v>
      </c>
      <c r="P7416">
        <v>198</v>
      </c>
      <c r="Q7416" t="s">
        <v>37</v>
      </c>
    </row>
    <row r="7417" spans="1:17" x14ac:dyDescent="0.25">
      <c r="A7417" t="s">
        <v>17</v>
      </c>
      <c r="B7417" t="s">
        <v>18</v>
      </c>
      <c r="C7417" t="s">
        <v>19</v>
      </c>
      <c r="D7417" t="s">
        <v>38</v>
      </c>
      <c r="E7417" s="1">
        <v>45450.833333333336</v>
      </c>
      <c r="F7417" s="2">
        <f t="shared" si="115"/>
        <v>953.00000000001455</v>
      </c>
      <c r="G7417" s="2">
        <v>953</v>
      </c>
      <c r="H7417">
        <v>16.43</v>
      </c>
      <c r="I7417">
        <v>8.25</v>
      </c>
      <c r="J7417">
        <v>7.56</v>
      </c>
      <c r="K7417">
        <v>3.24</v>
      </c>
      <c r="L7417">
        <v>7.2999999999999995E-2</v>
      </c>
      <c r="M7417">
        <v>4.5999999999999999E-2</v>
      </c>
      <c r="N7417">
        <v>0.92</v>
      </c>
      <c r="O7417">
        <v>341.06</v>
      </c>
      <c r="P7417">
        <v>8.27</v>
      </c>
      <c r="Q7417" t="s">
        <v>24</v>
      </c>
    </row>
    <row r="7418" spans="1:17" x14ac:dyDescent="0.25">
      <c r="A7418" t="s">
        <v>17</v>
      </c>
      <c r="B7418" t="s">
        <v>18</v>
      </c>
      <c r="C7418" t="s">
        <v>19</v>
      </c>
      <c r="D7418" t="s">
        <v>20</v>
      </c>
      <c r="E7418" s="1">
        <v>45451</v>
      </c>
      <c r="F7418" s="2">
        <f t="shared" si="115"/>
        <v>954</v>
      </c>
      <c r="G7418" s="2">
        <v>954</v>
      </c>
      <c r="H7418">
        <v>18.52</v>
      </c>
      <c r="I7418">
        <v>8.2520000000000007</v>
      </c>
      <c r="J7418">
        <v>5.78</v>
      </c>
      <c r="K7418">
        <v>5.6769999999999996</v>
      </c>
      <c r="L7418">
        <v>9.9000000000000005E-2</v>
      </c>
      <c r="M7418">
        <v>0.14000000000000001</v>
      </c>
      <c r="N7418">
        <v>4.673</v>
      </c>
      <c r="O7418">
        <v>602.88</v>
      </c>
      <c r="P7418">
        <v>29.47</v>
      </c>
      <c r="Q7418" t="s">
        <v>29</v>
      </c>
    </row>
    <row r="7419" spans="1:17" x14ac:dyDescent="0.25">
      <c r="A7419" t="s">
        <v>17</v>
      </c>
      <c r="B7419" t="s">
        <v>18</v>
      </c>
      <c r="C7419" t="s">
        <v>22</v>
      </c>
      <c r="D7419" t="s">
        <v>23</v>
      </c>
      <c r="E7419" s="1">
        <v>45451</v>
      </c>
      <c r="F7419" s="2">
        <f t="shared" si="115"/>
        <v>954</v>
      </c>
      <c r="G7419" s="2">
        <v>954</v>
      </c>
      <c r="H7419">
        <v>19.551300000000001</v>
      </c>
      <c r="I7419">
        <v>8.6887000000000008</v>
      </c>
      <c r="J7419">
        <v>8.4725000000000001</v>
      </c>
      <c r="K7419">
        <v>3.8359999999999999</v>
      </c>
      <c r="L7419">
        <v>4.1099999999999998E-2</v>
      </c>
      <c r="M7419">
        <v>3.2399999999999998E-2</v>
      </c>
      <c r="N7419">
        <v>1.075</v>
      </c>
      <c r="O7419">
        <v>368.11250000000001</v>
      </c>
      <c r="P7419">
        <v>17.963799999999999</v>
      </c>
      <c r="Q7419" t="s">
        <v>24</v>
      </c>
    </row>
    <row r="7420" spans="1:17" x14ac:dyDescent="0.25">
      <c r="A7420" t="s">
        <v>17</v>
      </c>
      <c r="B7420" t="s">
        <v>18</v>
      </c>
      <c r="C7420" t="s">
        <v>25</v>
      </c>
      <c r="D7420" t="s">
        <v>26</v>
      </c>
      <c r="E7420" s="1">
        <v>45451</v>
      </c>
      <c r="F7420" s="2">
        <f t="shared" si="115"/>
        <v>954</v>
      </c>
      <c r="G7420" s="2">
        <v>954</v>
      </c>
      <c r="H7420">
        <v>15.2</v>
      </c>
      <c r="I7420">
        <v>7.61</v>
      </c>
      <c r="J7420">
        <v>9.66</v>
      </c>
      <c r="K7420">
        <v>3.9</v>
      </c>
      <c r="L7420">
        <v>6.7699999999999996E-2</v>
      </c>
      <c r="M7420">
        <v>5.33E-2</v>
      </c>
      <c r="N7420">
        <v>2.468</v>
      </c>
      <c r="O7420">
        <v>180.85</v>
      </c>
      <c r="P7420">
        <v>16.850000000000001</v>
      </c>
      <c r="Q7420" t="s">
        <v>24</v>
      </c>
    </row>
    <row r="7421" spans="1:17" x14ac:dyDescent="0.25">
      <c r="A7421" t="s">
        <v>17</v>
      </c>
      <c r="B7421" t="s">
        <v>18</v>
      </c>
      <c r="C7421" t="s">
        <v>27</v>
      </c>
      <c r="D7421" t="s">
        <v>28</v>
      </c>
      <c r="E7421" s="1">
        <v>45451</v>
      </c>
      <c r="F7421" s="2">
        <f t="shared" si="115"/>
        <v>954</v>
      </c>
      <c r="G7421" s="2">
        <v>954</v>
      </c>
      <c r="H7421">
        <v>16.190000000000001</v>
      </c>
      <c r="I7421">
        <v>7.6989999999999998</v>
      </c>
      <c r="J7421">
        <v>5.37</v>
      </c>
      <c r="K7421">
        <v>5.82</v>
      </c>
      <c r="L7421">
        <v>0.109</v>
      </c>
      <c r="M7421">
        <v>0.14099999999999999</v>
      </c>
      <c r="N7421">
        <v>3.4729999999999999</v>
      </c>
      <c r="O7421">
        <v>552.52</v>
      </c>
      <c r="P7421">
        <v>45.85</v>
      </c>
      <c r="Q7421" t="s">
        <v>29</v>
      </c>
    </row>
    <row r="7422" spans="1:17" x14ac:dyDescent="0.25">
      <c r="A7422" t="s">
        <v>17</v>
      </c>
      <c r="B7422" t="s">
        <v>18</v>
      </c>
      <c r="C7422" t="s">
        <v>25</v>
      </c>
      <c r="D7422" t="s">
        <v>30</v>
      </c>
      <c r="E7422" s="1">
        <v>45451</v>
      </c>
      <c r="F7422" s="2">
        <f t="shared" si="115"/>
        <v>954</v>
      </c>
      <c r="G7422" s="2">
        <v>954</v>
      </c>
      <c r="H7422">
        <v>16.02</v>
      </c>
      <c r="I7422">
        <v>7.71</v>
      </c>
      <c r="J7422">
        <v>6.33</v>
      </c>
      <c r="K7422">
        <v>3.91</v>
      </c>
      <c r="L7422">
        <v>3.7999999999999999E-2</v>
      </c>
      <c r="M7422">
        <v>6.7000000000000004E-2</v>
      </c>
      <c r="N7422">
        <v>2.7210000000000001</v>
      </c>
      <c r="O7422">
        <v>242.7</v>
      </c>
      <c r="P7422">
        <v>81.98</v>
      </c>
      <c r="Q7422" t="s">
        <v>24</v>
      </c>
    </row>
    <row r="7423" spans="1:17" x14ac:dyDescent="0.25">
      <c r="A7423" t="s">
        <v>17</v>
      </c>
      <c r="B7423" t="s">
        <v>18</v>
      </c>
      <c r="C7423" t="s">
        <v>19</v>
      </c>
      <c r="D7423" t="s">
        <v>32</v>
      </c>
      <c r="E7423" s="1">
        <v>45451</v>
      </c>
      <c r="F7423" s="2">
        <f t="shared" si="115"/>
        <v>954</v>
      </c>
      <c r="G7423" s="2">
        <v>954</v>
      </c>
      <c r="H7423">
        <v>18.91</v>
      </c>
      <c r="I7423">
        <v>7.75</v>
      </c>
      <c r="J7423">
        <v>6.46</v>
      </c>
      <c r="K7423">
        <v>5.6959999999999997</v>
      </c>
      <c r="L7423">
        <v>0.255</v>
      </c>
      <c r="M7423">
        <v>0.20399999999999999</v>
      </c>
      <c r="N7423">
        <v>5.8529999999999998</v>
      </c>
      <c r="O7423">
        <v>797.96</v>
      </c>
      <c r="P7423">
        <v>93.19</v>
      </c>
      <c r="Q7423" t="s">
        <v>33</v>
      </c>
    </row>
    <row r="7424" spans="1:17" x14ac:dyDescent="0.25">
      <c r="A7424" t="s">
        <v>17</v>
      </c>
      <c r="B7424" t="s">
        <v>18</v>
      </c>
      <c r="C7424" t="s">
        <v>22</v>
      </c>
      <c r="D7424" t="s">
        <v>34</v>
      </c>
      <c r="E7424" s="1">
        <v>45451</v>
      </c>
      <c r="F7424" s="2">
        <f t="shared" si="115"/>
        <v>954</v>
      </c>
      <c r="G7424" s="2">
        <v>954</v>
      </c>
      <c r="H7424">
        <v>19.22</v>
      </c>
      <c r="I7424">
        <v>8.2200000000000006</v>
      </c>
      <c r="J7424">
        <v>3.48</v>
      </c>
      <c r="K7424">
        <v>11.56</v>
      </c>
      <c r="L7424">
        <v>2.5000000000000001E-2</v>
      </c>
      <c r="M7424">
        <v>0.33300000000000002</v>
      </c>
      <c r="N7424">
        <v>5.3470000000000004</v>
      </c>
      <c r="O7424">
        <v>802.4</v>
      </c>
      <c r="P7424">
        <v>198.7</v>
      </c>
      <c r="Q7424" t="s">
        <v>37</v>
      </c>
    </row>
    <row r="7425" spans="1:17" x14ac:dyDescent="0.25">
      <c r="A7425" t="s">
        <v>17</v>
      </c>
      <c r="B7425" t="s">
        <v>18</v>
      </c>
      <c r="C7425" t="s">
        <v>19</v>
      </c>
      <c r="D7425" t="s">
        <v>38</v>
      </c>
      <c r="E7425" s="1">
        <v>45451</v>
      </c>
      <c r="F7425" s="2">
        <f t="shared" si="115"/>
        <v>954</v>
      </c>
      <c r="G7425" s="2">
        <v>954</v>
      </c>
      <c r="H7425">
        <v>16.149999999999999</v>
      </c>
      <c r="I7425">
        <v>8.0399999999999991</v>
      </c>
      <c r="J7425">
        <v>6.27</v>
      </c>
      <c r="K7425">
        <v>3.21</v>
      </c>
      <c r="L7425">
        <v>7.2999999999999995E-2</v>
      </c>
      <c r="M7425">
        <v>4.5999999999999999E-2</v>
      </c>
      <c r="N7425">
        <v>0.92</v>
      </c>
      <c r="O7425">
        <v>342.38</v>
      </c>
      <c r="P7425">
        <v>6.47</v>
      </c>
      <c r="Q7425" t="s">
        <v>24</v>
      </c>
    </row>
    <row r="7426" spans="1:17" x14ac:dyDescent="0.25">
      <c r="A7426" t="s">
        <v>17</v>
      </c>
      <c r="B7426" t="s">
        <v>18</v>
      </c>
      <c r="C7426" t="s">
        <v>19</v>
      </c>
      <c r="D7426" t="s">
        <v>20</v>
      </c>
      <c r="E7426" s="1">
        <v>45451.166666666664</v>
      </c>
      <c r="F7426" s="2">
        <f t="shared" si="115"/>
        <v>954.99999999998545</v>
      </c>
      <c r="G7426" s="2">
        <v>955</v>
      </c>
      <c r="H7426">
        <v>18.03</v>
      </c>
      <c r="I7426">
        <v>8.2270000000000003</v>
      </c>
      <c r="J7426">
        <v>5.4</v>
      </c>
      <c r="K7426">
        <v>4.5469999999999997</v>
      </c>
      <c r="L7426">
        <v>7.4999999999999997E-2</v>
      </c>
      <c r="M7426">
        <v>0.13500000000000001</v>
      </c>
      <c r="N7426">
        <v>3.9279999999999999</v>
      </c>
      <c r="O7426">
        <v>586.77</v>
      </c>
      <c r="P7426">
        <v>28.95</v>
      </c>
      <c r="Q7426" t="s">
        <v>29</v>
      </c>
    </row>
    <row r="7427" spans="1:17" x14ac:dyDescent="0.25">
      <c r="A7427" t="s">
        <v>17</v>
      </c>
      <c r="B7427" t="s">
        <v>18</v>
      </c>
      <c r="C7427" t="s">
        <v>22</v>
      </c>
      <c r="D7427" t="s">
        <v>23</v>
      </c>
      <c r="E7427" s="1">
        <v>45451.166666666664</v>
      </c>
      <c r="F7427" s="2">
        <f t="shared" ref="F7427:F7490" si="116">(E7427-45292)*6</f>
        <v>954.99999999998545</v>
      </c>
      <c r="G7427" s="2">
        <v>955</v>
      </c>
      <c r="H7427">
        <v>19.34</v>
      </c>
      <c r="I7427">
        <v>8.6862999999999992</v>
      </c>
      <c r="J7427">
        <v>8.4350000000000005</v>
      </c>
      <c r="K7427">
        <v>3.7280000000000002</v>
      </c>
      <c r="L7427">
        <v>4.4600000000000001E-2</v>
      </c>
      <c r="M7427">
        <v>3.3099999999999997E-2</v>
      </c>
      <c r="N7427">
        <v>1.0900000000000001</v>
      </c>
      <c r="O7427">
        <v>373.25</v>
      </c>
      <c r="P7427">
        <v>27.364999999999998</v>
      </c>
      <c r="Q7427" t="s">
        <v>24</v>
      </c>
    </row>
    <row r="7428" spans="1:17" x14ac:dyDescent="0.25">
      <c r="A7428" t="s">
        <v>17</v>
      </c>
      <c r="B7428" t="s">
        <v>18</v>
      </c>
      <c r="C7428" t="s">
        <v>25</v>
      </c>
      <c r="D7428" t="s">
        <v>26</v>
      </c>
      <c r="E7428" s="1">
        <v>45451.166666666664</v>
      </c>
      <c r="F7428" s="2">
        <f t="shared" si="116"/>
        <v>954.99999999998545</v>
      </c>
      <c r="G7428" s="2">
        <v>955</v>
      </c>
      <c r="H7428">
        <v>14.89</v>
      </c>
      <c r="I7428">
        <v>7.6</v>
      </c>
      <c r="J7428">
        <v>9.6300000000000008</v>
      </c>
      <c r="K7428">
        <v>4.0830000000000002</v>
      </c>
      <c r="L7428">
        <v>7.4300000000000005E-2</v>
      </c>
      <c r="M7428">
        <v>5.45E-2</v>
      </c>
      <c r="N7428">
        <v>2.4750000000000001</v>
      </c>
      <c r="O7428">
        <v>181.64</v>
      </c>
      <c r="P7428">
        <v>21.08</v>
      </c>
      <c r="Q7428" t="s">
        <v>29</v>
      </c>
    </row>
    <row r="7429" spans="1:17" x14ac:dyDescent="0.25">
      <c r="A7429" t="s">
        <v>17</v>
      </c>
      <c r="B7429" t="s">
        <v>18</v>
      </c>
      <c r="C7429" t="s">
        <v>27</v>
      </c>
      <c r="D7429" t="s">
        <v>28</v>
      </c>
      <c r="E7429" s="1">
        <v>45451.166666666664</v>
      </c>
      <c r="F7429" s="2">
        <f t="shared" si="116"/>
        <v>954.99999999998545</v>
      </c>
      <c r="G7429" s="2">
        <v>955</v>
      </c>
      <c r="H7429">
        <v>16.059999999999999</v>
      </c>
      <c r="I7429">
        <v>7.6769999999999996</v>
      </c>
      <c r="J7429">
        <v>5.15</v>
      </c>
      <c r="K7429">
        <v>5.4130000000000003</v>
      </c>
      <c r="L7429">
        <v>9.2999999999999999E-2</v>
      </c>
      <c r="M7429">
        <v>0.13600000000000001</v>
      </c>
      <c r="N7429">
        <v>3.2669999999999999</v>
      </c>
      <c r="O7429">
        <v>554.29</v>
      </c>
      <c r="P7429">
        <v>43.49</v>
      </c>
      <c r="Q7429" t="s">
        <v>29</v>
      </c>
    </row>
    <row r="7430" spans="1:17" x14ac:dyDescent="0.25">
      <c r="A7430" t="s">
        <v>17</v>
      </c>
      <c r="B7430" t="s">
        <v>18</v>
      </c>
      <c r="C7430" t="s">
        <v>25</v>
      </c>
      <c r="D7430" t="s">
        <v>30</v>
      </c>
      <c r="E7430" s="1">
        <v>45451.166666666664</v>
      </c>
      <c r="F7430" s="2">
        <f t="shared" si="116"/>
        <v>954.99999999998545</v>
      </c>
      <c r="G7430" s="2">
        <v>955</v>
      </c>
      <c r="H7430">
        <v>16.02</v>
      </c>
      <c r="I7430">
        <v>7.6</v>
      </c>
      <c r="J7430">
        <v>5.81</v>
      </c>
      <c r="K7430">
        <v>4</v>
      </c>
      <c r="L7430">
        <v>6.3E-2</v>
      </c>
      <c r="M7430">
        <v>7.9000000000000001E-2</v>
      </c>
      <c r="N7430">
        <v>2.6419999999999999</v>
      </c>
      <c r="O7430">
        <v>241.2</v>
      </c>
      <c r="P7430">
        <v>37.119999999999997</v>
      </c>
      <c r="Q7430" t="s">
        <v>29</v>
      </c>
    </row>
    <row r="7431" spans="1:17" x14ac:dyDescent="0.25">
      <c r="A7431" t="s">
        <v>17</v>
      </c>
      <c r="B7431" t="s">
        <v>18</v>
      </c>
      <c r="C7431" t="s">
        <v>19</v>
      </c>
      <c r="D7431" t="s">
        <v>32</v>
      </c>
      <c r="E7431" s="1">
        <v>45451.166666666664</v>
      </c>
      <c r="F7431" s="2">
        <f t="shared" si="116"/>
        <v>954.99999999998545</v>
      </c>
      <c r="G7431" s="2">
        <v>955</v>
      </c>
      <c r="H7431">
        <v>18.55</v>
      </c>
      <c r="I7431">
        <v>7.76</v>
      </c>
      <c r="J7431">
        <v>6.52</v>
      </c>
      <c r="K7431">
        <v>6.0679999999999996</v>
      </c>
      <c r="L7431">
        <v>0.26</v>
      </c>
      <c r="M7431">
        <v>0.188</v>
      </c>
      <c r="N7431">
        <v>5.7389999999999999</v>
      </c>
      <c r="O7431">
        <v>795.39</v>
      </c>
      <c r="P7431">
        <v>91.64</v>
      </c>
      <c r="Q7431" t="s">
        <v>33</v>
      </c>
    </row>
    <row r="7432" spans="1:17" x14ac:dyDescent="0.25">
      <c r="A7432" t="s">
        <v>17</v>
      </c>
      <c r="B7432" t="s">
        <v>18</v>
      </c>
      <c r="C7432" t="s">
        <v>22</v>
      </c>
      <c r="D7432" t="s">
        <v>34</v>
      </c>
      <c r="E7432" s="1">
        <v>45451.166666666664</v>
      </c>
      <c r="F7432" s="2">
        <f t="shared" si="116"/>
        <v>954.99999999998545</v>
      </c>
      <c r="G7432" s="2">
        <v>955</v>
      </c>
      <c r="H7432">
        <v>18.73</v>
      </c>
      <c r="I7432">
        <v>8.23</v>
      </c>
      <c r="J7432">
        <v>3.4</v>
      </c>
      <c r="K7432">
        <v>10.94</v>
      </c>
      <c r="L7432">
        <v>2.5000000000000001E-2</v>
      </c>
      <c r="M7432">
        <v>0.317</v>
      </c>
      <c r="N7432">
        <v>5.2210000000000001</v>
      </c>
      <c r="O7432">
        <v>803.81</v>
      </c>
      <c r="P7432">
        <v>177.9</v>
      </c>
      <c r="Q7432" t="s">
        <v>37</v>
      </c>
    </row>
    <row r="7433" spans="1:17" x14ac:dyDescent="0.25">
      <c r="A7433" t="s">
        <v>17</v>
      </c>
      <c r="B7433" t="s">
        <v>18</v>
      </c>
      <c r="C7433" t="s">
        <v>19</v>
      </c>
      <c r="D7433" t="s">
        <v>38</v>
      </c>
      <c r="E7433" s="1">
        <v>45451.166666666664</v>
      </c>
      <c r="F7433" s="2">
        <f t="shared" si="116"/>
        <v>954.99999999998545</v>
      </c>
      <c r="G7433" s="2">
        <v>955</v>
      </c>
      <c r="H7433">
        <v>15.89</v>
      </c>
      <c r="I7433">
        <v>8</v>
      </c>
      <c r="J7433">
        <v>6.04</v>
      </c>
      <c r="K7433">
        <v>3.21</v>
      </c>
      <c r="L7433">
        <v>5.3999999999999999E-2</v>
      </c>
      <c r="M7433">
        <v>4.3999999999999997E-2</v>
      </c>
      <c r="N7433">
        <v>0.94299999999999995</v>
      </c>
      <c r="O7433">
        <v>342.64</v>
      </c>
      <c r="P7433">
        <v>7.56</v>
      </c>
      <c r="Q7433" t="s">
        <v>24</v>
      </c>
    </row>
    <row r="7434" spans="1:17" x14ac:dyDescent="0.25">
      <c r="A7434" t="s">
        <v>17</v>
      </c>
      <c r="B7434" t="s">
        <v>18</v>
      </c>
      <c r="C7434" t="s">
        <v>19</v>
      </c>
      <c r="D7434" t="s">
        <v>20</v>
      </c>
      <c r="E7434" s="1">
        <v>45451.333333333336</v>
      </c>
      <c r="F7434" s="2">
        <f t="shared" si="116"/>
        <v>956.00000000001455</v>
      </c>
      <c r="G7434" s="2">
        <v>956</v>
      </c>
      <c r="H7434">
        <v>17.8</v>
      </c>
      <c r="I7434">
        <v>8.1760000000000002</v>
      </c>
      <c r="J7434">
        <v>5.08</v>
      </c>
      <c r="K7434">
        <v>4.6980000000000004</v>
      </c>
      <c r="L7434">
        <v>8.3000000000000004E-2</v>
      </c>
      <c r="M7434">
        <v>0.14000000000000001</v>
      </c>
      <c r="N7434">
        <v>3.7530000000000001</v>
      </c>
      <c r="O7434">
        <v>580.59</v>
      </c>
      <c r="P7434">
        <v>26.57</v>
      </c>
      <c r="Q7434" t="s">
        <v>29</v>
      </c>
    </row>
    <row r="7435" spans="1:17" x14ac:dyDescent="0.25">
      <c r="A7435" t="s">
        <v>17</v>
      </c>
      <c r="B7435" t="s">
        <v>18</v>
      </c>
      <c r="C7435" t="s">
        <v>22</v>
      </c>
      <c r="D7435" t="s">
        <v>23</v>
      </c>
      <c r="E7435" s="1">
        <v>45451.333333333336</v>
      </c>
      <c r="F7435" s="2">
        <f t="shared" si="116"/>
        <v>956.00000000001455</v>
      </c>
      <c r="G7435" s="2">
        <v>956</v>
      </c>
      <c r="H7435">
        <v>19.338799999999999</v>
      </c>
      <c r="I7435">
        <v>8.6487999999999996</v>
      </c>
      <c r="J7435">
        <v>8.1888000000000005</v>
      </c>
      <c r="K7435">
        <v>3.6240000000000001</v>
      </c>
      <c r="L7435">
        <v>5.04E-2</v>
      </c>
      <c r="M7435">
        <v>3.2099999999999997E-2</v>
      </c>
      <c r="N7435">
        <v>1.101</v>
      </c>
      <c r="O7435">
        <v>373.57499999999999</v>
      </c>
      <c r="P7435">
        <v>21.27</v>
      </c>
      <c r="Q7435" t="s">
        <v>24</v>
      </c>
    </row>
    <row r="7436" spans="1:17" x14ac:dyDescent="0.25">
      <c r="A7436" t="s">
        <v>17</v>
      </c>
      <c r="B7436" t="s">
        <v>18</v>
      </c>
      <c r="C7436" t="s">
        <v>25</v>
      </c>
      <c r="D7436" t="s">
        <v>26</v>
      </c>
      <c r="E7436" s="1">
        <v>45451.333333333336</v>
      </c>
      <c r="F7436" s="2">
        <f t="shared" si="116"/>
        <v>956.00000000001455</v>
      </c>
      <c r="G7436" s="2">
        <v>956</v>
      </c>
      <c r="H7436">
        <v>14.94</v>
      </c>
      <c r="I7436">
        <v>7.6</v>
      </c>
      <c r="J7436">
        <v>9.59</v>
      </c>
      <c r="K7436">
        <v>9.1039999999999992</v>
      </c>
      <c r="L7436">
        <v>0.69350000000000001</v>
      </c>
      <c r="M7436">
        <v>0.36120000000000002</v>
      </c>
      <c r="N7436">
        <v>1.7</v>
      </c>
      <c r="O7436">
        <v>181.68</v>
      </c>
      <c r="P7436">
        <v>232.03</v>
      </c>
      <c r="Q7436" t="s">
        <v>37</v>
      </c>
    </row>
    <row r="7437" spans="1:17" x14ac:dyDescent="0.25">
      <c r="A7437" t="s">
        <v>17</v>
      </c>
      <c r="B7437" t="s">
        <v>18</v>
      </c>
      <c r="C7437" t="s">
        <v>27</v>
      </c>
      <c r="D7437" t="s">
        <v>28</v>
      </c>
      <c r="E7437" s="1">
        <v>45451.333333333336</v>
      </c>
      <c r="F7437" s="2">
        <f t="shared" si="116"/>
        <v>956.00000000001455</v>
      </c>
      <c r="G7437" s="2">
        <v>956</v>
      </c>
      <c r="H7437">
        <v>15.97</v>
      </c>
      <c r="I7437">
        <v>7.6870000000000003</v>
      </c>
      <c r="J7437">
        <v>5.39</v>
      </c>
      <c r="K7437">
        <v>5.734</v>
      </c>
      <c r="L7437">
        <v>9.1999999999999998E-2</v>
      </c>
      <c r="M7437">
        <v>0.13800000000000001</v>
      </c>
      <c r="N7437">
        <v>3.226</v>
      </c>
      <c r="O7437">
        <v>589.37</v>
      </c>
      <c r="P7437">
        <v>47.62</v>
      </c>
      <c r="Q7437" t="s">
        <v>29</v>
      </c>
    </row>
    <row r="7438" spans="1:17" x14ac:dyDescent="0.25">
      <c r="A7438" t="s">
        <v>17</v>
      </c>
      <c r="B7438" t="s">
        <v>18</v>
      </c>
      <c r="C7438" t="s">
        <v>25</v>
      </c>
      <c r="D7438" t="s">
        <v>30</v>
      </c>
      <c r="E7438" s="1">
        <v>45451.333333333336</v>
      </c>
      <c r="F7438" s="2">
        <f t="shared" si="116"/>
        <v>956.00000000001455</v>
      </c>
      <c r="G7438" s="2">
        <v>956</v>
      </c>
      <c r="H7438">
        <v>16.02</v>
      </c>
      <c r="I7438">
        <v>7.59</v>
      </c>
      <c r="J7438">
        <v>5.82</v>
      </c>
      <c r="K7438">
        <v>4.16</v>
      </c>
      <c r="L7438">
        <v>5.5E-2</v>
      </c>
      <c r="M7438">
        <v>8.2000000000000003E-2</v>
      </c>
      <c r="N7438">
        <v>2.6789999999999998</v>
      </c>
      <c r="O7438">
        <v>241.1</v>
      </c>
      <c r="P7438">
        <v>51.49</v>
      </c>
      <c r="Q7438" t="s">
        <v>29</v>
      </c>
    </row>
    <row r="7439" spans="1:17" x14ac:dyDescent="0.25">
      <c r="A7439" t="s">
        <v>17</v>
      </c>
      <c r="B7439" t="s">
        <v>18</v>
      </c>
      <c r="C7439" t="s">
        <v>19</v>
      </c>
      <c r="D7439" t="s">
        <v>32</v>
      </c>
      <c r="E7439" s="1">
        <v>45451.333333333336</v>
      </c>
      <c r="F7439" s="2">
        <f t="shared" si="116"/>
        <v>956.00000000001455</v>
      </c>
      <c r="G7439" s="2">
        <v>956</v>
      </c>
      <c r="H7439">
        <v>18.54</v>
      </c>
      <c r="I7439">
        <v>7.77</v>
      </c>
      <c r="J7439">
        <v>6.57</v>
      </c>
      <c r="K7439">
        <v>6.6689999999999996</v>
      </c>
      <c r="L7439">
        <v>0.24099999999999999</v>
      </c>
      <c r="M7439">
        <v>0.188</v>
      </c>
      <c r="N7439">
        <v>5.4720000000000004</v>
      </c>
      <c r="O7439">
        <v>783.27</v>
      </c>
      <c r="P7439">
        <v>80.59</v>
      </c>
      <c r="Q7439" t="s">
        <v>33</v>
      </c>
    </row>
    <row r="7440" spans="1:17" x14ac:dyDescent="0.25">
      <c r="A7440" t="s">
        <v>17</v>
      </c>
      <c r="B7440" t="s">
        <v>18</v>
      </c>
      <c r="C7440" t="s">
        <v>22</v>
      </c>
      <c r="D7440" t="s">
        <v>34</v>
      </c>
      <c r="E7440" s="1">
        <v>45451.333333333336</v>
      </c>
      <c r="F7440" s="2">
        <f t="shared" si="116"/>
        <v>956.00000000001455</v>
      </c>
      <c r="G7440" s="2">
        <v>956</v>
      </c>
      <c r="H7440">
        <v>19.350000000000001</v>
      </c>
      <c r="I7440">
        <v>8.2200000000000006</v>
      </c>
      <c r="J7440">
        <v>3.22</v>
      </c>
      <c r="K7440">
        <v>9.39</v>
      </c>
      <c r="L7440">
        <v>2.5000000000000001E-2</v>
      </c>
      <c r="M7440">
        <v>0.28299999999999997</v>
      </c>
      <c r="N7440">
        <v>5.1280000000000001</v>
      </c>
      <c r="O7440">
        <v>793.98</v>
      </c>
      <c r="P7440">
        <v>149.30000000000001</v>
      </c>
      <c r="Q7440" t="s">
        <v>33</v>
      </c>
    </row>
    <row r="7441" spans="1:17" x14ac:dyDescent="0.25">
      <c r="A7441" t="s">
        <v>17</v>
      </c>
      <c r="B7441" t="s">
        <v>18</v>
      </c>
      <c r="C7441" t="s">
        <v>19</v>
      </c>
      <c r="D7441" t="s">
        <v>38</v>
      </c>
      <c r="E7441" s="1">
        <v>45451.333333333336</v>
      </c>
      <c r="F7441" s="2">
        <f t="shared" si="116"/>
        <v>956.00000000001455</v>
      </c>
      <c r="G7441" s="2">
        <v>956</v>
      </c>
      <c r="H7441">
        <v>15.9</v>
      </c>
      <c r="I7441">
        <v>8.09</v>
      </c>
      <c r="J7441">
        <v>6.95</v>
      </c>
      <c r="K7441">
        <v>3.64</v>
      </c>
      <c r="L7441">
        <v>4.1000000000000002E-2</v>
      </c>
      <c r="M7441">
        <v>4.7E-2</v>
      </c>
      <c r="N7441">
        <v>0.91300000000000003</v>
      </c>
      <c r="O7441">
        <v>341.06</v>
      </c>
      <c r="P7441">
        <v>6.68</v>
      </c>
      <c r="Q7441" t="s">
        <v>24</v>
      </c>
    </row>
    <row r="7442" spans="1:17" x14ac:dyDescent="0.25">
      <c r="A7442" t="s">
        <v>17</v>
      </c>
      <c r="B7442" t="s">
        <v>18</v>
      </c>
      <c r="C7442" t="s">
        <v>19</v>
      </c>
      <c r="D7442" t="s">
        <v>20</v>
      </c>
      <c r="E7442" s="1">
        <v>45451.5</v>
      </c>
      <c r="F7442" s="2">
        <f t="shared" si="116"/>
        <v>957</v>
      </c>
      <c r="G7442" s="2">
        <v>957</v>
      </c>
      <c r="H7442">
        <v>18.32</v>
      </c>
      <c r="I7442">
        <v>8.1910000000000007</v>
      </c>
      <c r="J7442">
        <v>5.76</v>
      </c>
      <c r="K7442">
        <v>4.7190000000000003</v>
      </c>
      <c r="L7442">
        <v>9.8000000000000004E-2</v>
      </c>
      <c r="M7442">
        <v>0.17699999999999999</v>
      </c>
      <c r="N7442">
        <v>3.9540000000000002</v>
      </c>
      <c r="O7442">
        <v>577.37</v>
      </c>
      <c r="P7442">
        <v>28.73</v>
      </c>
      <c r="Q7442" t="s">
        <v>29</v>
      </c>
    </row>
    <row r="7443" spans="1:17" x14ac:dyDescent="0.25">
      <c r="A7443" t="s">
        <v>17</v>
      </c>
      <c r="B7443" t="s">
        <v>18</v>
      </c>
      <c r="C7443" t="s">
        <v>22</v>
      </c>
      <c r="D7443" t="s">
        <v>23</v>
      </c>
      <c r="E7443" s="1">
        <v>45451.5</v>
      </c>
      <c r="F7443" s="2">
        <f t="shared" si="116"/>
        <v>957</v>
      </c>
      <c r="G7443" s="2">
        <v>957</v>
      </c>
      <c r="H7443">
        <v>19.662500000000001</v>
      </c>
      <c r="I7443">
        <v>8.73</v>
      </c>
      <c r="J7443">
        <v>8.7324999999999999</v>
      </c>
      <c r="K7443">
        <v>3.742</v>
      </c>
      <c r="L7443">
        <v>4.6800000000000001E-2</v>
      </c>
      <c r="M7443">
        <v>3.5400000000000001E-2</v>
      </c>
      <c r="N7443">
        <v>1.2390000000000001</v>
      </c>
      <c r="O7443">
        <v>375.3</v>
      </c>
      <c r="P7443">
        <v>34.406300000000002</v>
      </c>
      <c r="Q7443" t="s">
        <v>24</v>
      </c>
    </row>
    <row r="7444" spans="1:17" x14ac:dyDescent="0.25">
      <c r="A7444" t="s">
        <v>17</v>
      </c>
      <c r="B7444" t="s">
        <v>18</v>
      </c>
      <c r="C7444" t="s">
        <v>25</v>
      </c>
      <c r="D7444" t="s">
        <v>26</v>
      </c>
      <c r="E7444" s="1">
        <v>45451.5</v>
      </c>
      <c r="F7444" s="2">
        <f t="shared" si="116"/>
        <v>957</v>
      </c>
      <c r="G7444" s="2">
        <v>957</v>
      </c>
      <c r="H7444">
        <v>15.77</v>
      </c>
      <c r="I7444">
        <v>7.63</v>
      </c>
      <c r="J7444">
        <v>9.3800000000000008</v>
      </c>
      <c r="K7444">
        <v>15.352</v>
      </c>
      <c r="L7444">
        <v>1.1052</v>
      </c>
      <c r="M7444">
        <v>0.7248</v>
      </c>
      <c r="N7444">
        <v>2.5209999999999999</v>
      </c>
      <c r="O7444">
        <v>216.61</v>
      </c>
      <c r="P7444">
        <v>359.95</v>
      </c>
      <c r="Q7444" t="s">
        <v>36</v>
      </c>
    </row>
    <row r="7445" spans="1:17" x14ac:dyDescent="0.25">
      <c r="A7445" t="s">
        <v>17</v>
      </c>
      <c r="B7445" t="s">
        <v>18</v>
      </c>
      <c r="C7445" t="s">
        <v>27</v>
      </c>
      <c r="D7445" t="s">
        <v>28</v>
      </c>
      <c r="E7445" s="1">
        <v>45451.5</v>
      </c>
      <c r="F7445" s="2">
        <f t="shared" si="116"/>
        <v>957</v>
      </c>
      <c r="G7445" s="2">
        <v>957</v>
      </c>
      <c r="H7445">
        <v>16.32</v>
      </c>
      <c r="I7445">
        <v>7.6689999999999996</v>
      </c>
      <c r="J7445">
        <v>4.67</v>
      </c>
      <c r="K7445">
        <v>6.734</v>
      </c>
      <c r="L7445">
        <v>0.63100000000000001</v>
      </c>
      <c r="M7445">
        <v>0.24399999999999999</v>
      </c>
      <c r="N7445">
        <v>3.7349999999999999</v>
      </c>
      <c r="O7445">
        <v>627.73</v>
      </c>
      <c r="P7445">
        <v>19.37</v>
      </c>
      <c r="Q7445" t="s">
        <v>33</v>
      </c>
    </row>
    <row r="7446" spans="1:17" x14ac:dyDescent="0.25">
      <c r="A7446" t="s">
        <v>17</v>
      </c>
      <c r="B7446" t="s">
        <v>18</v>
      </c>
      <c r="C7446" t="s">
        <v>25</v>
      </c>
      <c r="D7446" t="s">
        <v>30</v>
      </c>
      <c r="E7446" s="1">
        <v>45451.5</v>
      </c>
      <c r="F7446" s="2">
        <f t="shared" si="116"/>
        <v>957</v>
      </c>
      <c r="G7446" s="2">
        <v>957</v>
      </c>
      <c r="H7446">
        <v>16.399999999999999</v>
      </c>
      <c r="I7446">
        <v>7.6</v>
      </c>
      <c r="J7446">
        <v>6.19</v>
      </c>
      <c r="K7446">
        <v>5.01</v>
      </c>
      <c r="L7446">
        <v>0.05</v>
      </c>
      <c r="M7446">
        <v>9.4E-2</v>
      </c>
      <c r="N7446">
        <v>2.673</v>
      </c>
      <c r="O7446">
        <v>240.6</v>
      </c>
      <c r="P7446">
        <v>62.28</v>
      </c>
      <c r="Q7446" t="s">
        <v>29</v>
      </c>
    </row>
    <row r="7447" spans="1:17" x14ac:dyDescent="0.25">
      <c r="A7447" t="s">
        <v>17</v>
      </c>
      <c r="B7447" t="s">
        <v>18</v>
      </c>
      <c r="C7447" t="s">
        <v>19</v>
      </c>
      <c r="D7447" t="s">
        <v>32</v>
      </c>
      <c r="E7447" s="1">
        <v>45451.5</v>
      </c>
      <c r="F7447" s="2">
        <f t="shared" si="116"/>
        <v>957</v>
      </c>
      <c r="G7447" s="2">
        <v>957</v>
      </c>
      <c r="H7447">
        <v>19.25</v>
      </c>
      <c r="I7447">
        <v>7.82</v>
      </c>
      <c r="J7447">
        <v>6.99</v>
      </c>
      <c r="K7447">
        <v>7.3559999999999999</v>
      </c>
      <c r="L7447">
        <v>0.68100000000000005</v>
      </c>
      <c r="M7447">
        <v>0.185</v>
      </c>
      <c r="N7447">
        <v>5.351</v>
      </c>
      <c r="O7447">
        <v>766.32</v>
      </c>
      <c r="P7447">
        <v>68.55</v>
      </c>
      <c r="Q7447" t="s">
        <v>33</v>
      </c>
    </row>
    <row r="7448" spans="1:17" x14ac:dyDescent="0.25">
      <c r="A7448" t="s">
        <v>17</v>
      </c>
      <c r="B7448" t="s">
        <v>18</v>
      </c>
      <c r="C7448" t="s">
        <v>22</v>
      </c>
      <c r="D7448" t="s">
        <v>34</v>
      </c>
      <c r="E7448" s="1">
        <v>45451.5</v>
      </c>
      <c r="F7448" s="2">
        <f t="shared" si="116"/>
        <v>957</v>
      </c>
      <c r="G7448" s="2">
        <v>957</v>
      </c>
      <c r="H7448">
        <v>20.6</v>
      </c>
      <c r="I7448">
        <v>8.23</v>
      </c>
      <c r="J7448">
        <v>3.3</v>
      </c>
      <c r="K7448">
        <v>10.23</v>
      </c>
      <c r="L7448">
        <v>2.5000000000000001E-2</v>
      </c>
      <c r="M7448">
        <v>0.27400000000000002</v>
      </c>
      <c r="N7448">
        <v>5.0119999999999996</v>
      </c>
      <c r="O7448">
        <v>774.62</v>
      </c>
      <c r="P7448">
        <v>127.7</v>
      </c>
      <c r="Q7448" t="s">
        <v>37</v>
      </c>
    </row>
    <row r="7449" spans="1:17" x14ac:dyDescent="0.25">
      <c r="A7449" t="s">
        <v>17</v>
      </c>
      <c r="B7449" t="s">
        <v>18</v>
      </c>
      <c r="C7449" t="s">
        <v>19</v>
      </c>
      <c r="D7449" t="s">
        <v>38</v>
      </c>
      <c r="E7449" s="1">
        <v>45451.5</v>
      </c>
      <c r="F7449" s="2">
        <f t="shared" si="116"/>
        <v>957</v>
      </c>
      <c r="G7449" s="2">
        <v>957</v>
      </c>
      <c r="H7449">
        <v>16.27</v>
      </c>
      <c r="I7449">
        <v>8.06</v>
      </c>
      <c r="J7449">
        <v>7.79</v>
      </c>
      <c r="K7449">
        <v>3.17</v>
      </c>
      <c r="L7449">
        <v>6.8000000000000005E-2</v>
      </c>
      <c r="M7449">
        <v>4.8000000000000001E-2</v>
      </c>
      <c r="N7449">
        <v>0.93600000000000005</v>
      </c>
      <c r="O7449">
        <v>341.67</v>
      </c>
      <c r="P7449">
        <v>6.66</v>
      </c>
      <c r="Q7449" t="s">
        <v>24</v>
      </c>
    </row>
    <row r="7450" spans="1:17" x14ac:dyDescent="0.25">
      <c r="A7450" t="s">
        <v>17</v>
      </c>
      <c r="B7450" t="s">
        <v>18</v>
      </c>
      <c r="C7450" t="s">
        <v>19</v>
      </c>
      <c r="D7450" t="s">
        <v>20</v>
      </c>
      <c r="E7450" s="1">
        <v>45451.666666666664</v>
      </c>
      <c r="F7450" s="2">
        <f t="shared" si="116"/>
        <v>957.99999999998545</v>
      </c>
      <c r="G7450" s="2">
        <v>958</v>
      </c>
      <c r="H7450">
        <v>18.77</v>
      </c>
      <c r="I7450">
        <v>8.1940000000000008</v>
      </c>
      <c r="J7450">
        <v>6.03</v>
      </c>
      <c r="K7450">
        <v>4.9409999999999998</v>
      </c>
      <c r="L7450">
        <v>0.105</v>
      </c>
      <c r="M7450">
        <v>0.17499999999999999</v>
      </c>
      <c r="N7450">
        <v>3.7330000000000001</v>
      </c>
      <c r="O7450">
        <v>587.9</v>
      </c>
      <c r="P7450">
        <v>28.9</v>
      </c>
      <c r="Q7450" t="s">
        <v>29</v>
      </c>
    </row>
    <row r="7451" spans="1:17" x14ac:dyDescent="0.25">
      <c r="A7451" t="s">
        <v>17</v>
      </c>
      <c r="B7451" t="s">
        <v>18</v>
      </c>
      <c r="C7451" t="s">
        <v>22</v>
      </c>
      <c r="D7451" t="s">
        <v>23</v>
      </c>
      <c r="E7451" s="1">
        <v>45451.666666666664</v>
      </c>
      <c r="F7451" s="2">
        <f t="shared" si="116"/>
        <v>957.99999999998545</v>
      </c>
      <c r="G7451" s="2">
        <v>958</v>
      </c>
      <c r="H7451">
        <v>19.248799999999999</v>
      </c>
      <c r="I7451">
        <v>8.6824999999999992</v>
      </c>
      <c r="J7451">
        <v>8.3537999999999997</v>
      </c>
      <c r="K7451">
        <v>3.7839999999999998</v>
      </c>
      <c r="L7451">
        <v>5.2699999999999997E-2</v>
      </c>
      <c r="M7451">
        <v>3.2800000000000003E-2</v>
      </c>
      <c r="N7451">
        <v>1.093</v>
      </c>
      <c r="O7451">
        <v>374.1</v>
      </c>
      <c r="P7451">
        <v>28.696300000000001</v>
      </c>
      <c r="Q7451" t="s">
        <v>24</v>
      </c>
    </row>
    <row r="7452" spans="1:17" x14ac:dyDescent="0.25">
      <c r="A7452" t="s">
        <v>17</v>
      </c>
      <c r="B7452" t="s">
        <v>18</v>
      </c>
      <c r="C7452" t="s">
        <v>25</v>
      </c>
      <c r="D7452" t="s">
        <v>26</v>
      </c>
      <c r="E7452" s="1">
        <v>45451.666666666664</v>
      </c>
      <c r="F7452" s="2">
        <f t="shared" si="116"/>
        <v>957.99999999998545</v>
      </c>
      <c r="G7452" s="2">
        <v>958</v>
      </c>
      <c r="H7452">
        <v>15.63</v>
      </c>
      <c r="I7452">
        <v>7.63</v>
      </c>
      <c r="J7452">
        <v>9.42</v>
      </c>
      <c r="K7452">
        <v>11.817</v>
      </c>
      <c r="L7452">
        <v>0.63680000000000003</v>
      </c>
      <c r="M7452">
        <v>0.49830000000000002</v>
      </c>
      <c r="N7452">
        <v>2.87</v>
      </c>
      <c r="O7452">
        <v>211.39</v>
      </c>
      <c r="P7452">
        <v>162.22</v>
      </c>
      <c r="Q7452" t="s">
        <v>36</v>
      </c>
    </row>
    <row r="7453" spans="1:17" x14ac:dyDescent="0.25">
      <c r="A7453" t="s">
        <v>17</v>
      </c>
      <c r="B7453" t="s">
        <v>18</v>
      </c>
      <c r="C7453" t="s">
        <v>27</v>
      </c>
      <c r="D7453" t="s">
        <v>28</v>
      </c>
      <c r="E7453" s="1">
        <v>45451.666666666664</v>
      </c>
      <c r="F7453" s="2">
        <f t="shared" si="116"/>
        <v>957.99999999998545</v>
      </c>
      <c r="G7453" s="2">
        <v>958</v>
      </c>
      <c r="H7453">
        <v>16.43</v>
      </c>
      <c r="I7453">
        <v>7.742</v>
      </c>
      <c r="J7453">
        <v>6.1</v>
      </c>
      <c r="K7453">
        <v>5.3150000000000004</v>
      </c>
      <c r="L7453">
        <v>0.107</v>
      </c>
      <c r="M7453">
        <v>0.155</v>
      </c>
      <c r="N7453">
        <v>2.7349999999999999</v>
      </c>
      <c r="O7453">
        <v>509.48</v>
      </c>
      <c r="P7453">
        <v>44.2</v>
      </c>
      <c r="Q7453" t="s">
        <v>29</v>
      </c>
    </row>
    <row r="7454" spans="1:17" x14ac:dyDescent="0.25">
      <c r="A7454" t="s">
        <v>17</v>
      </c>
      <c r="B7454" t="s">
        <v>18</v>
      </c>
      <c r="C7454" t="s">
        <v>25</v>
      </c>
      <c r="D7454" t="s">
        <v>30</v>
      </c>
      <c r="E7454" s="1">
        <v>45451.666666666664</v>
      </c>
      <c r="F7454" s="2">
        <f t="shared" si="116"/>
        <v>957.99999999998545</v>
      </c>
      <c r="G7454" s="2">
        <v>958</v>
      </c>
      <c r="H7454">
        <v>16.63</v>
      </c>
      <c r="I7454">
        <v>7.62</v>
      </c>
      <c r="J7454">
        <v>5.95</v>
      </c>
      <c r="K7454">
        <v>5.14</v>
      </c>
      <c r="L7454">
        <v>0.05</v>
      </c>
      <c r="M7454">
        <v>0.10100000000000001</v>
      </c>
      <c r="N7454">
        <v>2.67</v>
      </c>
      <c r="O7454">
        <v>240.2</v>
      </c>
      <c r="P7454">
        <v>67.36</v>
      </c>
      <c r="Q7454" t="s">
        <v>29</v>
      </c>
    </row>
    <row r="7455" spans="1:17" x14ac:dyDescent="0.25">
      <c r="A7455" t="s">
        <v>17</v>
      </c>
      <c r="B7455" t="s">
        <v>18</v>
      </c>
      <c r="C7455" t="s">
        <v>19</v>
      </c>
      <c r="D7455" t="s">
        <v>32</v>
      </c>
      <c r="E7455" s="1">
        <v>45451.666666666664</v>
      </c>
      <c r="F7455" s="2">
        <f t="shared" si="116"/>
        <v>957.99999999998545</v>
      </c>
      <c r="G7455" s="2">
        <v>958</v>
      </c>
      <c r="H7455">
        <v>19.97</v>
      </c>
      <c r="I7455">
        <v>7.88</v>
      </c>
      <c r="J7455">
        <v>7.54</v>
      </c>
      <c r="K7455">
        <v>6.2969999999999997</v>
      </c>
      <c r="L7455">
        <v>0.159</v>
      </c>
      <c r="M7455">
        <v>0.17399999999999999</v>
      </c>
      <c r="N7455">
        <v>5.0469999999999997</v>
      </c>
      <c r="O7455">
        <v>756.89</v>
      </c>
      <c r="P7455">
        <v>53.19</v>
      </c>
      <c r="Q7455" t="s">
        <v>33</v>
      </c>
    </row>
    <row r="7456" spans="1:17" x14ac:dyDescent="0.25">
      <c r="A7456" t="s">
        <v>17</v>
      </c>
      <c r="B7456" t="s">
        <v>18</v>
      </c>
      <c r="C7456" t="s">
        <v>22</v>
      </c>
      <c r="D7456" t="s">
        <v>34</v>
      </c>
      <c r="E7456" s="1">
        <v>45451.666666666664</v>
      </c>
      <c r="F7456" s="2">
        <f t="shared" si="116"/>
        <v>957.99999999998545</v>
      </c>
      <c r="G7456" s="2">
        <v>958</v>
      </c>
      <c r="H7456">
        <v>20.89</v>
      </c>
      <c r="I7456">
        <v>8.25</v>
      </c>
      <c r="J7456">
        <v>3.71</v>
      </c>
      <c r="K7456">
        <v>9.64</v>
      </c>
      <c r="L7456">
        <v>2.5000000000000001E-2</v>
      </c>
      <c r="M7456">
        <v>0.29399999999999998</v>
      </c>
      <c r="N7456">
        <v>4.9160000000000004</v>
      </c>
      <c r="O7456">
        <v>764.87</v>
      </c>
      <c r="P7456">
        <v>131.6</v>
      </c>
      <c r="Q7456" t="s">
        <v>33</v>
      </c>
    </row>
    <row r="7457" spans="1:17" x14ac:dyDescent="0.25">
      <c r="A7457" t="s">
        <v>17</v>
      </c>
      <c r="B7457" t="s">
        <v>18</v>
      </c>
      <c r="C7457" t="s">
        <v>19</v>
      </c>
      <c r="D7457" t="s">
        <v>38</v>
      </c>
      <c r="E7457" s="1">
        <v>45451.666666666664</v>
      </c>
      <c r="F7457" s="2">
        <f t="shared" si="116"/>
        <v>957.99999999998545</v>
      </c>
      <c r="G7457" s="2">
        <v>958</v>
      </c>
      <c r="H7457">
        <v>16.52</v>
      </c>
      <c r="I7457">
        <v>8.2899999999999991</v>
      </c>
      <c r="J7457">
        <v>8.92</v>
      </c>
      <c r="K7457">
        <v>3.14</v>
      </c>
      <c r="L7457">
        <v>6.3E-2</v>
      </c>
      <c r="M7457">
        <v>4.4999999999999998E-2</v>
      </c>
      <c r="N7457">
        <v>0.97399999999999998</v>
      </c>
      <c r="O7457">
        <v>340.13</v>
      </c>
      <c r="P7457">
        <v>8.01</v>
      </c>
      <c r="Q7457" t="s">
        <v>24</v>
      </c>
    </row>
    <row r="7458" spans="1:17" x14ac:dyDescent="0.25">
      <c r="A7458" t="s">
        <v>17</v>
      </c>
      <c r="B7458" t="s">
        <v>18</v>
      </c>
      <c r="C7458" t="s">
        <v>19</v>
      </c>
      <c r="D7458" t="s">
        <v>20</v>
      </c>
      <c r="E7458" s="1">
        <v>45451.833333333336</v>
      </c>
      <c r="F7458" s="2">
        <f t="shared" si="116"/>
        <v>959.00000000001455</v>
      </c>
      <c r="G7458" s="2">
        <v>959</v>
      </c>
      <c r="H7458">
        <v>18.53</v>
      </c>
      <c r="I7458">
        <v>8.1750000000000007</v>
      </c>
      <c r="J7458">
        <v>5.36</v>
      </c>
      <c r="K7458">
        <v>4.7060000000000004</v>
      </c>
      <c r="L7458">
        <v>0.13600000000000001</v>
      </c>
      <c r="M7458">
        <v>0.124</v>
      </c>
      <c r="N7458">
        <v>3.952</v>
      </c>
      <c r="O7458">
        <v>611.78</v>
      </c>
      <c r="P7458">
        <v>31.12</v>
      </c>
      <c r="Q7458" t="s">
        <v>29</v>
      </c>
    </row>
    <row r="7459" spans="1:17" x14ac:dyDescent="0.25">
      <c r="A7459" t="s">
        <v>17</v>
      </c>
      <c r="B7459" t="s">
        <v>18</v>
      </c>
      <c r="C7459" t="s">
        <v>22</v>
      </c>
      <c r="D7459" t="s">
        <v>23</v>
      </c>
      <c r="E7459" s="1">
        <v>45451.833333333336</v>
      </c>
      <c r="F7459" s="2">
        <f t="shared" si="116"/>
        <v>959.00000000001455</v>
      </c>
      <c r="G7459" s="2">
        <v>959</v>
      </c>
      <c r="H7459">
        <v>19.445</v>
      </c>
      <c r="I7459">
        <v>8.7737999999999996</v>
      </c>
      <c r="J7459">
        <v>8.8488000000000007</v>
      </c>
      <c r="K7459">
        <v>3.786</v>
      </c>
      <c r="L7459">
        <v>4.4400000000000002E-2</v>
      </c>
      <c r="M7459">
        <v>3.3500000000000002E-2</v>
      </c>
      <c r="N7459">
        <v>1.1120000000000001</v>
      </c>
      <c r="O7459">
        <v>372.38749999999999</v>
      </c>
      <c r="P7459">
        <v>21.752500000000001</v>
      </c>
      <c r="Q7459" t="s">
        <v>24</v>
      </c>
    </row>
    <row r="7460" spans="1:17" x14ac:dyDescent="0.25">
      <c r="A7460" t="s">
        <v>17</v>
      </c>
      <c r="B7460" t="s">
        <v>18</v>
      </c>
      <c r="C7460" t="s">
        <v>25</v>
      </c>
      <c r="D7460" t="s">
        <v>26</v>
      </c>
      <c r="E7460" s="1">
        <v>45451.833333333336</v>
      </c>
      <c r="F7460" s="2">
        <f t="shared" si="116"/>
        <v>959.00000000001455</v>
      </c>
      <c r="G7460" s="2">
        <v>959</v>
      </c>
      <c r="H7460">
        <v>15.18</v>
      </c>
      <c r="I7460">
        <v>7.64</v>
      </c>
      <c r="J7460">
        <v>9.4700000000000006</v>
      </c>
      <c r="K7460">
        <v>9.0909999999999993</v>
      </c>
      <c r="L7460">
        <v>0.49170000000000003</v>
      </c>
      <c r="M7460">
        <v>0.36520000000000002</v>
      </c>
      <c r="N7460">
        <v>2.62</v>
      </c>
      <c r="O7460">
        <v>207.3</v>
      </c>
      <c r="P7460">
        <v>142.72</v>
      </c>
      <c r="Q7460" t="s">
        <v>37</v>
      </c>
    </row>
    <row r="7461" spans="1:17" x14ac:dyDescent="0.25">
      <c r="A7461" t="s">
        <v>17</v>
      </c>
      <c r="B7461" t="s">
        <v>18</v>
      </c>
      <c r="C7461" t="s">
        <v>25</v>
      </c>
      <c r="D7461" t="s">
        <v>30</v>
      </c>
      <c r="E7461" s="1">
        <v>45451.833333333336</v>
      </c>
      <c r="F7461" s="2">
        <f t="shared" si="116"/>
        <v>959.00000000001455</v>
      </c>
      <c r="G7461" s="2">
        <v>959</v>
      </c>
      <c r="H7461">
        <v>16.88</v>
      </c>
      <c r="I7461">
        <v>7.64</v>
      </c>
      <c r="J7461">
        <v>6.38</v>
      </c>
      <c r="K7461">
        <v>4.49</v>
      </c>
      <c r="L7461">
        <v>6.6000000000000003E-2</v>
      </c>
      <c r="M7461">
        <v>0.09</v>
      </c>
      <c r="N7461">
        <v>2.7080000000000002</v>
      </c>
      <c r="O7461">
        <v>241.3</v>
      </c>
      <c r="P7461">
        <v>72.89</v>
      </c>
      <c r="Q7461" t="s">
        <v>29</v>
      </c>
    </row>
    <row r="7462" spans="1:17" x14ac:dyDescent="0.25">
      <c r="A7462" t="s">
        <v>17</v>
      </c>
      <c r="B7462" t="s">
        <v>18</v>
      </c>
      <c r="C7462" t="s">
        <v>19</v>
      </c>
      <c r="D7462" t="s">
        <v>32</v>
      </c>
      <c r="E7462" s="1">
        <v>45451.833333333336</v>
      </c>
      <c r="F7462" s="2">
        <f t="shared" si="116"/>
        <v>959.00000000001455</v>
      </c>
      <c r="G7462" s="2">
        <v>959</v>
      </c>
      <c r="H7462">
        <v>19.64</v>
      </c>
      <c r="I7462">
        <v>7.9</v>
      </c>
      <c r="J7462">
        <v>7.44</v>
      </c>
      <c r="K7462">
        <v>6.64</v>
      </c>
      <c r="L7462">
        <v>0.15</v>
      </c>
      <c r="M7462">
        <v>0.14899999999999999</v>
      </c>
      <c r="N7462">
        <v>4.8209999999999997</v>
      </c>
      <c r="O7462">
        <v>734.35</v>
      </c>
      <c r="P7462">
        <v>47.55</v>
      </c>
      <c r="Q7462" t="s">
        <v>33</v>
      </c>
    </row>
    <row r="7463" spans="1:17" x14ac:dyDescent="0.25">
      <c r="A7463" t="s">
        <v>17</v>
      </c>
      <c r="B7463" t="s">
        <v>18</v>
      </c>
      <c r="C7463" t="s">
        <v>22</v>
      </c>
      <c r="D7463" t="s">
        <v>34</v>
      </c>
      <c r="E7463" s="1">
        <v>45451.833333333336</v>
      </c>
      <c r="F7463" s="2">
        <f t="shared" si="116"/>
        <v>959.00000000001455</v>
      </c>
      <c r="G7463" s="2">
        <v>959</v>
      </c>
      <c r="H7463">
        <v>19.34</v>
      </c>
      <c r="I7463">
        <v>8.2799999999999994</v>
      </c>
      <c r="J7463">
        <v>4.3899999999999997</v>
      </c>
      <c r="K7463">
        <v>10.58</v>
      </c>
      <c r="L7463">
        <v>2.5000000000000001E-2</v>
      </c>
      <c r="M7463">
        <v>0.30199999999999999</v>
      </c>
      <c r="N7463">
        <v>4.8170000000000002</v>
      </c>
      <c r="O7463">
        <v>796.13</v>
      </c>
      <c r="P7463">
        <v>148.19999999999999</v>
      </c>
      <c r="Q7463" t="s">
        <v>37</v>
      </c>
    </row>
    <row r="7464" spans="1:17" x14ac:dyDescent="0.25">
      <c r="A7464" t="s">
        <v>17</v>
      </c>
      <c r="B7464" t="s">
        <v>18</v>
      </c>
      <c r="C7464" t="s">
        <v>19</v>
      </c>
      <c r="D7464" t="s">
        <v>38</v>
      </c>
      <c r="E7464" s="1">
        <v>45451.833333333336</v>
      </c>
      <c r="F7464" s="2">
        <f t="shared" si="116"/>
        <v>959.00000000001455</v>
      </c>
      <c r="G7464" s="2">
        <v>959</v>
      </c>
      <c r="H7464">
        <v>16.52</v>
      </c>
      <c r="I7464">
        <v>8.09</v>
      </c>
      <c r="J7464">
        <v>7.81</v>
      </c>
      <c r="K7464">
        <v>3.3</v>
      </c>
      <c r="L7464">
        <v>0.122</v>
      </c>
      <c r="M7464">
        <v>5.2999999999999999E-2</v>
      </c>
      <c r="N7464">
        <v>1.087</v>
      </c>
      <c r="O7464">
        <v>337.41</v>
      </c>
      <c r="P7464">
        <v>7.67</v>
      </c>
      <c r="Q7464" t="s">
        <v>24</v>
      </c>
    </row>
    <row r="7465" spans="1:17" x14ac:dyDescent="0.25">
      <c r="A7465" t="s">
        <v>17</v>
      </c>
      <c r="B7465" t="s">
        <v>18</v>
      </c>
      <c r="C7465" t="s">
        <v>19</v>
      </c>
      <c r="D7465" t="s">
        <v>20</v>
      </c>
      <c r="E7465" s="1">
        <v>45452</v>
      </c>
      <c r="F7465" s="2">
        <f t="shared" si="116"/>
        <v>960</v>
      </c>
      <c r="G7465" s="2">
        <v>960</v>
      </c>
      <c r="H7465">
        <v>17.41</v>
      </c>
      <c r="I7465">
        <v>8.0380000000000003</v>
      </c>
      <c r="J7465">
        <v>4.3600000000000003</v>
      </c>
      <c r="K7465">
        <v>4.7060000000000004</v>
      </c>
      <c r="L7465">
        <v>0.13600000000000001</v>
      </c>
      <c r="M7465">
        <v>0.124</v>
      </c>
      <c r="N7465">
        <v>3.952</v>
      </c>
      <c r="O7465">
        <v>526.49</v>
      </c>
      <c r="P7465">
        <v>738.91</v>
      </c>
      <c r="Q7465" t="s">
        <v>33</v>
      </c>
    </row>
    <row r="7466" spans="1:17" x14ac:dyDescent="0.25">
      <c r="A7466" t="s">
        <v>17</v>
      </c>
      <c r="B7466" t="s">
        <v>18</v>
      </c>
      <c r="C7466" t="s">
        <v>22</v>
      </c>
      <c r="D7466" t="s">
        <v>23</v>
      </c>
      <c r="E7466" s="1">
        <v>45452</v>
      </c>
      <c r="F7466" s="2">
        <f t="shared" si="116"/>
        <v>960</v>
      </c>
      <c r="G7466" s="2">
        <v>960</v>
      </c>
      <c r="H7466">
        <v>19.336300000000001</v>
      </c>
      <c r="I7466">
        <v>8.7212999999999994</v>
      </c>
      <c r="J7466">
        <v>8.52</v>
      </c>
      <c r="K7466">
        <v>3.617</v>
      </c>
      <c r="L7466">
        <v>4.7699999999999999E-2</v>
      </c>
      <c r="M7466">
        <v>3.2800000000000003E-2</v>
      </c>
      <c r="N7466">
        <v>1.024</v>
      </c>
      <c r="O7466">
        <v>370.95</v>
      </c>
      <c r="P7466">
        <v>19.108799999999999</v>
      </c>
      <c r="Q7466" t="s">
        <v>24</v>
      </c>
    </row>
    <row r="7467" spans="1:17" x14ac:dyDescent="0.25">
      <c r="A7467" t="s">
        <v>17</v>
      </c>
      <c r="B7467" t="s">
        <v>18</v>
      </c>
      <c r="C7467" t="s">
        <v>25</v>
      </c>
      <c r="D7467" t="s">
        <v>26</v>
      </c>
      <c r="E7467" s="1">
        <v>45452</v>
      </c>
      <c r="F7467" s="2">
        <f t="shared" si="116"/>
        <v>960</v>
      </c>
      <c r="G7467" s="2">
        <v>960</v>
      </c>
      <c r="H7467">
        <v>14.76</v>
      </c>
      <c r="I7467">
        <v>7.63</v>
      </c>
      <c r="J7467">
        <v>9.41</v>
      </c>
      <c r="K7467">
        <v>10.865</v>
      </c>
      <c r="L7467">
        <v>0.53590000000000004</v>
      </c>
      <c r="M7467">
        <v>0.40329999999999999</v>
      </c>
      <c r="N7467">
        <v>3.1120000000000001</v>
      </c>
      <c r="O7467">
        <v>216.46</v>
      </c>
      <c r="P7467">
        <v>139.44999999999999</v>
      </c>
      <c r="Q7467" t="s">
        <v>36</v>
      </c>
    </row>
    <row r="7468" spans="1:17" x14ac:dyDescent="0.25">
      <c r="A7468" t="s">
        <v>17</v>
      </c>
      <c r="B7468" t="s">
        <v>18</v>
      </c>
      <c r="C7468" t="s">
        <v>27</v>
      </c>
      <c r="D7468" t="s">
        <v>28</v>
      </c>
      <c r="E7468" s="1">
        <v>45452</v>
      </c>
      <c r="F7468" s="2">
        <f t="shared" si="116"/>
        <v>960</v>
      </c>
      <c r="G7468" s="2">
        <v>960</v>
      </c>
      <c r="H7468">
        <v>15.56</v>
      </c>
      <c r="I7468">
        <v>7.7720000000000002</v>
      </c>
      <c r="J7468">
        <v>5.91</v>
      </c>
      <c r="K7468">
        <v>5.3150000000000004</v>
      </c>
      <c r="L7468">
        <v>0.107</v>
      </c>
      <c r="M7468">
        <v>0.155</v>
      </c>
      <c r="N7468">
        <v>2.7349999999999999</v>
      </c>
      <c r="O7468">
        <v>504.66</v>
      </c>
      <c r="P7468">
        <v>52.3</v>
      </c>
      <c r="Q7468" t="s">
        <v>29</v>
      </c>
    </row>
    <row r="7469" spans="1:17" x14ac:dyDescent="0.25">
      <c r="A7469" t="s">
        <v>17</v>
      </c>
      <c r="B7469" t="s">
        <v>18</v>
      </c>
      <c r="C7469" t="s">
        <v>25</v>
      </c>
      <c r="D7469" t="s">
        <v>30</v>
      </c>
      <c r="E7469" s="1">
        <v>45452</v>
      </c>
      <c r="F7469" s="2">
        <f t="shared" si="116"/>
        <v>960</v>
      </c>
      <c r="G7469" s="2">
        <v>960</v>
      </c>
      <c r="H7469">
        <v>16.39</v>
      </c>
      <c r="I7469">
        <v>7.61</v>
      </c>
      <c r="J7469">
        <v>6.16</v>
      </c>
      <c r="K7469">
        <v>4.49</v>
      </c>
      <c r="L7469">
        <v>6.6000000000000003E-2</v>
      </c>
      <c r="M7469">
        <v>0.09</v>
      </c>
      <c r="N7469">
        <v>2.7080000000000002</v>
      </c>
      <c r="O7469">
        <v>239.1</v>
      </c>
      <c r="P7469">
        <v>30.88</v>
      </c>
      <c r="Q7469" t="s">
        <v>29</v>
      </c>
    </row>
    <row r="7470" spans="1:17" x14ac:dyDescent="0.25">
      <c r="A7470" t="s">
        <v>17</v>
      </c>
      <c r="B7470" t="s">
        <v>18</v>
      </c>
      <c r="C7470" t="s">
        <v>19</v>
      </c>
      <c r="D7470" t="s">
        <v>32</v>
      </c>
      <c r="E7470" s="1">
        <v>45452</v>
      </c>
      <c r="F7470" s="2">
        <f t="shared" si="116"/>
        <v>960</v>
      </c>
      <c r="G7470" s="2">
        <v>960</v>
      </c>
      <c r="H7470">
        <v>19.36</v>
      </c>
      <c r="I7470">
        <v>7.87</v>
      </c>
      <c r="J7470">
        <v>7.24</v>
      </c>
      <c r="K7470">
        <v>6.1539999999999999</v>
      </c>
      <c r="L7470">
        <v>0.158</v>
      </c>
      <c r="M7470">
        <v>0.157</v>
      </c>
      <c r="N7470">
        <v>4.6130000000000004</v>
      </c>
      <c r="O7470">
        <v>719.92</v>
      </c>
      <c r="P7470">
        <v>54.59</v>
      </c>
      <c r="Q7470" t="s">
        <v>33</v>
      </c>
    </row>
    <row r="7471" spans="1:17" x14ac:dyDescent="0.25">
      <c r="A7471" t="s">
        <v>17</v>
      </c>
      <c r="B7471" t="s">
        <v>18</v>
      </c>
      <c r="C7471" t="s">
        <v>22</v>
      </c>
      <c r="D7471" t="s">
        <v>34</v>
      </c>
      <c r="E7471" s="1">
        <v>45452</v>
      </c>
      <c r="F7471" s="2">
        <f t="shared" si="116"/>
        <v>960</v>
      </c>
      <c r="G7471" s="2">
        <v>960</v>
      </c>
      <c r="H7471">
        <v>18.72</v>
      </c>
      <c r="I7471">
        <v>8.2799999999999994</v>
      </c>
      <c r="J7471">
        <v>4.2300000000000004</v>
      </c>
      <c r="K7471">
        <v>10.58</v>
      </c>
      <c r="L7471">
        <v>2.5000000000000001E-2</v>
      </c>
      <c r="M7471">
        <v>0.30199999999999999</v>
      </c>
      <c r="N7471">
        <v>4.8170000000000002</v>
      </c>
      <c r="O7471">
        <v>760.07</v>
      </c>
      <c r="P7471">
        <v>200.6</v>
      </c>
      <c r="Q7471" t="s">
        <v>37</v>
      </c>
    </row>
    <row r="7472" spans="1:17" x14ac:dyDescent="0.25">
      <c r="A7472" t="s">
        <v>17</v>
      </c>
      <c r="B7472" t="s">
        <v>18</v>
      </c>
      <c r="C7472" t="s">
        <v>19</v>
      </c>
      <c r="D7472" t="s">
        <v>38</v>
      </c>
      <c r="E7472" s="1">
        <v>45452</v>
      </c>
      <c r="F7472" s="2">
        <f t="shared" si="116"/>
        <v>960</v>
      </c>
      <c r="G7472" s="2">
        <v>960</v>
      </c>
      <c r="H7472">
        <v>15.9</v>
      </c>
      <c r="I7472">
        <v>7.74</v>
      </c>
      <c r="J7472">
        <v>5.23</v>
      </c>
      <c r="K7472">
        <v>3.3</v>
      </c>
      <c r="L7472">
        <v>0.122</v>
      </c>
      <c r="M7472">
        <v>5.2999999999999999E-2</v>
      </c>
      <c r="N7472">
        <v>1.087</v>
      </c>
      <c r="O7472">
        <v>334.33</v>
      </c>
      <c r="P7472">
        <v>1061.8599999999999</v>
      </c>
      <c r="Q7472" t="s">
        <v>29</v>
      </c>
    </row>
    <row r="7473" spans="1:17" x14ac:dyDescent="0.25">
      <c r="A7473" t="s">
        <v>17</v>
      </c>
      <c r="B7473" t="s">
        <v>18</v>
      </c>
      <c r="C7473" t="s">
        <v>19</v>
      </c>
      <c r="D7473" t="s">
        <v>20</v>
      </c>
      <c r="E7473" s="1">
        <v>45452.166666666664</v>
      </c>
      <c r="F7473" s="2">
        <f t="shared" si="116"/>
        <v>960.99999999998545</v>
      </c>
      <c r="G7473" s="2">
        <v>961</v>
      </c>
      <c r="H7473">
        <v>16.91</v>
      </c>
      <c r="I7473">
        <v>7.6859999999999999</v>
      </c>
      <c r="J7473">
        <v>2.81</v>
      </c>
      <c r="K7473">
        <v>14.013</v>
      </c>
      <c r="L7473">
        <v>0.55400000000000005</v>
      </c>
      <c r="M7473">
        <v>0.65200000000000002</v>
      </c>
      <c r="N7473">
        <v>4.3390000000000004</v>
      </c>
      <c r="O7473">
        <v>533.58000000000004</v>
      </c>
      <c r="P7473">
        <v>2335.12</v>
      </c>
      <c r="Q7473" t="s">
        <v>36</v>
      </c>
    </row>
    <row r="7474" spans="1:17" x14ac:dyDescent="0.25">
      <c r="A7474" t="s">
        <v>17</v>
      </c>
      <c r="B7474" t="s">
        <v>18</v>
      </c>
      <c r="C7474" t="s">
        <v>22</v>
      </c>
      <c r="D7474" t="s">
        <v>23</v>
      </c>
      <c r="E7474" s="1">
        <v>45452.166666666664</v>
      </c>
      <c r="F7474" s="2">
        <f t="shared" si="116"/>
        <v>960.99999999998545</v>
      </c>
      <c r="G7474" s="2">
        <v>961</v>
      </c>
      <c r="H7474">
        <v>19.227499999999999</v>
      </c>
      <c r="I7474">
        <v>8.6724999999999994</v>
      </c>
      <c r="J7474">
        <v>8.2238000000000007</v>
      </c>
      <c r="K7474">
        <v>3.6749999999999998</v>
      </c>
      <c r="L7474">
        <v>5.4300000000000001E-2</v>
      </c>
      <c r="M7474">
        <v>3.1699999999999999E-2</v>
      </c>
      <c r="N7474">
        <v>1.04</v>
      </c>
      <c r="O7474">
        <v>370.45</v>
      </c>
      <c r="P7474">
        <v>17.678799999999999</v>
      </c>
      <c r="Q7474" t="s">
        <v>24</v>
      </c>
    </row>
    <row r="7475" spans="1:17" x14ac:dyDescent="0.25">
      <c r="A7475" t="s">
        <v>17</v>
      </c>
      <c r="B7475" t="s">
        <v>18</v>
      </c>
      <c r="C7475" t="s">
        <v>25</v>
      </c>
      <c r="D7475" t="s">
        <v>26</v>
      </c>
      <c r="E7475" s="1">
        <v>45452.166666666664</v>
      </c>
      <c r="F7475" s="2">
        <f t="shared" si="116"/>
        <v>960.99999999998545</v>
      </c>
      <c r="G7475" s="2">
        <v>961</v>
      </c>
      <c r="H7475">
        <v>14.55</v>
      </c>
      <c r="I7475">
        <v>7.61</v>
      </c>
      <c r="J7475">
        <v>9.43</v>
      </c>
      <c r="K7475">
        <v>7.1219999999999999</v>
      </c>
      <c r="L7475">
        <v>0.3044</v>
      </c>
      <c r="M7475">
        <v>0.22070000000000001</v>
      </c>
      <c r="N7475">
        <v>2.8130000000000002</v>
      </c>
      <c r="O7475">
        <v>201.94</v>
      </c>
      <c r="P7475">
        <v>77.3</v>
      </c>
      <c r="Q7475" t="s">
        <v>33</v>
      </c>
    </row>
    <row r="7476" spans="1:17" x14ac:dyDescent="0.25">
      <c r="A7476" t="s">
        <v>17</v>
      </c>
      <c r="B7476" t="s">
        <v>18</v>
      </c>
      <c r="C7476" t="s">
        <v>27</v>
      </c>
      <c r="D7476" t="s">
        <v>28</v>
      </c>
      <c r="E7476" s="1">
        <v>45452.166666666664</v>
      </c>
      <c r="F7476" s="2">
        <f t="shared" si="116"/>
        <v>960.99999999998545</v>
      </c>
      <c r="G7476" s="2">
        <v>961</v>
      </c>
      <c r="H7476">
        <v>15.43</v>
      </c>
      <c r="I7476">
        <v>7.7640000000000002</v>
      </c>
      <c r="J7476">
        <v>5.78</v>
      </c>
      <c r="K7476">
        <v>5.8049999999999997</v>
      </c>
      <c r="L7476">
        <v>0.16600000000000001</v>
      </c>
      <c r="M7476">
        <v>0.16900000000000001</v>
      </c>
      <c r="N7476">
        <v>2.8050000000000002</v>
      </c>
      <c r="O7476">
        <v>485.66</v>
      </c>
      <c r="P7476">
        <v>61.76</v>
      </c>
      <c r="Q7476" t="s">
        <v>29</v>
      </c>
    </row>
    <row r="7477" spans="1:17" x14ac:dyDescent="0.25">
      <c r="A7477" t="s">
        <v>17</v>
      </c>
      <c r="B7477" t="s">
        <v>18</v>
      </c>
      <c r="C7477" t="s">
        <v>25</v>
      </c>
      <c r="D7477" t="s">
        <v>30</v>
      </c>
      <c r="E7477" s="1">
        <v>45452.166666666664</v>
      </c>
      <c r="F7477" s="2">
        <f t="shared" si="116"/>
        <v>960.99999999998545</v>
      </c>
      <c r="G7477" s="2">
        <v>961</v>
      </c>
      <c r="H7477">
        <v>16.13</v>
      </c>
      <c r="I7477">
        <v>7.58</v>
      </c>
      <c r="J7477">
        <v>5.97</v>
      </c>
      <c r="K7477">
        <v>3.86</v>
      </c>
      <c r="L7477">
        <v>6.3E-2</v>
      </c>
      <c r="M7477">
        <v>7.4999999999999997E-2</v>
      </c>
      <c r="N7477">
        <v>2.6659999999999999</v>
      </c>
      <c r="O7477">
        <v>237.4</v>
      </c>
      <c r="P7477">
        <v>27.74</v>
      </c>
      <c r="Q7477" t="s">
        <v>29</v>
      </c>
    </row>
    <row r="7478" spans="1:17" x14ac:dyDescent="0.25">
      <c r="A7478" t="s">
        <v>17</v>
      </c>
      <c r="B7478" t="s">
        <v>18</v>
      </c>
      <c r="C7478" t="s">
        <v>19</v>
      </c>
      <c r="D7478" t="s">
        <v>32</v>
      </c>
      <c r="E7478" s="1">
        <v>45452.166666666664</v>
      </c>
      <c r="F7478" s="2">
        <f t="shared" si="116"/>
        <v>960.99999999998545</v>
      </c>
      <c r="G7478" s="2">
        <v>961</v>
      </c>
      <c r="H7478">
        <v>18.73</v>
      </c>
      <c r="I7478">
        <v>7.8</v>
      </c>
      <c r="J7478">
        <v>6.79</v>
      </c>
      <c r="K7478">
        <v>6.125</v>
      </c>
      <c r="L7478">
        <v>0.193</v>
      </c>
      <c r="M7478">
        <v>0.17899999999999999</v>
      </c>
      <c r="N7478">
        <v>4.4109999999999996</v>
      </c>
      <c r="O7478">
        <v>684.14</v>
      </c>
      <c r="P7478">
        <v>70.680000000000007</v>
      </c>
      <c r="Q7478" t="s">
        <v>33</v>
      </c>
    </row>
    <row r="7479" spans="1:17" x14ac:dyDescent="0.25">
      <c r="A7479" t="s">
        <v>17</v>
      </c>
      <c r="B7479" t="s">
        <v>18</v>
      </c>
      <c r="C7479" t="s">
        <v>22</v>
      </c>
      <c r="D7479" t="s">
        <v>34</v>
      </c>
      <c r="E7479" s="1">
        <v>45452.166666666664</v>
      </c>
      <c r="F7479" s="2">
        <f t="shared" si="116"/>
        <v>960.99999999998545</v>
      </c>
      <c r="G7479" s="2">
        <v>961</v>
      </c>
      <c r="H7479">
        <v>18.489999999999998</v>
      </c>
      <c r="I7479">
        <v>8.2899999999999991</v>
      </c>
      <c r="J7479">
        <v>4.2699999999999996</v>
      </c>
      <c r="K7479">
        <v>12.15</v>
      </c>
      <c r="L7479">
        <v>2.5000000000000001E-2</v>
      </c>
      <c r="M7479">
        <v>0.33500000000000002</v>
      </c>
      <c r="N7479">
        <v>4.4119999999999999</v>
      </c>
      <c r="O7479">
        <v>756.68</v>
      </c>
      <c r="P7479">
        <v>210</v>
      </c>
      <c r="Q7479" t="s">
        <v>37</v>
      </c>
    </row>
    <row r="7480" spans="1:17" x14ac:dyDescent="0.25">
      <c r="A7480" t="s">
        <v>17</v>
      </c>
      <c r="B7480" t="s">
        <v>18</v>
      </c>
      <c r="C7480" t="s">
        <v>19</v>
      </c>
      <c r="D7480" t="s">
        <v>38</v>
      </c>
      <c r="E7480" s="1">
        <v>45452.166666666664</v>
      </c>
      <c r="F7480" s="2">
        <f t="shared" si="116"/>
        <v>960.99999999998545</v>
      </c>
      <c r="G7480" s="2">
        <v>961</v>
      </c>
      <c r="H7480">
        <v>15.66</v>
      </c>
      <c r="I7480">
        <v>8.02</v>
      </c>
      <c r="J7480">
        <v>6.2</v>
      </c>
      <c r="K7480">
        <v>3.5</v>
      </c>
      <c r="L7480">
        <v>6.3E-2</v>
      </c>
      <c r="M7480">
        <v>6.0999999999999999E-2</v>
      </c>
      <c r="N7480">
        <v>1.246</v>
      </c>
      <c r="O7480">
        <v>340.03</v>
      </c>
      <c r="P7480">
        <v>17.7</v>
      </c>
      <c r="Q7480" t="s">
        <v>24</v>
      </c>
    </row>
    <row r="7481" spans="1:17" x14ac:dyDescent="0.25">
      <c r="A7481" t="s">
        <v>17</v>
      </c>
      <c r="B7481" t="s">
        <v>18</v>
      </c>
      <c r="C7481" t="s">
        <v>19</v>
      </c>
      <c r="D7481" t="s">
        <v>20</v>
      </c>
      <c r="E7481" s="1">
        <v>45452.333333333336</v>
      </c>
      <c r="F7481" s="2">
        <f t="shared" si="116"/>
        <v>962.00000000001455</v>
      </c>
      <c r="G7481" s="2">
        <v>962</v>
      </c>
      <c r="H7481">
        <v>17.04</v>
      </c>
      <c r="I7481">
        <v>7.8609999999999998</v>
      </c>
      <c r="J7481">
        <v>2.5</v>
      </c>
      <c r="K7481">
        <v>17.859000000000002</v>
      </c>
      <c r="L7481">
        <v>0.56200000000000006</v>
      </c>
      <c r="M7481">
        <v>0.625</v>
      </c>
      <c r="N7481">
        <v>4.5250000000000004</v>
      </c>
      <c r="O7481">
        <v>574.72</v>
      </c>
      <c r="P7481">
        <v>1152.93</v>
      </c>
      <c r="Q7481" t="s">
        <v>36</v>
      </c>
    </row>
    <row r="7482" spans="1:17" x14ac:dyDescent="0.25">
      <c r="A7482" t="s">
        <v>17</v>
      </c>
      <c r="B7482" t="s">
        <v>18</v>
      </c>
      <c r="C7482" t="s">
        <v>22</v>
      </c>
      <c r="D7482" t="s">
        <v>23</v>
      </c>
      <c r="E7482" s="1">
        <v>45452.333333333336</v>
      </c>
      <c r="F7482" s="2">
        <f t="shared" si="116"/>
        <v>962.00000000001455</v>
      </c>
      <c r="G7482" s="2">
        <v>962</v>
      </c>
      <c r="H7482">
        <v>19.247499999999999</v>
      </c>
      <c r="I7482">
        <v>8.6387999999999998</v>
      </c>
      <c r="J7482">
        <v>8.1438000000000006</v>
      </c>
      <c r="K7482">
        <v>3.714</v>
      </c>
      <c r="L7482">
        <v>5.1999999999999998E-2</v>
      </c>
      <c r="M7482">
        <v>3.0800000000000001E-2</v>
      </c>
      <c r="N7482">
        <v>0.92900000000000005</v>
      </c>
      <c r="O7482">
        <v>371.66250000000002</v>
      </c>
      <c r="P7482">
        <v>19.397500000000001</v>
      </c>
      <c r="Q7482" t="s">
        <v>24</v>
      </c>
    </row>
    <row r="7483" spans="1:17" x14ac:dyDescent="0.25">
      <c r="A7483" t="s">
        <v>17</v>
      </c>
      <c r="B7483" t="s">
        <v>18</v>
      </c>
      <c r="C7483" t="s">
        <v>25</v>
      </c>
      <c r="D7483" t="s">
        <v>26</v>
      </c>
      <c r="E7483" s="1">
        <v>45452.333333333336</v>
      </c>
      <c r="F7483" s="2">
        <f t="shared" si="116"/>
        <v>962.00000000001455</v>
      </c>
      <c r="G7483" s="2">
        <v>962</v>
      </c>
      <c r="H7483">
        <v>14.8</v>
      </c>
      <c r="I7483">
        <v>7.58</v>
      </c>
      <c r="J7483">
        <v>9.4700000000000006</v>
      </c>
      <c r="K7483">
        <v>5.8170000000000002</v>
      </c>
      <c r="L7483">
        <v>0.23</v>
      </c>
      <c r="M7483">
        <v>0.15140000000000001</v>
      </c>
      <c r="N7483">
        <v>2.6659999999999999</v>
      </c>
      <c r="O7483">
        <v>193.38</v>
      </c>
      <c r="P7483">
        <v>60.71</v>
      </c>
      <c r="Q7483" t="s">
        <v>29</v>
      </c>
    </row>
    <row r="7484" spans="1:17" x14ac:dyDescent="0.25">
      <c r="A7484" t="s">
        <v>17</v>
      </c>
      <c r="B7484" t="s">
        <v>18</v>
      </c>
      <c r="C7484" t="s">
        <v>27</v>
      </c>
      <c r="D7484" t="s">
        <v>28</v>
      </c>
      <c r="E7484" s="1">
        <v>45452.333333333336</v>
      </c>
      <c r="F7484" s="2">
        <f t="shared" si="116"/>
        <v>962.00000000001455</v>
      </c>
      <c r="G7484" s="2">
        <v>962</v>
      </c>
      <c r="H7484">
        <v>15.69</v>
      </c>
      <c r="I7484">
        <v>7.7210000000000001</v>
      </c>
      <c r="J7484">
        <v>5.44</v>
      </c>
      <c r="K7484">
        <v>5.9039999999999999</v>
      </c>
      <c r="L7484">
        <v>0.16400000000000001</v>
      </c>
      <c r="M7484">
        <v>0.16900000000000001</v>
      </c>
      <c r="N7484">
        <v>2.5449999999999999</v>
      </c>
      <c r="O7484">
        <v>467.25</v>
      </c>
      <c r="P7484">
        <v>69.7</v>
      </c>
      <c r="Q7484" t="s">
        <v>29</v>
      </c>
    </row>
    <row r="7485" spans="1:17" x14ac:dyDescent="0.25">
      <c r="A7485" t="s">
        <v>17</v>
      </c>
      <c r="B7485" t="s">
        <v>18</v>
      </c>
      <c r="C7485" t="s">
        <v>25</v>
      </c>
      <c r="D7485" t="s">
        <v>30</v>
      </c>
      <c r="E7485" s="1">
        <v>45452.333333333336</v>
      </c>
      <c r="F7485" s="2">
        <f t="shared" si="116"/>
        <v>962.00000000001455</v>
      </c>
      <c r="G7485" s="2">
        <v>962</v>
      </c>
      <c r="H7485">
        <v>16.170000000000002</v>
      </c>
      <c r="I7485">
        <v>7.62</v>
      </c>
      <c r="J7485">
        <v>5.87</v>
      </c>
      <c r="K7485">
        <v>3.86</v>
      </c>
      <c r="L7485">
        <v>4.2000000000000003E-2</v>
      </c>
      <c r="M7485">
        <v>7.5999999999999998E-2</v>
      </c>
      <c r="N7485">
        <v>2.6219999999999999</v>
      </c>
      <c r="O7485">
        <v>230.5</v>
      </c>
      <c r="P7485">
        <v>31.79</v>
      </c>
      <c r="Q7485" t="s">
        <v>29</v>
      </c>
    </row>
    <row r="7486" spans="1:17" x14ac:dyDescent="0.25">
      <c r="A7486" t="s">
        <v>17</v>
      </c>
      <c r="B7486" t="s">
        <v>18</v>
      </c>
      <c r="C7486" t="s">
        <v>19</v>
      </c>
      <c r="D7486" t="s">
        <v>32</v>
      </c>
      <c r="E7486" s="1">
        <v>45452.333333333336</v>
      </c>
      <c r="F7486" s="2">
        <f t="shared" si="116"/>
        <v>962.00000000001455</v>
      </c>
      <c r="G7486" s="2">
        <v>962</v>
      </c>
      <c r="H7486">
        <v>18.64</v>
      </c>
      <c r="I7486">
        <v>7.79</v>
      </c>
      <c r="J7486">
        <v>6.78</v>
      </c>
      <c r="K7486">
        <v>6.6120000000000001</v>
      </c>
      <c r="L7486">
        <v>0.21099999999999999</v>
      </c>
      <c r="M7486">
        <v>0.16300000000000001</v>
      </c>
      <c r="N7486">
        <v>4.4020000000000001</v>
      </c>
      <c r="O7486">
        <v>684.67</v>
      </c>
      <c r="P7486">
        <v>67.989999999999995</v>
      </c>
      <c r="Q7486" t="s">
        <v>33</v>
      </c>
    </row>
    <row r="7487" spans="1:17" x14ac:dyDescent="0.25">
      <c r="A7487" t="s">
        <v>17</v>
      </c>
      <c r="B7487" t="s">
        <v>18</v>
      </c>
      <c r="C7487" t="s">
        <v>22</v>
      </c>
      <c r="D7487" t="s">
        <v>34</v>
      </c>
      <c r="E7487" s="1">
        <v>45452.333333333336</v>
      </c>
      <c r="F7487" s="2">
        <f t="shared" si="116"/>
        <v>962.00000000001455</v>
      </c>
      <c r="G7487" s="2">
        <v>962</v>
      </c>
      <c r="H7487">
        <v>19.82</v>
      </c>
      <c r="I7487">
        <v>8.27</v>
      </c>
      <c r="J7487">
        <v>3.83</v>
      </c>
      <c r="K7487">
        <v>11.67</v>
      </c>
      <c r="L7487">
        <v>2.5000000000000001E-2</v>
      </c>
      <c r="M7487">
        <v>0.34599999999999997</v>
      </c>
      <c r="N7487">
        <v>4.46</v>
      </c>
      <c r="O7487">
        <v>737.32</v>
      </c>
      <c r="P7487">
        <v>246.7</v>
      </c>
      <c r="Q7487" t="s">
        <v>37</v>
      </c>
    </row>
    <row r="7488" spans="1:17" x14ac:dyDescent="0.25">
      <c r="A7488" t="s">
        <v>17</v>
      </c>
      <c r="B7488" t="s">
        <v>18</v>
      </c>
      <c r="C7488" t="s">
        <v>19</v>
      </c>
      <c r="D7488" t="s">
        <v>38</v>
      </c>
      <c r="E7488" s="1">
        <v>45452.333333333336</v>
      </c>
      <c r="F7488" s="2">
        <f t="shared" si="116"/>
        <v>962.00000000001455</v>
      </c>
      <c r="G7488" s="2">
        <v>962</v>
      </c>
      <c r="H7488">
        <v>15.15</v>
      </c>
      <c r="I7488">
        <v>7.47</v>
      </c>
      <c r="J7488">
        <v>4.22</v>
      </c>
      <c r="K7488">
        <v>3.5</v>
      </c>
      <c r="L7488">
        <v>0.246</v>
      </c>
      <c r="M7488">
        <v>0.56799999999999995</v>
      </c>
      <c r="N7488">
        <v>3.839</v>
      </c>
      <c r="O7488">
        <v>271.91000000000003</v>
      </c>
      <c r="P7488">
        <v>1781.57</v>
      </c>
      <c r="Q7488" t="s">
        <v>36</v>
      </c>
    </row>
    <row r="7489" spans="1:17" x14ac:dyDescent="0.25">
      <c r="A7489" t="s">
        <v>17</v>
      </c>
      <c r="B7489" t="s">
        <v>18</v>
      </c>
      <c r="C7489" t="s">
        <v>19</v>
      </c>
      <c r="D7489" t="s">
        <v>20</v>
      </c>
      <c r="E7489" s="1">
        <v>45452.5</v>
      </c>
      <c r="F7489" s="2">
        <f t="shared" si="116"/>
        <v>963</v>
      </c>
      <c r="G7489" s="2">
        <v>963</v>
      </c>
      <c r="H7489">
        <v>16.93</v>
      </c>
      <c r="I7489">
        <v>7.6310000000000002</v>
      </c>
      <c r="J7489">
        <v>2.06</v>
      </c>
      <c r="K7489">
        <v>32.762999999999998</v>
      </c>
      <c r="L7489">
        <v>0.80100000000000005</v>
      </c>
      <c r="M7489">
        <v>0.60899999999999999</v>
      </c>
      <c r="N7489">
        <v>4.7949999999999999</v>
      </c>
      <c r="O7489">
        <v>503.91</v>
      </c>
      <c r="P7489">
        <v>1584.86</v>
      </c>
      <c r="Q7489" t="s">
        <v>36</v>
      </c>
    </row>
    <row r="7490" spans="1:17" x14ac:dyDescent="0.25">
      <c r="A7490" t="s">
        <v>17</v>
      </c>
      <c r="B7490" t="s">
        <v>18</v>
      </c>
      <c r="C7490" t="s">
        <v>22</v>
      </c>
      <c r="D7490" t="s">
        <v>23</v>
      </c>
      <c r="E7490" s="1">
        <v>45452.5</v>
      </c>
      <c r="F7490" s="2">
        <f t="shared" si="116"/>
        <v>963</v>
      </c>
      <c r="G7490" s="2">
        <v>963</v>
      </c>
      <c r="H7490">
        <v>19.055</v>
      </c>
      <c r="I7490">
        <v>8.69</v>
      </c>
      <c r="J7490">
        <v>8.5549999999999997</v>
      </c>
      <c r="K7490">
        <v>3.2069999999999999</v>
      </c>
      <c r="L7490">
        <v>4.2500000000000003E-2</v>
      </c>
      <c r="M7490">
        <v>2.6800000000000001E-2</v>
      </c>
      <c r="N7490">
        <v>0.76200000000000001</v>
      </c>
      <c r="O7490">
        <v>358.47500000000002</v>
      </c>
      <c r="P7490">
        <v>21.297499999999999</v>
      </c>
      <c r="Q7490" t="s">
        <v>24</v>
      </c>
    </row>
    <row r="7491" spans="1:17" x14ac:dyDescent="0.25">
      <c r="A7491" t="s">
        <v>17</v>
      </c>
      <c r="B7491" t="s">
        <v>18</v>
      </c>
      <c r="C7491" t="s">
        <v>25</v>
      </c>
      <c r="D7491" t="s">
        <v>26</v>
      </c>
      <c r="E7491" s="1">
        <v>45452.5</v>
      </c>
      <c r="F7491" s="2">
        <f t="shared" ref="F7491:F7554" si="117">(E7491-45292)*6</f>
        <v>963</v>
      </c>
      <c r="G7491" s="2">
        <v>963</v>
      </c>
      <c r="H7491">
        <v>16.190000000000001</v>
      </c>
      <c r="I7491">
        <v>7.58</v>
      </c>
      <c r="J7491">
        <v>9.3699999999999992</v>
      </c>
      <c r="K7491">
        <v>5.6740000000000004</v>
      </c>
      <c r="L7491">
        <v>0.2082</v>
      </c>
      <c r="M7491">
        <v>0.1235</v>
      </c>
      <c r="N7491">
        <v>2.8479999999999999</v>
      </c>
      <c r="O7491">
        <v>199.27</v>
      </c>
      <c r="P7491">
        <v>51.3</v>
      </c>
      <c r="Q7491" t="s">
        <v>29</v>
      </c>
    </row>
    <row r="7492" spans="1:17" x14ac:dyDescent="0.25">
      <c r="A7492" t="s">
        <v>17</v>
      </c>
      <c r="B7492" t="s">
        <v>18</v>
      </c>
      <c r="C7492" t="s">
        <v>27</v>
      </c>
      <c r="D7492" t="s">
        <v>28</v>
      </c>
      <c r="E7492" s="1">
        <v>45452.5</v>
      </c>
      <c r="F7492" s="2">
        <f t="shared" si="117"/>
        <v>963</v>
      </c>
      <c r="G7492" s="2">
        <v>963</v>
      </c>
      <c r="H7492">
        <v>15.19</v>
      </c>
      <c r="I7492">
        <v>7.5140000000000002</v>
      </c>
      <c r="J7492">
        <v>3.73</v>
      </c>
      <c r="K7492">
        <v>18.036000000000001</v>
      </c>
      <c r="L7492">
        <v>8.1000000000000003E-2</v>
      </c>
      <c r="M7492">
        <v>0.94499999999999995</v>
      </c>
      <c r="N7492">
        <v>5.0519999999999996</v>
      </c>
      <c r="O7492">
        <v>443.57</v>
      </c>
      <c r="P7492">
        <v>2527.3000000000002</v>
      </c>
      <c r="Q7492" t="s">
        <v>36</v>
      </c>
    </row>
    <row r="7493" spans="1:17" x14ac:dyDescent="0.25">
      <c r="A7493" t="s">
        <v>17</v>
      </c>
      <c r="B7493" t="s">
        <v>18</v>
      </c>
      <c r="C7493" t="s">
        <v>25</v>
      </c>
      <c r="D7493" t="s">
        <v>30</v>
      </c>
      <c r="E7493" s="1">
        <v>45452.5</v>
      </c>
      <c r="F7493" s="2">
        <f t="shared" si="117"/>
        <v>963</v>
      </c>
      <c r="G7493" s="2">
        <v>963</v>
      </c>
      <c r="H7493">
        <v>16.170000000000002</v>
      </c>
      <c r="I7493">
        <v>7.63</v>
      </c>
      <c r="J7493">
        <v>5.69</v>
      </c>
      <c r="K7493">
        <v>3.81</v>
      </c>
      <c r="L7493">
        <v>3.9E-2</v>
      </c>
      <c r="M7493">
        <v>7.2999999999999995E-2</v>
      </c>
      <c r="N7493">
        <v>2.629</v>
      </c>
      <c r="O7493">
        <v>226.3</v>
      </c>
      <c r="P7493">
        <v>27.24</v>
      </c>
      <c r="Q7493" t="s">
        <v>29</v>
      </c>
    </row>
    <row r="7494" spans="1:17" x14ac:dyDescent="0.25">
      <c r="A7494" t="s">
        <v>17</v>
      </c>
      <c r="B7494" t="s">
        <v>18</v>
      </c>
      <c r="C7494" t="s">
        <v>19</v>
      </c>
      <c r="D7494" t="s">
        <v>32</v>
      </c>
      <c r="E7494" s="1">
        <v>45452.5</v>
      </c>
      <c r="F7494" s="2">
        <f t="shared" si="117"/>
        <v>963</v>
      </c>
      <c r="G7494" s="2">
        <v>963</v>
      </c>
      <c r="H7494">
        <v>18.329999999999998</v>
      </c>
      <c r="I7494">
        <v>7.47</v>
      </c>
      <c r="J7494">
        <v>5.14</v>
      </c>
      <c r="K7494">
        <v>22.44</v>
      </c>
      <c r="L7494">
        <v>2.0910000000000002</v>
      </c>
      <c r="M7494">
        <v>0.86</v>
      </c>
      <c r="N7494">
        <v>3.1989999999999998</v>
      </c>
      <c r="O7494">
        <v>597.73</v>
      </c>
      <c r="P7494">
        <v>339.63</v>
      </c>
      <c r="Q7494" t="s">
        <v>36</v>
      </c>
    </row>
    <row r="7495" spans="1:17" x14ac:dyDescent="0.25">
      <c r="A7495" t="s">
        <v>17</v>
      </c>
      <c r="B7495" t="s">
        <v>18</v>
      </c>
      <c r="C7495" t="s">
        <v>22</v>
      </c>
      <c r="D7495" t="s">
        <v>34</v>
      </c>
      <c r="E7495" s="1">
        <v>45452.5</v>
      </c>
      <c r="F7495" s="2">
        <f t="shared" si="117"/>
        <v>963</v>
      </c>
      <c r="G7495" s="2">
        <v>963</v>
      </c>
      <c r="H7495">
        <v>21.04</v>
      </c>
      <c r="I7495">
        <v>8.25</v>
      </c>
      <c r="J7495">
        <v>3.55</v>
      </c>
      <c r="K7495">
        <v>12.54</v>
      </c>
      <c r="L7495">
        <v>2.5000000000000001E-2</v>
      </c>
      <c r="M7495">
        <v>0.33400000000000002</v>
      </c>
      <c r="N7495">
        <v>4.5529999999999999</v>
      </c>
      <c r="O7495">
        <v>729.93</v>
      </c>
      <c r="P7495">
        <v>199.6</v>
      </c>
      <c r="Q7495" t="s">
        <v>37</v>
      </c>
    </row>
    <row r="7496" spans="1:17" x14ac:dyDescent="0.25">
      <c r="A7496" t="s">
        <v>17</v>
      </c>
      <c r="B7496" t="s">
        <v>18</v>
      </c>
      <c r="C7496" t="s">
        <v>19</v>
      </c>
      <c r="D7496" t="s">
        <v>38</v>
      </c>
      <c r="E7496" s="1">
        <v>45452.5</v>
      </c>
      <c r="F7496" s="2">
        <f t="shared" si="117"/>
        <v>963</v>
      </c>
      <c r="G7496" s="2">
        <v>963</v>
      </c>
      <c r="H7496">
        <v>16.149999999999999</v>
      </c>
      <c r="I7496">
        <v>7.84</v>
      </c>
      <c r="J7496">
        <v>7.28</v>
      </c>
      <c r="K7496">
        <v>4.79</v>
      </c>
      <c r="L7496">
        <v>0.111</v>
      </c>
      <c r="M7496">
        <v>7.2999999999999995E-2</v>
      </c>
      <c r="N7496">
        <v>1.4059999999999999</v>
      </c>
      <c r="O7496">
        <v>337.58</v>
      </c>
      <c r="P7496">
        <v>32.61</v>
      </c>
      <c r="Q7496" t="s">
        <v>29</v>
      </c>
    </row>
    <row r="7497" spans="1:17" x14ac:dyDescent="0.25">
      <c r="A7497" t="s">
        <v>17</v>
      </c>
      <c r="B7497" t="s">
        <v>18</v>
      </c>
      <c r="C7497" t="s">
        <v>19</v>
      </c>
      <c r="D7497" t="s">
        <v>20</v>
      </c>
      <c r="E7497" s="1">
        <v>45452.666666666664</v>
      </c>
      <c r="F7497" s="2">
        <f t="shared" si="117"/>
        <v>963.99999999998545</v>
      </c>
      <c r="G7497" s="2">
        <v>964</v>
      </c>
      <c r="H7497">
        <v>18.64</v>
      </c>
      <c r="I7497">
        <v>7.7880000000000003</v>
      </c>
      <c r="J7497">
        <v>3</v>
      </c>
      <c r="K7497">
        <v>32.762999999999998</v>
      </c>
      <c r="L7497">
        <v>0.39400000000000002</v>
      </c>
      <c r="M7497">
        <v>0.749</v>
      </c>
      <c r="N7497">
        <v>4.9720000000000004</v>
      </c>
      <c r="O7497">
        <v>536.71</v>
      </c>
      <c r="P7497">
        <v>1360.47</v>
      </c>
      <c r="Q7497" t="s">
        <v>36</v>
      </c>
    </row>
    <row r="7498" spans="1:17" x14ac:dyDescent="0.25">
      <c r="A7498" t="s">
        <v>17</v>
      </c>
      <c r="B7498" t="s">
        <v>18</v>
      </c>
      <c r="C7498" t="s">
        <v>22</v>
      </c>
      <c r="D7498" t="s">
        <v>23</v>
      </c>
      <c r="E7498" s="1">
        <v>45452.666666666664</v>
      </c>
      <c r="F7498" s="2">
        <f t="shared" si="117"/>
        <v>963.99999999998545</v>
      </c>
      <c r="G7498" s="2">
        <v>964</v>
      </c>
      <c r="H7498">
        <v>18.899999999999999</v>
      </c>
      <c r="I7498">
        <v>8.6824999999999992</v>
      </c>
      <c r="J7498">
        <v>8.4313000000000002</v>
      </c>
      <c r="K7498">
        <v>3.173</v>
      </c>
      <c r="L7498">
        <v>4.6899999999999997E-2</v>
      </c>
      <c r="M7498">
        <v>2.7199999999999998E-2</v>
      </c>
      <c r="N7498">
        <v>0.68</v>
      </c>
      <c r="O7498">
        <v>356.05</v>
      </c>
      <c r="P7498">
        <v>21.8888</v>
      </c>
      <c r="Q7498" t="s">
        <v>24</v>
      </c>
    </row>
    <row r="7499" spans="1:17" x14ac:dyDescent="0.25">
      <c r="A7499" t="s">
        <v>17</v>
      </c>
      <c r="B7499" t="s">
        <v>18</v>
      </c>
      <c r="C7499" t="s">
        <v>25</v>
      </c>
      <c r="D7499" t="s">
        <v>26</v>
      </c>
      <c r="E7499" s="1">
        <v>45452.666666666664</v>
      </c>
      <c r="F7499" s="2">
        <f t="shared" si="117"/>
        <v>963.99999999998545</v>
      </c>
      <c r="G7499" s="2">
        <v>964</v>
      </c>
      <c r="H7499">
        <v>16.45</v>
      </c>
      <c r="I7499">
        <v>7.59</v>
      </c>
      <c r="J7499">
        <v>9.4499999999999993</v>
      </c>
      <c r="L7499">
        <v>0.1852</v>
      </c>
      <c r="M7499">
        <v>0.13519999999999999</v>
      </c>
      <c r="N7499">
        <v>2.702</v>
      </c>
      <c r="O7499">
        <v>193.84</v>
      </c>
      <c r="P7499">
        <v>48.35</v>
      </c>
      <c r="Q7499">
        <v>-3</v>
      </c>
    </row>
    <row r="7500" spans="1:17" x14ac:dyDescent="0.25">
      <c r="A7500" t="s">
        <v>17</v>
      </c>
      <c r="B7500" t="s">
        <v>18</v>
      </c>
      <c r="C7500" t="s">
        <v>27</v>
      </c>
      <c r="D7500" t="s">
        <v>28</v>
      </c>
      <c r="E7500" s="1">
        <v>45452.666666666664</v>
      </c>
      <c r="F7500" s="2">
        <f t="shared" si="117"/>
        <v>963.99999999998545</v>
      </c>
      <c r="G7500" s="2">
        <v>964</v>
      </c>
      <c r="H7500">
        <v>14.85</v>
      </c>
      <c r="I7500">
        <v>7.431</v>
      </c>
      <c r="J7500">
        <v>2.33</v>
      </c>
      <c r="K7500">
        <v>22.111999999999998</v>
      </c>
      <c r="L7500">
        <v>0.34100000000000003</v>
      </c>
      <c r="M7500">
        <v>0.96399999999999997</v>
      </c>
      <c r="N7500">
        <v>5.8719999999999999</v>
      </c>
      <c r="O7500">
        <v>413.2</v>
      </c>
      <c r="P7500">
        <v>2550.2399999999998</v>
      </c>
      <c r="Q7500" t="s">
        <v>36</v>
      </c>
    </row>
    <row r="7501" spans="1:17" x14ac:dyDescent="0.25">
      <c r="A7501" t="s">
        <v>17</v>
      </c>
      <c r="B7501" t="s">
        <v>18</v>
      </c>
      <c r="C7501" t="s">
        <v>25</v>
      </c>
      <c r="D7501" t="s">
        <v>30</v>
      </c>
      <c r="E7501" s="1">
        <v>45452.666666666664</v>
      </c>
      <c r="F7501" s="2">
        <f t="shared" si="117"/>
        <v>963.99999999998545</v>
      </c>
      <c r="G7501" s="2">
        <v>964</v>
      </c>
      <c r="H7501">
        <v>16.82</v>
      </c>
      <c r="I7501">
        <v>7.69</v>
      </c>
      <c r="J7501">
        <v>6.74</v>
      </c>
      <c r="K7501">
        <v>4.78</v>
      </c>
      <c r="L7501">
        <v>4.1000000000000002E-2</v>
      </c>
      <c r="M7501">
        <v>0.124</v>
      </c>
      <c r="N7501">
        <v>2.6920000000000002</v>
      </c>
      <c r="O7501">
        <v>224.1</v>
      </c>
      <c r="P7501">
        <v>108.02</v>
      </c>
      <c r="Q7501" t="s">
        <v>29</v>
      </c>
    </row>
    <row r="7502" spans="1:17" x14ac:dyDescent="0.25">
      <c r="A7502" t="s">
        <v>17</v>
      </c>
      <c r="B7502" t="s">
        <v>18</v>
      </c>
      <c r="C7502" t="s">
        <v>19</v>
      </c>
      <c r="D7502" t="s">
        <v>32</v>
      </c>
      <c r="E7502" s="1">
        <v>45452.666666666664</v>
      </c>
      <c r="F7502" s="2">
        <f t="shared" si="117"/>
        <v>963.99999999998545</v>
      </c>
      <c r="G7502" s="2">
        <v>964</v>
      </c>
      <c r="H7502">
        <v>19.239999999999998</v>
      </c>
      <c r="I7502">
        <v>7.49</v>
      </c>
      <c r="J7502">
        <v>4.99</v>
      </c>
      <c r="K7502">
        <v>17.46</v>
      </c>
      <c r="L7502">
        <v>1.5169999999999999</v>
      </c>
      <c r="M7502">
        <v>0.58399999999999996</v>
      </c>
      <c r="N7502">
        <v>4.2519999999999998</v>
      </c>
      <c r="O7502">
        <v>646.75</v>
      </c>
      <c r="P7502">
        <v>271.99</v>
      </c>
      <c r="Q7502" t="s">
        <v>36</v>
      </c>
    </row>
    <row r="7503" spans="1:17" x14ac:dyDescent="0.25">
      <c r="A7503" t="s">
        <v>17</v>
      </c>
      <c r="B7503" t="s">
        <v>18</v>
      </c>
      <c r="C7503" t="s">
        <v>22</v>
      </c>
      <c r="D7503" t="s">
        <v>34</v>
      </c>
      <c r="E7503" s="1">
        <v>45452.666666666664</v>
      </c>
      <c r="F7503" s="2">
        <f t="shared" si="117"/>
        <v>963.99999999998545</v>
      </c>
      <c r="G7503" s="2">
        <v>964</v>
      </c>
      <c r="H7503">
        <v>21.64</v>
      </c>
      <c r="I7503">
        <v>8.35</v>
      </c>
      <c r="J7503">
        <v>4.76</v>
      </c>
      <c r="K7503">
        <v>12.04</v>
      </c>
      <c r="L7503">
        <v>2.5000000000000001E-2</v>
      </c>
      <c r="M7503">
        <v>0.27900000000000003</v>
      </c>
      <c r="N7503">
        <v>4.5149999999999997</v>
      </c>
      <c r="O7503">
        <v>734.79</v>
      </c>
      <c r="P7503">
        <v>91.7</v>
      </c>
      <c r="Q7503" t="s">
        <v>37</v>
      </c>
    </row>
    <row r="7504" spans="1:17" x14ac:dyDescent="0.25">
      <c r="A7504" t="s">
        <v>17</v>
      </c>
      <c r="B7504" t="s">
        <v>18</v>
      </c>
      <c r="C7504" t="s">
        <v>19</v>
      </c>
      <c r="D7504" t="s">
        <v>38</v>
      </c>
      <c r="E7504" s="1">
        <v>45452.666666666664</v>
      </c>
      <c r="F7504" s="2">
        <f t="shared" si="117"/>
        <v>963.99999999998545</v>
      </c>
      <c r="G7504" s="2">
        <v>964</v>
      </c>
      <c r="H7504">
        <v>17.010000000000002</v>
      </c>
      <c r="I7504">
        <v>8.24</v>
      </c>
      <c r="J7504">
        <v>9.69</v>
      </c>
      <c r="K7504">
        <v>4.38</v>
      </c>
      <c r="L7504">
        <v>9.7000000000000003E-2</v>
      </c>
      <c r="M7504">
        <v>5.8999999999999997E-2</v>
      </c>
      <c r="N7504">
        <v>0.83699999999999997</v>
      </c>
      <c r="O7504">
        <v>337.86</v>
      </c>
      <c r="P7504">
        <v>12.31</v>
      </c>
      <c r="Q7504" t="s">
        <v>29</v>
      </c>
    </row>
    <row r="7505" spans="1:17" x14ac:dyDescent="0.25">
      <c r="A7505" t="s">
        <v>17</v>
      </c>
      <c r="B7505" t="s">
        <v>18</v>
      </c>
      <c r="C7505" t="s">
        <v>19</v>
      </c>
      <c r="D7505" t="s">
        <v>20</v>
      </c>
      <c r="E7505" s="1">
        <v>45452.833333333336</v>
      </c>
      <c r="F7505" s="2">
        <f t="shared" si="117"/>
        <v>965.00000000001455</v>
      </c>
      <c r="G7505" s="2">
        <v>965</v>
      </c>
      <c r="H7505">
        <v>18.399999999999999</v>
      </c>
      <c r="I7505">
        <v>7.7430000000000003</v>
      </c>
      <c r="J7505">
        <v>2.1</v>
      </c>
      <c r="K7505">
        <v>15.055999999999999</v>
      </c>
      <c r="L7505">
        <v>0.60499999999999998</v>
      </c>
      <c r="M7505">
        <v>0.53200000000000003</v>
      </c>
      <c r="N7505">
        <v>4.6399999999999997</v>
      </c>
      <c r="O7505">
        <v>525.80999999999995</v>
      </c>
      <c r="P7505">
        <v>890.48</v>
      </c>
      <c r="Q7505" t="s">
        <v>36</v>
      </c>
    </row>
    <row r="7506" spans="1:17" x14ac:dyDescent="0.25">
      <c r="A7506" t="s">
        <v>17</v>
      </c>
      <c r="B7506" t="s">
        <v>18</v>
      </c>
      <c r="C7506" t="s">
        <v>22</v>
      </c>
      <c r="D7506" t="s">
        <v>23</v>
      </c>
      <c r="E7506" s="1">
        <v>45452.833333333336</v>
      </c>
      <c r="F7506" s="2">
        <f t="shared" si="117"/>
        <v>965.00000000001455</v>
      </c>
      <c r="G7506" s="2">
        <v>965</v>
      </c>
      <c r="H7506">
        <v>18.733799999999999</v>
      </c>
      <c r="I7506">
        <v>8.65</v>
      </c>
      <c r="J7506">
        <v>8.1750000000000007</v>
      </c>
      <c r="K7506">
        <v>3.351</v>
      </c>
      <c r="L7506">
        <v>4.6899999999999997E-2</v>
      </c>
      <c r="M7506">
        <v>3.1399999999999997E-2</v>
      </c>
      <c r="N7506">
        <v>0.86099999999999999</v>
      </c>
      <c r="O7506">
        <v>361.91250000000002</v>
      </c>
      <c r="P7506">
        <v>27.587499999999999</v>
      </c>
      <c r="Q7506" t="s">
        <v>24</v>
      </c>
    </row>
    <row r="7507" spans="1:17" x14ac:dyDescent="0.25">
      <c r="A7507" t="s">
        <v>17</v>
      </c>
      <c r="B7507" t="s">
        <v>18</v>
      </c>
      <c r="C7507" t="s">
        <v>25</v>
      </c>
      <c r="D7507" t="s">
        <v>26</v>
      </c>
      <c r="E7507" s="1">
        <v>45452.833333333336</v>
      </c>
      <c r="F7507" s="2">
        <f t="shared" si="117"/>
        <v>965.00000000001455</v>
      </c>
      <c r="G7507" s="2">
        <v>965</v>
      </c>
      <c r="H7507">
        <v>15.73</v>
      </c>
      <c r="I7507">
        <v>7.57</v>
      </c>
      <c r="J7507">
        <v>9.3699999999999992</v>
      </c>
      <c r="K7507">
        <v>6.3650000000000002</v>
      </c>
      <c r="L7507">
        <v>0.2707</v>
      </c>
      <c r="M7507">
        <v>0.17710000000000001</v>
      </c>
      <c r="N7507">
        <v>2.6030000000000002</v>
      </c>
      <c r="O7507">
        <v>191.86</v>
      </c>
      <c r="P7507">
        <v>78</v>
      </c>
      <c r="Q7507" t="s">
        <v>33</v>
      </c>
    </row>
    <row r="7508" spans="1:17" x14ac:dyDescent="0.25">
      <c r="A7508" t="s">
        <v>17</v>
      </c>
      <c r="B7508" t="s">
        <v>18</v>
      </c>
      <c r="C7508" t="s">
        <v>27</v>
      </c>
      <c r="D7508" t="s">
        <v>28</v>
      </c>
      <c r="E7508" s="1">
        <v>45452.833333333336</v>
      </c>
      <c r="F7508" s="2">
        <f t="shared" si="117"/>
        <v>965.00000000001455</v>
      </c>
      <c r="G7508" s="2">
        <v>965</v>
      </c>
      <c r="H7508">
        <v>14.94</v>
      </c>
      <c r="I7508">
        <v>7.5019999999999998</v>
      </c>
      <c r="J7508">
        <v>2.95</v>
      </c>
      <c r="K7508">
        <v>16.626000000000001</v>
      </c>
      <c r="L7508">
        <v>0.35399999999999998</v>
      </c>
      <c r="M7508">
        <v>0.68600000000000005</v>
      </c>
      <c r="N7508">
        <v>5.117</v>
      </c>
      <c r="O7508">
        <v>417.74</v>
      </c>
      <c r="P7508">
        <v>1429.46</v>
      </c>
      <c r="Q7508" t="s">
        <v>36</v>
      </c>
    </row>
    <row r="7509" spans="1:17" x14ac:dyDescent="0.25">
      <c r="A7509" t="s">
        <v>17</v>
      </c>
      <c r="B7509" t="s">
        <v>18</v>
      </c>
      <c r="C7509" t="s">
        <v>25</v>
      </c>
      <c r="D7509" t="s">
        <v>30</v>
      </c>
      <c r="E7509" s="1">
        <v>45452.833333333336</v>
      </c>
      <c r="F7509" s="2">
        <f t="shared" si="117"/>
        <v>965.00000000001455</v>
      </c>
      <c r="G7509" s="2">
        <v>965</v>
      </c>
      <c r="H7509">
        <v>16.5</v>
      </c>
      <c r="I7509">
        <v>7.66</v>
      </c>
      <c r="J7509">
        <v>5.97</v>
      </c>
      <c r="K7509">
        <v>4.1399999999999997</v>
      </c>
      <c r="L7509">
        <v>4.7E-2</v>
      </c>
      <c r="M7509">
        <v>8.8999999999999996E-2</v>
      </c>
      <c r="N7509">
        <v>2.5720000000000001</v>
      </c>
      <c r="O7509">
        <v>225.5</v>
      </c>
      <c r="P7509">
        <v>60.8</v>
      </c>
      <c r="Q7509" t="s">
        <v>29</v>
      </c>
    </row>
    <row r="7510" spans="1:17" x14ac:dyDescent="0.25">
      <c r="A7510" t="s">
        <v>17</v>
      </c>
      <c r="B7510" t="s">
        <v>18</v>
      </c>
      <c r="C7510" t="s">
        <v>19</v>
      </c>
      <c r="D7510" t="s">
        <v>32</v>
      </c>
      <c r="E7510" s="1">
        <v>45452.833333333336</v>
      </c>
      <c r="F7510" s="2">
        <f t="shared" si="117"/>
        <v>965.00000000001455</v>
      </c>
      <c r="G7510" s="2">
        <v>965</v>
      </c>
      <c r="H7510">
        <v>18.8</v>
      </c>
      <c r="I7510">
        <v>7.36</v>
      </c>
      <c r="J7510">
        <v>4.3</v>
      </c>
      <c r="K7510">
        <v>26.59</v>
      </c>
      <c r="L7510">
        <v>2.9569999999999999</v>
      </c>
      <c r="M7510">
        <v>1.0509999999999999</v>
      </c>
      <c r="N7510">
        <v>2.3639999999999999</v>
      </c>
      <c r="O7510">
        <v>618.19000000000005</v>
      </c>
      <c r="P7510">
        <v>395.02</v>
      </c>
      <c r="Q7510" t="s">
        <v>36</v>
      </c>
    </row>
    <row r="7511" spans="1:17" x14ac:dyDescent="0.25">
      <c r="A7511" t="s">
        <v>17</v>
      </c>
      <c r="B7511" t="s">
        <v>18</v>
      </c>
      <c r="C7511" t="s">
        <v>22</v>
      </c>
      <c r="D7511" t="s">
        <v>34</v>
      </c>
      <c r="E7511" s="1">
        <v>45452.833333333336</v>
      </c>
      <c r="F7511" s="2">
        <f t="shared" si="117"/>
        <v>965.00000000001455</v>
      </c>
      <c r="G7511" s="2">
        <v>965</v>
      </c>
      <c r="H7511">
        <v>20.07</v>
      </c>
      <c r="I7511">
        <v>8.3000000000000007</v>
      </c>
      <c r="J7511">
        <v>3.92</v>
      </c>
      <c r="K7511">
        <v>11.82</v>
      </c>
      <c r="L7511">
        <v>2.5000000000000001E-2</v>
      </c>
      <c r="M7511">
        <v>0.29899999999999999</v>
      </c>
      <c r="N7511">
        <v>4.6870000000000003</v>
      </c>
      <c r="O7511">
        <v>731.54</v>
      </c>
      <c r="P7511">
        <v>127.9</v>
      </c>
      <c r="Q7511" t="s">
        <v>37</v>
      </c>
    </row>
    <row r="7512" spans="1:17" x14ac:dyDescent="0.25">
      <c r="A7512" t="s">
        <v>17</v>
      </c>
      <c r="B7512" t="s">
        <v>18</v>
      </c>
      <c r="C7512" t="s">
        <v>19</v>
      </c>
      <c r="D7512" t="s">
        <v>38</v>
      </c>
      <c r="E7512" s="1">
        <v>45452.833333333336</v>
      </c>
      <c r="F7512" s="2">
        <f t="shared" si="117"/>
        <v>965.00000000001455</v>
      </c>
      <c r="G7512" s="2">
        <v>965</v>
      </c>
      <c r="H7512">
        <v>16.649999999999999</v>
      </c>
      <c r="I7512">
        <v>7.91</v>
      </c>
      <c r="J7512">
        <v>6.3</v>
      </c>
      <c r="K7512">
        <v>3.72</v>
      </c>
      <c r="L7512">
        <v>0.17100000000000001</v>
      </c>
      <c r="M7512">
        <v>7.9000000000000001E-2</v>
      </c>
      <c r="N7512">
        <v>1.44</v>
      </c>
      <c r="O7512">
        <v>338.59</v>
      </c>
      <c r="P7512">
        <v>48.53</v>
      </c>
      <c r="Q7512" t="s">
        <v>24</v>
      </c>
    </row>
    <row r="7513" spans="1:17" x14ac:dyDescent="0.25">
      <c r="A7513" t="s">
        <v>17</v>
      </c>
      <c r="B7513" t="s">
        <v>18</v>
      </c>
      <c r="C7513" t="s">
        <v>19</v>
      </c>
      <c r="D7513" t="s">
        <v>20</v>
      </c>
      <c r="E7513" s="1">
        <v>45453</v>
      </c>
      <c r="F7513" s="2">
        <f t="shared" si="117"/>
        <v>966</v>
      </c>
      <c r="G7513" s="2">
        <v>966</v>
      </c>
      <c r="H7513">
        <v>17.54</v>
      </c>
      <c r="I7513">
        <v>7.7110000000000003</v>
      </c>
      <c r="J7513">
        <v>2.2999999999999998</v>
      </c>
      <c r="K7513">
        <v>14.506</v>
      </c>
      <c r="L7513">
        <v>0.71</v>
      </c>
      <c r="M7513">
        <v>0.52</v>
      </c>
      <c r="N7513">
        <v>5.0940000000000003</v>
      </c>
      <c r="O7513">
        <v>521.26</v>
      </c>
      <c r="P7513">
        <v>827.46</v>
      </c>
      <c r="Q7513" t="s">
        <v>36</v>
      </c>
    </row>
    <row r="7514" spans="1:17" x14ac:dyDescent="0.25">
      <c r="A7514" t="s">
        <v>17</v>
      </c>
      <c r="B7514" t="s">
        <v>18</v>
      </c>
      <c r="C7514" t="s">
        <v>22</v>
      </c>
      <c r="D7514" t="s">
        <v>23</v>
      </c>
      <c r="E7514" s="1">
        <v>45453</v>
      </c>
      <c r="F7514" s="2">
        <f t="shared" si="117"/>
        <v>966</v>
      </c>
      <c r="G7514" s="2">
        <v>966</v>
      </c>
      <c r="H7514">
        <v>18.712499999999999</v>
      </c>
      <c r="I7514">
        <v>8.6438000000000006</v>
      </c>
      <c r="J7514">
        <v>8.2162000000000006</v>
      </c>
      <c r="K7514">
        <v>3.4359999999999999</v>
      </c>
      <c r="L7514">
        <v>4.7300000000000002E-2</v>
      </c>
      <c r="M7514">
        <v>3.0300000000000001E-2</v>
      </c>
      <c r="N7514">
        <v>0.748</v>
      </c>
      <c r="O7514">
        <v>368.4</v>
      </c>
      <c r="P7514">
        <v>21.8888</v>
      </c>
      <c r="Q7514" t="s">
        <v>24</v>
      </c>
    </row>
    <row r="7515" spans="1:17" x14ac:dyDescent="0.25">
      <c r="A7515" t="s">
        <v>17</v>
      </c>
      <c r="B7515" t="s">
        <v>18</v>
      </c>
      <c r="C7515" t="s">
        <v>25</v>
      </c>
      <c r="D7515" t="s">
        <v>26</v>
      </c>
      <c r="E7515" s="1">
        <v>45453</v>
      </c>
      <c r="F7515" s="2">
        <f t="shared" si="117"/>
        <v>966</v>
      </c>
      <c r="G7515" s="2">
        <v>966</v>
      </c>
      <c r="H7515">
        <v>14.85</v>
      </c>
      <c r="I7515">
        <v>7.54</v>
      </c>
      <c r="J7515">
        <v>9.3699999999999992</v>
      </c>
      <c r="K7515">
        <v>6.6779999999999999</v>
      </c>
      <c r="L7515">
        <v>0.30640000000000001</v>
      </c>
      <c r="M7515">
        <v>0.19389999999999999</v>
      </c>
      <c r="N7515">
        <v>2.524</v>
      </c>
      <c r="O7515">
        <v>188.69</v>
      </c>
      <c r="P7515">
        <v>87.88</v>
      </c>
      <c r="Q7515" t="s">
        <v>33</v>
      </c>
    </row>
    <row r="7516" spans="1:17" x14ac:dyDescent="0.25">
      <c r="A7516" t="s">
        <v>17</v>
      </c>
      <c r="B7516" t="s">
        <v>18</v>
      </c>
      <c r="C7516" t="s">
        <v>27</v>
      </c>
      <c r="D7516" t="s">
        <v>28</v>
      </c>
      <c r="E7516" s="1">
        <v>45453</v>
      </c>
      <c r="F7516" s="2">
        <f t="shared" si="117"/>
        <v>966</v>
      </c>
      <c r="G7516" s="2">
        <v>966</v>
      </c>
      <c r="H7516">
        <v>15.06</v>
      </c>
      <c r="I7516">
        <v>7.4669999999999996</v>
      </c>
      <c r="J7516">
        <v>2.58</v>
      </c>
      <c r="K7516">
        <v>16.731999999999999</v>
      </c>
      <c r="L7516">
        <v>0.39600000000000002</v>
      </c>
      <c r="M7516">
        <v>0.69299999999999995</v>
      </c>
      <c r="N7516">
        <v>5.593</v>
      </c>
      <c r="O7516">
        <v>416.96</v>
      </c>
      <c r="P7516">
        <v>1380.41</v>
      </c>
      <c r="Q7516" t="s">
        <v>36</v>
      </c>
    </row>
    <row r="7517" spans="1:17" x14ac:dyDescent="0.25">
      <c r="A7517" t="s">
        <v>17</v>
      </c>
      <c r="B7517" t="s">
        <v>18</v>
      </c>
      <c r="C7517" t="s">
        <v>25</v>
      </c>
      <c r="D7517" t="s">
        <v>30</v>
      </c>
      <c r="E7517" s="1">
        <v>45453</v>
      </c>
      <c r="F7517" s="2">
        <f t="shared" si="117"/>
        <v>966</v>
      </c>
      <c r="G7517" s="2">
        <v>966</v>
      </c>
      <c r="H7517">
        <v>16.52</v>
      </c>
      <c r="I7517">
        <v>7.64</v>
      </c>
      <c r="J7517">
        <v>5.83</v>
      </c>
      <c r="K7517">
        <v>6.64</v>
      </c>
      <c r="L7517">
        <v>0.03</v>
      </c>
      <c r="M7517">
        <v>0.158</v>
      </c>
      <c r="N7517">
        <v>2.605</v>
      </c>
      <c r="O7517">
        <v>230.8</v>
      </c>
      <c r="P7517">
        <v>210.61</v>
      </c>
      <c r="Q7517" t="s">
        <v>29</v>
      </c>
    </row>
    <row r="7518" spans="1:17" x14ac:dyDescent="0.25">
      <c r="A7518" t="s">
        <v>17</v>
      </c>
      <c r="B7518" t="s">
        <v>18</v>
      </c>
      <c r="C7518" t="s">
        <v>19</v>
      </c>
      <c r="D7518" t="s">
        <v>32</v>
      </c>
      <c r="E7518" s="1">
        <v>45453</v>
      </c>
      <c r="F7518" s="2">
        <f t="shared" si="117"/>
        <v>966</v>
      </c>
      <c r="G7518" s="2">
        <v>966</v>
      </c>
      <c r="H7518">
        <v>18.850000000000001</v>
      </c>
      <c r="I7518">
        <v>7.46</v>
      </c>
      <c r="J7518">
        <v>4.92</v>
      </c>
      <c r="K7518">
        <v>20.521999999999998</v>
      </c>
      <c r="L7518">
        <v>1.8859999999999999</v>
      </c>
      <c r="M7518">
        <v>0.70199999999999996</v>
      </c>
      <c r="N7518">
        <v>4.5270000000000001</v>
      </c>
      <c r="O7518">
        <v>609.76</v>
      </c>
      <c r="P7518">
        <v>280.86</v>
      </c>
      <c r="Q7518" t="s">
        <v>36</v>
      </c>
    </row>
    <row r="7519" spans="1:17" x14ac:dyDescent="0.25">
      <c r="A7519" t="s">
        <v>17</v>
      </c>
      <c r="B7519" t="s">
        <v>18</v>
      </c>
      <c r="C7519" t="s">
        <v>22</v>
      </c>
      <c r="D7519" t="s">
        <v>34</v>
      </c>
      <c r="E7519" s="1">
        <v>45453</v>
      </c>
      <c r="F7519" s="2">
        <f t="shared" si="117"/>
        <v>966</v>
      </c>
      <c r="G7519" s="2">
        <v>966</v>
      </c>
      <c r="H7519">
        <v>19.7</v>
      </c>
      <c r="I7519">
        <v>8.3699999999999992</v>
      </c>
      <c r="J7519">
        <v>4.88</v>
      </c>
      <c r="K7519">
        <v>12.11</v>
      </c>
      <c r="L7519">
        <v>2.5000000000000001E-2</v>
      </c>
      <c r="M7519">
        <v>0.28100000000000003</v>
      </c>
      <c r="N7519">
        <v>4.4260000000000002</v>
      </c>
      <c r="O7519">
        <v>761.4</v>
      </c>
      <c r="P7519">
        <v>120.3</v>
      </c>
      <c r="Q7519" t="s">
        <v>37</v>
      </c>
    </row>
    <row r="7520" spans="1:17" x14ac:dyDescent="0.25">
      <c r="A7520" t="s">
        <v>17</v>
      </c>
      <c r="B7520" t="s">
        <v>18</v>
      </c>
      <c r="C7520" t="s">
        <v>19</v>
      </c>
      <c r="D7520" t="s">
        <v>38</v>
      </c>
      <c r="E7520" s="1">
        <v>45453</v>
      </c>
      <c r="F7520" s="2">
        <f t="shared" si="117"/>
        <v>966</v>
      </c>
      <c r="G7520" s="2">
        <v>966</v>
      </c>
      <c r="H7520">
        <v>16.41</v>
      </c>
      <c r="I7520">
        <v>8.07</v>
      </c>
      <c r="J7520">
        <v>7.42</v>
      </c>
      <c r="K7520">
        <v>3.37</v>
      </c>
      <c r="L7520">
        <v>6.4000000000000001E-2</v>
      </c>
      <c r="M7520">
        <v>5.2999999999999999E-2</v>
      </c>
      <c r="N7520">
        <v>0.79</v>
      </c>
      <c r="O7520">
        <v>338.65</v>
      </c>
      <c r="P7520">
        <v>17.489999999999998</v>
      </c>
      <c r="Q7520" t="s">
        <v>24</v>
      </c>
    </row>
    <row r="7521" spans="1:17" x14ac:dyDescent="0.25">
      <c r="A7521" t="s">
        <v>17</v>
      </c>
      <c r="B7521" t="s">
        <v>18</v>
      </c>
      <c r="C7521" t="s">
        <v>19</v>
      </c>
      <c r="D7521" t="s">
        <v>20</v>
      </c>
      <c r="E7521" s="1">
        <v>45453.166666666664</v>
      </c>
      <c r="F7521" s="2">
        <f t="shared" si="117"/>
        <v>966.99999999998545</v>
      </c>
      <c r="G7521" s="2">
        <v>967</v>
      </c>
      <c r="H7521">
        <v>17.16</v>
      </c>
      <c r="I7521">
        <v>7.7320000000000002</v>
      </c>
      <c r="J7521">
        <v>2.63</v>
      </c>
      <c r="K7521">
        <v>12.853</v>
      </c>
      <c r="L7521">
        <v>0.66400000000000003</v>
      </c>
      <c r="M7521">
        <v>0.44900000000000001</v>
      </c>
      <c r="N7521">
        <v>5.0250000000000004</v>
      </c>
      <c r="O7521">
        <v>535.96</v>
      </c>
      <c r="P7521">
        <v>677.55</v>
      </c>
      <c r="Q7521" t="s">
        <v>36</v>
      </c>
    </row>
    <row r="7522" spans="1:17" x14ac:dyDescent="0.25">
      <c r="A7522" t="s">
        <v>17</v>
      </c>
      <c r="B7522" t="s">
        <v>18</v>
      </c>
      <c r="C7522" t="s">
        <v>22</v>
      </c>
      <c r="D7522" t="s">
        <v>23</v>
      </c>
      <c r="E7522" s="1">
        <v>45453.166666666664</v>
      </c>
      <c r="F7522" s="2">
        <f t="shared" si="117"/>
        <v>966.99999999998545</v>
      </c>
      <c r="G7522" s="2">
        <v>967</v>
      </c>
      <c r="H7522">
        <v>18.766300000000001</v>
      </c>
      <c r="I7522">
        <v>8.6524999999999999</v>
      </c>
      <c r="J7522">
        <v>8.4124999999999996</v>
      </c>
      <c r="K7522">
        <v>3.3809999999999998</v>
      </c>
      <c r="L7522">
        <v>4.53E-2</v>
      </c>
      <c r="M7522">
        <v>2.53E-2</v>
      </c>
      <c r="N7522">
        <v>0.69399999999999995</v>
      </c>
      <c r="O7522">
        <v>358.41250000000002</v>
      </c>
      <c r="P7522">
        <v>15.4025</v>
      </c>
      <c r="Q7522" t="s">
        <v>24</v>
      </c>
    </row>
    <row r="7523" spans="1:17" x14ac:dyDescent="0.25">
      <c r="A7523" t="s">
        <v>17</v>
      </c>
      <c r="B7523" t="s">
        <v>18</v>
      </c>
      <c r="C7523" t="s">
        <v>25</v>
      </c>
      <c r="D7523" t="s">
        <v>26</v>
      </c>
      <c r="E7523" s="1">
        <v>45453.166666666664</v>
      </c>
      <c r="F7523" s="2">
        <f t="shared" si="117"/>
        <v>966.99999999998545</v>
      </c>
      <c r="G7523" s="2">
        <v>967</v>
      </c>
      <c r="H7523">
        <v>14.26</v>
      </c>
      <c r="I7523">
        <v>7.55</v>
      </c>
      <c r="J7523">
        <v>9.5</v>
      </c>
      <c r="K7523">
        <v>5.27</v>
      </c>
      <c r="L7523">
        <v>0.1883</v>
      </c>
      <c r="M7523">
        <v>0.1148</v>
      </c>
      <c r="N7523">
        <v>2.573</v>
      </c>
      <c r="O7523">
        <v>185.62</v>
      </c>
      <c r="P7523">
        <v>51.38</v>
      </c>
      <c r="Q7523" t="s">
        <v>29</v>
      </c>
    </row>
    <row r="7524" spans="1:17" x14ac:dyDescent="0.25">
      <c r="A7524" t="s">
        <v>17</v>
      </c>
      <c r="B7524" t="s">
        <v>18</v>
      </c>
      <c r="C7524" t="s">
        <v>27</v>
      </c>
      <c r="D7524" t="s">
        <v>28</v>
      </c>
      <c r="E7524" s="1">
        <v>45453.166666666664</v>
      </c>
      <c r="F7524" s="2">
        <f t="shared" si="117"/>
        <v>966.99999999998545</v>
      </c>
      <c r="G7524" s="2">
        <v>967</v>
      </c>
      <c r="H7524">
        <v>15.14</v>
      </c>
      <c r="I7524">
        <v>7.4790000000000001</v>
      </c>
      <c r="J7524">
        <v>2.4700000000000002</v>
      </c>
      <c r="K7524">
        <v>12.728999999999999</v>
      </c>
      <c r="L7524">
        <v>0.56299999999999994</v>
      </c>
      <c r="M7524">
        <v>0.49299999999999999</v>
      </c>
      <c r="N7524">
        <v>6.1189999999999998</v>
      </c>
      <c r="O7524">
        <v>423.43</v>
      </c>
      <c r="P7524">
        <v>763.91</v>
      </c>
      <c r="Q7524" t="s">
        <v>36</v>
      </c>
    </row>
    <row r="7525" spans="1:17" x14ac:dyDescent="0.25">
      <c r="A7525" t="s">
        <v>17</v>
      </c>
      <c r="B7525" t="s">
        <v>18</v>
      </c>
      <c r="C7525" t="s">
        <v>25</v>
      </c>
      <c r="D7525" t="s">
        <v>30</v>
      </c>
      <c r="E7525" s="1">
        <v>45453.166666666664</v>
      </c>
      <c r="F7525" s="2">
        <f t="shared" si="117"/>
        <v>966.99999999998545</v>
      </c>
      <c r="G7525" s="2">
        <v>967</v>
      </c>
      <c r="H7525">
        <v>16.510000000000002</v>
      </c>
      <c r="I7525">
        <v>7.61</v>
      </c>
      <c r="J7525">
        <v>6</v>
      </c>
      <c r="K7525">
        <v>7.38</v>
      </c>
      <c r="L7525">
        <v>2.5000000000000001E-2</v>
      </c>
      <c r="M7525">
        <v>0.187</v>
      </c>
      <c r="N7525">
        <v>2.6619999999999999</v>
      </c>
      <c r="O7525">
        <v>231.7</v>
      </c>
      <c r="P7525">
        <v>314.52</v>
      </c>
      <c r="Q7525" t="s">
        <v>33</v>
      </c>
    </row>
    <row r="7526" spans="1:17" x14ac:dyDescent="0.25">
      <c r="A7526" t="s">
        <v>17</v>
      </c>
      <c r="B7526" t="s">
        <v>18</v>
      </c>
      <c r="C7526" t="s">
        <v>19</v>
      </c>
      <c r="D7526" t="s">
        <v>32</v>
      </c>
      <c r="E7526" s="1">
        <v>45453.166666666664</v>
      </c>
      <c r="F7526" s="2">
        <f t="shared" si="117"/>
        <v>966.99999999998545</v>
      </c>
      <c r="G7526" s="2">
        <v>967</v>
      </c>
      <c r="H7526">
        <v>19.190000000000001</v>
      </c>
      <c r="I7526">
        <v>7.59</v>
      </c>
      <c r="J7526">
        <v>5.79</v>
      </c>
      <c r="K7526">
        <v>12.537000000000001</v>
      </c>
      <c r="L7526">
        <v>0.93200000000000005</v>
      </c>
      <c r="M7526">
        <v>0.44900000000000001</v>
      </c>
      <c r="N7526">
        <v>5.0519999999999996</v>
      </c>
      <c r="O7526">
        <v>653.92999999999995</v>
      </c>
      <c r="P7526">
        <v>174.52</v>
      </c>
      <c r="Q7526" t="s">
        <v>36</v>
      </c>
    </row>
    <row r="7527" spans="1:17" x14ac:dyDescent="0.25">
      <c r="A7527" t="s">
        <v>17</v>
      </c>
      <c r="B7527" t="s">
        <v>18</v>
      </c>
      <c r="C7527" t="s">
        <v>22</v>
      </c>
      <c r="D7527" t="s">
        <v>34</v>
      </c>
      <c r="E7527" s="1">
        <v>45453.166666666664</v>
      </c>
      <c r="F7527" s="2">
        <f t="shared" si="117"/>
        <v>966.99999999998545</v>
      </c>
      <c r="G7527" s="2">
        <v>967</v>
      </c>
      <c r="H7527">
        <v>19.34</v>
      </c>
      <c r="I7527">
        <v>8.4</v>
      </c>
      <c r="J7527">
        <v>5.03</v>
      </c>
      <c r="K7527">
        <v>11.79</v>
      </c>
      <c r="L7527">
        <v>2.5000000000000001E-2</v>
      </c>
      <c r="M7527">
        <v>0.27</v>
      </c>
      <c r="N7527">
        <v>4.3929999999999998</v>
      </c>
      <c r="O7527">
        <v>769.59</v>
      </c>
      <c r="P7527">
        <v>80.900000000000006</v>
      </c>
      <c r="Q7527" t="s">
        <v>37</v>
      </c>
    </row>
    <row r="7528" spans="1:17" x14ac:dyDescent="0.25">
      <c r="A7528" t="s">
        <v>17</v>
      </c>
      <c r="B7528" t="s">
        <v>18</v>
      </c>
      <c r="C7528" t="s">
        <v>19</v>
      </c>
      <c r="D7528" t="s">
        <v>38</v>
      </c>
      <c r="E7528" s="1">
        <v>45453.166666666664</v>
      </c>
      <c r="F7528" s="2">
        <f t="shared" si="117"/>
        <v>966.99999999998545</v>
      </c>
      <c r="G7528" s="2">
        <v>967</v>
      </c>
      <c r="H7528">
        <v>16.399999999999999</v>
      </c>
      <c r="I7528">
        <v>8.32</v>
      </c>
      <c r="J7528">
        <v>7.74</v>
      </c>
      <c r="K7528">
        <v>3.15</v>
      </c>
      <c r="L7528">
        <v>4.9000000000000002E-2</v>
      </c>
      <c r="M7528">
        <v>4.7E-2</v>
      </c>
      <c r="N7528">
        <v>0.91600000000000004</v>
      </c>
      <c r="O7528">
        <v>339.53</v>
      </c>
      <c r="P7528">
        <v>8.3000000000000007</v>
      </c>
      <c r="Q7528" t="s">
        <v>24</v>
      </c>
    </row>
    <row r="7529" spans="1:17" x14ac:dyDescent="0.25">
      <c r="A7529" t="s">
        <v>17</v>
      </c>
      <c r="B7529" t="s">
        <v>18</v>
      </c>
      <c r="C7529" t="s">
        <v>19</v>
      </c>
      <c r="D7529" t="s">
        <v>20</v>
      </c>
      <c r="E7529" s="1">
        <v>45453.333333333336</v>
      </c>
      <c r="F7529" s="2">
        <f t="shared" si="117"/>
        <v>968.00000000001455</v>
      </c>
      <c r="G7529" s="2">
        <v>968</v>
      </c>
      <c r="H7529">
        <v>17.41</v>
      </c>
      <c r="I7529">
        <v>7.7320000000000002</v>
      </c>
      <c r="J7529">
        <v>2.68</v>
      </c>
      <c r="K7529">
        <v>11.773999999999999</v>
      </c>
      <c r="L7529">
        <v>0.56699999999999995</v>
      </c>
      <c r="M7529">
        <v>0.44400000000000001</v>
      </c>
      <c r="N7529">
        <v>5.27</v>
      </c>
      <c r="O7529">
        <v>535.16999999999996</v>
      </c>
      <c r="P7529">
        <v>572.01</v>
      </c>
      <c r="Q7529" t="s">
        <v>36</v>
      </c>
    </row>
    <row r="7530" spans="1:17" x14ac:dyDescent="0.25">
      <c r="A7530" t="s">
        <v>17</v>
      </c>
      <c r="B7530" t="s">
        <v>18</v>
      </c>
      <c r="C7530" t="s">
        <v>22</v>
      </c>
      <c r="D7530" t="s">
        <v>23</v>
      </c>
      <c r="E7530" s="1">
        <v>45453.333333333336</v>
      </c>
      <c r="F7530" s="2">
        <f t="shared" si="117"/>
        <v>968.00000000001455</v>
      </c>
      <c r="G7530" s="2">
        <v>968</v>
      </c>
      <c r="H7530">
        <v>18.97</v>
      </c>
      <c r="I7530">
        <v>8.6999999999999993</v>
      </c>
      <c r="J7530">
        <v>8.7725000000000009</v>
      </c>
      <c r="K7530">
        <v>3.2559999999999998</v>
      </c>
      <c r="L7530">
        <v>3.9600000000000003E-2</v>
      </c>
      <c r="M7530">
        <v>2.35E-2</v>
      </c>
      <c r="N7530">
        <v>0.754</v>
      </c>
      <c r="O7530">
        <v>358.8</v>
      </c>
      <c r="P7530">
        <v>15</v>
      </c>
      <c r="Q7530" t="s">
        <v>24</v>
      </c>
    </row>
    <row r="7531" spans="1:17" x14ac:dyDescent="0.25">
      <c r="A7531" t="s">
        <v>17</v>
      </c>
      <c r="B7531" t="s">
        <v>18</v>
      </c>
      <c r="C7531" t="s">
        <v>25</v>
      </c>
      <c r="D7531" t="s">
        <v>26</v>
      </c>
      <c r="E7531" s="1">
        <v>45453.333333333336</v>
      </c>
      <c r="F7531" s="2">
        <f t="shared" si="117"/>
        <v>968.00000000001455</v>
      </c>
      <c r="G7531" s="2">
        <v>968</v>
      </c>
      <c r="H7531">
        <v>14.76</v>
      </c>
      <c r="I7531">
        <v>7.55</v>
      </c>
      <c r="J7531">
        <v>9.4499999999999993</v>
      </c>
      <c r="K7531">
        <v>5.4779999999999998</v>
      </c>
      <c r="L7531">
        <v>0.21360000000000001</v>
      </c>
      <c r="M7531">
        <v>0.1244</v>
      </c>
      <c r="N7531">
        <v>2.4889999999999999</v>
      </c>
      <c r="O7531">
        <v>183.1</v>
      </c>
      <c r="P7531">
        <v>60.97</v>
      </c>
      <c r="Q7531" t="s">
        <v>29</v>
      </c>
    </row>
    <row r="7532" spans="1:17" x14ac:dyDescent="0.25">
      <c r="A7532" t="s">
        <v>17</v>
      </c>
      <c r="B7532" t="s">
        <v>18</v>
      </c>
      <c r="C7532" t="s">
        <v>27</v>
      </c>
      <c r="D7532" t="s">
        <v>28</v>
      </c>
      <c r="E7532" s="1">
        <v>45453.333333333336</v>
      </c>
      <c r="F7532" s="2">
        <f t="shared" si="117"/>
        <v>968.00000000001455</v>
      </c>
      <c r="G7532" s="2">
        <v>968</v>
      </c>
      <c r="H7532">
        <v>15.43</v>
      </c>
      <c r="I7532">
        <v>7.4889999999999999</v>
      </c>
      <c r="J7532">
        <v>2.4900000000000002</v>
      </c>
      <c r="K7532">
        <v>10.43</v>
      </c>
      <c r="L7532">
        <v>0.54300000000000004</v>
      </c>
      <c r="M7532">
        <v>0.34599999999999997</v>
      </c>
      <c r="N7532">
        <v>5.923</v>
      </c>
      <c r="O7532">
        <v>427.05</v>
      </c>
      <c r="P7532">
        <v>470.46</v>
      </c>
      <c r="Q7532" t="s">
        <v>37</v>
      </c>
    </row>
    <row r="7533" spans="1:17" x14ac:dyDescent="0.25">
      <c r="A7533" t="s">
        <v>17</v>
      </c>
      <c r="B7533" t="s">
        <v>18</v>
      </c>
      <c r="C7533" t="s">
        <v>25</v>
      </c>
      <c r="D7533" t="s">
        <v>30</v>
      </c>
      <c r="E7533" s="1">
        <v>45453.333333333336</v>
      </c>
      <c r="F7533" s="2">
        <f t="shared" si="117"/>
        <v>968.00000000001455</v>
      </c>
      <c r="G7533" s="2">
        <v>968</v>
      </c>
      <c r="H7533">
        <v>16.75</v>
      </c>
      <c r="I7533">
        <v>7.62</v>
      </c>
      <c r="J7533">
        <v>6.07</v>
      </c>
      <c r="K7533">
        <v>9.0399999999999991</v>
      </c>
      <c r="L7533">
        <v>2.5000000000000001E-2</v>
      </c>
      <c r="M7533">
        <v>0.23200000000000001</v>
      </c>
      <c r="N7533">
        <v>2.6669999999999998</v>
      </c>
      <c r="O7533">
        <v>237.6</v>
      </c>
      <c r="P7533">
        <v>403.45</v>
      </c>
      <c r="Q7533" t="s">
        <v>33</v>
      </c>
    </row>
    <row r="7534" spans="1:17" x14ac:dyDescent="0.25">
      <c r="A7534" t="s">
        <v>17</v>
      </c>
      <c r="B7534" t="s">
        <v>18</v>
      </c>
      <c r="C7534" t="s">
        <v>19</v>
      </c>
      <c r="D7534" t="s">
        <v>32</v>
      </c>
      <c r="E7534" s="1">
        <v>45453.333333333336</v>
      </c>
      <c r="F7534" s="2">
        <f t="shared" si="117"/>
        <v>968.00000000001455</v>
      </c>
      <c r="G7534" s="2">
        <v>968</v>
      </c>
      <c r="H7534">
        <v>19.32</v>
      </c>
      <c r="I7534">
        <v>7.65</v>
      </c>
      <c r="J7534">
        <v>6.07</v>
      </c>
      <c r="K7534">
        <v>10.247</v>
      </c>
      <c r="L7534">
        <v>0.747</v>
      </c>
      <c r="M7534">
        <v>0.308</v>
      </c>
      <c r="N7534">
        <v>5.3849999999999998</v>
      </c>
      <c r="O7534">
        <v>667.22</v>
      </c>
      <c r="P7534">
        <v>129.15</v>
      </c>
      <c r="Q7534" t="s">
        <v>37</v>
      </c>
    </row>
    <row r="7535" spans="1:17" x14ac:dyDescent="0.25">
      <c r="A7535" t="s">
        <v>17</v>
      </c>
      <c r="B7535" t="s">
        <v>18</v>
      </c>
      <c r="C7535" t="s">
        <v>22</v>
      </c>
      <c r="D7535" t="s">
        <v>34</v>
      </c>
      <c r="E7535" s="1">
        <v>45453.333333333336</v>
      </c>
      <c r="F7535" s="2">
        <f t="shared" si="117"/>
        <v>968.00000000001455</v>
      </c>
      <c r="G7535" s="2">
        <v>968</v>
      </c>
      <c r="H7535">
        <v>21.28</v>
      </c>
      <c r="I7535">
        <v>8.44</v>
      </c>
      <c r="J7535">
        <v>5.59</v>
      </c>
      <c r="K7535">
        <v>11.2</v>
      </c>
      <c r="L7535">
        <v>2.5000000000000001E-2</v>
      </c>
      <c r="M7535">
        <v>0.27300000000000002</v>
      </c>
      <c r="N7535">
        <v>4.2610000000000001</v>
      </c>
      <c r="O7535">
        <v>765.01</v>
      </c>
      <c r="P7535">
        <v>82</v>
      </c>
      <c r="Q7535" t="s">
        <v>37</v>
      </c>
    </row>
    <row r="7536" spans="1:17" x14ac:dyDescent="0.25">
      <c r="A7536" t="s">
        <v>17</v>
      </c>
      <c r="B7536" t="s">
        <v>18</v>
      </c>
      <c r="C7536" t="s">
        <v>19</v>
      </c>
      <c r="D7536" t="s">
        <v>38</v>
      </c>
      <c r="E7536" s="1">
        <v>45453.333333333336</v>
      </c>
      <c r="F7536" s="2">
        <f t="shared" si="117"/>
        <v>968.00000000001455</v>
      </c>
      <c r="G7536" s="2">
        <v>968</v>
      </c>
      <c r="H7536">
        <v>16.54</v>
      </c>
      <c r="I7536">
        <v>8.2100000000000009</v>
      </c>
      <c r="J7536">
        <v>7.93</v>
      </c>
      <c r="K7536">
        <v>3.28</v>
      </c>
      <c r="L7536">
        <v>5.2999999999999999E-2</v>
      </c>
      <c r="M7536">
        <v>4.8000000000000001E-2</v>
      </c>
      <c r="N7536">
        <v>0.86</v>
      </c>
      <c r="O7536">
        <v>339.5</v>
      </c>
      <c r="P7536">
        <v>11.3</v>
      </c>
      <c r="Q7536" t="s">
        <v>24</v>
      </c>
    </row>
    <row r="7537" spans="1:17" x14ac:dyDescent="0.25">
      <c r="A7537" t="s">
        <v>17</v>
      </c>
      <c r="B7537" t="s">
        <v>18</v>
      </c>
      <c r="C7537" t="s">
        <v>19</v>
      </c>
      <c r="D7537" t="s">
        <v>20</v>
      </c>
      <c r="E7537" s="1">
        <v>45453.5</v>
      </c>
      <c r="F7537" s="2">
        <f t="shared" si="117"/>
        <v>969</v>
      </c>
      <c r="G7537" s="2">
        <v>969</v>
      </c>
      <c r="H7537">
        <v>18.559999999999999</v>
      </c>
      <c r="I7537">
        <v>7.7030000000000003</v>
      </c>
      <c r="J7537">
        <v>2.61</v>
      </c>
      <c r="K7537">
        <v>11.773999999999999</v>
      </c>
      <c r="L7537">
        <v>0.53300000000000003</v>
      </c>
      <c r="M7537">
        <v>0.34399999999999997</v>
      </c>
      <c r="N7537">
        <v>5.3090000000000002</v>
      </c>
      <c r="O7537">
        <v>522.91999999999996</v>
      </c>
      <c r="P7537">
        <v>481.06</v>
      </c>
      <c r="Q7537" t="s">
        <v>37</v>
      </c>
    </row>
    <row r="7538" spans="1:17" x14ac:dyDescent="0.25">
      <c r="A7538" t="s">
        <v>17</v>
      </c>
      <c r="B7538" t="s">
        <v>18</v>
      </c>
      <c r="C7538" t="s">
        <v>22</v>
      </c>
      <c r="D7538" t="s">
        <v>23</v>
      </c>
      <c r="E7538" s="1">
        <v>45453.5</v>
      </c>
      <c r="F7538" s="2">
        <f t="shared" si="117"/>
        <v>969</v>
      </c>
      <c r="G7538" s="2">
        <v>969</v>
      </c>
      <c r="H7538">
        <v>19.661300000000001</v>
      </c>
      <c r="I7538">
        <v>8.74</v>
      </c>
      <c r="J7538">
        <v>9.0738000000000003</v>
      </c>
      <c r="K7538">
        <v>3.2229999999999999</v>
      </c>
      <c r="L7538">
        <v>3.8800000000000001E-2</v>
      </c>
      <c r="M7538">
        <v>2.3199999999999998E-2</v>
      </c>
      <c r="N7538">
        <v>0.71799999999999997</v>
      </c>
      <c r="O7538">
        <v>358.9</v>
      </c>
      <c r="P7538">
        <v>14.813800000000001</v>
      </c>
      <c r="Q7538" t="s">
        <v>24</v>
      </c>
    </row>
    <row r="7539" spans="1:17" x14ac:dyDescent="0.25">
      <c r="A7539" t="s">
        <v>17</v>
      </c>
      <c r="B7539" t="s">
        <v>18</v>
      </c>
      <c r="C7539" t="s">
        <v>25</v>
      </c>
      <c r="D7539" t="s">
        <v>26</v>
      </c>
      <c r="E7539" s="1">
        <v>45453.5</v>
      </c>
      <c r="F7539" s="2">
        <f t="shared" si="117"/>
        <v>969</v>
      </c>
      <c r="G7539" s="2">
        <v>969</v>
      </c>
      <c r="H7539">
        <v>16.13</v>
      </c>
      <c r="I7539">
        <v>7.53</v>
      </c>
      <c r="J7539">
        <v>9.35</v>
      </c>
      <c r="K7539">
        <v>5.452</v>
      </c>
      <c r="L7539">
        <v>0.2248</v>
      </c>
      <c r="M7539">
        <v>0.13250000000000001</v>
      </c>
      <c r="N7539">
        <v>2.5089999999999999</v>
      </c>
      <c r="O7539">
        <v>184.04</v>
      </c>
      <c r="P7539">
        <v>60.89</v>
      </c>
      <c r="Q7539" t="s">
        <v>29</v>
      </c>
    </row>
    <row r="7540" spans="1:17" x14ac:dyDescent="0.25">
      <c r="A7540" t="s">
        <v>17</v>
      </c>
      <c r="B7540" t="s">
        <v>18</v>
      </c>
      <c r="C7540" t="s">
        <v>27</v>
      </c>
      <c r="D7540" t="s">
        <v>28</v>
      </c>
      <c r="E7540" s="1">
        <v>45453.5</v>
      </c>
      <c r="F7540" s="2">
        <f t="shared" si="117"/>
        <v>969</v>
      </c>
      <c r="G7540" s="2">
        <v>969</v>
      </c>
      <c r="H7540">
        <v>16.059999999999999</v>
      </c>
      <c r="I7540">
        <v>7.4889999999999999</v>
      </c>
      <c r="J7540">
        <v>2.23</v>
      </c>
      <c r="K7540">
        <v>9.3460000000000001</v>
      </c>
      <c r="L7540">
        <v>0.66</v>
      </c>
      <c r="M7540">
        <v>0.28000000000000003</v>
      </c>
      <c r="N7540">
        <v>5.5910000000000002</v>
      </c>
      <c r="O7540">
        <v>442.12</v>
      </c>
      <c r="P7540">
        <v>283.16000000000003</v>
      </c>
      <c r="Q7540" t="s">
        <v>37</v>
      </c>
    </row>
    <row r="7541" spans="1:17" x14ac:dyDescent="0.25">
      <c r="A7541" t="s">
        <v>17</v>
      </c>
      <c r="B7541" t="s">
        <v>18</v>
      </c>
      <c r="C7541" t="s">
        <v>25</v>
      </c>
      <c r="D7541" t="s">
        <v>30</v>
      </c>
      <c r="E7541" s="1">
        <v>45453.5</v>
      </c>
      <c r="F7541" s="2">
        <f t="shared" si="117"/>
        <v>969</v>
      </c>
      <c r="G7541" s="2">
        <v>969</v>
      </c>
      <c r="H7541">
        <v>17.12</v>
      </c>
      <c r="I7541">
        <v>7.61</v>
      </c>
      <c r="J7541">
        <v>6.19</v>
      </c>
      <c r="K7541">
        <v>10.220000000000001</v>
      </c>
      <c r="L7541">
        <v>2.5000000000000001E-2</v>
      </c>
      <c r="M7541">
        <v>0.32600000000000001</v>
      </c>
      <c r="N7541">
        <v>2.6549999999999998</v>
      </c>
      <c r="O7541">
        <v>237.5</v>
      </c>
      <c r="P7541">
        <v>540.11</v>
      </c>
      <c r="Q7541" t="s">
        <v>37</v>
      </c>
    </row>
    <row r="7542" spans="1:17" x14ac:dyDescent="0.25">
      <c r="A7542" t="s">
        <v>17</v>
      </c>
      <c r="B7542" t="s">
        <v>18</v>
      </c>
      <c r="C7542" t="s">
        <v>19</v>
      </c>
      <c r="D7542" t="s">
        <v>32</v>
      </c>
      <c r="E7542" s="1">
        <v>45453.5</v>
      </c>
      <c r="F7542" s="2">
        <f t="shared" si="117"/>
        <v>969</v>
      </c>
      <c r="G7542" s="2">
        <v>969</v>
      </c>
      <c r="H7542">
        <v>20.059999999999999</v>
      </c>
      <c r="I7542">
        <v>7.71</v>
      </c>
      <c r="J7542">
        <v>6.82</v>
      </c>
      <c r="K7542">
        <v>9.5030000000000001</v>
      </c>
      <c r="L7542">
        <v>0.58899999999999997</v>
      </c>
      <c r="M7542">
        <v>0.27700000000000002</v>
      </c>
      <c r="N7542">
        <v>5.5179999999999998</v>
      </c>
      <c r="O7542">
        <v>674.14</v>
      </c>
      <c r="P7542">
        <v>113.45</v>
      </c>
      <c r="Q7542" t="s">
        <v>33</v>
      </c>
    </row>
    <row r="7543" spans="1:17" x14ac:dyDescent="0.25">
      <c r="A7543" t="s">
        <v>17</v>
      </c>
      <c r="B7543" t="s">
        <v>18</v>
      </c>
      <c r="C7543" t="s">
        <v>22</v>
      </c>
      <c r="D7543" t="s">
        <v>34</v>
      </c>
      <c r="E7543" s="1">
        <v>45453.5</v>
      </c>
      <c r="F7543" s="2">
        <f t="shared" si="117"/>
        <v>969</v>
      </c>
      <c r="G7543" s="2">
        <v>969</v>
      </c>
      <c r="H7543">
        <v>23.1</v>
      </c>
      <c r="I7543">
        <v>8.49</v>
      </c>
      <c r="J7543">
        <v>5.81</v>
      </c>
      <c r="K7543">
        <v>13.17</v>
      </c>
      <c r="L7543">
        <v>2.5000000000000001E-2</v>
      </c>
      <c r="M7543">
        <v>0.29499999999999998</v>
      </c>
      <c r="N7543">
        <v>4.1310000000000002</v>
      </c>
      <c r="O7543">
        <v>756.01</v>
      </c>
      <c r="P7543">
        <v>101.4</v>
      </c>
      <c r="Q7543" t="s">
        <v>37</v>
      </c>
    </row>
    <row r="7544" spans="1:17" x14ac:dyDescent="0.25">
      <c r="A7544" t="s">
        <v>17</v>
      </c>
      <c r="B7544" t="s">
        <v>18</v>
      </c>
      <c r="C7544" t="s">
        <v>19</v>
      </c>
      <c r="D7544" t="s">
        <v>38</v>
      </c>
      <c r="E7544" s="1">
        <v>45453.5</v>
      </c>
      <c r="F7544" s="2">
        <f t="shared" si="117"/>
        <v>969</v>
      </c>
      <c r="G7544" s="2">
        <v>969</v>
      </c>
      <c r="H7544">
        <v>17.39</v>
      </c>
      <c r="I7544">
        <v>8.64</v>
      </c>
      <c r="J7544">
        <v>10.47</v>
      </c>
      <c r="K7544">
        <v>9.0399999999999991</v>
      </c>
      <c r="L7544">
        <v>0.26</v>
      </c>
      <c r="M7544">
        <v>0.24299999999999999</v>
      </c>
      <c r="N7544">
        <v>1.7829999999999999</v>
      </c>
      <c r="O7544">
        <v>350.17</v>
      </c>
      <c r="P7544">
        <v>20.71</v>
      </c>
      <c r="Q7544" t="s">
        <v>33</v>
      </c>
    </row>
    <row r="7545" spans="1:17" x14ac:dyDescent="0.25">
      <c r="A7545" t="s">
        <v>17</v>
      </c>
      <c r="B7545" t="s">
        <v>18</v>
      </c>
      <c r="C7545" t="s">
        <v>19</v>
      </c>
      <c r="D7545" t="s">
        <v>20</v>
      </c>
      <c r="E7545" s="1">
        <v>45453.666666666664</v>
      </c>
      <c r="F7545" s="2">
        <f t="shared" si="117"/>
        <v>969.99999999998545</v>
      </c>
      <c r="G7545" s="2">
        <v>970</v>
      </c>
      <c r="H7545">
        <v>19.5</v>
      </c>
      <c r="I7545">
        <v>7.69</v>
      </c>
      <c r="J7545">
        <v>2.52</v>
      </c>
      <c r="K7545">
        <v>9.7210000000000001</v>
      </c>
      <c r="L7545">
        <v>0.53600000000000003</v>
      </c>
      <c r="M7545">
        <v>0.38100000000000001</v>
      </c>
      <c r="N7545">
        <v>5.2939999999999996</v>
      </c>
      <c r="O7545">
        <v>526.41999999999996</v>
      </c>
      <c r="P7545">
        <v>431.82</v>
      </c>
      <c r="Q7545" t="s">
        <v>37</v>
      </c>
    </row>
    <row r="7546" spans="1:17" x14ac:dyDescent="0.25">
      <c r="A7546" t="s">
        <v>17</v>
      </c>
      <c r="B7546" t="s">
        <v>18</v>
      </c>
      <c r="C7546" t="s">
        <v>22</v>
      </c>
      <c r="D7546" t="s">
        <v>23</v>
      </c>
      <c r="E7546" s="1">
        <v>45453.666666666664</v>
      </c>
      <c r="F7546" s="2">
        <f t="shared" si="117"/>
        <v>969.99999999998545</v>
      </c>
      <c r="G7546" s="2">
        <v>970</v>
      </c>
      <c r="H7546">
        <v>20.971299999999999</v>
      </c>
      <c r="I7546">
        <v>8.8224999999999998</v>
      </c>
      <c r="J7546">
        <v>9.6687999999999992</v>
      </c>
      <c r="K7546">
        <v>3.262</v>
      </c>
      <c r="L7546">
        <v>3.2800000000000003E-2</v>
      </c>
      <c r="M7546">
        <v>2.2599999999999999E-2</v>
      </c>
      <c r="N7546">
        <v>0.69699999999999995</v>
      </c>
      <c r="O7546">
        <v>353.33749999999998</v>
      </c>
      <c r="P7546">
        <v>14.585000000000001</v>
      </c>
      <c r="Q7546" t="s">
        <v>24</v>
      </c>
    </row>
    <row r="7547" spans="1:17" x14ac:dyDescent="0.25">
      <c r="A7547" t="s">
        <v>17</v>
      </c>
      <c r="B7547" t="s">
        <v>18</v>
      </c>
      <c r="C7547" t="s">
        <v>25</v>
      </c>
      <c r="D7547" t="s">
        <v>26</v>
      </c>
      <c r="E7547" s="1">
        <v>45453.666666666664</v>
      </c>
      <c r="F7547" s="2">
        <f t="shared" si="117"/>
        <v>969.99999999998545</v>
      </c>
      <c r="G7547" s="2">
        <v>970</v>
      </c>
      <c r="H7547">
        <v>16.64</v>
      </c>
      <c r="I7547">
        <v>7.5</v>
      </c>
      <c r="J7547">
        <v>9.09</v>
      </c>
      <c r="K7547">
        <v>6.1429999999999998</v>
      </c>
      <c r="L7547">
        <v>0.28520000000000001</v>
      </c>
      <c r="M7547">
        <v>0.1749</v>
      </c>
      <c r="N7547">
        <v>2.552</v>
      </c>
      <c r="O7547">
        <v>186.9</v>
      </c>
      <c r="P7547">
        <v>72.55</v>
      </c>
      <c r="Q7547" t="s">
        <v>33</v>
      </c>
    </row>
    <row r="7548" spans="1:17" x14ac:dyDescent="0.25">
      <c r="A7548" t="s">
        <v>17</v>
      </c>
      <c r="B7548" t="s">
        <v>18</v>
      </c>
      <c r="C7548" t="s">
        <v>27</v>
      </c>
      <c r="D7548" t="s">
        <v>28</v>
      </c>
      <c r="E7548" s="1">
        <v>45453.666666666664</v>
      </c>
      <c r="F7548" s="2">
        <f t="shared" si="117"/>
        <v>969.99999999998545</v>
      </c>
      <c r="G7548" s="2">
        <v>970</v>
      </c>
      <c r="H7548">
        <v>16.55</v>
      </c>
      <c r="I7548">
        <v>7.4969999999999999</v>
      </c>
      <c r="J7548">
        <v>2.2999999999999998</v>
      </c>
      <c r="K7548">
        <v>8.4909999999999997</v>
      </c>
      <c r="L7548">
        <v>0.71099999999999997</v>
      </c>
      <c r="M7548">
        <v>0.23599999999999999</v>
      </c>
      <c r="N7548">
        <v>5.2309999999999999</v>
      </c>
      <c r="O7548">
        <v>453.51</v>
      </c>
      <c r="P7548">
        <v>164.97</v>
      </c>
      <c r="Q7548" t="s">
        <v>37</v>
      </c>
    </row>
    <row r="7549" spans="1:17" x14ac:dyDescent="0.25">
      <c r="A7549" t="s">
        <v>17</v>
      </c>
      <c r="B7549" t="s">
        <v>18</v>
      </c>
      <c r="C7549" t="s">
        <v>25</v>
      </c>
      <c r="D7549" t="s">
        <v>30</v>
      </c>
      <c r="E7549" s="1">
        <v>45453.666666666664</v>
      </c>
      <c r="F7549" s="2">
        <f t="shared" si="117"/>
        <v>969.99999999998545</v>
      </c>
      <c r="G7549" s="2">
        <v>970</v>
      </c>
      <c r="H7549">
        <v>16.850000000000001</v>
      </c>
      <c r="I7549">
        <v>7.59</v>
      </c>
      <c r="J7549">
        <v>5.89</v>
      </c>
      <c r="K7549">
        <v>9</v>
      </c>
      <c r="L7549">
        <v>2.5000000000000001E-2</v>
      </c>
      <c r="M7549">
        <v>0.248</v>
      </c>
      <c r="N7549">
        <v>2.4430000000000001</v>
      </c>
      <c r="O7549">
        <v>232.4</v>
      </c>
      <c r="P7549">
        <v>378.6</v>
      </c>
      <c r="Q7549" t="s">
        <v>33</v>
      </c>
    </row>
    <row r="7550" spans="1:17" x14ac:dyDescent="0.25">
      <c r="A7550" t="s">
        <v>17</v>
      </c>
      <c r="B7550" t="s">
        <v>18</v>
      </c>
      <c r="C7550" t="s">
        <v>19</v>
      </c>
      <c r="D7550" t="s">
        <v>32</v>
      </c>
      <c r="E7550" s="1">
        <v>45453.666666666664</v>
      </c>
      <c r="F7550" s="2">
        <f t="shared" si="117"/>
        <v>969.99999999998545</v>
      </c>
      <c r="G7550" s="2">
        <v>970</v>
      </c>
      <c r="H7550">
        <v>20.74</v>
      </c>
      <c r="I7550">
        <v>7.83</v>
      </c>
      <c r="J7550">
        <v>7.55</v>
      </c>
      <c r="K7550">
        <v>8.8439999999999994</v>
      </c>
      <c r="L7550">
        <v>0.53600000000000003</v>
      </c>
      <c r="M7550">
        <v>0.27300000000000002</v>
      </c>
      <c r="N7550">
        <v>5.702</v>
      </c>
      <c r="O7550">
        <v>678.35</v>
      </c>
      <c r="P7550">
        <v>99.12</v>
      </c>
      <c r="Q7550" t="s">
        <v>33</v>
      </c>
    </row>
    <row r="7551" spans="1:17" x14ac:dyDescent="0.25">
      <c r="A7551" t="s">
        <v>17</v>
      </c>
      <c r="B7551" t="s">
        <v>18</v>
      </c>
      <c r="C7551" t="s">
        <v>22</v>
      </c>
      <c r="D7551" t="s">
        <v>34</v>
      </c>
      <c r="E7551" s="1">
        <v>45453.666666666664</v>
      </c>
      <c r="F7551" s="2">
        <f t="shared" si="117"/>
        <v>969.99999999998545</v>
      </c>
      <c r="G7551" s="2">
        <v>970</v>
      </c>
      <c r="H7551">
        <v>23.47</v>
      </c>
      <c r="I7551">
        <v>8.48</v>
      </c>
      <c r="J7551">
        <v>5</v>
      </c>
      <c r="K7551">
        <v>12.8</v>
      </c>
      <c r="L7551">
        <v>2.5000000000000001E-2</v>
      </c>
      <c r="M7551">
        <v>0.30299999999999999</v>
      </c>
      <c r="N7551">
        <v>4.2549999999999999</v>
      </c>
      <c r="O7551">
        <v>760.7</v>
      </c>
      <c r="P7551">
        <v>119.5</v>
      </c>
      <c r="Q7551" t="s">
        <v>37</v>
      </c>
    </row>
    <row r="7552" spans="1:17" x14ac:dyDescent="0.25">
      <c r="A7552" t="s">
        <v>17</v>
      </c>
      <c r="B7552" t="s">
        <v>18</v>
      </c>
      <c r="C7552" t="s">
        <v>19</v>
      </c>
      <c r="D7552" t="s">
        <v>38</v>
      </c>
      <c r="E7552" s="1">
        <v>45453.666666666664</v>
      </c>
      <c r="F7552" s="2">
        <f t="shared" si="117"/>
        <v>969.99999999998545</v>
      </c>
      <c r="G7552" s="2">
        <v>970</v>
      </c>
      <c r="H7552">
        <v>17.89</v>
      </c>
      <c r="I7552">
        <v>8.99</v>
      </c>
      <c r="J7552">
        <v>11.55</v>
      </c>
      <c r="K7552">
        <v>5.74</v>
      </c>
      <c r="L7552">
        <v>0.107</v>
      </c>
      <c r="M7552">
        <v>0.113</v>
      </c>
      <c r="N7552">
        <v>1.1180000000000001</v>
      </c>
      <c r="O7552">
        <v>340.21</v>
      </c>
      <c r="P7552">
        <v>13.02</v>
      </c>
      <c r="Q7552" t="s">
        <v>29</v>
      </c>
    </row>
    <row r="7553" spans="1:17" x14ac:dyDescent="0.25">
      <c r="A7553" t="s">
        <v>17</v>
      </c>
      <c r="B7553" t="s">
        <v>18</v>
      </c>
      <c r="C7553" t="s">
        <v>19</v>
      </c>
      <c r="D7553" t="s">
        <v>20</v>
      </c>
      <c r="E7553" s="1">
        <v>45453.833333333336</v>
      </c>
      <c r="F7553" s="2">
        <f t="shared" si="117"/>
        <v>971.00000000001455</v>
      </c>
      <c r="G7553" s="2">
        <v>971</v>
      </c>
      <c r="H7553">
        <v>19.47</v>
      </c>
      <c r="I7553">
        <v>7.6829999999999998</v>
      </c>
      <c r="J7553">
        <v>2.5499999999999998</v>
      </c>
      <c r="K7553">
        <v>9.1560000000000006</v>
      </c>
      <c r="L7553">
        <v>0.625</v>
      </c>
      <c r="M7553">
        <v>0.28299999999999997</v>
      </c>
      <c r="N7553">
        <v>5.2709999999999999</v>
      </c>
      <c r="O7553">
        <v>520.6</v>
      </c>
      <c r="P7553">
        <v>377.98</v>
      </c>
      <c r="Q7553" t="s">
        <v>37</v>
      </c>
    </row>
    <row r="7554" spans="1:17" x14ac:dyDescent="0.25">
      <c r="A7554" t="s">
        <v>17</v>
      </c>
      <c r="B7554" t="s">
        <v>18</v>
      </c>
      <c r="C7554" t="s">
        <v>22</v>
      </c>
      <c r="D7554" t="s">
        <v>23</v>
      </c>
      <c r="E7554" s="1">
        <v>45453.833333333336</v>
      </c>
      <c r="F7554" s="2">
        <f t="shared" si="117"/>
        <v>971.00000000001455</v>
      </c>
      <c r="G7554" s="2">
        <v>971</v>
      </c>
      <c r="H7554">
        <v>20.938800000000001</v>
      </c>
      <c r="I7554">
        <v>8.89</v>
      </c>
      <c r="J7554">
        <v>10.1213</v>
      </c>
      <c r="K7554">
        <v>3.298</v>
      </c>
      <c r="L7554">
        <v>2.7900000000000001E-2</v>
      </c>
      <c r="M7554">
        <v>2.3400000000000001E-2</v>
      </c>
      <c r="N7554">
        <v>0.61899999999999999</v>
      </c>
      <c r="O7554">
        <v>358.03750000000002</v>
      </c>
      <c r="P7554">
        <v>18.64</v>
      </c>
      <c r="Q7554" t="s">
        <v>24</v>
      </c>
    </row>
    <row r="7555" spans="1:17" x14ac:dyDescent="0.25">
      <c r="A7555" t="s">
        <v>17</v>
      </c>
      <c r="B7555" t="s">
        <v>18</v>
      </c>
      <c r="C7555" t="s">
        <v>25</v>
      </c>
      <c r="D7555" t="s">
        <v>26</v>
      </c>
      <c r="E7555" s="1">
        <v>45453.833333333336</v>
      </c>
      <c r="F7555" s="2">
        <f t="shared" ref="F7555:F7618" si="118">(E7555-45292)*6</f>
        <v>971.00000000001455</v>
      </c>
      <c r="G7555" s="2">
        <v>971</v>
      </c>
      <c r="H7555">
        <v>15.76</v>
      </c>
      <c r="I7555">
        <v>7.49</v>
      </c>
      <c r="J7555">
        <v>9.09</v>
      </c>
      <c r="K7555">
        <v>7.1219999999999999</v>
      </c>
      <c r="L7555">
        <v>0.375</v>
      </c>
      <c r="M7555">
        <v>0.19389999999999999</v>
      </c>
      <c r="N7555">
        <v>2.4969999999999999</v>
      </c>
      <c r="O7555">
        <v>185.46</v>
      </c>
      <c r="P7555">
        <v>92.57</v>
      </c>
      <c r="Q7555" t="s">
        <v>33</v>
      </c>
    </row>
    <row r="7556" spans="1:17" x14ac:dyDescent="0.25">
      <c r="A7556" t="s">
        <v>17</v>
      </c>
      <c r="B7556" t="s">
        <v>18</v>
      </c>
      <c r="C7556" t="s">
        <v>27</v>
      </c>
      <c r="D7556" t="s">
        <v>28</v>
      </c>
      <c r="E7556" s="1">
        <v>45453.833333333336</v>
      </c>
      <c r="F7556" s="2">
        <f t="shared" si="118"/>
        <v>971.00000000001455</v>
      </c>
      <c r="G7556" s="2">
        <v>971</v>
      </c>
      <c r="H7556">
        <v>16.68</v>
      </c>
      <c r="I7556">
        <v>7.5190000000000001</v>
      </c>
      <c r="J7556">
        <v>2.66</v>
      </c>
      <c r="K7556">
        <v>7.9980000000000002</v>
      </c>
      <c r="L7556">
        <v>0.52300000000000002</v>
      </c>
      <c r="M7556">
        <v>0.216</v>
      </c>
      <c r="N7556">
        <v>4.8390000000000004</v>
      </c>
      <c r="O7556">
        <v>465.4</v>
      </c>
      <c r="P7556">
        <v>138.41999999999999</v>
      </c>
      <c r="Q7556" t="s">
        <v>37</v>
      </c>
    </row>
    <row r="7557" spans="1:17" x14ac:dyDescent="0.25">
      <c r="A7557" t="s">
        <v>17</v>
      </c>
      <c r="B7557" t="s">
        <v>18</v>
      </c>
      <c r="C7557" t="s">
        <v>25</v>
      </c>
      <c r="D7557" t="s">
        <v>30</v>
      </c>
      <c r="E7557" s="1">
        <v>45453.833333333336</v>
      </c>
      <c r="F7557" s="2">
        <f t="shared" si="118"/>
        <v>971.00000000001455</v>
      </c>
      <c r="G7557" s="2">
        <v>971</v>
      </c>
      <c r="H7557">
        <v>16.75</v>
      </c>
      <c r="I7557">
        <v>7.58</v>
      </c>
      <c r="J7557">
        <v>5.98</v>
      </c>
      <c r="K7557">
        <v>9.0299999999999994</v>
      </c>
      <c r="L7557">
        <v>2.5000000000000001E-2</v>
      </c>
      <c r="M7557">
        <v>0.26100000000000001</v>
      </c>
      <c r="N7557">
        <v>2.4740000000000002</v>
      </c>
      <c r="O7557">
        <v>228.2</v>
      </c>
      <c r="P7557">
        <v>403.93</v>
      </c>
      <c r="Q7557" t="s">
        <v>33</v>
      </c>
    </row>
    <row r="7558" spans="1:17" x14ac:dyDescent="0.25">
      <c r="A7558" t="s">
        <v>17</v>
      </c>
      <c r="B7558" t="s">
        <v>18</v>
      </c>
      <c r="C7558" t="s">
        <v>19</v>
      </c>
      <c r="D7558" t="s">
        <v>32</v>
      </c>
      <c r="E7558" s="1">
        <v>45453.833333333336</v>
      </c>
      <c r="F7558" s="2">
        <f t="shared" si="118"/>
        <v>971.00000000001455</v>
      </c>
      <c r="G7558" s="2">
        <v>971</v>
      </c>
      <c r="H7558">
        <v>20.85</v>
      </c>
      <c r="I7558">
        <v>7.8</v>
      </c>
      <c r="J7558">
        <v>6.85</v>
      </c>
      <c r="K7558">
        <v>8.93</v>
      </c>
      <c r="L7558">
        <v>0.50900000000000001</v>
      </c>
      <c r="M7558">
        <v>0.245</v>
      </c>
      <c r="N7558">
        <v>5.8319999999999999</v>
      </c>
      <c r="O7558">
        <v>699.88</v>
      </c>
      <c r="P7558">
        <v>91.94</v>
      </c>
      <c r="Q7558" t="s">
        <v>33</v>
      </c>
    </row>
    <row r="7559" spans="1:17" x14ac:dyDescent="0.25">
      <c r="A7559" t="s">
        <v>17</v>
      </c>
      <c r="B7559" t="s">
        <v>18</v>
      </c>
      <c r="C7559" t="s">
        <v>22</v>
      </c>
      <c r="D7559" t="s">
        <v>34</v>
      </c>
      <c r="E7559" s="1">
        <v>45453.833333333336</v>
      </c>
      <c r="F7559" s="2">
        <f t="shared" si="118"/>
        <v>971.00000000001455</v>
      </c>
      <c r="G7559" s="2">
        <v>971</v>
      </c>
      <c r="H7559">
        <v>22.01</v>
      </c>
      <c r="I7559">
        <v>8.42</v>
      </c>
      <c r="J7559">
        <v>4.29</v>
      </c>
      <c r="K7559">
        <v>12.92</v>
      </c>
      <c r="L7559">
        <v>2.5000000000000001E-2</v>
      </c>
      <c r="M7559">
        <v>0.32700000000000001</v>
      </c>
      <c r="N7559">
        <v>4.5629999999999997</v>
      </c>
      <c r="O7559">
        <v>778.56</v>
      </c>
      <c r="P7559">
        <v>193.3</v>
      </c>
      <c r="Q7559" t="s">
        <v>37</v>
      </c>
    </row>
    <row r="7560" spans="1:17" x14ac:dyDescent="0.25">
      <c r="A7560" t="s">
        <v>17</v>
      </c>
      <c r="B7560" t="s">
        <v>18</v>
      </c>
      <c r="C7560" t="s">
        <v>19</v>
      </c>
      <c r="D7560" t="s">
        <v>38</v>
      </c>
      <c r="E7560" s="1">
        <v>45453.833333333336</v>
      </c>
      <c r="F7560" s="2">
        <f t="shared" si="118"/>
        <v>971.00000000001455</v>
      </c>
      <c r="G7560" s="2">
        <v>971</v>
      </c>
      <c r="H7560">
        <v>17.88</v>
      </c>
      <c r="I7560">
        <v>8.39</v>
      </c>
      <c r="J7560">
        <v>7.71</v>
      </c>
      <c r="K7560">
        <v>3.96</v>
      </c>
      <c r="L7560">
        <v>8.5999999999999993E-2</v>
      </c>
      <c r="M7560">
        <v>6.8000000000000005E-2</v>
      </c>
      <c r="N7560">
        <v>0.97399999999999998</v>
      </c>
      <c r="O7560">
        <v>342.69</v>
      </c>
      <c r="P7560">
        <v>11.4</v>
      </c>
      <c r="Q7560" t="s">
        <v>24</v>
      </c>
    </row>
    <row r="7561" spans="1:17" x14ac:dyDescent="0.25">
      <c r="A7561" t="s">
        <v>17</v>
      </c>
      <c r="B7561" t="s">
        <v>18</v>
      </c>
      <c r="C7561" t="s">
        <v>19</v>
      </c>
      <c r="D7561" t="s">
        <v>20</v>
      </c>
      <c r="E7561" s="1">
        <v>45454</v>
      </c>
      <c r="F7561" s="2">
        <f t="shared" si="118"/>
        <v>972</v>
      </c>
      <c r="G7561" s="2">
        <v>972</v>
      </c>
      <c r="H7561">
        <v>18.89</v>
      </c>
      <c r="I7561">
        <v>7.6950000000000003</v>
      </c>
      <c r="J7561">
        <v>2.66</v>
      </c>
      <c r="K7561">
        <v>9.1560000000000006</v>
      </c>
      <c r="L7561">
        <v>0.625</v>
      </c>
      <c r="M7561">
        <v>0.28299999999999997</v>
      </c>
      <c r="N7561">
        <v>5.2709999999999999</v>
      </c>
      <c r="O7561">
        <v>529.95000000000005</v>
      </c>
      <c r="P7561">
        <v>336.15</v>
      </c>
      <c r="Q7561" t="s">
        <v>37</v>
      </c>
    </row>
    <row r="7562" spans="1:17" x14ac:dyDescent="0.25">
      <c r="A7562" t="s">
        <v>17</v>
      </c>
      <c r="B7562" t="s">
        <v>18</v>
      </c>
      <c r="C7562" t="s">
        <v>22</v>
      </c>
      <c r="D7562" t="s">
        <v>23</v>
      </c>
      <c r="E7562" s="1">
        <v>45454</v>
      </c>
      <c r="F7562" s="2">
        <f t="shared" si="118"/>
        <v>972</v>
      </c>
      <c r="G7562" s="2">
        <v>972</v>
      </c>
      <c r="H7562">
        <v>20.921299999999999</v>
      </c>
      <c r="I7562">
        <v>8.8537999999999997</v>
      </c>
      <c r="J7562">
        <v>9.9563000000000006</v>
      </c>
      <c r="K7562">
        <v>3.133</v>
      </c>
      <c r="L7562">
        <v>2.5700000000000001E-2</v>
      </c>
      <c r="M7562">
        <v>2.29E-2</v>
      </c>
      <c r="N7562">
        <v>0.63400000000000001</v>
      </c>
      <c r="O7562">
        <v>335.3</v>
      </c>
      <c r="P7562">
        <v>19.627500000000001</v>
      </c>
      <c r="Q7562" t="s">
        <v>24</v>
      </c>
    </row>
    <row r="7563" spans="1:17" x14ac:dyDescent="0.25">
      <c r="A7563" t="s">
        <v>17</v>
      </c>
      <c r="B7563" t="s">
        <v>18</v>
      </c>
      <c r="C7563" t="s">
        <v>25</v>
      </c>
      <c r="D7563" t="s">
        <v>26</v>
      </c>
      <c r="E7563" s="1">
        <v>45454</v>
      </c>
      <c r="F7563" s="2">
        <f t="shared" si="118"/>
        <v>972</v>
      </c>
      <c r="G7563" s="2">
        <v>972</v>
      </c>
      <c r="H7563">
        <v>15.14</v>
      </c>
      <c r="I7563">
        <v>7.47</v>
      </c>
      <c r="J7563">
        <v>9.11</v>
      </c>
      <c r="K7563">
        <v>6.8220000000000001</v>
      </c>
      <c r="L7563">
        <v>0.3609</v>
      </c>
      <c r="M7563">
        <v>0.1918</v>
      </c>
      <c r="N7563">
        <v>2.512</v>
      </c>
      <c r="O7563">
        <v>183.63</v>
      </c>
      <c r="P7563">
        <v>92.1</v>
      </c>
      <c r="Q7563" t="s">
        <v>33</v>
      </c>
    </row>
    <row r="7564" spans="1:17" x14ac:dyDescent="0.25">
      <c r="A7564" t="s">
        <v>17</v>
      </c>
      <c r="B7564" t="s">
        <v>18</v>
      </c>
      <c r="C7564" t="s">
        <v>27</v>
      </c>
      <c r="D7564" t="s">
        <v>28</v>
      </c>
      <c r="E7564" s="1">
        <v>45454</v>
      </c>
      <c r="F7564" s="2">
        <f t="shared" si="118"/>
        <v>972</v>
      </c>
      <c r="G7564" s="2">
        <v>972</v>
      </c>
      <c r="H7564">
        <v>16.8</v>
      </c>
      <c r="I7564">
        <v>7.5119999999999996</v>
      </c>
      <c r="J7564">
        <v>2.48</v>
      </c>
      <c r="K7564">
        <v>7.9980000000000002</v>
      </c>
      <c r="L7564">
        <v>0.52300000000000002</v>
      </c>
      <c r="M7564">
        <v>0.216</v>
      </c>
      <c r="N7564">
        <v>4.8390000000000004</v>
      </c>
      <c r="O7564">
        <v>474.09</v>
      </c>
      <c r="P7564">
        <v>106.08</v>
      </c>
      <c r="Q7564" t="s">
        <v>37</v>
      </c>
    </row>
    <row r="7565" spans="1:17" x14ac:dyDescent="0.25">
      <c r="A7565" t="s">
        <v>17</v>
      </c>
      <c r="B7565" t="s">
        <v>18</v>
      </c>
      <c r="C7565" t="s">
        <v>25</v>
      </c>
      <c r="D7565" t="s">
        <v>30</v>
      </c>
      <c r="E7565" s="1">
        <v>45454</v>
      </c>
      <c r="F7565" s="2">
        <f t="shared" si="118"/>
        <v>972</v>
      </c>
      <c r="G7565" s="2">
        <v>972</v>
      </c>
      <c r="H7565">
        <v>16.77</v>
      </c>
      <c r="I7565">
        <v>7.56</v>
      </c>
      <c r="J7565">
        <v>6.09</v>
      </c>
      <c r="K7565">
        <v>9.0299999999999994</v>
      </c>
      <c r="L7565">
        <v>2.5000000000000001E-2</v>
      </c>
      <c r="M7565">
        <v>0.26100000000000001</v>
      </c>
      <c r="N7565">
        <v>2.4740000000000002</v>
      </c>
      <c r="O7565">
        <v>226.3</v>
      </c>
      <c r="P7565">
        <v>374.54</v>
      </c>
      <c r="Q7565" t="s">
        <v>33</v>
      </c>
    </row>
    <row r="7566" spans="1:17" x14ac:dyDescent="0.25">
      <c r="A7566" t="s">
        <v>17</v>
      </c>
      <c r="B7566" t="s">
        <v>18</v>
      </c>
      <c r="C7566" t="s">
        <v>19</v>
      </c>
      <c r="D7566" t="s">
        <v>32</v>
      </c>
      <c r="E7566" s="1">
        <v>45454</v>
      </c>
      <c r="F7566" s="2">
        <f t="shared" si="118"/>
        <v>972</v>
      </c>
      <c r="G7566" s="2">
        <v>972</v>
      </c>
      <c r="H7566">
        <v>20.59</v>
      </c>
      <c r="I7566">
        <v>7.76</v>
      </c>
      <c r="J7566">
        <v>6.39</v>
      </c>
      <c r="K7566">
        <v>8.3580000000000005</v>
      </c>
      <c r="L7566">
        <v>0.42599999999999999</v>
      </c>
      <c r="M7566">
        <v>0.28499999999999998</v>
      </c>
      <c r="N7566">
        <v>5.891</v>
      </c>
      <c r="O7566">
        <v>720.16</v>
      </c>
      <c r="P7566">
        <v>95.6</v>
      </c>
      <c r="Q7566" t="s">
        <v>33</v>
      </c>
    </row>
    <row r="7567" spans="1:17" x14ac:dyDescent="0.25">
      <c r="A7567" t="s">
        <v>17</v>
      </c>
      <c r="B7567" t="s">
        <v>18</v>
      </c>
      <c r="C7567" t="s">
        <v>22</v>
      </c>
      <c r="D7567" t="s">
        <v>34</v>
      </c>
      <c r="E7567" s="1">
        <v>45454</v>
      </c>
      <c r="F7567" s="2">
        <f t="shared" si="118"/>
        <v>972</v>
      </c>
      <c r="G7567" s="2">
        <v>972</v>
      </c>
      <c r="H7567">
        <v>21.08</v>
      </c>
      <c r="I7567">
        <v>8.34</v>
      </c>
      <c r="J7567">
        <v>3.35</v>
      </c>
      <c r="K7567">
        <v>12.92</v>
      </c>
      <c r="L7567">
        <v>2.5000000000000001E-2</v>
      </c>
      <c r="M7567">
        <v>0.32700000000000001</v>
      </c>
      <c r="N7567">
        <v>4.5629999999999997</v>
      </c>
      <c r="O7567">
        <v>769.67</v>
      </c>
      <c r="P7567">
        <v>229.6</v>
      </c>
      <c r="Q7567" t="s">
        <v>37</v>
      </c>
    </row>
    <row r="7568" spans="1:17" x14ac:dyDescent="0.25">
      <c r="A7568" t="s">
        <v>17</v>
      </c>
      <c r="B7568" t="s">
        <v>18</v>
      </c>
      <c r="C7568" t="s">
        <v>19</v>
      </c>
      <c r="D7568" t="s">
        <v>38</v>
      </c>
      <c r="E7568" s="1">
        <v>45454</v>
      </c>
      <c r="F7568" s="2">
        <f t="shared" si="118"/>
        <v>972</v>
      </c>
      <c r="G7568" s="2">
        <v>972</v>
      </c>
      <c r="H7568">
        <v>17.510000000000002</v>
      </c>
      <c r="I7568">
        <v>8.19</v>
      </c>
      <c r="J7568">
        <v>6.93</v>
      </c>
      <c r="K7568">
        <v>3.96</v>
      </c>
      <c r="L7568">
        <v>8.5999999999999993E-2</v>
      </c>
      <c r="M7568">
        <v>6.8000000000000005E-2</v>
      </c>
      <c r="N7568">
        <v>0.97399999999999998</v>
      </c>
      <c r="O7568">
        <v>341.45</v>
      </c>
      <c r="P7568">
        <v>8.1199999999999992</v>
      </c>
      <c r="Q7568" t="s">
        <v>24</v>
      </c>
    </row>
    <row r="7569" spans="1:17" x14ac:dyDescent="0.25">
      <c r="A7569" t="s">
        <v>17</v>
      </c>
      <c r="B7569" t="s">
        <v>18</v>
      </c>
      <c r="C7569" t="s">
        <v>19</v>
      </c>
      <c r="D7569" t="s">
        <v>20</v>
      </c>
      <c r="E7569" s="1">
        <v>45454.166666666664</v>
      </c>
      <c r="F7569" s="2">
        <f t="shared" si="118"/>
        <v>972.99999999998545</v>
      </c>
      <c r="G7569" s="2">
        <v>973</v>
      </c>
      <c r="H7569">
        <v>18.29</v>
      </c>
      <c r="I7569">
        <v>7.7469999999999999</v>
      </c>
      <c r="J7569">
        <v>2.8</v>
      </c>
      <c r="K7569">
        <v>8.4550000000000001</v>
      </c>
      <c r="L7569">
        <v>0.47599999999999998</v>
      </c>
      <c r="M7569">
        <v>0.28399999999999997</v>
      </c>
      <c r="N7569">
        <v>5.2709999999999999</v>
      </c>
      <c r="O7569">
        <v>561.85</v>
      </c>
      <c r="P7569">
        <v>299.33</v>
      </c>
      <c r="Q7569" t="s">
        <v>37</v>
      </c>
    </row>
    <row r="7570" spans="1:17" x14ac:dyDescent="0.25">
      <c r="A7570" t="s">
        <v>17</v>
      </c>
      <c r="B7570" t="s">
        <v>18</v>
      </c>
      <c r="C7570" t="s">
        <v>22</v>
      </c>
      <c r="D7570" t="s">
        <v>23</v>
      </c>
      <c r="E7570" s="1">
        <v>45454.166666666664</v>
      </c>
      <c r="F7570" s="2">
        <f t="shared" si="118"/>
        <v>972.99999999998545</v>
      </c>
      <c r="G7570" s="2">
        <v>973</v>
      </c>
      <c r="H7570">
        <v>21.1813</v>
      </c>
      <c r="I7570">
        <v>8.9</v>
      </c>
      <c r="J7570">
        <v>9.94</v>
      </c>
      <c r="K7570">
        <v>3.1629999999999998</v>
      </c>
      <c r="L7570">
        <v>2.98E-2</v>
      </c>
      <c r="M7570">
        <v>2.64E-2</v>
      </c>
      <c r="N7570">
        <v>0.622</v>
      </c>
      <c r="O7570">
        <v>349.63749999999999</v>
      </c>
      <c r="P7570">
        <v>33.19</v>
      </c>
      <c r="Q7570" t="s">
        <v>24</v>
      </c>
    </row>
    <row r="7571" spans="1:17" x14ac:dyDescent="0.25">
      <c r="A7571" t="s">
        <v>17</v>
      </c>
      <c r="B7571" t="s">
        <v>18</v>
      </c>
      <c r="C7571" t="s">
        <v>25</v>
      </c>
      <c r="D7571" t="s">
        <v>26</v>
      </c>
      <c r="E7571" s="1">
        <v>45454.166666666664</v>
      </c>
      <c r="F7571" s="2">
        <f t="shared" si="118"/>
        <v>972.99999999998545</v>
      </c>
      <c r="G7571" s="2">
        <v>973</v>
      </c>
      <c r="H7571">
        <v>14.83</v>
      </c>
      <c r="I7571">
        <v>7.47</v>
      </c>
      <c r="J7571">
        <v>9.11</v>
      </c>
      <c r="K7571">
        <v>6.77</v>
      </c>
      <c r="L7571">
        <v>0.38900000000000001</v>
      </c>
      <c r="M7571">
        <v>0.21029999999999999</v>
      </c>
      <c r="N7571">
        <v>2.57</v>
      </c>
      <c r="O7571">
        <v>182.66</v>
      </c>
      <c r="P7571">
        <v>96.14</v>
      </c>
      <c r="Q7571" t="s">
        <v>33</v>
      </c>
    </row>
    <row r="7572" spans="1:17" x14ac:dyDescent="0.25">
      <c r="A7572" t="s">
        <v>17</v>
      </c>
      <c r="B7572" t="s">
        <v>18</v>
      </c>
      <c r="C7572" t="s">
        <v>27</v>
      </c>
      <c r="D7572" t="s">
        <v>28</v>
      </c>
      <c r="E7572" s="1">
        <v>45454.166666666664</v>
      </c>
      <c r="F7572" s="2">
        <f t="shared" si="118"/>
        <v>972.99999999998545</v>
      </c>
      <c r="G7572" s="2">
        <v>973</v>
      </c>
      <c r="H7572">
        <v>16.8</v>
      </c>
      <c r="I7572">
        <v>7.51</v>
      </c>
      <c r="J7572">
        <v>3.43</v>
      </c>
      <c r="K7572">
        <v>7.0519999999999996</v>
      </c>
      <c r="L7572">
        <v>0.39300000000000002</v>
      </c>
      <c r="M7572">
        <v>0.186</v>
      </c>
      <c r="N7572">
        <v>4.6760000000000002</v>
      </c>
      <c r="O7572">
        <v>476.27</v>
      </c>
      <c r="P7572">
        <v>85.27</v>
      </c>
      <c r="Q7572" t="s">
        <v>33</v>
      </c>
    </row>
    <row r="7573" spans="1:17" x14ac:dyDescent="0.25">
      <c r="A7573" t="s">
        <v>17</v>
      </c>
      <c r="B7573" t="s">
        <v>18</v>
      </c>
      <c r="C7573" t="s">
        <v>25</v>
      </c>
      <c r="D7573" t="s">
        <v>30</v>
      </c>
      <c r="E7573" s="1">
        <v>45454.166666666664</v>
      </c>
      <c r="F7573" s="2">
        <f t="shared" si="118"/>
        <v>972.99999999998545</v>
      </c>
      <c r="G7573" s="2">
        <v>973</v>
      </c>
      <c r="H7573">
        <v>16.75</v>
      </c>
      <c r="I7573">
        <v>7.54</v>
      </c>
      <c r="J7573">
        <v>5.98</v>
      </c>
      <c r="K7573">
        <v>7.6</v>
      </c>
      <c r="L7573">
        <v>3.3000000000000002E-2</v>
      </c>
      <c r="M7573">
        <v>0.19400000000000001</v>
      </c>
      <c r="N7573">
        <v>2.5129999999999999</v>
      </c>
      <c r="O7573">
        <v>226.1</v>
      </c>
      <c r="P7573">
        <v>268.73</v>
      </c>
      <c r="Q7573" t="s">
        <v>33</v>
      </c>
    </row>
    <row r="7574" spans="1:17" x14ac:dyDescent="0.25">
      <c r="A7574" t="s">
        <v>17</v>
      </c>
      <c r="B7574" t="s">
        <v>18</v>
      </c>
      <c r="C7574" t="s">
        <v>19</v>
      </c>
      <c r="D7574" t="s">
        <v>32</v>
      </c>
      <c r="E7574" s="1">
        <v>45454.166666666664</v>
      </c>
      <c r="F7574" s="2">
        <f t="shared" si="118"/>
        <v>972.99999999998545</v>
      </c>
      <c r="G7574" s="2">
        <v>973</v>
      </c>
      <c r="H7574">
        <v>20.49</v>
      </c>
      <c r="I7574">
        <v>7.72</v>
      </c>
      <c r="J7574">
        <v>5.97</v>
      </c>
      <c r="K7574">
        <v>7.9569999999999999</v>
      </c>
      <c r="L7574">
        <v>0.4</v>
      </c>
      <c r="M7574">
        <v>0.27</v>
      </c>
      <c r="N7574">
        <v>5.6440000000000001</v>
      </c>
      <c r="O7574">
        <v>718.53</v>
      </c>
      <c r="P7574">
        <v>99.43</v>
      </c>
      <c r="Q7574" t="s">
        <v>33</v>
      </c>
    </row>
    <row r="7575" spans="1:17" x14ac:dyDescent="0.25">
      <c r="A7575" t="s">
        <v>17</v>
      </c>
      <c r="B7575" t="s">
        <v>18</v>
      </c>
      <c r="C7575" t="s">
        <v>22</v>
      </c>
      <c r="D7575" t="s">
        <v>34</v>
      </c>
      <c r="E7575" s="1">
        <v>45454.166666666664</v>
      </c>
      <c r="F7575" s="2">
        <f t="shared" si="118"/>
        <v>972.99999999998545</v>
      </c>
      <c r="G7575" s="2">
        <v>973</v>
      </c>
      <c r="H7575">
        <v>20.92</v>
      </c>
      <c r="I7575">
        <v>8.26</v>
      </c>
      <c r="J7575">
        <v>1.78</v>
      </c>
      <c r="K7575">
        <v>12.78</v>
      </c>
      <c r="L7575">
        <v>3.6999999999999998E-2</v>
      </c>
      <c r="M7575">
        <v>0.37</v>
      </c>
      <c r="N7575">
        <v>4.7389999999999999</v>
      </c>
      <c r="O7575">
        <v>778.85</v>
      </c>
      <c r="P7575">
        <v>343.9</v>
      </c>
      <c r="Q7575" t="s">
        <v>36</v>
      </c>
    </row>
    <row r="7576" spans="1:17" x14ac:dyDescent="0.25">
      <c r="A7576" t="s">
        <v>17</v>
      </c>
      <c r="B7576" t="s">
        <v>18</v>
      </c>
      <c r="C7576" t="s">
        <v>19</v>
      </c>
      <c r="D7576" t="s">
        <v>38</v>
      </c>
      <c r="E7576" s="1">
        <v>45454.166666666664</v>
      </c>
      <c r="F7576" s="2">
        <f t="shared" si="118"/>
        <v>972.99999999998545</v>
      </c>
      <c r="G7576" s="2">
        <v>973</v>
      </c>
      <c r="H7576">
        <v>17.14</v>
      </c>
      <c r="I7576">
        <v>8.0399999999999991</v>
      </c>
      <c r="J7576">
        <v>5.74</v>
      </c>
      <c r="K7576">
        <v>3.46</v>
      </c>
      <c r="L7576">
        <v>5.8000000000000003E-2</v>
      </c>
      <c r="M7576">
        <v>5.5E-2</v>
      </c>
      <c r="N7576">
        <v>0.89800000000000002</v>
      </c>
      <c r="O7576">
        <v>343.47</v>
      </c>
      <c r="P7576">
        <v>11.73</v>
      </c>
      <c r="Q7576" t="s">
        <v>29</v>
      </c>
    </row>
    <row r="7577" spans="1:17" x14ac:dyDescent="0.25">
      <c r="A7577" t="s">
        <v>17</v>
      </c>
      <c r="B7577" t="s">
        <v>18</v>
      </c>
      <c r="C7577" t="s">
        <v>19</v>
      </c>
      <c r="D7577" t="s">
        <v>20</v>
      </c>
      <c r="E7577" s="1">
        <v>45454.333333333336</v>
      </c>
      <c r="F7577" s="2">
        <f t="shared" si="118"/>
        <v>974.00000000001455</v>
      </c>
      <c r="G7577" s="2">
        <v>974</v>
      </c>
      <c r="H7577">
        <v>18.489999999999998</v>
      </c>
      <c r="I7577">
        <v>7.8079999999999998</v>
      </c>
      <c r="J7577">
        <v>3.1</v>
      </c>
      <c r="K7577">
        <v>7.5250000000000004</v>
      </c>
      <c r="L7577">
        <v>0.35599999999999998</v>
      </c>
      <c r="M7577">
        <v>0.28100000000000003</v>
      </c>
      <c r="N7577">
        <v>5.4320000000000004</v>
      </c>
      <c r="O7577">
        <v>603.91</v>
      </c>
      <c r="P7577">
        <v>235.87</v>
      </c>
      <c r="Q7577" t="s">
        <v>33</v>
      </c>
    </row>
    <row r="7578" spans="1:17" x14ac:dyDescent="0.25">
      <c r="A7578" t="s">
        <v>17</v>
      </c>
      <c r="B7578" t="s">
        <v>18</v>
      </c>
      <c r="C7578" t="s">
        <v>22</v>
      </c>
      <c r="D7578" t="s">
        <v>23</v>
      </c>
      <c r="E7578" s="1">
        <v>45454.333333333336</v>
      </c>
      <c r="F7578" s="2">
        <f t="shared" si="118"/>
        <v>974.00000000001455</v>
      </c>
      <c r="G7578" s="2">
        <v>974</v>
      </c>
      <c r="H7578">
        <v>21.2438</v>
      </c>
      <c r="I7578">
        <v>8.9313000000000002</v>
      </c>
      <c r="J7578">
        <v>10.0038</v>
      </c>
      <c r="K7578">
        <v>3.3959999999999999</v>
      </c>
      <c r="L7578">
        <v>3.2099999999999997E-2</v>
      </c>
      <c r="M7578">
        <v>2.64E-2</v>
      </c>
      <c r="N7578">
        <v>0.64300000000000002</v>
      </c>
      <c r="O7578">
        <v>343.8125</v>
      </c>
      <c r="P7578">
        <v>26.11</v>
      </c>
      <c r="Q7578" t="s">
        <v>24</v>
      </c>
    </row>
    <row r="7579" spans="1:17" x14ac:dyDescent="0.25">
      <c r="A7579" t="s">
        <v>17</v>
      </c>
      <c r="B7579" t="s">
        <v>18</v>
      </c>
      <c r="C7579" t="s">
        <v>25</v>
      </c>
      <c r="D7579" t="s">
        <v>26</v>
      </c>
      <c r="E7579" s="1">
        <v>45454.333333333336</v>
      </c>
      <c r="F7579" s="2">
        <f t="shared" si="118"/>
        <v>974.00000000001455</v>
      </c>
      <c r="G7579" s="2">
        <v>974</v>
      </c>
      <c r="H7579">
        <v>15.4</v>
      </c>
      <c r="I7579">
        <v>7.45</v>
      </c>
      <c r="J7579">
        <v>8.9499999999999993</v>
      </c>
      <c r="K7579">
        <v>6.8609999999999998</v>
      </c>
      <c r="L7579">
        <v>0.44</v>
      </c>
      <c r="M7579">
        <v>0.25650000000000001</v>
      </c>
      <c r="N7579">
        <v>2.589</v>
      </c>
      <c r="O7579">
        <v>184.5</v>
      </c>
      <c r="P7579">
        <v>101.74</v>
      </c>
      <c r="Q7579" t="s">
        <v>33</v>
      </c>
    </row>
    <row r="7580" spans="1:17" x14ac:dyDescent="0.25">
      <c r="A7580" t="s">
        <v>17</v>
      </c>
      <c r="B7580" t="s">
        <v>18</v>
      </c>
      <c r="C7580" t="s">
        <v>27</v>
      </c>
      <c r="D7580" t="s">
        <v>28</v>
      </c>
      <c r="E7580" s="1">
        <v>45454.333333333336</v>
      </c>
      <c r="F7580" s="2">
        <f t="shared" si="118"/>
        <v>974.00000000001455</v>
      </c>
      <c r="G7580" s="2">
        <v>974</v>
      </c>
      <c r="H7580">
        <v>17.03</v>
      </c>
      <c r="I7580">
        <v>7.5190000000000001</v>
      </c>
      <c r="J7580">
        <v>3.87</v>
      </c>
      <c r="K7580">
        <v>6.4649999999999999</v>
      </c>
      <c r="L7580">
        <v>0.36</v>
      </c>
      <c r="M7580">
        <v>0.16500000000000001</v>
      </c>
      <c r="N7580">
        <v>4.5999999999999996</v>
      </c>
      <c r="O7580">
        <v>480.68</v>
      </c>
      <c r="P7580">
        <v>62.54</v>
      </c>
      <c r="Q7580" t="s">
        <v>33</v>
      </c>
    </row>
    <row r="7581" spans="1:17" x14ac:dyDescent="0.25">
      <c r="A7581" t="s">
        <v>17</v>
      </c>
      <c r="B7581" t="s">
        <v>18</v>
      </c>
      <c r="C7581" t="s">
        <v>25</v>
      </c>
      <c r="D7581" t="s">
        <v>30</v>
      </c>
      <c r="E7581" s="1">
        <v>45454.333333333336</v>
      </c>
      <c r="F7581" s="2">
        <f t="shared" si="118"/>
        <v>974.00000000001455</v>
      </c>
      <c r="G7581" s="2">
        <v>974</v>
      </c>
      <c r="H7581">
        <v>16.78</v>
      </c>
      <c r="I7581">
        <v>7.53</v>
      </c>
      <c r="J7581">
        <v>5.87</v>
      </c>
      <c r="K7581">
        <v>7.78</v>
      </c>
      <c r="L7581">
        <v>2.9000000000000001E-2</v>
      </c>
      <c r="M7581">
        <v>0.20200000000000001</v>
      </c>
      <c r="N7581">
        <v>2.5619999999999998</v>
      </c>
      <c r="O7581">
        <v>224.2</v>
      </c>
      <c r="P7581">
        <v>287.57</v>
      </c>
      <c r="Q7581" t="s">
        <v>33</v>
      </c>
    </row>
    <row r="7582" spans="1:17" x14ac:dyDescent="0.25">
      <c r="A7582" t="s">
        <v>17</v>
      </c>
      <c r="B7582" t="s">
        <v>18</v>
      </c>
      <c r="C7582" t="s">
        <v>19</v>
      </c>
      <c r="D7582" t="s">
        <v>32</v>
      </c>
      <c r="E7582" s="1">
        <v>45454.333333333336</v>
      </c>
      <c r="F7582" s="2">
        <f t="shared" si="118"/>
        <v>974.00000000001455</v>
      </c>
      <c r="G7582" s="2">
        <v>974</v>
      </c>
      <c r="H7582">
        <v>20.72</v>
      </c>
      <c r="I7582">
        <v>7.6</v>
      </c>
      <c r="J7582">
        <v>4.26</v>
      </c>
      <c r="K7582">
        <v>8.3010000000000002</v>
      </c>
      <c r="L7582">
        <v>0.50600000000000001</v>
      </c>
      <c r="M7582">
        <v>0.20899999999999999</v>
      </c>
      <c r="N7582">
        <v>6.0129999999999999</v>
      </c>
      <c r="O7582">
        <v>721.22</v>
      </c>
      <c r="P7582">
        <v>100.52</v>
      </c>
      <c r="Q7582" t="s">
        <v>33</v>
      </c>
    </row>
    <row r="7583" spans="1:17" x14ac:dyDescent="0.25">
      <c r="A7583" t="s">
        <v>17</v>
      </c>
      <c r="B7583" t="s">
        <v>18</v>
      </c>
      <c r="C7583" t="s">
        <v>22</v>
      </c>
      <c r="D7583" t="s">
        <v>34</v>
      </c>
      <c r="E7583" s="1">
        <v>45454.333333333336</v>
      </c>
      <c r="F7583" s="2">
        <f t="shared" si="118"/>
        <v>974.00000000001455</v>
      </c>
      <c r="G7583" s="2">
        <v>974</v>
      </c>
      <c r="H7583">
        <v>21.39</v>
      </c>
      <c r="I7583">
        <v>8.1999999999999993</v>
      </c>
      <c r="J7583">
        <v>1</v>
      </c>
      <c r="K7583">
        <v>11.56</v>
      </c>
      <c r="L7583">
        <v>0.26</v>
      </c>
      <c r="M7583">
        <v>0.39100000000000001</v>
      </c>
      <c r="N7583">
        <v>4.7690000000000001</v>
      </c>
      <c r="O7583">
        <v>770.08</v>
      </c>
      <c r="P7583">
        <v>494.8</v>
      </c>
      <c r="Q7583" t="s">
        <v>36</v>
      </c>
    </row>
    <row r="7584" spans="1:17" x14ac:dyDescent="0.25">
      <c r="A7584" t="s">
        <v>17</v>
      </c>
      <c r="B7584" t="s">
        <v>18</v>
      </c>
      <c r="C7584" t="s">
        <v>19</v>
      </c>
      <c r="D7584" t="s">
        <v>38</v>
      </c>
      <c r="E7584" s="1">
        <v>45454.333333333336</v>
      </c>
      <c r="F7584" s="2">
        <f t="shared" si="118"/>
        <v>974.00000000001455</v>
      </c>
      <c r="G7584" s="2">
        <v>974</v>
      </c>
      <c r="H7584">
        <v>17.14</v>
      </c>
      <c r="I7584">
        <v>8.0500000000000007</v>
      </c>
      <c r="J7584">
        <v>6.24</v>
      </c>
      <c r="K7584">
        <v>3.67</v>
      </c>
      <c r="L7584">
        <v>5.8999999999999997E-2</v>
      </c>
      <c r="M7584">
        <v>5.1999999999999998E-2</v>
      </c>
      <c r="N7584">
        <v>0.85</v>
      </c>
      <c r="O7584">
        <v>343.07</v>
      </c>
      <c r="P7584">
        <v>11.81</v>
      </c>
      <c r="Q7584" t="s">
        <v>24</v>
      </c>
    </row>
    <row r="7585" spans="1:17" x14ac:dyDescent="0.25">
      <c r="A7585" t="s">
        <v>17</v>
      </c>
      <c r="B7585" t="s">
        <v>18</v>
      </c>
      <c r="C7585" t="s">
        <v>19</v>
      </c>
      <c r="D7585" t="s">
        <v>20</v>
      </c>
      <c r="E7585" s="1">
        <v>45454.5</v>
      </c>
      <c r="F7585" s="2">
        <f t="shared" si="118"/>
        <v>975</v>
      </c>
      <c r="G7585" s="2">
        <v>975</v>
      </c>
      <c r="H7585">
        <v>19.37</v>
      </c>
      <c r="I7585">
        <v>7.83</v>
      </c>
      <c r="J7585">
        <v>3.29</v>
      </c>
      <c r="K7585">
        <v>8.2309999999999999</v>
      </c>
      <c r="L7585">
        <v>0.27500000000000002</v>
      </c>
      <c r="M7585">
        <v>0.26500000000000001</v>
      </c>
      <c r="N7585">
        <v>5.4039999999999999</v>
      </c>
      <c r="O7585">
        <v>615.36</v>
      </c>
      <c r="P7585">
        <v>277.24</v>
      </c>
      <c r="Q7585" t="s">
        <v>33</v>
      </c>
    </row>
    <row r="7586" spans="1:17" x14ac:dyDescent="0.25">
      <c r="A7586" t="s">
        <v>17</v>
      </c>
      <c r="B7586" t="s">
        <v>18</v>
      </c>
      <c r="C7586" t="s">
        <v>22</v>
      </c>
      <c r="D7586" t="s">
        <v>23</v>
      </c>
      <c r="E7586" s="1">
        <v>45454.5</v>
      </c>
      <c r="F7586" s="2">
        <f t="shared" si="118"/>
        <v>975</v>
      </c>
      <c r="G7586" s="2">
        <v>975</v>
      </c>
      <c r="H7586">
        <v>21.52</v>
      </c>
      <c r="I7586">
        <v>8.9625000000000004</v>
      </c>
      <c r="J7586">
        <v>10.2463</v>
      </c>
      <c r="K7586">
        <v>3.3239999999999998</v>
      </c>
      <c r="L7586">
        <v>3.1199999999999999E-2</v>
      </c>
      <c r="M7586">
        <v>2.5600000000000001E-2</v>
      </c>
      <c r="N7586">
        <v>0.61299999999999999</v>
      </c>
      <c r="O7586">
        <v>343.76249999999999</v>
      </c>
      <c r="P7586">
        <v>23.741299999999999</v>
      </c>
      <c r="Q7586" t="s">
        <v>24</v>
      </c>
    </row>
    <row r="7587" spans="1:17" x14ac:dyDescent="0.25">
      <c r="A7587" t="s">
        <v>17</v>
      </c>
      <c r="B7587" t="s">
        <v>18</v>
      </c>
      <c r="C7587" t="s">
        <v>25</v>
      </c>
      <c r="D7587" t="s">
        <v>26</v>
      </c>
      <c r="E7587" s="1">
        <v>45454.5</v>
      </c>
      <c r="F7587" s="2">
        <f t="shared" si="118"/>
        <v>975</v>
      </c>
      <c r="G7587" s="2">
        <v>975</v>
      </c>
      <c r="H7587">
        <v>17.010000000000002</v>
      </c>
      <c r="I7587">
        <v>7.43</v>
      </c>
      <c r="J7587">
        <v>8.73</v>
      </c>
      <c r="K7587">
        <v>6.9779999999999998</v>
      </c>
      <c r="L7587">
        <v>0.48620000000000002</v>
      </c>
      <c r="M7587">
        <v>0.27129999999999999</v>
      </c>
      <c r="N7587">
        <v>2.7210000000000001</v>
      </c>
      <c r="O7587">
        <v>187.92</v>
      </c>
      <c r="P7587">
        <v>100.08</v>
      </c>
      <c r="Q7587" t="s">
        <v>33</v>
      </c>
    </row>
    <row r="7588" spans="1:17" x14ac:dyDescent="0.25">
      <c r="A7588" t="s">
        <v>17</v>
      </c>
      <c r="B7588" t="s">
        <v>18</v>
      </c>
      <c r="C7588" t="s">
        <v>27</v>
      </c>
      <c r="D7588" t="s">
        <v>28</v>
      </c>
      <c r="E7588" s="1">
        <v>45454.5</v>
      </c>
      <c r="F7588" s="2">
        <f t="shared" si="118"/>
        <v>975</v>
      </c>
      <c r="G7588" s="2">
        <v>975</v>
      </c>
      <c r="H7588">
        <v>17.27</v>
      </c>
      <c r="I7588">
        <v>7.53</v>
      </c>
      <c r="J7588">
        <v>4.04</v>
      </c>
      <c r="K7588">
        <v>6.9420000000000002</v>
      </c>
      <c r="L7588">
        <v>0.29899999999999999</v>
      </c>
      <c r="M7588">
        <v>0.16500000000000001</v>
      </c>
      <c r="N7588">
        <v>4.5030000000000001</v>
      </c>
      <c r="O7588">
        <v>486.67</v>
      </c>
      <c r="P7588">
        <v>55.9</v>
      </c>
      <c r="Q7588" t="s">
        <v>33</v>
      </c>
    </row>
    <row r="7589" spans="1:17" x14ac:dyDescent="0.25">
      <c r="A7589" t="s">
        <v>17</v>
      </c>
      <c r="B7589" t="s">
        <v>18</v>
      </c>
      <c r="C7589" t="s">
        <v>25</v>
      </c>
      <c r="D7589" t="s">
        <v>30</v>
      </c>
      <c r="E7589" s="1">
        <v>45454.5</v>
      </c>
      <c r="F7589" s="2">
        <f t="shared" si="118"/>
        <v>975</v>
      </c>
      <c r="G7589" s="2">
        <v>975</v>
      </c>
      <c r="H7589">
        <v>16.75</v>
      </c>
      <c r="I7589">
        <v>7.51</v>
      </c>
      <c r="J7589">
        <v>6.22</v>
      </c>
      <c r="K7589">
        <v>6.6</v>
      </c>
      <c r="L7589">
        <v>2.5000000000000001E-2</v>
      </c>
      <c r="M7589">
        <v>0.184</v>
      </c>
      <c r="N7589">
        <v>2.6709999999999998</v>
      </c>
      <c r="O7589">
        <v>223.6</v>
      </c>
      <c r="P7589">
        <v>309.35000000000002</v>
      </c>
      <c r="Q7589" t="s">
        <v>33</v>
      </c>
    </row>
    <row r="7590" spans="1:17" x14ac:dyDescent="0.25">
      <c r="A7590" t="s">
        <v>17</v>
      </c>
      <c r="B7590" t="s">
        <v>18</v>
      </c>
      <c r="C7590" t="s">
        <v>19</v>
      </c>
      <c r="D7590" t="s">
        <v>32</v>
      </c>
      <c r="E7590" s="1">
        <v>45454.5</v>
      </c>
      <c r="F7590" s="2">
        <f t="shared" si="118"/>
        <v>975</v>
      </c>
      <c r="G7590" s="2">
        <v>975</v>
      </c>
      <c r="H7590">
        <v>21.29</v>
      </c>
      <c r="I7590">
        <v>7.56</v>
      </c>
      <c r="J7590">
        <v>4.37</v>
      </c>
      <c r="K7590">
        <v>7.556</v>
      </c>
      <c r="L7590">
        <v>0.59599999999999997</v>
      </c>
      <c r="M7590">
        <v>0.248</v>
      </c>
      <c r="N7590">
        <v>6.1470000000000002</v>
      </c>
      <c r="O7590">
        <v>709.89</v>
      </c>
      <c r="P7590">
        <v>112.18</v>
      </c>
      <c r="Q7590" t="s">
        <v>33</v>
      </c>
    </row>
    <row r="7591" spans="1:17" x14ac:dyDescent="0.25">
      <c r="A7591" t="s">
        <v>17</v>
      </c>
      <c r="B7591" t="s">
        <v>18</v>
      </c>
      <c r="C7591" t="s">
        <v>22</v>
      </c>
      <c r="D7591" t="s">
        <v>34</v>
      </c>
      <c r="E7591" s="1">
        <v>45454.5</v>
      </c>
      <c r="F7591" s="2">
        <f t="shared" si="118"/>
        <v>975</v>
      </c>
      <c r="G7591" s="2">
        <v>975</v>
      </c>
      <c r="H7591">
        <v>23.21</v>
      </c>
      <c r="I7591">
        <v>8.19</v>
      </c>
      <c r="J7591">
        <v>1.1200000000000001</v>
      </c>
      <c r="K7591">
        <v>12.87</v>
      </c>
      <c r="L7591">
        <v>0.45400000000000001</v>
      </c>
      <c r="M7591">
        <v>0.39</v>
      </c>
      <c r="N7591">
        <v>4.9130000000000003</v>
      </c>
      <c r="O7591">
        <v>752.65</v>
      </c>
      <c r="P7591">
        <v>546.70000000000005</v>
      </c>
      <c r="Q7591" t="s">
        <v>36</v>
      </c>
    </row>
    <row r="7592" spans="1:17" x14ac:dyDescent="0.25">
      <c r="A7592" t="s">
        <v>17</v>
      </c>
      <c r="B7592" t="s">
        <v>18</v>
      </c>
      <c r="C7592" t="s">
        <v>19</v>
      </c>
      <c r="D7592" t="s">
        <v>38</v>
      </c>
      <c r="E7592" s="1">
        <v>45454.5</v>
      </c>
      <c r="F7592" s="2">
        <f t="shared" si="118"/>
        <v>975</v>
      </c>
      <c r="G7592" s="2">
        <v>975</v>
      </c>
      <c r="H7592">
        <v>17.63</v>
      </c>
      <c r="I7592">
        <v>8.5</v>
      </c>
      <c r="J7592">
        <v>8.85</v>
      </c>
      <c r="K7592">
        <v>3.31</v>
      </c>
      <c r="L7592">
        <v>5.3999999999999999E-2</v>
      </c>
      <c r="M7592">
        <v>5.2999999999999999E-2</v>
      </c>
      <c r="N7592">
        <v>0.84699999999999998</v>
      </c>
      <c r="O7592">
        <v>338.6</v>
      </c>
      <c r="P7592">
        <v>12.85</v>
      </c>
      <c r="Q7592" t="s">
        <v>24</v>
      </c>
    </row>
    <row r="7593" spans="1:17" x14ac:dyDescent="0.25">
      <c r="A7593" t="s">
        <v>17</v>
      </c>
      <c r="B7593" t="s">
        <v>18</v>
      </c>
      <c r="C7593" t="s">
        <v>19</v>
      </c>
      <c r="D7593" t="s">
        <v>20</v>
      </c>
      <c r="E7593" s="1">
        <v>45454.666666666664</v>
      </c>
      <c r="F7593" s="2">
        <f t="shared" si="118"/>
        <v>975.99999999998545</v>
      </c>
      <c r="G7593" s="2">
        <v>976</v>
      </c>
      <c r="H7593">
        <v>20.23</v>
      </c>
      <c r="I7593">
        <v>7.8470000000000004</v>
      </c>
      <c r="J7593">
        <v>3.18</v>
      </c>
      <c r="K7593">
        <v>7.6319999999999997</v>
      </c>
      <c r="L7593">
        <v>0.26500000000000001</v>
      </c>
      <c r="M7593">
        <v>0.24099999999999999</v>
      </c>
      <c r="N7593">
        <v>5.21</v>
      </c>
      <c r="O7593">
        <v>618.89</v>
      </c>
      <c r="P7593">
        <v>229.79</v>
      </c>
      <c r="Q7593" t="s">
        <v>33</v>
      </c>
    </row>
    <row r="7594" spans="1:17" x14ac:dyDescent="0.25">
      <c r="A7594" t="s">
        <v>17</v>
      </c>
      <c r="B7594" t="s">
        <v>18</v>
      </c>
      <c r="C7594" t="s">
        <v>22</v>
      </c>
      <c r="D7594" t="s">
        <v>23</v>
      </c>
      <c r="E7594" s="1">
        <v>45454.666666666664</v>
      </c>
      <c r="F7594" s="2">
        <f t="shared" si="118"/>
        <v>975.99999999998545</v>
      </c>
      <c r="G7594" s="2">
        <v>976</v>
      </c>
      <c r="H7594">
        <v>21.7075</v>
      </c>
      <c r="I7594">
        <v>9.0500000000000007</v>
      </c>
      <c r="J7594">
        <v>10.1875</v>
      </c>
      <c r="K7594">
        <v>3.8690000000000002</v>
      </c>
      <c r="L7594">
        <v>3.1099999999999999E-2</v>
      </c>
      <c r="M7594">
        <v>2.8799999999999999E-2</v>
      </c>
      <c r="N7594">
        <v>0.62</v>
      </c>
      <c r="O7594">
        <v>349.57499999999999</v>
      </c>
      <c r="P7594">
        <v>25.348800000000001</v>
      </c>
      <c r="Q7594" t="s">
        <v>36</v>
      </c>
    </row>
    <row r="7595" spans="1:17" x14ac:dyDescent="0.25">
      <c r="A7595" t="s">
        <v>17</v>
      </c>
      <c r="B7595" t="s">
        <v>18</v>
      </c>
      <c r="C7595" t="s">
        <v>25</v>
      </c>
      <c r="D7595" t="s">
        <v>26</v>
      </c>
      <c r="E7595" s="1">
        <v>45454.666666666664</v>
      </c>
      <c r="F7595" s="2">
        <f t="shared" si="118"/>
        <v>975.99999999998545</v>
      </c>
      <c r="G7595" s="2">
        <v>976</v>
      </c>
      <c r="H7595">
        <v>16.940000000000001</v>
      </c>
      <c r="I7595">
        <v>7.43</v>
      </c>
      <c r="J7595">
        <v>8.7100000000000009</v>
      </c>
      <c r="K7595">
        <v>6.77</v>
      </c>
      <c r="L7595">
        <v>0.49980000000000002</v>
      </c>
      <c r="M7595">
        <v>0.28170000000000001</v>
      </c>
      <c r="N7595">
        <v>2.81</v>
      </c>
      <c r="O7595">
        <v>188.01</v>
      </c>
      <c r="P7595">
        <v>97.21</v>
      </c>
      <c r="Q7595" t="s">
        <v>33</v>
      </c>
    </row>
    <row r="7596" spans="1:17" x14ac:dyDescent="0.25">
      <c r="A7596" t="s">
        <v>17</v>
      </c>
      <c r="B7596" t="s">
        <v>18</v>
      </c>
      <c r="C7596" t="s">
        <v>27</v>
      </c>
      <c r="D7596" t="s">
        <v>28</v>
      </c>
      <c r="E7596" s="1">
        <v>45454.666666666664</v>
      </c>
      <c r="F7596" s="2">
        <f t="shared" si="118"/>
        <v>975.99999999998545</v>
      </c>
      <c r="G7596" s="2">
        <v>976</v>
      </c>
      <c r="H7596">
        <v>17.420000000000002</v>
      </c>
      <c r="I7596">
        <v>7.5490000000000004</v>
      </c>
      <c r="J7596">
        <v>4.17</v>
      </c>
      <c r="K7596">
        <v>6.55</v>
      </c>
      <c r="L7596">
        <v>0.249</v>
      </c>
      <c r="M7596">
        <v>0.16800000000000001</v>
      </c>
      <c r="N7596">
        <v>4.5549999999999997</v>
      </c>
      <c r="O7596">
        <v>489.3</v>
      </c>
      <c r="P7596">
        <v>65.45</v>
      </c>
      <c r="Q7596" t="s">
        <v>33</v>
      </c>
    </row>
    <row r="7597" spans="1:17" x14ac:dyDescent="0.25">
      <c r="A7597" t="s">
        <v>17</v>
      </c>
      <c r="B7597" t="s">
        <v>18</v>
      </c>
      <c r="C7597" t="s">
        <v>25</v>
      </c>
      <c r="D7597" t="s">
        <v>30</v>
      </c>
      <c r="E7597" s="1">
        <v>45454.666666666664</v>
      </c>
      <c r="F7597" s="2">
        <f t="shared" si="118"/>
        <v>975.99999999998545</v>
      </c>
      <c r="G7597" s="2">
        <v>976</v>
      </c>
      <c r="H7597">
        <v>16.63</v>
      </c>
      <c r="I7597">
        <v>7.51</v>
      </c>
      <c r="J7597">
        <v>5.81</v>
      </c>
      <c r="K7597">
        <v>6.94</v>
      </c>
      <c r="L7597">
        <v>3.4000000000000002E-2</v>
      </c>
      <c r="M7597">
        <v>0.215</v>
      </c>
      <c r="N7597">
        <v>2.7850000000000001</v>
      </c>
      <c r="O7597">
        <v>225.5</v>
      </c>
      <c r="P7597">
        <v>206.58</v>
      </c>
      <c r="Q7597" t="s">
        <v>33</v>
      </c>
    </row>
    <row r="7598" spans="1:17" x14ac:dyDescent="0.25">
      <c r="A7598" t="s">
        <v>17</v>
      </c>
      <c r="B7598" t="s">
        <v>18</v>
      </c>
      <c r="C7598" t="s">
        <v>19</v>
      </c>
      <c r="D7598" t="s">
        <v>32</v>
      </c>
      <c r="E7598" s="1">
        <v>45454.666666666664</v>
      </c>
      <c r="F7598" s="2">
        <f t="shared" si="118"/>
        <v>975.99999999998545</v>
      </c>
      <c r="G7598" s="2">
        <v>976</v>
      </c>
      <c r="H7598">
        <v>21.16</v>
      </c>
      <c r="I7598">
        <v>7.53</v>
      </c>
      <c r="J7598">
        <v>4.13</v>
      </c>
      <c r="K7598">
        <v>7.8710000000000004</v>
      </c>
      <c r="L7598">
        <v>0.69499999999999995</v>
      </c>
      <c r="M7598">
        <v>0.22700000000000001</v>
      </c>
      <c r="N7598">
        <v>6.4429999999999996</v>
      </c>
      <c r="O7598">
        <v>701.39</v>
      </c>
      <c r="P7598">
        <v>118.3</v>
      </c>
      <c r="Q7598" t="s">
        <v>33</v>
      </c>
    </row>
    <row r="7599" spans="1:17" x14ac:dyDescent="0.25">
      <c r="A7599" t="s">
        <v>17</v>
      </c>
      <c r="B7599" t="s">
        <v>18</v>
      </c>
      <c r="C7599" t="s">
        <v>22</v>
      </c>
      <c r="D7599" t="s">
        <v>34</v>
      </c>
      <c r="E7599" s="1">
        <v>45454.666666666664</v>
      </c>
      <c r="F7599" s="2">
        <f t="shared" si="118"/>
        <v>975.99999999998545</v>
      </c>
      <c r="G7599" s="2">
        <v>976</v>
      </c>
      <c r="H7599">
        <v>21.76</v>
      </c>
      <c r="I7599">
        <v>8.15</v>
      </c>
      <c r="J7599">
        <v>0.85</v>
      </c>
      <c r="K7599">
        <v>12.01</v>
      </c>
      <c r="L7599">
        <v>0.54600000000000004</v>
      </c>
      <c r="M7599">
        <v>0.377</v>
      </c>
      <c r="N7599">
        <v>5.0030000000000001</v>
      </c>
      <c r="O7599">
        <v>738.57</v>
      </c>
      <c r="P7599">
        <v>454.7</v>
      </c>
      <c r="Q7599" t="s">
        <v>36</v>
      </c>
    </row>
    <row r="7600" spans="1:17" x14ac:dyDescent="0.25">
      <c r="A7600" t="s">
        <v>17</v>
      </c>
      <c r="B7600" t="s">
        <v>18</v>
      </c>
      <c r="C7600" t="s">
        <v>19</v>
      </c>
      <c r="D7600" t="s">
        <v>38</v>
      </c>
      <c r="E7600" s="1">
        <v>45454.666666666664</v>
      </c>
      <c r="F7600" s="2">
        <f t="shared" si="118"/>
        <v>975.99999999998545</v>
      </c>
      <c r="G7600" s="2">
        <v>976</v>
      </c>
      <c r="H7600">
        <v>17.760000000000002</v>
      </c>
      <c r="I7600">
        <v>8.93</v>
      </c>
      <c r="J7600">
        <v>9.58</v>
      </c>
      <c r="K7600">
        <v>3.56</v>
      </c>
      <c r="L7600">
        <v>5.3999999999999999E-2</v>
      </c>
      <c r="M7600">
        <v>5.0999999999999997E-2</v>
      </c>
      <c r="N7600">
        <v>0.83099999999999996</v>
      </c>
      <c r="O7600">
        <v>336.75</v>
      </c>
      <c r="P7600">
        <v>11.49</v>
      </c>
      <c r="Q7600" t="s">
        <v>24</v>
      </c>
    </row>
    <row r="7601" spans="1:17" x14ac:dyDescent="0.25">
      <c r="A7601" t="s">
        <v>17</v>
      </c>
      <c r="B7601" t="s">
        <v>18</v>
      </c>
      <c r="C7601" t="s">
        <v>19</v>
      </c>
      <c r="D7601" t="s">
        <v>20</v>
      </c>
      <c r="E7601" s="1">
        <v>45454.833333333336</v>
      </c>
      <c r="F7601" s="2">
        <f t="shared" si="118"/>
        <v>977.00000000001455</v>
      </c>
      <c r="G7601" s="2">
        <v>977</v>
      </c>
      <c r="H7601">
        <v>20.36</v>
      </c>
      <c r="I7601">
        <v>7.8840000000000003</v>
      </c>
      <c r="J7601">
        <v>3.19</v>
      </c>
      <c r="K7601">
        <v>7.7309999999999999</v>
      </c>
      <c r="L7601">
        <v>0.222</v>
      </c>
      <c r="M7601">
        <v>0.23599999999999999</v>
      </c>
      <c r="N7601">
        <v>5.3090000000000002</v>
      </c>
      <c r="O7601">
        <v>630.71</v>
      </c>
      <c r="P7601">
        <v>221.73</v>
      </c>
      <c r="Q7601" t="s">
        <v>33</v>
      </c>
    </row>
    <row r="7602" spans="1:17" x14ac:dyDescent="0.25">
      <c r="A7602" t="s">
        <v>17</v>
      </c>
      <c r="B7602" t="s">
        <v>18</v>
      </c>
      <c r="C7602" t="s">
        <v>22</v>
      </c>
      <c r="D7602" t="s">
        <v>23</v>
      </c>
      <c r="E7602" s="1">
        <v>45454.833333333336</v>
      </c>
      <c r="F7602" s="2">
        <f t="shared" si="118"/>
        <v>977.00000000001455</v>
      </c>
      <c r="G7602" s="2">
        <v>977</v>
      </c>
      <c r="H7602">
        <v>21.565000000000001</v>
      </c>
      <c r="I7602">
        <v>9.0124999999999993</v>
      </c>
      <c r="J7602">
        <v>10.08</v>
      </c>
      <c r="K7602">
        <v>3.6539999999999999</v>
      </c>
      <c r="L7602">
        <v>3.0099999999999998E-2</v>
      </c>
      <c r="M7602">
        <v>2.7799999999999998E-2</v>
      </c>
      <c r="N7602">
        <v>0.60699999999999998</v>
      </c>
      <c r="O7602">
        <v>352.375</v>
      </c>
      <c r="P7602">
        <v>22.824999999999999</v>
      </c>
      <c r="Q7602" t="s">
        <v>36</v>
      </c>
    </row>
    <row r="7603" spans="1:17" x14ac:dyDescent="0.25">
      <c r="A7603" t="s">
        <v>17</v>
      </c>
      <c r="B7603" t="s">
        <v>18</v>
      </c>
      <c r="C7603" t="s">
        <v>25</v>
      </c>
      <c r="D7603" t="s">
        <v>26</v>
      </c>
      <c r="E7603" s="1">
        <v>45454.833333333336</v>
      </c>
      <c r="F7603" s="2">
        <f t="shared" si="118"/>
        <v>977.00000000001455</v>
      </c>
      <c r="G7603" s="2">
        <v>977</v>
      </c>
      <c r="H7603">
        <v>16.53</v>
      </c>
      <c r="I7603">
        <v>7.41</v>
      </c>
      <c r="J7603">
        <v>8.68</v>
      </c>
      <c r="K7603">
        <v>6.3650000000000002</v>
      </c>
      <c r="L7603">
        <v>0.46300000000000002</v>
      </c>
      <c r="M7603">
        <v>0.23930000000000001</v>
      </c>
      <c r="N7603">
        <v>2.8679999999999999</v>
      </c>
      <c r="O7603">
        <v>187.16</v>
      </c>
      <c r="P7603">
        <v>92.21</v>
      </c>
      <c r="Q7603" t="s">
        <v>33</v>
      </c>
    </row>
    <row r="7604" spans="1:17" x14ac:dyDescent="0.25">
      <c r="A7604" t="s">
        <v>17</v>
      </c>
      <c r="B7604" t="s">
        <v>18</v>
      </c>
      <c r="C7604" t="s">
        <v>27</v>
      </c>
      <c r="D7604" t="s">
        <v>28</v>
      </c>
      <c r="E7604" s="1">
        <v>45454.833333333336</v>
      </c>
      <c r="F7604" s="2">
        <f t="shared" si="118"/>
        <v>977.00000000001455</v>
      </c>
      <c r="G7604" s="2">
        <v>977</v>
      </c>
      <c r="H7604">
        <v>17.170000000000002</v>
      </c>
      <c r="I7604">
        <v>7.5410000000000004</v>
      </c>
      <c r="J7604">
        <v>2.76</v>
      </c>
      <c r="K7604">
        <v>9.1560000000000006</v>
      </c>
      <c r="L7604">
        <v>0.17699999999999999</v>
      </c>
      <c r="M7604">
        <v>0.28599999999999998</v>
      </c>
      <c r="N7604">
        <v>4.7249999999999996</v>
      </c>
      <c r="O7604">
        <v>493.32</v>
      </c>
      <c r="P7604">
        <v>372.16</v>
      </c>
      <c r="Q7604" t="s">
        <v>37</v>
      </c>
    </row>
    <row r="7605" spans="1:17" x14ac:dyDescent="0.25">
      <c r="A7605" t="s">
        <v>17</v>
      </c>
      <c r="B7605" t="s">
        <v>18</v>
      </c>
      <c r="C7605" t="s">
        <v>25</v>
      </c>
      <c r="D7605" t="s">
        <v>30</v>
      </c>
      <c r="E7605" s="1">
        <v>45454.833333333336</v>
      </c>
      <c r="F7605" s="2">
        <f t="shared" si="118"/>
        <v>977.00000000001455</v>
      </c>
      <c r="G7605" s="2">
        <v>977</v>
      </c>
      <c r="H7605">
        <v>16.809999999999999</v>
      </c>
      <c r="I7605">
        <v>7.52</v>
      </c>
      <c r="J7605">
        <v>8.86</v>
      </c>
      <c r="K7605">
        <v>6.89</v>
      </c>
      <c r="L7605">
        <v>3.3000000000000002E-2</v>
      </c>
      <c r="M7605">
        <v>0.17599999999999999</v>
      </c>
      <c r="N7605">
        <v>2.625</v>
      </c>
      <c r="O7605">
        <v>227.7</v>
      </c>
      <c r="P7605">
        <v>210.48</v>
      </c>
      <c r="Q7605" t="s">
        <v>33</v>
      </c>
    </row>
    <row r="7606" spans="1:17" x14ac:dyDescent="0.25">
      <c r="A7606" t="s">
        <v>17</v>
      </c>
      <c r="B7606" t="s">
        <v>18</v>
      </c>
      <c r="C7606" t="s">
        <v>19</v>
      </c>
      <c r="D7606" t="s">
        <v>32</v>
      </c>
      <c r="E7606" s="1">
        <v>45454.833333333336</v>
      </c>
      <c r="F7606" s="2">
        <f t="shared" si="118"/>
        <v>977.00000000001455</v>
      </c>
      <c r="G7606" s="2">
        <v>977</v>
      </c>
      <c r="H7606">
        <v>20.94</v>
      </c>
      <c r="I7606">
        <v>7.51</v>
      </c>
      <c r="J7606">
        <v>4.1500000000000004</v>
      </c>
      <c r="K7606">
        <v>7.556</v>
      </c>
      <c r="L7606">
        <v>0.67400000000000004</v>
      </c>
      <c r="M7606">
        <v>0.30599999999999999</v>
      </c>
      <c r="N7606">
        <v>6.31</v>
      </c>
      <c r="O7606">
        <v>692.92</v>
      </c>
      <c r="P7606">
        <v>137.97999999999999</v>
      </c>
      <c r="Q7606" t="s">
        <v>37</v>
      </c>
    </row>
    <row r="7607" spans="1:17" x14ac:dyDescent="0.25">
      <c r="A7607" t="s">
        <v>17</v>
      </c>
      <c r="B7607" t="s">
        <v>18</v>
      </c>
      <c r="C7607" t="s">
        <v>22</v>
      </c>
      <c r="D7607" t="s">
        <v>34</v>
      </c>
      <c r="E7607" s="1">
        <v>45454.833333333336</v>
      </c>
      <c r="F7607" s="2">
        <f t="shared" si="118"/>
        <v>977.00000000001455</v>
      </c>
      <c r="G7607" s="2">
        <v>977</v>
      </c>
      <c r="H7607">
        <v>21.4</v>
      </c>
      <c r="I7607">
        <v>8.1300000000000008</v>
      </c>
      <c r="J7607">
        <v>1.1200000000000001</v>
      </c>
      <c r="K7607">
        <v>12.05</v>
      </c>
      <c r="L7607">
        <v>0.442</v>
      </c>
      <c r="M7607">
        <v>0.38800000000000001</v>
      </c>
      <c r="N7607">
        <v>4.8689999999999998</v>
      </c>
      <c r="O7607">
        <v>697.1</v>
      </c>
      <c r="P7607">
        <v>447.8</v>
      </c>
      <c r="Q7607" t="s">
        <v>36</v>
      </c>
    </row>
    <row r="7608" spans="1:17" x14ac:dyDescent="0.25">
      <c r="A7608" t="s">
        <v>17</v>
      </c>
      <c r="B7608" t="s">
        <v>18</v>
      </c>
      <c r="C7608" t="s">
        <v>19</v>
      </c>
      <c r="D7608" t="s">
        <v>38</v>
      </c>
      <c r="E7608" s="1">
        <v>45454.833333333336</v>
      </c>
      <c r="F7608" s="2">
        <f t="shared" si="118"/>
        <v>977.00000000001455</v>
      </c>
      <c r="G7608" s="2">
        <v>977</v>
      </c>
      <c r="H7608">
        <v>17.760000000000002</v>
      </c>
      <c r="I7608">
        <v>8.66</v>
      </c>
      <c r="J7608">
        <v>8.26</v>
      </c>
      <c r="K7608">
        <v>3.56</v>
      </c>
      <c r="L7608">
        <v>5.8000000000000003E-2</v>
      </c>
      <c r="M7608">
        <v>5.0999999999999997E-2</v>
      </c>
      <c r="N7608">
        <v>0.92400000000000004</v>
      </c>
      <c r="O7608">
        <v>340.58</v>
      </c>
      <c r="P7608">
        <v>9.3699999999999992</v>
      </c>
      <c r="Q7608" t="s">
        <v>24</v>
      </c>
    </row>
    <row r="7609" spans="1:17" x14ac:dyDescent="0.25">
      <c r="A7609" t="s">
        <v>17</v>
      </c>
      <c r="B7609" t="s">
        <v>18</v>
      </c>
      <c r="C7609" t="s">
        <v>19</v>
      </c>
      <c r="D7609" t="s">
        <v>20</v>
      </c>
      <c r="E7609" s="1">
        <v>45455</v>
      </c>
      <c r="F7609" s="2">
        <f t="shared" si="118"/>
        <v>978</v>
      </c>
      <c r="G7609" s="2">
        <v>978</v>
      </c>
      <c r="H7609">
        <v>20.11</v>
      </c>
      <c r="I7609">
        <v>7.9020000000000001</v>
      </c>
      <c r="J7609">
        <v>3.12</v>
      </c>
      <c r="K7609">
        <v>7.7309999999999999</v>
      </c>
      <c r="L7609">
        <v>0.222</v>
      </c>
      <c r="M7609">
        <v>0.23599999999999999</v>
      </c>
      <c r="N7609">
        <v>5.3090000000000002</v>
      </c>
      <c r="O7609">
        <v>624.01</v>
      </c>
      <c r="P7609">
        <v>204.04</v>
      </c>
      <c r="Q7609" t="s">
        <v>33</v>
      </c>
    </row>
    <row r="7610" spans="1:17" x14ac:dyDescent="0.25">
      <c r="A7610" t="s">
        <v>17</v>
      </c>
      <c r="B7610" t="s">
        <v>18</v>
      </c>
      <c r="C7610" t="s">
        <v>25</v>
      </c>
      <c r="D7610" t="s">
        <v>30</v>
      </c>
      <c r="E7610" s="1">
        <v>45455</v>
      </c>
      <c r="F7610" s="2">
        <f t="shared" si="118"/>
        <v>978</v>
      </c>
      <c r="G7610" s="2">
        <v>978</v>
      </c>
      <c r="H7610">
        <v>16.84</v>
      </c>
      <c r="I7610">
        <v>7.52</v>
      </c>
      <c r="J7610">
        <v>7.95</v>
      </c>
      <c r="K7610">
        <v>6.89</v>
      </c>
      <c r="L7610">
        <v>3.3000000000000002E-2</v>
      </c>
      <c r="M7610">
        <v>0.17599999999999999</v>
      </c>
      <c r="N7610">
        <v>2.625</v>
      </c>
      <c r="O7610">
        <v>232.6</v>
      </c>
      <c r="P7610">
        <v>221.16</v>
      </c>
      <c r="Q7610" t="s">
        <v>33</v>
      </c>
    </row>
    <row r="7611" spans="1:17" x14ac:dyDescent="0.25">
      <c r="A7611" t="s">
        <v>17</v>
      </c>
      <c r="B7611" t="s">
        <v>18</v>
      </c>
      <c r="C7611" t="s">
        <v>22</v>
      </c>
      <c r="D7611" t="s">
        <v>34</v>
      </c>
      <c r="E7611" s="1">
        <v>45455</v>
      </c>
      <c r="F7611" s="2">
        <f t="shared" si="118"/>
        <v>978</v>
      </c>
      <c r="G7611" s="2">
        <v>978</v>
      </c>
      <c r="H7611">
        <v>20.43</v>
      </c>
      <c r="I7611">
        <v>8.1199999999999992</v>
      </c>
      <c r="J7611">
        <v>1.24</v>
      </c>
      <c r="K7611">
        <v>12.05</v>
      </c>
      <c r="L7611">
        <v>0.442</v>
      </c>
      <c r="M7611">
        <v>0.38800000000000001</v>
      </c>
      <c r="N7611">
        <v>4.8689999999999998</v>
      </c>
      <c r="O7611">
        <v>673.86</v>
      </c>
      <c r="P7611">
        <v>409.1</v>
      </c>
      <c r="Q7611" t="s">
        <v>36</v>
      </c>
    </row>
    <row r="7612" spans="1:17" x14ac:dyDescent="0.25">
      <c r="A7612" t="s">
        <v>17</v>
      </c>
      <c r="B7612" t="s">
        <v>18</v>
      </c>
      <c r="C7612" t="s">
        <v>19</v>
      </c>
      <c r="D7612" t="s">
        <v>38</v>
      </c>
      <c r="E7612" s="1">
        <v>45455</v>
      </c>
      <c r="F7612" s="2">
        <f t="shared" si="118"/>
        <v>978</v>
      </c>
      <c r="G7612" s="2">
        <v>978</v>
      </c>
      <c r="H7612">
        <v>17.510000000000002</v>
      </c>
      <c r="I7612">
        <v>8.36</v>
      </c>
      <c r="J7612">
        <v>6.62</v>
      </c>
      <c r="K7612">
        <v>3.56</v>
      </c>
      <c r="L7612">
        <v>5.8000000000000003E-2</v>
      </c>
      <c r="M7612">
        <v>5.0999999999999997E-2</v>
      </c>
      <c r="N7612">
        <v>0.92400000000000004</v>
      </c>
      <c r="O7612">
        <v>341.17</v>
      </c>
      <c r="P7612">
        <v>8.11</v>
      </c>
      <c r="Q7612" t="s">
        <v>24</v>
      </c>
    </row>
    <row r="7613" spans="1:17" x14ac:dyDescent="0.25">
      <c r="A7613" t="s">
        <v>17</v>
      </c>
      <c r="B7613" t="s">
        <v>18</v>
      </c>
      <c r="C7613" t="s">
        <v>19</v>
      </c>
      <c r="D7613" t="s">
        <v>20</v>
      </c>
      <c r="E7613" s="1">
        <v>45455.166666666664</v>
      </c>
      <c r="F7613" s="2">
        <f t="shared" si="118"/>
        <v>978.99999999998545</v>
      </c>
      <c r="G7613" s="2">
        <v>979</v>
      </c>
      <c r="H7613">
        <v>19.45</v>
      </c>
      <c r="I7613">
        <v>7.9039999999999999</v>
      </c>
      <c r="J7613">
        <v>3.15</v>
      </c>
      <c r="K7613">
        <v>6.8710000000000004</v>
      </c>
      <c r="L7613">
        <v>0.21199999999999999</v>
      </c>
      <c r="M7613">
        <v>0.223</v>
      </c>
      <c r="N7613">
        <v>4.8949999999999996</v>
      </c>
      <c r="O7613">
        <v>611.55999999999995</v>
      </c>
      <c r="P7613">
        <v>179.7</v>
      </c>
      <c r="Q7613" t="s">
        <v>33</v>
      </c>
    </row>
    <row r="7614" spans="1:17" x14ac:dyDescent="0.25">
      <c r="A7614" t="s">
        <v>17</v>
      </c>
      <c r="B7614" t="s">
        <v>18</v>
      </c>
      <c r="C7614" t="s">
        <v>22</v>
      </c>
      <c r="D7614" t="s">
        <v>23</v>
      </c>
      <c r="E7614" s="1">
        <v>45455.166666666664</v>
      </c>
      <c r="F7614" s="2">
        <f t="shared" si="118"/>
        <v>978.99999999998545</v>
      </c>
      <c r="G7614" s="2">
        <v>979</v>
      </c>
      <c r="H7614">
        <v>20.977499999999999</v>
      </c>
      <c r="I7614">
        <v>8.8674999999999997</v>
      </c>
      <c r="J7614">
        <v>9.3000000000000007</v>
      </c>
      <c r="K7614">
        <v>3.2949999999999999</v>
      </c>
      <c r="L7614">
        <v>2.9100000000000001E-2</v>
      </c>
      <c r="M7614">
        <v>2.2599999999999999E-2</v>
      </c>
      <c r="N7614">
        <v>0.624</v>
      </c>
      <c r="O7614">
        <v>350.22500000000002</v>
      </c>
      <c r="P7614">
        <v>18.641300000000001</v>
      </c>
      <c r="Q7614" t="s">
        <v>24</v>
      </c>
    </row>
    <row r="7615" spans="1:17" x14ac:dyDescent="0.25">
      <c r="A7615" t="s">
        <v>17</v>
      </c>
      <c r="B7615" t="s">
        <v>18</v>
      </c>
      <c r="C7615" t="s">
        <v>25</v>
      </c>
      <c r="D7615" t="s">
        <v>26</v>
      </c>
      <c r="E7615" s="1">
        <v>45455.166666666664</v>
      </c>
      <c r="F7615" s="2">
        <f t="shared" si="118"/>
        <v>978.99999999998545</v>
      </c>
      <c r="G7615" s="2">
        <v>979</v>
      </c>
      <c r="H7615">
        <v>16.010000000000002</v>
      </c>
      <c r="I7615">
        <v>7.42</v>
      </c>
      <c r="J7615">
        <v>8.7100000000000009</v>
      </c>
      <c r="K7615">
        <v>5.5830000000000002</v>
      </c>
      <c r="L7615">
        <v>0.372</v>
      </c>
      <c r="M7615">
        <v>0.15870000000000001</v>
      </c>
      <c r="N7615">
        <v>2.9649999999999999</v>
      </c>
      <c r="O7615">
        <v>185.82</v>
      </c>
      <c r="P7615">
        <v>72.73</v>
      </c>
      <c r="Q7615" t="s">
        <v>29</v>
      </c>
    </row>
    <row r="7616" spans="1:17" x14ac:dyDescent="0.25">
      <c r="A7616" t="s">
        <v>17</v>
      </c>
      <c r="B7616" t="s">
        <v>18</v>
      </c>
      <c r="C7616" t="s">
        <v>25</v>
      </c>
      <c r="D7616" t="s">
        <v>30</v>
      </c>
      <c r="E7616" s="1">
        <v>45455.166666666664</v>
      </c>
      <c r="F7616" s="2">
        <f t="shared" si="118"/>
        <v>978.99999999998545</v>
      </c>
      <c r="G7616" s="2">
        <v>979</v>
      </c>
      <c r="H7616">
        <v>16.63</v>
      </c>
      <c r="I7616">
        <v>7.5</v>
      </c>
      <c r="J7616">
        <v>6.92</v>
      </c>
      <c r="K7616">
        <v>7.02</v>
      </c>
      <c r="L7616">
        <v>3.1E-2</v>
      </c>
      <c r="M7616">
        <v>0.17899999999999999</v>
      </c>
      <c r="N7616">
        <v>2.6480000000000001</v>
      </c>
      <c r="O7616">
        <v>237.8</v>
      </c>
      <c r="P7616">
        <v>246.56</v>
      </c>
      <c r="Q7616" t="s">
        <v>33</v>
      </c>
    </row>
    <row r="7617" spans="1:17" x14ac:dyDescent="0.25">
      <c r="A7617" t="s">
        <v>17</v>
      </c>
      <c r="B7617" t="s">
        <v>18</v>
      </c>
      <c r="C7617" t="s">
        <v>19</v>
      </c>
      <c r="D7617" t="s">
        <v>32</v>
      </c>
      <c r="E7617" s="1">
        <v>45455.166666666664</v>
      </c>
      <c r="F7617" s="2">
        <f t="shared" si="118"/>
        <v>978.99999999998545</v>
      </c>
      <c r="G7617" s="2">
        <v>979</v>
      </c>
      <c r="H7617">
        <v>20.48</v>
      </c>
      <c r="I7617">
        <v>7.53</v>
      </c>
      <c r="J7617">
        <v>4.53</v>
      </c>
      <c r="K7617">
        <v>7.5279999999999996</v>
      </c>
      <c r="L7617">
        <v>0.60299999999999998</v>
      </c>
      <c r="M7617">
        <v>0.26600000000000001</v>
      </c>
      <c r="N7617">
        <v>5.9969999999999999</v>
      </c>
      <c r="O7617">
        <v>667.27</v>
      </c>
      <c r="P7617">
        <v>115.05</v>
      </c>
      <c r="Q7617" t="s">
        <v>33</v>
      </c>
    </row>
    <row r="7618" spans="1:17" x14ac:dyDescent="0.25">
      <c r="A7618" t="s">
        <v>17</v>
      </c>
      <c r="B7618" t="s">
        <v>18</v>
      </c>
      <c r="C7618" t="s">
        <v>22</v>
      </c>
      <c r="D7618" t="s">
        <v>34</v>
      </c>
      <c r="E7618" s="1">
        <v>45455.166666666664</v>
      </c>
      <c r="F7618" s="2">
        <f t="shared" si="118"/>
        <v>978.99999999998545</v>
      </c>
      <c r="G7618" s="2">
        <v>979</v>
      </c>
      <c r="H7618">
        <v>20.46</v>
      </c>
      <c r="I7618">
        <v>8.11</v>
      </c>
      <c r="J7618">
        <v>1.34</v>
      </c>
      <c r="K7618">
        <v>11.06</v>
      </c>
      <c r="L7618">
        <v>0.44</v>
      </c>
      <c r="M7618">
        <v>0.34499999999999997</v>
      </c>
      <c r="N7618">
        <v>4.8390000000000004</v>
      </c>
      <c r="O7618">
        <v>678.74</v>
      </c>
      <c r="P7618">
        <v>332.1</v>
      </c>
      <c r="Q7618" t="s">
        <v>36</v>
      </c>
    </row>
    <row r="7619" spans="1:17" x14ac:dyDescent="0.25">
      <c r="A7619" t="s">
        <v>17</v>
      </c>
      <c r="B7619" t="s">
        <v>18</v>
      </c>
      <c r="C7619" t="s">
        <v>19</v>
      </c>
      <c r="D7619" t="s">
        <v>38</v>
      </c>
      <c r="E7619" s="1">
        <v>45455.166666666664</v>
      </c>
      <c r="F7619" s="2">
        <f t="shared" ref="F7619:F7682" si="119">(E7619-45292)*6</f>
        <v>978.99999999998545</v>
      </c>
      <c r="G7619" s="2">
        <v>979</v>
      </c>
      <c r="H7619">
        <v>17.350000000000001</v>
      </c>
      <c r="I7619">
        <v>8.18</v>
      </c>
      <c r="J7619">
        <v>5.59</v>
      </c>
      <c r="K7619">
        <v>3.41</v>
      </c>
      <c r="L7619">
        <v>6.0999999999999999E-2</v>
      </c>
      <c r="M7619">
        <v>0.05</v>
      </c>
      <c r="N7619">
        <v>1.014</v>
      </c>
      <c r="O7619">
        <v>343.53</v>
      </c>
      <c r="P7619">
        <v>8.5399999999999991</v>
      </c>
      <c r="Q7619" t="s">
        <v>29</v>
      </c>
    </row>
    <row r="7620" spans="1:17" x14ac:dyDescent="0.25">
      <c r="A7620" t="s">
        <v>17</v>
      </c>
      <c r="B7620" t="s">
        <v>18</v>
      </c>
      <c r="C7620" t="s">
        <v>19</v>
      </c>
      <c r="D7620" t="s">
        <v>20</v>
      </c>
      <c r="E7620" s="1">
        <v>45455.333333333336</v>
      </c>
      <c r="F7620" s="2">
        <f t="shared" si="119"/>
        <v>980.00000000001455</v>
      </c>
      <c r="G7620" s="2">
        <v>980</v>
      </c>
      <c r="H7620">
        <v>19.13</v>
      </c>
      <c r="I7620">
        <v>7.7880000000000003</v>
      </c>
      <c r="J7620">
        <v>2.78</v>
      </c>
      <c r="K7620">
        <v>6.8710000000000004</v>
      </c>
      <c r="L7620">
        <v>0.22700000000000001</v>
      </c>
      <c r="M7620">
        <v>0.35399999999999998</v>
      </c>
      <c r="N7620">
        <v>4.7679999999999998</v>
      </c>
      <c r="O7620">
        <v>571.30999999999995</v>
      </c>
      <c r="P7620">
        <v>1158.82</v>
      </c>
      <c r="Q7620" t="s">
        <v>37</v>
      </c>
    </row>
    <row r="7621" spans="1:17" x14ac:dyDescent="0.25">
      <c r="A7621" t="s">
        <v>17</v>
      </c>
      <c r="B7621" t="s">
        <v>18</v>
      </c>
      <c r="C7621" t="s">
        <v>22</v>
      </c>
      <c r="D7621" t="s">
        <v>23</v>
      </c>
      <c r="E7621" s="1">
        <v>45455.333333333336</v>
      </c>
      <c r="F7621" s="2">
        <f t="shared" si="119"/>
        <v>980.00000000001455</v>
      </c>
      <c r="G7621" s="2">
        <v>980</v>
      </c>
      <c r="H7621">
        <v>21</v>
      </c>
      <c r="I7621">
        <v>8.89</v>
      </c>
      <c r="J7621">
        <v>9.3987999999999996</v>
      </c>
      <c r="K7621">
        <v>3.319</v>
      </c>
      <c r="L7621">
        <v>2.9000000000000001E-2</v>
      </c>
      <c r="M7621">
        <v>2.3900000000000001E-2</v>
      </c>
      <c r="N7621">
        <v>0.624</v>
      </c>
      <c r="O7621">
        <v>353.8</v>
      </c>
      <c r="P7621">
        <v>18.54</v>
      </c>
      <c r="Q7621" t="s">
        <v>24</v>
      </c>
    </row>
    <row r="7622" spans="1:17" x14ac:dyDescent="0.25">
      <c r="A7622" t="s">
        <v>17</v>
      </c>
      <c r="B7622" t="s">
        <v>18</v>
      </c>
      <c r="C7622" t="s">
        <v>25</v>
      </c>
      <c r="D7622" t="s">
        <v>26</v>
      </c>
      <c r="E7622" s="1">
        <v>45455.333333333336</v>
      </c>
      <c r="F7622" s="2">
        <f t="shared" si="119"/>
        <v>980.00000000001455</v>
      </c>
      <c r="G7622" s="2">
        <v>980</v>
      </c>
      <c r="H7622">
        <v>16.32</v>
      </c>
      <c r="I7622">
        <v>7.43</v>
      </c>
      <c r="J7622">
        <v>8.7200000000000006</v>
      </c>
      <c r="K7622">
        <v>5.5170000000000003</v>
      </c>
      <c r="L7622">
        <v>0.33639999999999998</v>
      </c>
      <c r="M7622">
        <v>0.1598</v>
      </c>
      <c r="N7622">
        <v>2.968</v>
      </c>
      <c r="O7622">
        <v>186.28</v>
      </c>
      <c r="P7622">
        <v>66.55</v>
      </c>
      <c r="Q7622" t="s">
        <v>29</v>
      </c>
    </row>
    <row r="7623" spans="1:17" x14ac:dyDescent="0.25">
      <c r="A7623" t="s">
        <v>17</v>
      </c>
      <c r="B7623" t="s">
        <v>18</v>
      </c>
      <c r="C7623" t="s">
        <v>27</v>
      </c>
      <c r="D7623" t="s">
        <v>28</v>
      </c>
      <c r="E7623" s="1">
        <v>45455.333333333336</v>
      </c>
      <c r="F7623" s="2">
        <f t="shared" si="119"/>
        <v>980.00000000001455</v>
      </c>
      <c r="G7623" s="2">
        <v>980</v>
      </c>
      <c r="H7623">
        <v>15.88</v>
      </c>
      <c r="I7623">
        <v>7.5209999999999999</v>
      </c>
      <c r="J7623">
        <v>2.71</v>
      </c>
      <c r="K7623">
        <v>14.778</v>
      </c>
      <c r="L7623">
        <v>0.26700000000000002</v>
      </c>
      <c r="M7623">
        <v>0.70199999999999996</v>
      </c>
      <c r="N7623">
        <v>5.226</v>
      </c>
      <c r="O7623">
        <v>466.73</v>
      </c>
      <c r="P7623">
        <v>1138.03</v>
      </c>
      <c r="Q7623" t="s">
        <v>36</v>
      </c>
    </row>
    <row r="7624" spans="1:17" x14ac:dyDescent="0.25">
      <c r="A7624" t="s">
        <v>17</v>
      </c>
      <c r="B7624" t="s">
        <v>18</v>
      </c>
      <c r="C7624" t="s">
        <v>25</v>
      </c>
      <c r="D7624" t="s">
        <v>30</v>
      </c>
      <c r="E7624" s="1">
        <v>45455.333333333336</v>
      </c>
      <c r="F7624" s="2">
        <f t="shared" si="119"/>
        <v>980.00000000001455</v>
      </c>
      <c r="G7624" s="2">
        <v>980</v>
      </c>
      <c r="H7624">
        <v>16.600000000000001</v>
      </c>
      <c r="I7624">
        <v>7.47</v>
      </c>
      <c r="J7624">
        <v>5.75</v>
      </c>
      <c r="K7624">
        <v>5.91</v>
      </c>
      <c r="L7624">
        <v>2.5000000000000001E-2</v>
      </c>
      <c r="M7624">
        <v>0.14699999999999999</v>
      </c>
      <c r="N7624">
        <v>2.746</v>
      </c>
      <c r="O7624">
        <v>241.8</v>
      </c>
      <c r="P7624">
        <v>150.38</v>
      </c>
      <c r="Q7624" t="s">
        <v>29</v>
      </c>
    </row>
    <row r="7625" spans="1:17" x14ac:dyDescent="0.25">
      <c r="A7625" t="s">
        <v>17</v>
      </c>
      <c r="B7625" t="s">
        <v>18</v>
      </c>
      <c r="C7625" t="s">
        <v>19</v>
      </c>
      <c r="D7625" t="s">
        <v>32</v>
      </c>
      <c r="E7625" s="1">
        <v>45455.333333333336</v>
      </c>
      <c r="F7625" s="2">
        <f t="shared" si="119"/>
        <v>980.00000000001455</v>
      </c>
      <c r="G7625" s="2">
        <v>980</v>
      </c>
      <c r="H7625">
        <v>20.89</v>
      </c>
      <c r="I7625">
        <v>7.53</v>
      </c>
      <c r="J7625">
        <v>4.6500000000000004</v>
      </c>
      <c r="K7625">
        <v>8.1</v>
      </c>
      <c r="L7625">
        <v>0.58199999999999996</v>
      </c>
      <c r="M7625">
        <v>0.219</v>
      </c>
      <c r="N7625">
        <v>5.8789999999999996</v>
      </c>
      <c r="O7625">
        <v>676.59</v>
      </c>
      <c r="P7625">
        <v>92.21</v>
      </c>
      <c r="Q7625" t="s">
        <v>33</v>
      </c>
    </row>
    <row r="7626" spans="1:17" x14ac:dyDescent="0.25">
      <c r="A7626" t="s">
        <v>17</v>
      </c>
      <c r="B7626" t="s">
        <v>18</v>
      </c>
      <c r="C7626" t="s">
        <v>22</v>
      </c>
      <c r="D7626" t="s">
        <v>34</v>
      </c>
      <c r="E7626" s="1">
        <v>45455.333333333336</v>
      </c>
      <c r="F7626" s="2">
        <f t="shared" si="119"/>
        <v>980.00000000001455</v>
      </c>
      <c r="G7626" s="2">
        <v>980</v>
      </c>
      <c r="H7626">
        <v>21.52</v>
      </c>
      <c r="I7626">
        <v>8.1</v>
      </c>
      <c r="J7626">
        <v>1.26</v>
      </c>
      <c r="K7626">
        <v>11.06</v>
      </c>
      <c r="L7626">
        <v>0.46500000000000002</v>
      </c>
      <c r="M7626">
        <v>0.314</v>
      </c>
      <c r="N7626">
        <v>5.0430000000000001</v>
      </c>
      <c r="O7626">
        <v>673.72</v>
      </c>
      <c r="P7626">
        <v>291.60000000000002</v>
      </c>
      <c r="Q7626" t="s">
        <v>36</v>
      </c>
    </row>
    <row r="7627" spans="1:17" x14ac:dyDescent="0.25">
      <c r="A7627" t="s">
        <v>17</v>
      </c>
      <c r="B7627" t="s">
        <v>18</v>
      </c>
      <c r="C7627" t="s">
        <v>19</v>
      </c>
      <c r="D7627" t="s">
        <v>38</v>
      </c>
      <c r="E7627" s="1">
        <v>45455.333333333336</v>
      </c>
      <c r="F7627" s="2">
        <f t="shared" si="119"/>
        <v>980.00000000001455</v>
      </c>
      <c r="G7627" s="2">
        <v>980</v>
      </c>
      <c r="H7627">
        <v>17.510000000000002</v>
      </c>
      <c r="I7627">
        <v>8.32</v>
      </c>
      <c r="J7627">
        <v>6.35</v>
      </c>
      <c r="K7627">
        <v>3.41</v>
      </c>
      <c r="L7627">
        <v>3.5000000000000003E-2</v>
      </c>
      <c r="M7627">
        <v>5.0999999999999997E-2</v>
      </c>
      <c r="N7627">
        <v>0.97399999999999998</v>
      </c>
      <c r="O7627">
        <v>342.92</v>
      </c>
      <c r="P7627">
        <v>9.0299999999999994</v>
      </c>
      <c r="Q7627" t="s">
        <v>24</v>
      </c>
    </row>
    <row r="7628" spans="1:17" x14ac:dyDescent="0.25">
      <c r="A7628" t="s">
        <v>17</v>
      </c>
      <c r="B7628" t="s">
        <v>18</v>
      </c>
      <c r="C7628" t="s">
        <v>19</v>
      </c>
      <c r="D7628" t="s">
        <v>20</v>
      </c>
      <c r="E7628" s="1">
        <v>45455.5</v>
      </c>
      <c r="F7628" s="2">
        <f t="shared" si="119"/>
        <v>981</v>
      </c>
      <c r="G7628" s="2">
        <v>981</v>
      </c>
      <c r="H7628">
        <v>20.010000000000002</v>
      </c>
      <c r="I7628">
        <v>7.8620000000000001</v>
      </c>
      <c r="J7628">
        <v>3.13</v>
      </c>
      <c r="K7628">
        <v>10.196</v>
      </c>
      <c r="L7628">
        <v>0.17100000000000001</v>
      </c>
      <c r="M7628">
        <v>0.28100000000000003</v>
      </c>
      <c r="N7628">
        <v>4.75</v>
      </c>
      <c r="O7628">
        <v>589.45000000000005</v>
      </c>
      <c r="P7628">
        <v>401.28</v>
      </c>
      <c r="Q7628" t="s">
        <v>37</v>
      </c>
    </row>
    <row r="7629" spans="1:17" x14ac:dyDescent="0.25">
      <c r="A7629" t="s">
        <v>17</v>
      </c>
      <c r="B7629" t="s">
        <v>18</v>
      </c>
      <c r="C7629" t="s">
        <v>22</v>
      </c>
      <c r="D7629" t="s">
        <v>23</v>
      </c>
      <c r="E7629" s="1">
        <v>45455.5</v>
      </c>
      <c r="F7629" s="2">
        <f t="shared" si="119"/>
        <v>981</v>
      </c>
      <c r="G7629" s="2">
        <v>981</v>
      </c>
      <c r="H7629">
        <v>20.941299999999998</v>
      </c>
      <c r="I7629">
        <v>8.8699999999999992</v>
      </c>
      <c r="J7629">
        <v>9.3275000000000006</v>
      </c>
      <c r="K7629">
        <v>3.3639999999999999</v>
      </c>
      <c r="L7629">
        <v>3.1899999999999998E-2</v>
      </c>
      <c r="M7629">
        <v>2.7099999999999999E-2</v>
      </c>
      <c r="N7629">
        <v>0.67</v>
      </c>
      <c r="O7629">
        <v>355.71249999999998</v>
      </c>
      <c r="P7629">
        <v>12.7438</v>
      </c>
      <c r="Q7629" t="s">
        <v>24</v>
      </c>
    </row>
    <row r="7630" spans="1:17" x14ac:dyDescent="0.25">
      <c r="A7630" t="s">
        <v>17</v>
      </c>
      <c r="B7630" t="s">
        <v>18</v>
      </c>
      <c r="C7630" t="s">
        <v>25</v>
      </c>
      <c r="D7630" t="s">
        <v>26</v>
      </c>
      <c r="E7630" s="1">
        <v>45455.5</v>
      </c>
      <c r="F7630" s="2">
        <f t="shared" si="119"/>
        <v>981</v>
      </c>
      <c r="G7630" s="2">
        <v>981</v>
      </c>
      <c r="H7630">
        <v>17.37</v>
      </c>
      <c r="I7630">
        <v>7.42</v>
      </c>
      <c r="J7630">
        <v>8.6999999999999993</v>
      </c>
      <c r="K7630">
        <v>5.335</v>
      </c>
      <c r="L7630">
        <v>0.30659999999999998</v>
      </c>
      <c r="M7630">
        <v>0.14699999999999999</v>
      </c>
      <c r="N7630">
        <v>2.9980000000000002</v>
      </c>
      <c r="O7630">
        <v>187.18</v>
      </c>
      <c r="P7630">
        <v>60.09</v>
      </c>
      <c r="Q7630" t="s">
        <v>29</v>
      </c>
    </row>
    <row r="7631" spans="1:17" x14ac:dyDescent="0.25">
      <c r="A7631" t="s">
        <v>17</v>
      </c>
      <c r="B7631" t="s">
        <v>18</v>
      </c>
      <c r="C7631" t="s">
        <v>27</v>
      </c>
      <c r="D7631" t="s">
        <v>28</v>
      </c>
      <c r="E7631" s="1">
        <v>45455.5</v>
      </c>
      <c r="F7631" s="2">
        <f t="shared" si="119"/>
        <v>981</v>
      </c>
      <c r="G7631" s="2">
        <v>981</v>
      </c>
      <c r="H7631">
        <v>15.81</v>
      </c>
      <c r="I7631">
        <v>7.3230000000000004</v>
      </c>
      <c r="J7631">
        <v>1.84</v>
      </c>
      <c r="K7631">
        <v>36.143999999999998</v>
      </c>
      <c r="L7631">
        <v>0.2</v>
      </c>
      <c r="M7631">
        <v>1.208</v>
      </c>
      <c r="N7631">
        <v>6.1890000000000001</v>
      </c>
      <c r="O7631">
        <v>364</v>
      </c>
      <c r="P7631">
        <v>2823.05</v>
      </c>
      <c r="Q7631" t="s">
        <v>36</v>
      </c>
    </row>
    <row r="7632" spans="1:17" x14ac:dyDescent="0.25">
      <c r="A7632" t="s">
        <v>17</v>
      </c>
      <c r="B7632" t="s">
        <v>18</v>
      </c>
      <c r="C7632" t="s">
        <v>25</v>
      </c>
      <c r="D7632" t="s">
        <v>30</v>
      </c>
      <c r="E7632" s="1">
        <v>45455.5</v>
      </c>
      <c r="F7632" s="2">
        <f t="shared" si="119"/>
        <v>981</v>
      </c>
      <c r="G7632" s="2">
        <v>981</v>
      </c>
      <c r="H7632">
        <v>16.559999999999999</v>
      </c>
      <c r="I7632">
        <v>7.5</v>
      </c>
      <c r="J7632">
        <v>5.34</v>
      </c>
      <c r="K7632">
        <v>6.82</v>
      </c>
      <c r="L7632">
        <v>2.5000000000000001E-2</v>
      </c>
      <c r="M7632">
        <v>0.186</v>
      </c>
      <c r="N7632">
        <v>2.7490000000000001</v>
      </c>
      <c r="O7632">
        <v>245.5</v>
      </c>
      <c r="P7632">
        <v>228.78</v>
      </c>
      <c r="Q7632" t="s">
        <v>33</v>
      </c>
    </row>
    <row r="7633" spans="1:17" x14ac:dyDescent="0.25">
      <c r="A7633" t="s">
        <v>17</v>
      </c>
      <c r="B7633" t="s">
        <v>18</v>
      </c>
      <c r="C7633" t="s">
        <v>19</v>
      </c>
      <c r="D7633" t="s">
        <v>32</v>
      </c>
      <c r="E7633" s="1">
        <v>45455.5</v>
      </c>
      <c r="F7633" s="2">
        <f t="shared" si="119"/>
        <v>981</v>
      </c>
      <c r="G7633" s="2">
        <v>981</v>
      </c>
      <c r="H7633">
        <v>21.72</v>
      </c>
      <c r="I7633">
        <v>7.54</v>
      </c>
      <c r="J7633">
        <v>4.84</v>
      </c>
      <c r="K7633">
        <v>6.7839999999999998</v>
      </c>
      <c r="L7633">
        <v>0.52800000000000002</v>
      </c>
      <c r="M7633">
        <v>0.22600000000000001</v>
      </c>
      <c r="N7633">
        <v>5.8049999999999997</v>
      </c>
      <c r="O7633">
        <v>672.83</v>
      </c>
      <c r="P7633">
        <v>75.540000000000006</v>
      </c>
      <c r="Q7633" t="s">
        <v>33</v>
      </c>
    </row>
    <row r="7634" spans="1:17" x14ac:dyDescent="0.25">
      <c r="A7634" t="s">
        <v>17</v>
      </c>
      <c r="B7634" t="s">
        <v>18</v>
      </c>
      <c r="C7634" t="s">
        <v>22</v>
      </c>
      <c r="D7634" t="s">
        <v>34</v>
      </c>
      <c r="E7634" s="1">
        <v>45455.5</v>
      </c>
      <c r="F7634" s="2">
        <f t="shared" si="119"/>
        <v>981</v>
      </c>
      <c r="G7634" s="2">
        <v>981</v>
      </c>
      <c r="H7634">
        <v>23.22</v>
      </c>
      <c r="I7634">
        <v>8.1</v>
      </c>
      <c r="J7634">
        <v>1.43</v>
      </c>
      <c r="K7634">
        <v>11.15</v>
      </c>
      <c r="L7634">
        <v>0.373</v>
      </c>
      <c r="M7634">
        <v>0.33100000000000002</v>
      </c>
      <c r="N7634">
        <v>4.907</v>
      </c>
      <c r="O7634">
        <v>669.3</v>
      </c>
      <c r="P7634">
        <v>308.89999999999998</v>
      </c>
      <c r="Q7634" t="s">
        <v>36</v>
      </c>
    </row>
    <row r="7635" spans="1:17" x14ac:dyDescent="0.25">
      <c r="A7635" t="s">
        <v>17</v>
      </c>
      <c r="B7635" t="s">
        <v>18</v>
      </c>
      <c r="C7635" t="s">
        <v>19</v>
      </c>
      <c r="D7635" t="s">
        <v>38</v>
      </c>
      <c r="E7635" s="1">
        <v>45455.5</v>
      </c>
      <c r="F7635" s="2">
        <f t="shared" si="119"/>
        <v>981</v>
      </c>
      <c r="G7635" s="2">
        <v>981</v>
      </c>
      <c r="H7635">
        <v>18.13</v>
      </c>
      <c r="I7635">
        <v>8.8699999999999992</v>
      </c>
      <c r="J7635">
        <v>9.1199999999999992</v>
      </c>
      <c r="K7635">
        <v>3.92</v>
      </c>
      <c r="L7635">
        <v>5.7000000000000002E-2</v>
      </c>
      <c r="M7635">
        <v>5.8000000000000003E-2</v>
      </c>
      <c r="N7635">
        <v>1.0429999999999999</v>
      </c>
      <c r="O7635">
        <v>340.45</v>
      </c>
      <c r="P7635">
        <v>9.31</v>
      </c>
      <c r="Q7635" t="s">
        <v>24</v>
      </c>
    </row>
    <row r="7636" spans="1:17" x14ac:dyDescent="0.25">
      <c r="A7636" t="s">
        <v>17</v>
      </c>
      <c r="B7636" t="s">
        <v>18</v>
      </c>
      <c r="C7636" t="s">
        <v>19</v>
      </c>
      <c r="D7636" t="s">
        <v>20</v>
      </c>
      <c r="E7636" s="1">
        <v>45455.666666666664</v>
      </c>
      <c r="F7636" s="2">
        <f t="shared" si="119"/>
        <v>981.99999999998545</v>
      </c>
      <c r="G7636" s="2">
        <v>982</v>
      </c>
      <c r="H7636">
        <v>21.2</v>
      </c>
      <c r="I7636">
        <v>7.8929999999999998</v>
      </c>
      <c r="J7636">
        <v>3.44</v>
      </c>
      <c r="K7636">
        <v>7.3819999999999997</v>
      </c>
      <c r="L7636">
        <v>0.14000000000000001</v>
      </c>
      <c r="M7636">
        <v>0.26</v>
      </c>
      <c r="N7636">
        <v>4.468</v>
      </c>
      <c r="O7636">
        <v>590.76</v>
      </c>
      <c r="P7636">
        <v>207.61</v>
      </c>
      <c r="Q7636" t="s">
        <v>33</v>
      </c>
    </row>
    <row r="7637" spans="1:17" x14ac:dyDescent="0.25">
      <c r="A7637" t="s">
        <v>17</v>
      </c>
      <c r="B7637" t="s">
        <v>18</v>
      </c>
      <c r="C7637" t="s">
        <v>22</v>
      </c>
      <c r="D7637" t="s">
        <v>23</v>
      </c>
      <c r="E7637" s="1">
        <v>45455.666666666664</v>
      </c>
      <c r="F7637" s="2">
        <f t="shared" si="119"/>
        <v>981.99999999998545</v>
      </c>
      <c r="G7637" s="2">
        <v>982</v>
      </c>
      <c r="H7637">
        <v>20.886299999999999</v>
      </c>
      <c r="I7637">
        <v>8.9238</v>
      </c>
      <c r="J7637">
        <v>10.16</v>
      </c>
      <c r="K7637">
        <v>3.6560000000000001</v>
      </c>
      <c r="L7637">
        <v>3.1199999999999999E-2</v>
      </c>
      <c r="M7637">
        <v>2.92E-2</v>
      </c>
      <c r="N7637">
        <v>0.69699999999999995</v>
      </c>
      <c r="O7637">
        <v>354.1</v>
      </c>
      <c r="P7637">
        <v>15.085000000000001</v>
      </c>
      <c r="Q7637" t="s">
        <v>24</v>
      </c>
    </row>
    <row r="7638" spans="1:17" x14ac:dyDescent="0.25">
      <c r="A7638" t="s">
        <v>17</v>
      </c>
      <c r="B7638" t="s">
        <v>18</v>
      </c>
      <c r="C7638" t="s">
        <v>25</v>
      </c>
      <c r="D7638" t="s">
        <v>26</v>
      </c>
      <c r="E7638" s="1">
        <v>45455.666666666664</v>
      </c>
      <c r="F7638" s="2">
        <f t="shared" si="119"/>
        <v>981.99999999998545</v>
      </c>
      <c r="G7638" s="2">
        <v>982</v>
      </c>
      <c r="H7638">
        <v>17.78</v>
      </c>
      <c r="I7638">
        <v>7.43</v>
      </c>
      <c r="J7638">
        <v>8.75</v>
      </c>
      <c r="K7638">
        <v>5.1390000000000002</v>
      </c>
      <c r="L7638">
        <v>0.27710000000000001</v>
      </c>
      <c r="M7638">
        <v>0.1313</v>
      </c>
      <c r="N7638">
        <v>2.9860000000000002</v>
      </c>
      <c r="O7638">
        <v>186.74</v>
      </c>
      <c r="P7638">
        <v>53.51</v>
      </c>
      <c r="Q7638" t="s">
        <v>29</v>
      </c>
    </row>
    <row r="7639" spans="1:17" x14ac:dyDescent="0.25">
      <c r="A7639" t="s">
        <v>17</v>
      </c>
      <c r="B7639" t="s">
        <v>18</v>
      </c>
      <c r="C7639" t="s">
        <v>27</v>
      </c>
      <c r="D7639" t="s">
        <v>28</v>
      </c>
      <c r="E7639" s="1">
        <v>45455.666666666664</v>
      </c>
      <c r="F7639" s="2">
        <f t="shared" si="119"/>
        <v>981.99999999998545</v>
      </c>
      <c r="G7639" s="2">
        <v>982</v>
      </c>
      <c r="H7639">
        <v>16.27</v>
      </c>
      <c r="I7639">
        <v>7.3659999999999997</v>
      </c>
      <c r="J7639">
        <v>2.1</v>
      </c>
      <c r="K7639">
        <v>34.243000000000002</v>
      </c>
      <c r="L7639">
        <v>0.216</v>
      </c>
      <c r="M7639">
        <v>0.88900000000000001</v>
      </c>
      <c r="N7639">
        <v>5.8040000000000003</v>
      </c>
      <c r="O7639">
        <v>364.62</v>
      </c>
      <c r="P7639">
        <v>2135.89</v>
      </c>
      <c r="Q7639" t="s">
        <v>36</v>
      </c>
    </row>
    <row r="7640" spans="1:17" x14ac:dyDescent="0.25">
      <c r="A7640" t="s">
        <v>17</v>
      </c>
      <c r="B7640" t="s">
        <v>18</v>
      </c>
      <c r="C7640" t="s">
        <v>25</v>
      </c>
      <c r="D7640" t="s">
        <v>30</v>
      </c>
      <c r="E7640" s="1">
        <v>45455.666666666664</v>
      </c>
      <c r="F7640" s="2">
        <f t="shared" si="119"/>
        <v>981.99999999998545</v>
      </c>
      <c r="G7640" s="2">
        <v>982</v>
      </c>
      <c r="H7640">
        <v>16.760000000000002</v>
      </c>
      <c r="I7640">
        <v>7.51</v>
      </c>
      <c r="J7640">
        <v>5.46</v>
      </c>
      <c r="K7640">
        <v>7.31</v>
      </c>
      <c r="L7640">
        <v>2.5000000000000001E-2</v>
      </c>
      <c r="M7640">
        <v>0.23</v>
      </c>
      <c r="N7640">
        <v>2.766</v>
      </c>
      <c r="O7640">
        <v>251.3</v>
      </c>
      <c r="P7640">
        <v>382.85</v>
      </c>
      <c r="Q7640" t="s">
        <v>33</v>
      </c>
    </row>
    <row r="7641" spans="1:17" x14ac:dyDescent="0.25">
      <c r="A7641" t="s">
        <v>17</v>
      </c>
      <c r="B7641" t="s">
        <v>18</v>
      </c>
      <c r="C7641" t="s">
        <v>19</v>
      </c>
      <c r="D7641" t="s">
        <v>32</v>
      </c>
      <c r="E7641" s="1">
        <v>45455.666666666664</v>
      </c>
      <c r="F7641" s="2">
        <f t="shared" si="119"/>
        <v>981.99999999998545</v>
      </c>
      <c r="G7641" s="2">
        <v>982</v>
      </c>
      <c r="H7641">
        <v>22.2</v>
      </c>
      <c r="I7641">
        <v>7.54</v>
      </c>
      <c r="J7641">
        <v>5</v>
      </c>
      <c r="K7641">
        <v>6.8689999999999998</v>
      </c>
      <c r="L7641">
        <v>0.497</v>
      </c>
      <c r="M7641">
        <v>0.24399999999999999</v>
      </c>
      <c r="N7641">
        <v>5.7220000000000004</v>
      </c>
      <c r="O7641">
        <v>670.01</v>
      </c>
      <c r="P7641">
        <v>72.94</v>
      </c>
      <c r="Q7641" t="s">
        <v>33</v>
      </c>
    </row>
    <row r="7642" spans="1:17" x14ac:dyDescent="0.25">
      <c r="A7642" t="s">
        <v>17</v>
      </c>
      <c r="B7642" t="s">
        <v>18</v>
      </c>
      <c r="C7642" t="s">
        <v>22</v>
      </c>
      <c r="D7642" t="s">
        <v>34</v>
      </c>
      <c r="E7642" s="1">
        <v>45455.666666666664</v>
      </c>
      <c r="F7642" s="2">
        <f t="shared" si="119"/>
        <v>981.99999999998545</v>
      </c>
      <c r="G7642" s="2">
        <v>982</v>
      </c>
      <c r="H7642">
        <v>22.97</v>
      </c>
      <c r="I7642">
        <v>8.1</v>
      </c>
      <c r="J7642">
        <v>1.46</v>
      </c>
      <c r="K7642">
        <v>11.23</v>
      </c>
      <c r="L7642">
        <v>0.30399999999999999</v>
      </c>
      <c r="M7642">
        <v>0.312</v>
      </c>
      <c r="N7642">
        <v>4.99</v>
      </c>
      <c r="O7642">
        <v>671.1</v>
      </c>
      <c r="P7642">
        <v>248.8</v>
      </c>
      <c r="Q7642" t="s">
        <v>36</v>
      </c>
    </row>
    <row r="7643" spans="1:17" x14ac:dyDescent="0.25">
      <c r="A7643" t="s">
        <v>17</v>
      </c>
      <c r="B7643" t="s">
        <v>18</v>
      </c>
      <c r="C7643" t="s">
        <v>19</v>
      </c>
      <c r="D7643" t="s">
        <v>38</v>
      </c>
      <c r="E7643" s="1">
        <v>45455.666666666664</v>
      </c>
      <c r="F7643" s="2">
        <f t="shared" si="119"/>
        <v>981.99999999998545</v>
      </c>
      <c r="G7643" s="2">
        <v>982</v>
      </c>
      <c r="H7643">
        <v>18.25</v>
      </c>
      <c r="I7643">
        <v>8.7799999999999994</v>
      </c>
      <c r="J7643">
        <v>8.6</v>
      </c>
      <c r="K7643">
        <v>3.65</v>
      </c>
      <c r="L7643">
        <v>7.5999999999999998E-2</v>
      </c>
      <c r="M7643">
        <v>5.3999999999999999E-2</v>
      </c>
      <c r="N7643">
        <v>1.0129999999999999</v>
      </c>
      <c r="O7643">
        <v>340.91</v>
      </c>
      <c r="P7643">
        <v>7.34</v>
      </c>
      <c r="Q7643" t="s">
        <v>24</v>
      </c>
    </row>
    <row r="7644" spans="1:17" x14ac:dyDescent="0.25">
      <c r="A7644" t="s">
        <v>17</v>
      </c>
      <c r="B7644" t="s">
        <v>18</v>
      </c>
      <c r="C7644" t="s">
        <v>19</v>
      </c>
      <c r="D7644" t="s">
        <v>20</v>
      </c>
      <c r="E7644" s="1">
        <v>45455.833333333336</v>
      </c>
      <c r="F7644" s="2">
        <f t="shared" si="119"/>
        <v>983.00000000001455</v>
      </c>
      <c r="G7644" s="2">
        <v>983</v>
      </c>
      <c r="H7644">
        <v>21.55</v>
      </c>
      <c r="I7644">
        <v>7.8979999999999997</v>
      </c>
      <c r="J7644">
        <v>3.32</v>
      </c>
      <c r="K7644">
        <v>6.766</v>
      </c>
      <c r="L7644">
        <v>0.188</v>
      </c>
      <c r="M7644">
        <v>0.24</v>
      </c>
      <c r="N7644">
        <v>4.407</v>
      </c>
      <c r="O7644">
        <v>594.80999999999995</v>
      </c>
      <c r="P7644">
        <v>130.91999999999999</v>
      </c>
      <c r="Q7644" t="s">
        <v>33</v>
      </c>
    </row>
    <row r="7645" spans="1:17" x14ac:dyDescent="0.25">
      <c r="A7645" t="s">
        <v>17</v>
      </c>
      <c r="B7645" t="s">
        <v>18</v>
      </c>
      <c r="C7645" t="s">
        <v>22</v>
      </c>
      <c r="D7645" t="s">
        <v>23</v>
      </c>
      <c r="E7645" s="1">
        <v>45455.833333333336</v>
      </c>
      <c r="F7645" s="2">
        <f t="shared" si="119"/>
        <v>983.00000000001455</v>
      </c>
      <c r="G7645" s="2">
        <v>983</v>
      </c>
      <c r="H7645">
        <v>21.164999999999999</v>
      </c>
      <c r="I7645">
        <v>9.0574999999999992</v>
      </c>
      <c r="J7645">
        <v>11.268800000000001</v>
      </c>
      <c r="K7645">
        <v>3.4750000000000001</v>
      </c>
      <c r="L7645">
        <v>2.6499999999999999E-2</v>
      </c>
      <c r="M7645">
        <v>2.29E-2</v>
      </c>
      <c r="N7645">
        <v>0.58799999999999997</v>
      </c>
      <c r="O7645">
        <v>345.75</v>
      </c>
      <c r="P7645">
        <v>13.63</v>
      </c>
      <c r="Q7645" t="s">
        <v>36</v>
      </c>
    </row>
    <row r="7646" spans="1:17" x14ac:dyDescent="0.25">
      <c r="A7646" t="s">
        <v>17</v>
      </c>
      <c r="B7646" t="s">
        <v>18</v>
      </c>
      <c r="C7646" t="s">
        <v>25</v>
      </c>
      <c r="D7646" t="s">
        <v>26</v>
      </c>
      <c r="E7646" s="1">
        <v>45455.833333333336</v>
      </c>
      <c r="F7646" s="2">
        <f t="shared" si="119"/>
        <v>983.00000000001455</v>
      </c>
      <c r="G7646" s="2">
        <v>983</v>
      </c>
      <c r="H7646">
        <v>16.920000000000002</v>
      </c>
      <c r="I7646">
        <v>7.44</v>
      </c>
      <c r="J7646">
        <v>8.77</v>
      </c>
      <c r="K7646">
        <v>4.9829999999999997</v>
      </c>
      <c r="L7646">
        <v>0.25829999999999997</v>
      </c>
      <c r="M7646">
        <v>0.12709999999999999</v>
      </c>
      <c r="N7646">
        <v>2.9710000000000001</v>
      </c>
      <c r="O7646">
        <v>188.11</v>
      </c>
      <c r="P7646">
        <v>52.53</v>
      </c>
      <c r="Q7646" t="s">
        <v>29</v>
      </c>
    </row>
    <row r="7647" spans="1:17" x14ac:dyDescent="0.25">
      <c r="A7647" t="s">
        <v>17</v>
      </c>
      <c r="B7647" t="s">
        <v>18</v>
      </c>
      <c r="C7647" t="s">
        <v>27</v>
      </c>
      <c r="D7647" t="s">
        <v>28</v>
      </c>
      <c r="E7647" s="1">
        <v>45455.833333333336</v>
      </c>
      <c r="F7647" s="2">
        <f t="shared" si="119"/>
        <v>983.00000000001455</v>
      </c>
      <c r="G7647" s="2">
        <v>983</v>
      </c>
      <c r="H7647">
        <v>16.559999999999999</v>
      </c>
      <c r="I7647">
        <v>7.423</v>
      </c>
      <c r="J7647">
        <v>2.2400000000000002</v>
      </c>
      <c r="K7647">
        <v>22.023</v>
      </c>
      <c r="L7647">
        <v>0.219</v>
      </c>
      <c r="M7647">
        <v>0.63300000000000001</v>
      </c>
      <c r="N7647">
        <v>5.3550000000000004</v>
      </c>
      <c r="O7647">
        <v>394.41</v>
      </c>
      <c r="P7647">
        <v>1186.77</v>
      </c>
      <c r="Q7647" t="s">
        <v>36</v>
      </c>
    </row>
    <row r="7648" spans="1:17" x14ac:dyDescent="0.25">
      <c r="A7648" t="s">
        <v>17</v>
      </c>
      <c r="B7648" t="s">
        <v>18</v>
      </c>
      <c r="C7648" t="s">
        <v>25</v>
      </c>
      <c r="D7648" t="s">
        <v>30</v>
      </c>
      <c r="E7648" s="1">
        <v>45455.833333333336</v>
      </c>
      <c r="F7648" s="2">
        <f t="shared" si="119"/>
        <v>983.00000000001455</v>
      </c>
      <c r="G7648" s="2">
        <v>983</v>
      </c>
      <c r="H7648">
        <v>17.38</v>
      </c>
      <c r="I7648">
        <v>7.52</v>
      </c>
      <c r="J7648">
        <v>5.78</v>
      </c>
      <c r="K7648">
        <v>7.83</v>
      </c>
      <c r="L7648">
        <v>5.5E-2</v>
      </c>
      <c r="M7648">
        <v>0.247</v>
      </c>
      <c r="N7648">
        <v>2.8530000000000002</v>
      </c>
      <c r="O7648">
        <v>250.1</v>
      </c>
      <c r="P7648">
        <v>327</v>
      </c>
      <c r="Q7648" t="s">
        <v>33</v>
      </c>
    </row>
    <row r="7649" spans="1:17" x14ac:dyDescent="0.25">
      <c r="A7649" t="s">
        <v>17</v>
      </c>
      <c r="B7649" t="s">
        <v>18</v>
      </c>
      <c r="C7649" t="s">
        <v>19</v>
      </c>
      <c r="D7649" t="s">
        <v>32</v>
      </c>
      <c r="E7649" s="1">
        <v>45455.833333333336</v>
      </c>
      <c r="F7649" s="2">
        <f t="shared" si="119"/>
        <v>983.00000000001455</v>
      </c>
      <c r="G7649" s="2">
        <v>983</v>
      </c>
      <c r="H7649">
        <v>22.07</v>
      </c>
      <c r="I7649">
        <v>7.52</v>
      </c>
      <c r="J7649">
        <v>4.87</v>
      </c>
      <c r="K7649">
        <v>7.4130000000000003</v>
      </c>
      <c r="L7649">
        <v>0.51400000000000001</v>
      </c>
      <c r="M7649">
        <v>0.26800000000000002</v>
      </c>
      <c r="N7649">
        <v>5.6520000000000001</v>
      </c>
      <c r="O7649">
        <v>665.65</v>
      </c>
      <c r="P7649">
        <v>82.69</v>
      </c>
      <c r="Q7649" t="s">
        <v>33</v>
      </c>
    </row>
    <row r="7650" spans="1:17" x14ac:dyDescent="0.25">
      <c r="A7650" t="s">
        <v>17</v>
      </c>
      <c r="B7650" t="s">
        <v>18</v>
      </c>
      <c r="C7650" t="s">
        <v>22</v>
      </c>
      <c r="D7650" t="s">
        <v>34</v>
      </c>
      <c r="E7650" s="1">
        <v>45455.833333333336</v>
      </c>
      <c r="F7650" s="2">
        <f t="shared" si="119"/>
        <v>983.00000000001455</v>
      </c>
      <c r="G7650" s="2">
        <v>983</v>
      </c>
      <c r="H7650">
        <v>22.37</v>
      </c>
      <c r="I7650">
        <v>8.1</v>
      </c>
      <c r="J7650">
        <v>1.69</v>
      </c>
      <c r="K7650">
        <v>11.33</v>
      </c>
      <c r="L7650">
        <v>0.16700000000000001</v>
      </c>
      <c r="M7650">
        <v>0.308</v>
      </c>
      <c r="N7650">
        <v>4.8739999999999997</v>
      </c>
      <c r="O7650">
        <v>679.55</v>
      </c>
      <c r="P7650">
        <v>254.3</v>
      </c>
      <c r="Q7650" t="s">
        <v>36</v>
      </c>
    </row>
    <row r="7651" spans="1:17" x14ac:dyDescent="0.25">
      <c r="A7651" t="s">
        <v>17</v>
      </c>
      <c r="B7651" t="s">
        <v>18</v>
      </c>
      <c r="C7651" t="s">
        <v>19</v>
      </c>
      <c r="D7651" t="s">
        <v>38</v>
      </c>
      <c r="E7651" s="1">
        <v>45455.833333333336</v>
      </c>
      <c r="F7651" s="2">
        <f t="shared" si="119"/>
        <v>983.00000000001455</v>
      </c>
      <c r="G7651" s="2">
        <v>983</v>
      </c>
      <c r="H7651">
        <v>18.25</v>
      </c>
      <c r="I7651">
        <v>8.3699999999999992</v>
      </c>
      <c r="J7651">
        <v>7.05</v>
      </c>
      <c r="K7651">
        <v>3.67</v>
      </c>
      <c r="L7651">
        <v>8.7999999999999995E-2</v>
      </c>
      <c r="M7651">
        <v>5.5E-2</v>
      </c>
      <c r="N7651">
        <v>1.1160000000000001</v>
      </c>
      <c r="O7651">
        <v>345.28</v>
      </c>
      <c r="P7651">
        <v>7.56</v>
      </c>
      <c r="Q7651" t="s">
        <v>24</v>
      </c>
    </row>
    <row r="7652" spans="1:17" x14ac:dyDescent="0.25">
      <c r="A7652" t="s">
        <v>17</v>
      </c>
      <c r="B7652" t="s">
        <v>18</v>
      </c>
      <c r="C7652" t="s">
        <v>19</v>
      </c>
      <c r="D7652" t="s">
        <v>20</v>
      </c>
      <c r="E7652" s="1">
        <v>45456</v>
      </c>
      <c r="F7652" s="2">
        <f t="shared" si="119"/>
        <v>984</v>
      </c>
      <c r="G7652" s="2">
        <v>984</v>
      </c>
      <c r="H7652">
        <v>21.06</v>
      </c>
      <c r="I7652">
        <v>7.9029999999999996</v>
      </c>
      <c r="J7652">
        <v>3.28</v>
      </c>
      <c r="K7652">
        <v>6.6360000000000001</v>
      </c>
      <c r="L7652">
        <v>0.13300000000000001</v>
      </c>
      <c r="M7652">
        <v>0.22900000000000001</v>
      </c>
      <c r="N7652">
        <v>4.3490000000000002</v>
      </c>
      <c r="O7652">
        <v>594.66</v>
      </c>
      <c r="P7652">
        <v>149.18</v>
      </c>
      <c r="Q7652" t="s">
        <v>33</v>
      </c>
    </row>
    <row r="7653" spans="1:17" x14ac:dyDescent="0.25">
      <c r="A7653" t="s">
        <v>17</v>
      </c>
      <c r="B7653" t="s">
        <v>18</v>
      </c>
      <c r="C7653" t="s">
        <v>22</v>
      </c>
      <c r="D7653" t="s">
        <v>23</v>
      </c>
      <c r="E7653" s="1">
        <v>45456</v>
      </c>
      <c r="F7653" s="2">
        <f t="shared" si="119"/>
        <v>984</v>
      </c>
      <c r="G7653" s="2">
        <v>984</v>
      </c>
      <c r="H7653">
        <v>21.34</v>
      </c>
      <c r="I7653">
        <v>9.0686999999999998</v>
      </c>
      <c r="J7653">
        <v>11.2613</v>
      </c>
      <c r="K7653">
        <v>3.3250000000000002</v>
      </c>
      <c r="L7653">
        <v>2.5000000000000001E-2</v>
      </c>
      <c r="M7653">
        <v>2.2499999999999999E-2</v>
      </c>
      <c r="N7653">
        <v>0.63200000000000001</v>
      </c>
      <c r="O7653">
        <v>359.3</v>
      </c>
      <c r="P7653">
        <v>16.928799999999999</v>
      </c>
      <c r="Q7653" t="s">
        <v>36</v>
      </c>
    </row>
    <row r="7654" spans="1:17" x14ac:dyDescent="0.25">
      <c r="A7654" t="s">
        <v>17</v>
      </c>
      <c r="B7654" t="s">
        <v>18</v>
      </c>
      <c r="C7654" t="s">
        <v>25</v>
      </c>
      <c r="D7654" t="s">
        <v>26</v>
      </c>
      <c r="E7654" s="1">
        <v>45456</v>
      </c>
      <c r="F7654" s="2">
        <f t="shared" si="119"/>
        <v>984</v>
      </c>
      <c r="G7654" s="2">
        <v>984</v>
      </c>
      <c r="H7654">
        <v>16.38</v>
      </c>
      <c r="I7654">
        <v>7.45</v>
      </c>
      <c r="J7654">
        <v>8.85</v>
      </c>
      <c r="K7654">
        <v>4.8520000000000003</v>
      </c>
      <c r="L7654">
        <v>0.2266</v>
      </c>
      <c r="M7654">
        <v>0.1162</v>
      </c>
      <c r="N7654">
        <v>2.91</v>
      </c>
      <c r="O7654">
        <v>188.3</v>
      </c>
      <c r="P7654">
        <v>46.15</v>
      </c>
      <c r="Q7654" t="s">
        <v>29</v>
      </c>
    </row>
    <row r="7655" spans="1:17" x14ac:dyDescent="0.25">
      <c r="A7655" t="s">
        <v>17</v>
      </c>
      <c r="B7655" t="s">
        <v>18</v>
      </c>
      <c r="C7655" t="s">
        <v>27</v>
      </c>
      <c r="D7655" t="s">
        <v>28</v>
      </c>
      <c r="E7655" s="1">
        <v>45456</v>
      </c>
      <c r="F7655" s="2">
        <f t="shared" si="119"/>
        <v>984</v>
      </c>
      <c r="G7655" s="2">
        <v>984</v>
      </c>
      <c r="H7655">
        <v>16.809999999999999</v>
      </c>
      <c r="I7655">
        <v>7.4379999999999997</v>
      </c>
      <c r="J7655">
        <v>2.02</v>
      </c>
      <c r="K7655">
        <v>17.751000000000001</v>
      </c>
      <c r="L7655">
        <v>0.254</v>
      </c>
      <c r="M7655">
        <v>0.56299999999999994</v>
      </c>
      <c r="N7655">
        <v>4.3730000000000002</v>
      </c>
      <c r="O7655">
        <v>399.02</v>
      </c>
      <c r="P7655">
        <v>862.61</v>
      </c>
      <c r="Q7655" t="s">
        <v>36</v>
      </c>
    </row>
    <row r="7656" spans="1:17" x14ac:dyDescent="0.25">
      <c r="A7656" t="s">
        <v>17</v>
      </c>
      <c r="B7656" t="s">
        <v>18</v>
      </c>
      <c r="C7656" t="s">
        <v>25</v>
      </c>
      <c r="D7656" t="s">
        <v>30</v>
      </c>
      <c r="E7656" s="1">
        <v>45456</v>
      </c>
      <c r="F7656" s="2">
        <f t="shared" si="119"/>
        <v>984</v>
      </c>
      <c r="G7656" s="2">
        <v>984</v>
      </c>
      <c r="H7656">
        <v>17.079999999999998</v>
      </c>
      <c r="I7656">
        <v>7.49</v>
      </c>
      <c r="J7656">
        <v>5.63</v>
      </c>
      <c r="K7656">
        <v>6.93</v>
      </c>
      <c r="L7656">
        <v>5.1999999999999998E-2</v>
      </c>
      <c r="M7656">
        <v>0.20899999999999999</v>
      </c>
      <c r="N7656">
        <v>2.98</v>
      </c>
      <c r="O7656">
        <v>251</v>
      </c>
      <c r="P7656">
        <v>291.10000000000002</v>
      </c>
      <c r="Q7656" t="s">
        <v>33</v>
      </c>
    </row>
    <row r="7657" spans="1:17" x14ac:dyDescent="0.25">
      <c r="A7657" t="s">
        <v>17</v>
      </c>
      <c r="B7657" t="s">
        <v>18</v>
      </c>
      <c r="C7657" t="s">
        <v>19</v>
      </c>
      <c r="D7657" t="s">
        <v>32</v>
      </c>
      <c r="E7657" s="1">
        <v>45456</v>
      </c>
      <c r="F7657" s="2">
        <f t="shared" si="119"/>
        <v>984</v>
      </c>
      <c r="G7657" s="2">
        <v>984</v>
      </c>
      <c r="H7657">
        <v>21.87</v>
      </c>
      <c r="I7657">
        <v>7.49</v>
      </c>
      <c r="J7657">
        <v>4.75</v>
      </c>
      <c r="K7657">
        <v>8.7010000000000005</v>
      </c>
      <c r="L7657">
        <v>0.61799999999999999</v>
      </c>
      <c r="M7657">
        <v>0.32</v>
      </c>
      <c r="N7657">
        <v>5.3570000000000002</v>
      </c>
      <c r="O7657">
        <v>656.03</v>
      </c>
      <c r="P7657">
        <v>105.09</v>
      </c>
      <c r="Q7657" t="s">
        <v>37</v>
      </c>
    </row>
    <row r="7658" spans="1:17" x14ac:dyDescent="0.25">
      <c r="A7658" t="s">
        <v>17</v>
      </c>
      <c r="B7658" t="s">
        <v>18</v>
      </c>
      <c r="C7658" t="s">
        <v>22</v>
      </c>
      <c r="D7658" t="s">
        <v>34</v>
      </c>
      <c r="E7658" s="1">
        <v>45456</v>
      </c>
      <c r="F7658" s="2">
        <f t="shared" si="119"/>
        <v>984</v>
      </c>
      <c r="G7658" s="2">
        <v>984</v>
      </c>
      <c r="H7658">
        <v>21.52</v>
      </c>
      <c r="I7658">
        <v>8.11</v>
      </c>
      <c r="J7658">
        <v>1.65</v>
      </c>
      <c r="K7658">
        <v>10.95</v>
      </c>
      <c r="L7658">
        <v>0.13800000000000001</v>
      </c>
      <c r="M7658">
        <v>0.29199999999999998</v>
      </c>
      <c r="N7658">
        <v>4.7539999999999996</v>
      </c>
      <c r="O7658">
        <v>687.69</v>
      </c>
      <c r="P7658">
        <v>198</v>
      </c>
      <c r="Q7658" t="s">
        <v>36</v>
      </c>
    </row>
    <row r="7659" spans="1:17" x14ac:dyDescent="0.25">
      <c r="A7659" t="s">
        <v>17</v>
      </c>
      <c r="B7659" t="s">
        <v>18</v>
      </c>
      <c r="C7659" t="s">
        <v>19</v>
      </c>
      <c r="D7659" t="s">
        <v>38</v>
      </c>
      <c r="E7659" s="1">
        <v>45456</v>
      </c>
      <c r="F7659" s="2">
        <f t="shared" si="119"/>
        <v>984</v>
      </c>
      <c r="G7659" s="2">
        <v>984</v>
      </c>
      <c r="H7659">
        <v>18.12</v>
      </c>
      <c r="I7659">
        <v>8.6</v>
      </c>
      <c r="J7659">
        <v>7.61</v>
      </c>
      <c r="K7659">
        <v>3.74</v>
      </c>
      <c r="L7659">
        <v>4.9000000000000002E-2</v>
      </c>
      <c r="M7659">
        <v>4.7E-2</v>
      </c>
      <c r="N7659">
        <v>1.022</v>
      </c>
      <c r="O7659">
        <v>344.19</v>
      </c>
      <c r="P7659">
        <v>5.97</v>
      </c>
      <c r="Q7659" t="s">
        <v>24</v>
      </c>
    </row>
    <row r="7660" spans="1:17" x14ac:dyDescent="0.25">
      <c r="A7660" t="s">
        <v>17</v>
      </c>
      <c r="B7660" t="s">
        <v>18</v>
      </c>
      <c r="C7660" t="s">
        <v>19</v>
      </c>
      <c r="D7660" t="s">
        <v>20</v>
      </c>
      <c r="E7660" s="1">
        <v>45456.166666666664</v>
      </c>
      <c r="F7660" s="2">
        <f t="shared" si="119"/>
        <v>984.99999999998545</v>
      </c>
      <c r="G7660" s="2">
        <v>985</v>
      </c>
      <c r="H7660">
        <v>20.47</v>
      </c>
      <c r="I7660">
        <v>7.8979999999999997</v>
      </c>
      <c r="J7660">
        <v>3.05</v>
      </c>
      <c r="K7660">
        <v>6.585</v>
      </c>
      <c r="L7660">
        <v>0.14399999999999999</v>
      </c>
      <c r="M7660">
        <v>0.218</v>
      </c>
      <c r="N7660">
        <v>4.1500000000000004</v>
      </c>
      <c r="O7660">
        <v>592.51</v>
      </c>
      <c r="P7660">
        <v>136.9</v>
      </c>
      <c r="Q7660" t="s">
        <v>33</v>
      </c>
    </row>
    <row r="7661" spans="1:17" x14ac:dyDescent="0.25">
      <c r="A7661" t="s">
        <v>17</v>
      </c>
      <c r="B7661" t="s">
        <v>18</v>
      </c>
      <c r="C7661" t="s">
        <v>22</v>
      </c>
      <c r="D7661" t="s">
        <v>23</v>
      </c>
      <c r="E7661" s="1">
        <v>45456.166666666664</v>
      </c>
      <c r="F7661" s="2">
        <f t="shared" si="119"/>
        <v>984.99999999998545</v>
      </c>
      <c r="G7661" s="2">
        <v>985</v>
      </c>
      <c r="H7661">
        <v>21.508800000000001</v>
      </c>
      <c r="I7661">
        <v>9.1087000000000007</v>
      </c>
      <c r="J7661">
        <v>11.2575</v>
      </c>
      <c r="K7661">
        <v>3.2789999999999999</v>
      </c>
      <c r="L7661">
        <v>2.5000000000000001E-2</v>
      </c>
      <c r="M7661">
        <v>2.01E-2</v>
      </c>
      <c r="N7661">
        <v>0.65200000000000002</v>
      </c>
      <c r="O7661">
        <v>350.23750000000001</v>
      </c>
      <c r="P7661">
        <v>12.963800000000001</v>
      </c>
      <c r="Q7661" t="s">
        <v>36</v>
      </c>
    </row>
    <row r="7662" spans="1:17" x14ac:dyDescent="0.25">
      <c r="A7662" t="s">
        <v>17</v>
      </c>
      <c r="B7662" t="s">
        <v>18</v>
      </c>
      <c r="C7662" t="s">
        <v>25</v>
      </c>
      <c r="D7662" t="s">
        <v>26</v>
      </c>
      <c r="E7662" s="1">
        <v>45456.166666666664</v>
      </c>
      <c r="F7662" s="2">
        <f t="shared" si="119"/>
        <v>984.99999999998545</v>
      </c>
      <c r="G7662" s="2">
        <v>985</v>
      </c>
      <c r="H7662">
        <v>16.29</v>
      </c>
      <c r="I7662">
        <v>7.47</v>
      </c>
      <c r="J7662">
        <v>8.82</v>
      </c>
      <c r="K7662">
        <v>4.8390000000000004</v>
      </c>
      <c r="L7662">
        <v>0.1925</v>
      </c>
      <c r="M7662">
        <v>9.7600000000000006E-2</v>
      </c>
      <c r="N7662">
        <v>2.8220000000000001</v>
      </c>
      <c r="O7662">
        <v>186.74</v>
      </c>
      <c r="P7662">
        <v>41.05</v>
      </c>
      <c r="Q7662" t="s">
        <v>29</v>
      </c>
    </row>
    <row r="7663" spans="1:17" x14ac:dyDescent="0.25">
      <c r="A7663" t="s">
        <v>17</v>
      </c>
      <c r="B7663" t="s">
        <v>18</v>
      </c>
      <c r="C7663" t="s">
        <v>27</v>
      </c>
      <c r="D7663" t="s">
        <v>28</v>
      </c>
      <c r="E7663" s="1">
        <v>45456.166666666664</v>
      </c>
      <c r="F7663" s="2">
        <f t="shared" si="119"/>
        <v>984.99999999998545</v>
      </c>
      <c r="G7663" s="2">
        <v>985</v>
      </c>
      <c r="H7663">
        <v>16.8</v>
      </c>
      <c r="I7663">
        <v>7.4470000000000001</v>
      </c>
      <c r="J7663">
        <v>1.88</v>
      </c>
      <c r="K7663">
        <v>16.321000000000002</v>
      </c>
      <c r="L7663">
        <v>0.318</v>
      </c>
      <c r="M7663">
        <v>0.41199999999999998</v>
      </c>
      <c r="N7663">
        <v>4.5609999999999999</v>
      </c>
      <c r="O7663">
        <v>401.84</v>
      </c>
      <c r="P7663">
        <v>658.69</v>
      </c>
      <c r="Q7663" t="s">
        <v>36</v>
      </c>
    </row>
    <row r="7664" spans="1:17" x14ac:dyDescent="0.25">
      <c r="A7664" t="s">
        <v>17</v>
      </c>
      <c r="B7664" t="s">
        <v>18</v>
      </c>
      <c r="C7664" t="s">
        <v>25</v>
      </c>
      <c r="D7664" t="s">
        <v>30</v>
      </c>
      <c r="E7664" s="1">
        <v>45456.166666666664</v>
      </c>
      <c r="F7664" s="2">
        <f t="shared" si="119"/>
        <v>984.99999999998545</v>
      </c>
      <c r="G7664" s="2">
        <v>985</v>
      </c>
      <c r="H7664">
        <v>17.13</v>
      </c>
      <c r="I7664">
        <v>7.49</v>
      </c>
      <c r="J7664">
        <v>5.43</v>
      </c>
      <c r="K7664">
        <v>7.19</v>
      </c>
      <c r="L7664">
        <v>5.3999999999999999E-2</v>
      </c>
      <c r="M7664">
        <v>0.216</v>
      </c>
      <c r="N7664">
        <v>2.9849999999999999</v>
      </c>
      <c r="O7664">
        <v>249.9</v>
      </c>
      <c r="P7664">
        <v>317.01</v>
      </c>
      <c r="Q7664" t="s">
        <v>33</v>
      </c>
    </row>
    <row r="7665" spans="1:17" x14ac:dyDescent="0.25">
      <c r="A7665" t="s">
        <v>17</v>
      </c>
      <c r="B7665" t="s">
        <v>18</v>
      </c>
      <c r="C7665" t="s">
        <v>19</v>
      </c>
      <c r="D7665" t="s">
        <v>32</v>
      </c>
      <c r="E7665" s="1">
        <v>45456.166666666664</v>
      </c>
      <c r="F7665" s="2">
        <f t="shared" si="119"/>
        <v>984.99999999998545</v>
      </c>
      <c r="G7665" s="2">
        <v>985</v>
      </c>
      <c r="H7665">
        <v>21.81</v>
      </c>
      <c r="I7665">
        <v>7.54</v>
      </c>
      <c r="J7665">
        <v>4.95</v>
      </c>
      <c r="K7665">
        <v>7.2130000000000001</v>
      </c>
      <c r="L7665">
        <v>0.42899999999999999</v>
      </c>
      <c r="M7665">
        <v>0.26</v>
      </c>
      <c r="N7665">
        <v>5.1589999999999998</v>
      </c>
      <c r="O7665">
        <v>665.14</v>
      </c>
      <c r="P7665">
        <v>72.52</v>
      </c>
      <c r="Q7665" t="s">
        <v>33</v>
      </c>
    </row>
    <row r="7666" spans="1:17" x14ac:dyDescent="0.25">
      <c r="A7666" t="s">
        <v>17</v>
      </c>
      <c r="B7666" t="s">
        <v>18</v>
      </c>
      <c r="C7666" t="s">
        <v>22</v>
      </c>
      <c r="D7666" t="s">
        <v>34</v>
      </c>
      <c r="E7666" s="1">
        <v>45456.166666666664</v>
      </c>
      <c r="F7666" s="2">
        <f t="shared" si="119"/>
        <v>984.99999999998545</v>
      </c>
      <c r="G7666" s="2">
        <v>985</v>
      </c>
      <c r="H7666">
        <v>20.67</v>
      </c>
      <c r="I7666">
        <v>8.11</v>
      </c>
      <c r="J7666">
        <v>1.7</v>
      </c>
      <c r="K7666">
        <v>11.21</v>
      </c>
      <c r="L7666">
        <v>0.109</v>
      </c>
      <c r="M7666">
        <v>0.28199999999999997</v>
      </c>
      <c r="N7666">
        <v>4.5220000000000002</v>
      </c>
      <c r="O7666">
        <v>690.66</v>
      </c>
      <c r="P7666">
        <v>180.5</v>
      </c>
      <c r="Q7666" t="s">
        <v>36</v>
      </c>
    </row>
    <row r="7667" spans="1:17" x14ac:dyDescent="0.25">
      <c r="A7667" t="s">
        <v>17</v>
      </c>
      <c r="B7667" t="s">
        <v>18</v>
      </c>
      <c r="C7667" t="s">
        <v>19</v>
      </c>
      <c r="D7667" t="s">
        <v>38</v>
      </c>
      <c r="E7667" s="1">
        <v>45456.166666666664</v>
      </c>
      <c r="F7667" s="2">
        <f t="shared" si="119"/>
        <v>984.99999999998545</v>
      </c>
      <c r="G7667" s="2">
        <v>985</v>
      </c>
      <c r="H7667">
        <v>18.13</v>
      </c>
      <c r="I7667">
        <v>8.44</v>
      </c>
      <c r="J7667">
        <v>6.49</v>
      </c>
      <c r="K7667">
        <v>3.73</v>
      </c>
      <c r="L7667">
        <v>5.0999999999999997E-2</v>
      </c>
      <c r="M7667">
        <v>4.9000000000000002E-2</v>
      </c>
      <c r="N7667">
        <v>1.0629999999999999</v>
      </c>
      <c r="O7667">
        <v>346.39</v>
      </c>
      <c r="P7667">
        <v>7.79</v>
      </c>
      <c r="Q7667" t="s">
        <v>24</v>
      </c>
    </row>
    <row r="7668" spans="1:17" x14ac:dyDescent="0.25">
      <c r="A7668" t="s">
        <v>17</v>
      </c>
      <c r="B7668" t="s">
        <v>18</v>
      </c>
      <c r="C7668" t="s">
        <v>19</v>
      </c>
      <c r="D7668" t="s">
        <v>20</v>
      </c>
      <c r="E7668" s="1">
        <v>45456.333333333336</v>
      </c>
      <c r="F7668" s="2">
        <f t="shared" si="119"/>
        <v>986.00000000001455</v>
      </c>
      <c r="G7668" s="2">
        <v>986</v>
      </c>
      <c r="H7668">
        <v>19.87</v>
      </c>
      <c r="I7668">
        <v>7.9029999999999996</v>
      </c>
      <c r="J7668">
        <v>3.04</v>
      </c>
      <c r="K7668">
        <v>6.383</v>
      </c>
      <c r="L7668">
        <v>0.14099999999999999</v>
      </c>
      <c r="M7668">
        <v>0.23</v>
      </c>
      <c r="N7668">
        <v>4.1390000000000002</v>
      </c>
      <c r="O7668">
        <v>588.87</v>
      </c>
      <c r="P7668">
        <v>121.24</v>
      </c>
      <c r="Q7668" t="s">
        <v>33</v>
      </c>
    </row>
    <row r="7669" spans="1:17" x14ac:dyDescent="0.25">
      <c r="A7669" t="s">
        <v>17</v>
      </c>
      <c r="B7669" t="s">
        <v>18</v>
      </c>
      <c r="C7669" t="s">
        <v>22</v>
      </c>
      <c r="D7669" t="s">
        <v>23</v>
      </c>
      <c r="E7669" s="1">
        <v>45456.333333333336</v>
      </c>
      <c r="F7669" s="2">
        <f t="shared" si="119"/>
        <v>986.00000000001455</v>
      </c>
      <c r="G7669" s="2">
        <v>986</v>
      </c>
      <c r="H7669">
        <v>21.497499999999999</v>
      </c>
      <c r="I7669">
        <v>9.1</v>
      </c>
      <c r="J7669">
        <v>10.938800000000001</v>
      </c>
      <c r="K7669">
        <v>3.4340000000000002</v>
      </c>
      <c r="L7669">
        <v>2.5000000000000001E-2</v>
      </c>
      <c r="M7669">
        <v>2.0400000000000001E-2</v>
      </c>
      <c r="N7669">
        <v>0.64400000000000002</v>
      </c>
      <c r="O7669">
        <v>352.5625</v>
      </c>
      <c r="P7669">
        <v>16.6663</v>
      </c>
      <c r="Q7669" t="s">
        <v>36</v>
      </c>
    </row>
    <row r="7670" spans="1:17" x14ac:dyDescent="0.25">
      <c r="A7670" t="s">
        <v>17</v>
      </c>
      <c r="B7670" t="s">
        <v>18</v>
      </c>
      <c r="C7670" t="s">
        <v>25</v>
      </c>
      <c r="D7670" t="s">
        <v>26</v>
      </c>
      <c r="E7670" s="1">
        <v>45456.333333333336</v>
      </c>
      <c r="F7670" s="2">
        <f t="shared" si="119"/>
        <v>986.00000000001455</v>
      </c>
      <c r="G7670" s="2">
        <v>986</v>
      </c>
      <c r="H7670">
        <v>16.489999999999998</v>
      </c>
      <c r="I7670">
        <v>7.47</v>
      </c>
      <c r="J7670">
        <v>8.86</v>
      </c>
      <c r="K7670">
        <v>4.67</v>
      </c>
      <c r="L7670">
        <v>0.17299999999999999</v>
      </c>
      <c r="M7670">
        <v>7.9100000000000004E-2</v>
      </c>
      <c r="N7670">
        <v>2.7810000000000001</v>
      </c>
      <c r="O7670">
        <v>185.82</v>
      </c>
      <c r="P7670">
        <v>37.71</v>
      </c>
      <c r="Q7670" t="s">
        <v>29</v>
      </c>
    </row>
    <row r="7671" spans="1:17" x14ac:dyDescent="0.25">
      <c r="A7671" t="s">
        <v>17</v>
      </c>
      <c r="B7671" t="s">
        <v>18</v>
      </c>
      <c r="C7671" t="s">
        <v>27</v>
      </c>
      <c r="D7671" t="s">
        <v>28</v>
      </c>
      <c r="E7671" s="1">
        <v>45456.333333333336</v>
      </c>
      <c r="F7671" s="2">
        <f t="shared" si="119"/>
        <v>986.00000000001455</v>
      </c>
      <c r="G7671" s="2">
        <v>986</v>
      </c>
      <c r="H7671">
        <v>16.84</v>
      </c>
      <c r="I7671">
        <v>7.4720000000000004</v>
      </c>
      <c r="J7671">
        <v>1.96</v>
      </c>
      <c r="K7671">
        <v>13.368</v>
      </c>
      <c r="L7671">
        <v>0.376</v>
      </c>
      <c r="M7671">
        <v>0.30499999999999999</v>
      </c>
      <c r="N7671">
        <v>4.4480000000000004</v>
      </c>
      <c r="O7671">
        <v>414.82</v>
      </c>
      <c r="P7671">
        <v>394.68</v>
      </c>
      <c r="Q7671" t="s">
        <v>36</v>
      </c>
    </row>
    <row r="7672" spans="1:17" x14ac:dyDescent="0.25">
      <c r="A7672" t="s">
        <v>17</v>
      </c>
      <c r="B7672" t="s">
        <v>18</v>
      </c>
      <c r="C7672" t="s">
        <v>25</v>
      </c>
      <c r="D7672" t="s">
        <v>30</v>
      </c>
      <c r="E7672" s="1">
        <v>45456.333333333336</v>
      </c>
      <c r="F7672" s="2">
        <f t="shared" si="119"/>
        <v>986.00000000001455</v>
      </c>
      <c r="G7672" s="2">
        <v>986</v>
      </c>
      <c r="H7672">
        <v>17.12</v>
      </c>
      <c r="I7672">
        <v>7.48</v>
      </c>
      <c r="J7672">
        <v>5.69</v>
      </c>
      <c r="K7672">
        <v>6.47</v>
      </c>
      <c r="L7672">
        <v>0.05</v>
      </c>
      <c r="M7672">
        <v>0.17299999999999999</v>
      </c>
      <c r="N7672">
        <v>3.1379999999999999</v>
      </c>
      <c r="O7672">
        <v>247.3</v>
      </c>
      <c r="P7672">
        <v>223.91</v>
      </c>
      <c r="Q7672" t="s">
        <v>33</v>
      </c>
    </row>
    <row r="7673" spans="1:17" x14ac:dyDescent="0.25">
      <c r="A7673" t="s">
        <v>17</v>
      </c>
      <c r="B7673" t="s">
        <v>18</v>
      </c>
      <c r="C7673" t="s">
        <v>19</v>
      </c>
      <c r="D7673" t="s">
        <v>32</v>
      </c>
      <c r="E7673" s="1">
        <v>45456.333333333336</v>
      </c>
      <c r="F7673" s="2">
        <f t="shared" si="119"/>
        <v>986.00000000001455</v>
      </c>
      <c r="G7673" s="2">
        <v>986</v>
      </c>
      <c r="H7673">
        <v>21.88</v>
      </c>
      <c r="I7673">
        <v>7.58</v>
      </c>
      <c r="J7673">
        <v>5.28</v>
      </c>
      <c r="K7673">
        <v>8.0719999999999992</v>
      </c>
      <c r="L7673">
        <v>0.317</v>
      </c>
      <c r="M7673">
        <v>0.184</v>
      </c>
      <c r="N7673">
        <v>4.827</v>
      </c>
      <c r="O7673">
        <v>671.56</v>
      </c>
      <c r="P7673">
        <v>46.5</v>
      </c>
      <c r="Q7673" t="s">
        <v>33</v>
      </c>
    </row>
    <row r="7674" spans="1:17" x14ac:dyDescent="0.25">
      <c r="A7674" t="s">
        <v>17</v>
      </c>
      <c r="B7674" t="s">
        <v>18</v>
      </c>
      <c r="C7674" t="s">
        <v>22</v>
      </c>
      <c r="D7674" t="s">
        <v>34</v>
      </c>
      <c r="E7674" s="1">
        <v>45456.333333333336</v>
      </c>
      <c r="F7674" s="2">
        <f t="shared" si="119"/>
        <v>986.00000000001455</v>
      </c>
      <c r="G7674" s="2">
        <v>986</v>
      </c>
      <c r="H7674">
        <v>20.92</v>
      </c>
      <c r="I7674">
        <v>8.1199999999999992</v>
      </c>
      <c r="J7674">
        <v>1.64</v>
      </c>
      <c r="K7674">
        <v>10.039999999999999</v>
      </c>
      <c r="L7674">
        <v>0.06</v>
      </c>
      <c r="M7674">
        <v>0.28499999999999998</v>
      </c>
      <c r="N7674">
        <v>4.3940000000000001</v>
      </c>
      <c r="O7674">
        <v>687.63</v>
      </c>
      <c r="P7674">
        <v>170.8</v>
      </c>
      <c r="Q7674" t="s">
        <v>36</v>
      </c>
    </row>
    <row r="7675" spans="1:17" x14ac:dyDescent="0.25">
      <c r="A7675" t="s">
        <v>17</v>
      </c>
      <c r="B7675" t="s">
        <v>18</v>
      </c>
      <c r="C7675" t="s">
        <v>19</v>
      </c>
      <c r="D7675" t="s">
        <v>38</v>
      </c>
      <c r="E7675" s="1">
        <v>45456.333333333336</v>
      </c>
      <c r="F7675" s="2">
        <f t="shared" si="119"/>
        <v>986.00000000001455</v>
      </c>
      <c r="G7675" s="2">
        <v>986</v>
      </c>
      <c r="H7675">
        <v>18.12</v>
      </c>
      <c r="I7675">
        <v>8.42</v>
      </c>
      <c r="J7675">
        <v>6.72</v>
      </c>
      <c r="K7675">
        <v>3.72</v>
      </c>
      <c r="L7675">
        <v>4.7E-2</v>
      </c>
      <c r="M7675">
        <v>4.8000000000000001E-2</v>
      </c>
      <c r="N7675">
        <v>1.0349999999999999</v>
      </c>
      <c r="O7675">
        <v>345.45</v>
      </c>
      <c r="P7675">
        <v>8.32</v>
      </c>
      <c r="Q7675" t="s">
        <v>24</v>
      </c>
    </row>
    <row r="7676" spans="1:17" x14ac:dyDescent="0.25">
      <c r="A7676" t="s">
        <v>17</v>
      </c>
      <c r="B7676" t="s">
        <v>18</v>
      </c>
      <c r="C7676" t="s">
        <v>19</v>
      </c>
      <c r="D7676" t="s">
        <v>20</v>
      </c>
      <c r="E7676" s="1">
        <v>45456.5</v>
      </c>
      <c r="F7676" s="2">
        <f t="shared" si="119"/>
        <v>987</v>
      </c>
      <c r="G7676" s="2">
        <v>987</v>
      </c>
      <c r="H7676">
        <v>20.5</v>
      </c>
      <c r="I7676">
        <v>7.9130000000000003</v>
      </c>
      <c r="J7676">
        <v>3.3</v>
      </c>
      <c r="K7676">
        <v>6.726</v>
      </c>
      <c r="L7676">
        <v>0.13900000000000001</v>
      </c>
      <c r="M7676">
        <v>0.222</v>
      </c>
      <c r="N7676">
        <v>4.1399999999999997</v>
      </c>
      <c r="O7676">
        <v>591.71</v>
      </c>
      <c r="P7676">
        <v>139.79</v>
      </c>
      <c r="Q7676" t="s">
        <v>33</v>
      </c>
    </row>
    <row r="7677" spans="1:17" x14ac:dyDescent="0.25">
      <c r="A7677" t="s">
        <v>17</v>
      </c>
      <c r="B7677" t="s">
        <v>18</v>
      </c>
      <c r="C7677" t="s">
        <v>22</v>
      </c>
      <c r="D7677" t="s">
        <v>23</v>
      </c>
      <c r="E7677" s="1">
        <v>45456.5</v>
      </c>
      <c r="F7677" s="2">
        <f t="shared" si="119"/>
        <v>987</v>
      </c>
      <c r="G7677" s="2">
        <v>987</v>
      </c>
      <c r="H7677">
        <v>22.081299999999999</v>
      </c>
      <c r="I7677">
        <v>9.14</v>
      </c>
      <c r="J7677">
        <v>11.37</v>
      </c>
      <c r="K7677">
        <v>3.411</v>
      </c>
      <c r="L7677">
        <v>2.5000000000000001E-2</v>
      </c>
      <c r="M7677">
        <v>1.9800000000000002E-2</v>
      </c>
      <c r="N7677">
        <v>0.496</v>
      </c>
      <c r="O7677">
        <v>350.4</v>
      </c>
      <c r="P7677">
        <v>16.45</v>
      </c>
      <c r="Q7677" t="s">
        <v>36</v>
      </c>
    </row>
    <row r="7678" spans="1:17" x14ac:dyDescent="0.25">
      <c r="A7678" t="s">
        <v>17</v>
      </c>
      <c r="B7678" t="s">
        <v>18</v>
      </c>
      <c r="C7678" t="s">
        <v>25</v>
      </c>
      <c r="D7678" t="s">
        <v>26</v>
      </c>
      <c r="E7678" s="1">
        <v>45456.5</v>
      </c>
      <c r="F7678" s="2">
        <f t="shared" si="119"/>
        <v>987</v>
      </c>
      <c r="G7678" s="2">
        <v>987</v>
      </c>
      <c r="H7678">
        <v>17.399999999999999</v>
      </c>
      <c r="I7678">
        <v>7.48</v>
      </c>
      <c r="J7678">
        <v>8.93</v>
      </c>
      <c r="K7678">
        <v>4.7089999999999996</v>
      </c>
      <c r="L7678">
        <v>0.1739</v>
      </c>
      <c r="M7678">
        <v>9.9299999999999999E-2</v>
      </c>
      <c r="N7678">
        <v>2.7109999999999999</v>
      </c>
      <c r="O7678">
        <v>186.32</v>
      </c>
      <c r="P7678">
        <v>42.28</v>
      </c>
      <c r="Q7678" t="s">
        <v>29</v>
      </c>
    </row>
    <row r="7679" spans="1:17" x14ac:dyDescent="0.25">
      <c r="A7679" t="s">
        <v>17</v>
      </c>
      <c r="B7679" t="s">
        <v>18</v>
      </c>
      <c r="C7679" t="s">
        <v>27</v>
      </c>
      <c r="D7679" t="s">
        <v>28</v>
      </c>
      <c r="E7679" s="1">
        <v>45456.5</v>
      </c>
      <c r="F7679" s="2">
        <f t="shared" si="119"/>
        <v>987</v>
      </c>
      <c r="G7679" s="2">
        <v>987</v>
      </c>
      <c r="H7679">
        <v>17.25</v>
      </c>
      <c r="I7679">
        <v>7.4560000000000004</v>
      </c>
      <c r="J7679">
        <v>0.98</v>
      </c>
      <c r="K7679">
        <v>12.144</v>
      </c>
      <c r="L7679">
        <v>0.55300000000000005</v>
      </c>
      <c r="M7679">
        <v>0.28899999999999998</v>
      </c>
      <c r="N7679">
        <v>4.6550000000000002</v>
      </c>
      <c r="O7679">
        <v>423.01</v>
      </c>
      <c r="P7679">
        <v>263.73</v>
      </c>
      <c r="Q7679" t="s">
        <v>36</v>
      </c>
    </row>
    <row r="7680" spans="1:17" x14ac:dyDescent="0.25">
      <c r="A7680" t="s">
        <v>17</v>
      </c>
      <c r="B7680" t="s">
        <v>18</v>
      </c>
      <c r="C7680" t="s">
        <v>25</v>
      </c>
      <c r="D7680" t="s">
        <v>30</v>
      </c>
      <c r="E7680" s="1">
        <v>45456.5</v>
      </c>
      <c r="F7680" s="2">
        <f t="shared" si="119"/>
        <v>987</v>
      </c>
      <c r="G7680" s="2">
        <v>987</v>
      </c>
      <c r="H7680">
        <v>17.649999999999999</v>
      </c>
      <c r="I7680">
        <v>7.5</v>
      </c>
      <c r="J7680">
        <v>5.54</v>
      </c>
      <c r="K7680">
        <v>6.78</v>
      </c>
      <c r="L7680">
        <v>6.2E-2</v>
      </c>
      <c r="M7680">
        <v>0.21</v>
      </c>
      <c r="N7680">
        <v>3.073</v>
      </c>
      <c r="O7680">
        <v>245.9</v>
      </c>
      <c r="P7680">
        <v>234.98</v>
      </c>
      <c r="Q7680" t="s">
        <v>33</v>
      </c>
    </row>
    <row r="7681" spans="1:17" x14ac:dyDescent="0.25">
      <c r="A7681" t="s">
        <v>17</v>
      </c>
      <c r="B7681" t="s">
        <v>18</v>
      </c>
      <c r="C7681" t="s">
        <v>19</v>
      </c>
      <c r="D7681" t="s">
        <v>32</v>
      </c>
      <c r="E7681" s="1">
        <v>45456.5</v>
      </c>
      <c r="F7681" s="2">
        <f t="shared" si="119"/>
        <v>987</v>
      </c>
      <c r="G7681" s="2">
        <v>987</v>
      </c>
      <c r="H7681">
        <v>22.53</v>
      </c>
      <c r="I7681">
        <v>7.62</v>
      </c>
      <c r="J7681">
        <v>5.51</v>
      </c>
      <c r="K7681">
        <v>7.242</v>
      </c>
      <c r="L7681">
        <v>0.26400000000000001</v>
      </c>
      <c r="M7681">
        <v>0.23400000000000001</v>
      </c>
      <c r="N7681">
        <v>4.6120000000000001</v>
      </c>
      <c r="O7681">
        <v>675.33</v>
      </c>
      <c r="P7681">
        <v>34.630000000000003</v>
      </c>
      <c r="Q7681" t="s">
        <v>33</v>
      </c>
    </row>
    <row r="7682" spans="1:17" x14ac:dyDescent="0.25">
      <c r="A7682" t="s">
        <v>17</v>
      </c>
      <c r="B7682" t="s">
        <v>18</v>
      </c>
      <c r="C7682" t="s">
        <v>22</v>
      </c>
      <c r="D7682" t="s">
        <v>34</v>
      </c>
      <c r="E7682" s="1">
        <v>45456.5</v>
      </c>
      <c r="F7682" s="2">
        <f t="shared" si="119"/>
        <v>987</v>
      </c>
      <c r="G7682" s="2">
        <v>987</v>
      </c>
      <c r="H7682">
        <v>23.45</v>
      </c>
      <c r="I7682">
        <v>8.11</v>
      </c>
      <c r="J7682">
        <v>1.1100000000000001</v>
      </c>
      <c r="K7682">
        <v>9.15</v>
      </c>
      <c r="L7682">
        <v>3.2000000000000001E-2</v>
      </c>
      <c r="M7682">
        <v>0.27300000000000002</v>
      </c>
      <c r="N7682">
        <v>4.3390000000000004</v>
      </c>
      <c r="O7682">
        <v>681.92</v>
      </c>
      <c r="P7682">
        <v>181.7</v>
      </c>
      <c r="Q7682" t="s">
        <v>36</v>
      </c>
    </row>
    <row r="7683" spans="1:17" x14ac:dyDescent="0.25">
      <c r="A7683" t="s">
        <v>17</v>
      </c>
      <c r="B7683" t="s">
        <v>18</v>
      </c>
      <c r="C7683" t="s">
        <v>19</v>
      </c>
      <c r="D7683" t="s">
        <v>38</v>
      </c>
      <c r="E7683" s="1">
        <v>45456.5</v>
      </c>
      <c r="F7683" s="2">
        <f t="shared" ref="F7683:F7746" si="120">(E7683-45292)*6</f>
        <v>987</v>
      </c>
      <c r="G7683" s="2">
        <v>987</v>
      </c>
      <c r="H7683">
        <v>18.489999999999998</v>
      </c>
      <c r="I7683">
        <v>8.74</v>
      </c>
      <c r="J7683">
        <v>8.32</v>
      </c>
      <c r="K7683">
        <v>3.8</v>
      </c>
      <c r="L7683">
        <v>4.1000000000000002E-2</v>
      </c>
      <c r="M7683">
        <v>4.5999999999999999E-2</v>
      </c>
      <c r="N7683">
        <v>1.0009999999999999</v>
      </c>
      <c r="O7683">
        <v>342.82</v>
      </c>
      <c r="P7683">
        <v>6.77</v>
      </c>
      <c r="Q7683" t="s">
        <v>24</v>
      </c>
    </row>
    <row r="7684" spans="1:17" x14ac:dyDescent="0.25">
      <c r="A7684" t="s">
        <v>17</v>
      </c>
      <c r="B7684" t="s">
        <v>18</v>
      </c>
      <c r="C7684" t="s">
        <v>19</v>
      </c>
      <c r="D7684" t="s">
        <v>20</v>
      </c>
      <c r="E7684" s="1">
        <v>45456.666666666664</v>
      </c>
      <c r="F7684" s="2">
        <f t="shared" si="120"/>
        <v>987.99999999998545</v>
      </c>
      <c r="G7684" s="2">
        <v>988</v>
      </c>
      <c r="H7684">
        <v>20.59</v>
      </c>
      <c r="I7684">
        <v>7.5709999999999997</v>
      </c>
      <c r="J7684">
        <v>1.77</v>
      </c>
      <c r="K7684">
        <v>18.899000000000001</v>
      </c>
      <c r="L7684">
        <v>0.439</v>
      </c>
      <c r="M7684">
        <v>0.42</v>
      </c>
      <c r="N7684">
        <v>3.9390000000000001</v>
      </c>
      <c r="O7684">
        <v>519.98</v>
      </c>
      <c r="P7684">
        <v>1701.59</v>
      </c>
      <c r="Q7684" t="s">
        <v>36</v>
      </c>
    </row>
    <row r="7685" spans="1:17" x14ac:dyDescent="0.25">
      <c r="A7685" t="s">
        <v>17</v>
      </c>
      <c r="B7685" t="s">
        <v>18</v>
      </c>
      <c r="C7685" t="s">
        <v>22</v>
      </c>
      <c r="D7685" t="s">
        <v>23</v>
      </c>
      <c r="E7685" s="1">
        <v>45456.666666666664</v>
      </c>
      <c r="F7685" s="2">
        <f t="shared" si="120"/>
        <v>987.99999999998545</v>
      </c>
      <c r="G7685" s="2">
        <v>988</v>
      </c>
      <c r="H7685">
        <v>22.15</v>
      </c>
      <c r="I7685">
        <v>9.14</v>
      </c>
      <c r="J7685">
        <v>11.477499999999999</v>
      </c>
      <c r="K7685">
        <v>3.468</v>
      </c>
      <c r="L7685">
        <v>2.5000000000000001E-2</v>
      </c>
      <c r="M7685">
        <v>2.01E-2</v>
      </c>
      <c r="N7685">
        <v>0.64200000000000002</v>
      </c>
      <c r="O7685">
        <v>349.9</v>
      </c>
      <c r="P7685">
        <v>15.6675</v>
      </c>
      <c r="Q7685" t="s">
        <v>36</v>
      </c>
    </row>
    <row r="7686" spans="1:17" x14ac:dyDescent="0.25">
      <c r="A7686" t="s">
        <v>17</v>
      </c>
      <c r="B7686" t="s">
        <v>18</v>
      </c>
      <c r="C7686" t="s">
        <v>25</v>
      </c>
      <c r="D7686" t="s">
        <v>26</v>
      </c>
      <c r="E7686" s="1">
        <v>45456.666666666664</v>
      </c>
      <c r="F7686" s="2">
        <f t="shared" si="120"/>
        <v>987.99999999998545</v>
      </c>
      <c r="G7686" s="2">
        <v>988</v>
      </c>
      <c r="H7686">
        <v>17.23</v>
      </c>
      <c r="I7686">
        <v>7.51</v>
      </c>
      <c r="J7686">
        <v>9.02</v>
      </c>
      <c r="K7686">
        <v>4.6429999999999998</v>
      </c>
      <c r="L7686">
        <v>0.16719999999999999</v>
      </c>
      <c r="M7686">
        <v>0.1026</v>
      </c>
      <c r="N7686">
        <v>2.6869999999999998</v>
      </c>
      <c r="O7686">
        <v>188.37</v>
      </c>
      <c r="P7686">
        <v>39.93</v>
      </c>
      <c r="Q7686" t="s">
        <v>29</v>
      </c>
    </row>
    <row r="7687" spans="1:17" x14ac:dyDescent="0.25">
      <c r="A7687" t="s">
        <v>17</v>
      </c>
      <c r="B7687" t="s">
        <v>18</v>
      </c>
      <c r="C7687" t="s">
        <v>27</v>
      </c>
      <c r="D7687" t="s">
        <v>28</v>
      </c>
      <c r="E7687" s="1">
        <v>45456.666666666664</v>
      </c>
      <c r="F7687" s="2">
        <f t="shared" si="120"/>
        <v>987.99999999998545</v>
      </c>
      <c r="G7687" s="2">
        <v>988</v>
      </c>
      <c r="H7687">
        <v>17.55</v>
      </c>
      <c r="I7687">
        <v>7.516</v>
      </c>
      <c r="J7687">
        <v>2.27</v>
      </c>
      <c r="K7687">
        <v>8.5129999999999999</v>
      </c>
      <c r="L7687">
        <v>0.29199999999999998</v>
      </c>
      <c r="M7687">
        <v>0.247</v>
      </c>
      <c r="N7687">
        <v>4.258</v>
      </c>
      <c r="O7687">
        <v>419.26</v>
      </c>
      <c r="P7687">
        <v>276.04000000000002</v>
      </c>
      <c r="Q7687" t="s">
        <v>37</v>
      </c>
    </row>
    <row r="7688" spans="1:17" x14ac:dyDescent="0.25">
      <c r="A7688" t="s">
        <v>17</v>
      </c>
      <c r="B7688" t="s">
        <v>18</v>
      </c>
      <c r="C7688" t="s">
        <v>25</v>
      </c>
      <c r="D7688" t="s">
        <v>30</v>
      </c>
      <c r="E7688" s="1">
        <v>45456.666666666664</v>
      </c>
      <c r="F7688" s="2">
        <f t="shared" si="120"/>
        <v>987.99999999998545</v>
      </c>
      <c r="G7688" s="2">
        <v>988</v>
      </c>
      <c r="H7688">
        <v>17.72</v>
      </c>
      <c r="I7688">
        <v>7.5</v>
      </c>
      <c r="J7688">
        <v>5.74</v>
      </c>
      <c r="K7688">
        <v>6.23</v>
      </c>
      <c r="L7688">
        <v>6.0999999999999999E-2</v>
      </c>
      <c r="M7688">
        <v>0.17599999999999999</v>
      </c>
      <c r="N7688">
        <v>3.1389999999999998</v>
      </c>
      <c r="O7688">
        <v>242.4</v>
      </c>
      <c r="P7688">
        <v>225.2</v>
      </c>
      <c r="Q7688" t="s">
        <v>33</v>
      </c>
    </row>
    <row r="7689" spans="1:17" x14ac:dyDescent="0.25">
      <c r="A7689" t="s">
        <v>17</v>
      </c>
      <c r="B7689" t="s">
        <v>18</v>
      </c>
      <c r="C7689" t="s">
        <v>19</v>
      </c>
      <c r="D7689" t="s">
        <v>32</v>
      </c>
      <c r="E7689" s="1">
        <v>45456.666666666664</v>
      </c>
      <c r="F7689" s="2">
        <f t="shared" si="120"/>
        <v>987.99999999998545</v>
      </c>
      <c r="G7689" s="2">
        <v>988</v>
      </c>
      <c r="H7689">
        <v>22.94</v>
      </c>
      <c r="I7689">
        <v>7.59</v>
      </c>
      <c r="J7689">
        <v>4.9400000000000004</v>
      </c>
      <c r="K7689">
        <v>7.27</v>
      </c>
      <c r="L7689">
        <v>0.23599999999999999</v>
      </c>
      <c r="M7689">
        <v>0.19600000000000001</v>
      </c>
      <c r="N7689">
        <v>4.6230000000000002</v>
      </c>
      <c r="O7689">
        <v>673.44</v>
      </c>
      <c r="P7689">
        <v>36.24</v>
      </c>
      <c r="Q7689" t="s">
        <v>33</v>
      </c>
    </row>
    <row r="7690" spans="1:17" x14ac:dyDescent="0.25">
      <c r="A7690" t="s">
        <v>17</v>
      </c>
      <c r="B7690" t="s">
        <v>18</v>
      </c>
      <c r="C7690" t="s">
        <v>22</v>
      </c>
      <c r="D7690" t="s">
        <v>34</v>
      </c>
      <c r="E7690" s="1">
        <v>45456.666666666664</v>
      </c>
      <c r="F7690" s="2">
        <f t="shared" si="120"/>
        <v>987.99999999998545</v>
      </c>
      <c r="G7690" s="2">
        <v>988</v>
      </c>
      <c r="H7690">
        <v>23.09</v>
      </c>
      <c r="I7690">
        <v>8.15</v>
      </c>
      <c r="J7690">
        <v>2.2999999999999998</v>
      </c>
      <c r="K7690">
        <v>10.4</v>
      </c>
      <c r="L7690">
        <v>2.5000000000000001E-2</v>
      </c>
      <c r="M7690">
        <v>0.31900000000000001</v>
      </c>
      <c r="N7690">
        <v>4.18</v>
      </c>
      <c r="O7690">
        <v>684.22</v>
      </c>
      <c r="P7690">
        <v>267.2</v>
      </c>
      <c r="Q7690" t="s">
        <v>37</v>
      </c>
    </row>
    <row r="7691" spans="1:17" x14ac:dyDescent="0.25">
      <c r="A7691" t="s">
        <v>17</v>
      </c>
      <c r="B7691" t="s">
        <v>18</v>
      </c>
      <c r="C7691" t="s">
        <v>19</v>
      </c>
      <c r="D7691" t="s">
        <v>38</v>
      </c>
      <c r="E7691" s="1">
        <v>45456.666666666664</v>
      </c>
      <c r="F7691" s="2">
        <f t="shared" si="120"/>
        <v>987.99999999998545</v>
      </c>
      <c r="G7691" s="2">
        <v>988</v>
      </c>
      <c r="H7691">
        <v>18.86</v>
      </c>
      <c r="I7691">
        <v>8.76</v>
      </c>
      <c r="J7691">
        <v>8.74</v>
      </c>
      <c r="K7691">
        <v>3.73</v>
      </c>
      <c r="L7691">
        <v>5.1999999999999998E-2</v>
      </c>
      <c r="M7691">
        <v>4.7E-2</v>
      </c>
      <c r="N7691">
        <v>1.0029999999999999</v>
      </c>
      <c r="O7691">
        <v>343.28</v>
      </c>
      <c r="P7691">
        <v>8.85</v>
      </c>
      <c r="Q7691" t="s">
        <v>24</v>
      </c>
    </row>
    <row r="7692" spans="1:17" x14ac:dyDescent="0.25">
      <c r="A7692" t="s">
        <v>17</v>
      </c>
      <c r="B7692" t="s">
        <v>18</v>
      </c>
      <c r="C7692" t="s">
        <v>19</v>
      </c>
      <c r="D7692" t="s">
        <v>20</v>
      </c>
      <c r="E7692" s="1">
        <v>45456.833333333336</v>
      </c>
      <c r="F7692" s="2">
        <f t="shared" si="120"/>
        <v>989.00000000001455</v>
      </c>
      <c r="G7692" s="2">
        <v>989</v>
      </c>
      <c r="H7692">
        <v>20.89</v>
      </c>
      <c r="I7692">
        <v>7.7770000000000001</v>
      </c>
      <c r="J7692">
        <v>3.05</v>
      </c>
      <c r="K7692">
        <v>14.887</v>
      </c>
      <c r="L7692">
        <v>0.161</v>
      </c>
      <c r="M7692">
        <v>0.38100000000000001</v>
      </c>
      <c r="N7692">
        <v>3.9430000000000001</v>
      </c>
      <c r="O7692">
        <v>565.70000000000005</v>
      </c>
      <c r="P7692">
        <v>925.68</v>
      </c>
      <c r="Q7692" t="s">
        <v>37</v>
      </c>
    </row>
    <row r="7693" spans="1:17" x14ac:dyDescent="0.25">
      <c r="A7693" t="s">
        <v>17</v>
      </c>
      <c r="B7693" t="s">
        <v>18</v>
      </c>
      <c r="C7693" t="s">
        <v>22</v>
      </c>
      <c r="D7693" t="s">
        <v>23</v>
      </c>
      <c r="E7693" s="1">
        <v>45456.833333333336</v>
      </c>
      <c r="F7693" s="2">
        <f t="shared" si="120"/>
        <v>989.00000000001455</v>
      </c>
      <c r="G7693" s="2">
        <v>989</v>
      </c>
      <c r="H7693">
        <v>21.686299999999999</v>
      </c>
      <c r="I7693">
        <v>9.1</v>
      </c>
      <c r="J7693">
        <v>11.074999999999999</v>
      </c>
      <c r="K7693">
        <v>3.476</v>
      </c>
      <c r="L7693">
        <v>2.5000000000000001E-2</v>
      </c>
      <c r="M7693">
        <v>1.9900000000000001E-2</v>
      </c>
      <c r="N7693">
        <v>0.57699999999999996</v>
      </c>
      <c r="O7693">
        <v>342.2</v>
      </c>
      <c r="P7693">
        <v>18.9038</v>
      </c>
      <c r="Q7693" t="s">
        <v>36</v>
      </c>
    </row>
    <row r="7694" spans="1:17" x14ac:dyDescent="0.25">
      <c r="A7694" t="s">
        <v>17</v>
      </c>
      <c r="B7694" t="s">
        <v>18</v>
      </c>
      <c r="C7694" t="s">
        <v>25</v>
      </c>
      <c r="D7694" t="s">
        <v>26</v>
      </c>
      <c r="E7694" s="1">
        <v>45456.833333333336</v>
      </c>
      <c r="F7694" s="2">
        <f t="shared" si="120"/>
        <v>989.00000000001455</v>
      </c>
      <c r="G7694" s="2">
        <v>989</v>
      </c>
      <c r="H7694">
        <v>16.62</v>
      </c>
      <c r="I7694">
        <v>7.5</v>
      </c>
      <c r="J7694">
        <v>9.0399999999999991</v>
      </c>
      <c r="K7694">
        <v>4.5650000000000004</v>
      </c>
      <c r="L7694">
        <v>0.15110000000000001</v>
      </c>
      <c r="M7694">
        <v>9.3299999999999994E-2</v>
      </c>
      <c r="N7694">
        <v>2.68</v>
      </c>
      <c r="O7694">
        <v>187.09</v>
      </c>
      <c r="P7694">
        <v>35.47</v>
      </c>
      <c r="Q7694" t="s">
        <v>29</v>
      </c>
    </row>
    <row r="7695" spans="1:17" x14ac:dyDescent="0.25">
      <c r="A7695" t="s">
        <v>17</v>
      </c>
      <c r="B7695" t="s">
        <v>18</v>
      </c>
      <c r="C7695" t="s">
        <v>27</v>
      </c>
      <c r="D7695" t="s">
        <v>28</v>
      </c>
      <c r="E7695" s="1">
        <v>45456.833333333336</v>
      </c>
      <c r="F7695" s="2">
        <f t="shared" si="120"/>
        <v>989.00000000001455</v>
      </c>
      <c r="G7695" s="2">
        <v>989</v>
      </c>
      <c r="H7695">
        <v>17.54</v>
      </c>
      <c r="I7695">
        <v>7.5419999999999998</v>
      </c>
      <c r="J7695">
        <v>2.6</v>
      </c>
      <c r="K7695">
        <v>8.5139999999999993</v>
      </c>
      <c r="L7695">
        <v>0.253</v>
      </c>
      <c r="M7695">
        <v>0.24399999999999999</v>
      </c>
      <c r="N7695">
        <v>4.2089999999999996</v>
      </c>
      <c r="O7695">
        <v>418.96</v>
      </c>
      <c r="P7695">
        <v>282.68</v>
      </c>
      <c r="Q7695" t="s">
        <v>37</v>
      </c>
    </row>
    <row r="7696" spans="1:17" x14ac:dyDescent="0.25">
      <c r="A7696" t="s">
        <v>17</v>
      </c>
      <c r="B7696" t="s">
        <v>18</v>
      </c>
      <c r="C7696" t="s">
        <v>25</v>
      </c>
      <c r="D7696" t="s">
        <v>30</v>
      </c>
      <c r="E7696" s="1">
        <v>45456.833333333336</v>
      </c>
      <c r="F7696" s="2">
        <f t="shared" si="120"/>
        <v>989.00000000001455</v>
      </c>
      <c r="G7696" s="2">
        <v>989</v>
      </c>
      <c r="H7696">
        <v>17.12</v>
      </c>
      <c r="I7696">
        <v>7.48</v>
      </c>
      <c r="J7696">
        <v>5.42</v>
      </c>
      <c r="K7696">
        <v>6.58</v>
      </c>
      <c r="L7696">
        <v>3.7999999999999999E-2</v>
      </c>
      <c r="M7696">
        <v>0.13400000000000001</v>
      </c>
      <c r="N7696">
        <v>3.13</v>
      </c>
      <c r="O7696">
        <v>239.3</v>
      </c>
      <c r="P7696">
        <v>122.5</v>
      </c>
      <c r="Q7696" t="s">
        <v>33</v>
      </c>
    </row>
    <row r="7697" spans="1:17" x14ac:dyDescent="0.25">
      <c r="A7697" t="s">
        <v>17</v>
      </c>
      <c r="B7697" t="s">
        <v>18</v>
      </c>
      <c r="C7697" t="s">
        <v>19</v>
      </c>
      <c r="D7697" t="s">
        <v>32</v>
      </c>
      <c r="E7697" s="1">
        <v>45456.833333333336</v>
      </c>
      <c r="F7697" s="2">
        <f t="shared" si="120"/>
        <v>989.00000000001455</v>
      </c>
      <c r="G7697" s="2">
        <v>989</v>
      </c>
      <c r="H7697">
        <v>22.79</v>
      </c>
      <c r="I7697">
        <v>7.63</v>
      </c>
      <c r="J7697">
        <v>5.63</v>
      </c>
      <c r="K7697">
        <v>7.5279999999999996</v>
      </c>
      <c r="L7697">
        <v>0.28799999999999998</v>
      </c>
      <c r="M7697">
        <v>0.24399999999999999</v>
      </c>
      <c r="N7697">
        <v>4.5359999999999996</v>
      </c>
      <c r="O7697">
        <v>680.71</v>
      </c>
      <c r="P7697">
        <v>61.85</v>
      </c>
      <c r="Q7697" t="s">
        <v>33</v>
      </c>
    </row>
    <row r="7698" spans="1:17" x14ac:dyDescent="0.25">
      <c r="A7698" t="s">
        <v>17</v>
      </c>
      <c r="B7698" t="s">
        <v>18</v>
      </c>
      <c r="C7698" t="s">
        <v>22</v>
      </c>
      <c r="D7698" t="s">
        <v>34</v>
      </c>
      <c r="E7698" s="1">
        <v>45456.833333333336</v>
      </c>
      <c r="F7698" s="2">
        <f t="shared" si="120"/>
        <v>989.00000000001455</v>
      </c>
      <c r="G7698" s="2">
        <v>989</v>
      </c>
      <c r="H7698">
        <v>22.12</v>
      </c>
      <c r="I7698">
        <v>8.15</v>
      </c>
      <c r="J7698">
        <v>1.83</v>
      </c>
      <c r="K7698">
        <v>12.73</v>
      </c>
      <c r="L7698">
        <v>2.5000000000000001E-2</v>
      </c>
      <c r="M7698">
        <v>0.39700000000000002</v>
      </c>
      <c r="N7698">
        <v>4.1669999999999998</v>
      </c>
      <c r="O7698">
        <v>701.25</v>
      </c>
      <c r="P7698">
        <v>454.4</v>
      </c>
      <c r="Q7698" t="s">
        <v>36</v>
      </c>
    </row>
    <row r="7699" spans="1:17" x14ac:dyDescent="0.25">
      <c r="A7699" t="s">
        <v>17</v>
      </c>
      <c r="B7699" t="s">
        <v>18</v>
      </c>
      <c r="C7699" t="s">
        <v>19</v>
      </c>
      <c r="D7699" t="s">
        <v>38</v>
      </c>
      <c r="E7699" s="1">
        <v>45456.833333333336</v>
      </c>
      <c r="F7699" s="2">
        <f t="shared" si="120"/>
        <v>989.00000000001455</v>
      </c>
      <c r="G7699" s="2">
        <v>989</v>
      </c>
      <c r="H7699">
        <v>18.739999999999998</v>
      </c>
      <c r="I7699">
        <v>8.3000000000000007</v>
      </c>
      <c r="J7699">
        <v>6.47</v>
      </c>
      <c r="K7699">
        <v>3.97</v>
      </c>
      <c r="L7699">
        <v>7.5999999999999998E-2</v>
      </c>
      <c r="M7699">
        <v>5.2999999999999999E-2</v>
      </c>
      <c r="N7699">
        <v>1.07</v>
      </c>
      <c r="O7699">
        <v>346.45</v>
      </c>
      <c r="P7699">
        <v>13.06</v>
      </c>
      <c r="Q7699" t="s">
        <v>24</v>
      </c>
    </row>
    <row r="7700" spans="1:17" x14ac:dyDescent="0.25">
      <c r="A7700" t="s">
        <v>17</v>
      </c>
      <c r="B7700" t="s">
        <v>18</v>
      </c>
      <c r="C7700" t="s">
        <v>19</v>
      </c>
      <c r="D7700" t="s">
        <v>20</v>
      </c>
      <c r="E7700" s="1">
        <v>45457</v>
      </c>
      <c r="F7700" s="2">
        <f t="shared" si="120"/>
        <v>990</v>
      </c>
      <c r="G7700" s="2">
        <v>990</v>
      </c>
      <c r="H7700">
        <v>20.83</v>
      </c>
      <c r="I7700">
        <v>7.8719999999999999</v>
      </c>
      <c r="J7700">
        <v>3.34</v>
      </c>
      <c r="K7700">
        <v>14.887</v>
      </c>
      <c r="L7700">
        <v>0.161</v>
      </c>
      <c r="M7700">
        <v>0.38100000000000001</v>
      </c>
      <c r="N7700">
        <v>3.9430000000000001</v>
      </c>
      <c r="O7700">
        <v>576.48</v>
      </c>
      <c r="P7700">
        <v>777.81</v>
      </c>
      <c r="Q7700" t="s">
        <v>37</v>
      </c>
    </row>
    <row r="7701" spans="1:17" x14ac:dyDescent="0.25">
      <c r="A7701" t="s">
        <v>17</v>
      </c>
      <c r="B7701" t="s">
        <v>18</v>
      </c>
      <c r="C7701" t="s">
        <v>22</v>
      </c>
      <c r="D7701" t="s">
        <v>23</v>
      </c>
      <c r="E7701" s="1">
        <v>45457</v>
      </c>
      <c r="F7701" s="2">
        <f t="shared" si="120"/>
        <v>990</v>
      </c>
      <c r="G7701" s="2">
        <v>990</v>
      </c>
      <c r="H7701">
        <v>21.57</v>
      </c>
      <c r="I7701">
        <v>9.0612999999999992</v>
      </c>
      <c r="J7701">
        <v>10.4688</v>
      </c>
      <c r="K7701">
        <v>3.4319999999999999</v>
      </c>
      <c r="L7701">
        <v>2.5000000000000001E-2</v>
      </c>
      <c r="M7701">
        <v>2.1999999999999999E-2</v>
      </c>
      <c r="N7701">
        <v>0.68600000000000005</v>
      </c>
      <c r="O7701">
        <v>348.22500000000002</v>
      </c>
      <c r="P7701">
        <v>18.926300000000001</v>
      </c>
      <c r="Q7701" t="s">
        <v>36</v>
      </c>
    </row>
    <row r="7702" spans="1:17" x14ac:dyDescent="0.25">
      <c r="A7702" t="s">
        <v>17</v>
      </c>
      <c r="B7702" t="s">
        <v>18</v>
      </c>
      <c r="C7702" t="s">
        <v>25</v>
      </c>
      <c r="D7702" t="s">
        <v>26</v>
      </c>
      <c r="E7702" s="1">
        <v>45457</v>
      </c>
      <c r="F7702" s="2">
        <f t="shared" si="120"/>
        <v>990</v>
      </c>
      <c r="G7702" s="2">
        <v>990</v>
      </c>
      <c r="H7702">
        <v>16.2</v>
      </c>
      <c r="I7702">
        <v>7.49</v>
      </c>
      <c r="J7702">
        <v>8.94</v>
      </c>
      <c r="L7702">
        <v>1.6426000000000001</v>
      </c>
      <c r="M7702">
        <v>1.1152</v>
      </c>
      <c r="O7702">
        <v>183.87</v>
      </c>
      <c r="P7702">
        <v>654.83000000000004</v>
      </c>
      <c r="Q7702">
        <v>-3</v>
      </c>
    </row>
    <row r="7703" spans="1:17" x14ac:dyDescent="0.25">
      <c r="A7703" t="s">
        <v>17</v>
      </c>
      <c r="B7703" t="s">
        <v>18</v>
      </c>
      <c r="C7703" t="s">
        <v>27</v>
      </c>
      <c r="D7703" t="s">
        <v>28</v>
      </c>
      <c r="E7703" s="1">
        <v>45457</v>
      </c>
      <c r="F7703" s="2">
        <f t="shared" si="120"/>
        <v>990</v>
      </c>
      <c r="G7703" s="2">
        <v>990</v>
      </c>
      <c r="H7703">
        <v>17.54</v>
      </c>
      <c r="I7703">
        <v>7.5730000000000004</v>
      </c>
      <c r="J7703">
        <v>2.8</v>
      </c>
      <c r="K7703">
        <v>8.5139999999999993</v>
      </c>
      <c r="L7703">
        <v>0.253</v>
      </c>
      <c r="M7703">
        <v>0.24399999999999999</v>
      </c>
      <c r="N7703">
        <v>4.2089999999999996</v>
      </c>
      <c r="O7703">
        <v>416.74</v>
      </c>
      <c r="P7703">
        <v>271.83999999999997</v>
      </c>
      <c r="Q7703" t="s">
        <v>37</v>
      </c>
    </row>
    <row r="7704" spans="1:17" x14ac:dyDescent="0.25">
      <c r="A7704" t="s">
        <v>17</v>
      </c>
      <c r="B7704" t="s">
        <v>18</v>
      </c>
      <c r="C7704" t="s">
        <v>25</v>
      </c>
      <c r="D7704" t="s">
        <v>30</v>
      </c>
      <c r="E7704" s="1">
        <v>45457</v>
      </c>
      <c r="F7704" s="2">
        <f t="shared" si="120"/>
        <v>990</v>
      </c>
      <c r="G7704" s="2">
        <v>990</v>
      </c>
      <c r="H7704">
        <v>16.75</v>
      </c>
      <c r="I7704">
        <v>7.46</v>
      </c>
      <c r="J7704">
        <v>5.3</v>
      </c>
      <c r="K7704">
        <v>6.58</v>
      </c>
      <c r="L7704">
        <v>3.7999999999999999E-2</v>
      </c>
      <c r="M7704">
        <v>0.13400000000000001</v>
      </c>
      <c r="N7704">
        <v>3.13</v>
      </c>
      <c r="O7704">
        <v>236.6</v>
      </c>
      <c r="P7704">
        <v>109.42</v>
      </c>
      <c r="Q7704" t="s">
        <v>33</v>
      </c>
    </row>
    <row r="7705" spans="1:17" x14ac:dyDescent="0.25">
      <c r="A7705" t="s">
        <v>17</v>
      </c>
      <c r="B7705" t="s">
        <v>18</v>
      </c>
      <c r="C7705" t="s">
        <v>19</v>
      </c>
      <c r="D7705" t="s">
        <v>32</v>
      </c>
      <c r="E7705" s="1">
        <v>45457</v>
      </c>
      <c r="F7705" s="2">
        <f t="shared" si="120"/>
        <v>990</v>
      </c>
      <c r="G7705" s="2">
        <v>990</v>
      </c>
      <c r="H7705">
        <v>22.34</v>
      </c>
      <c r="I7705">
        <v>7.6</v>
      </c>
      <c r="J7705">
        <v>4.97</v>
      </c>
      <c r="K7705">
        <v>8.0429999999999993</v>
      </c>
      <c r="L7705">
        <v>0.38100000000000001</v>
      </c>
      <c r="M7705">
        <v>0.23899999999999999</v>
      </c>
      <c r="N7705">
        <v>4.6040000000000001</v>
      </c>
      <c r="O7705">
        <v>710.59</v>
      </c>
      <c r="P7705">
        <v>82.1</v>
      </c>
      <c r="Q7705" t="s">
        <v>33</v>
      </c>
    </row>
    <row r="7706" spans="1:17" x14ac:dyDescent="0.25">
      <c r="A7706" t="s">
        <v>17</v>
      </c>
      <c r="B7706" t="s">
        <v>18</v>
      </c>
      <c r="C7706" t="s">
        <v>22</v>
      </c>
      <c r="D7706" t="s">
        <v>34</v>
      </c>
      <c r="E7706" s="1">
        <v>45457</v>
      </c>
      <c r="F7706" s="2">
        <f t="shared" si="120"/>
        <v>990</v>
      </c>
      <c r="G7706" s="2">
        <v>990</v>
      </c>
      <c r="H7706">
        <v>21.04</v>
      </c>
      <c r="I7706">
        <v>8.1</v>
      </c>
      <c r="J7706">
        <v>0.87</v>
      </c>
      <c r="K7706">
        <v>12.73</v>
      </c>
      <c r="L7706">
        <v>2.5000000000000001E-2</v>
      </c>
      <c r="M7706">
        <v>0.39700000000000002</v>
      </c>
      <c r="N7706">
        <v>4.1669999999999998</v>
      </c>
      <c r="O7706">
        <v>715.44</v>
      </c>
      <c r="P7706">
        <v>449</v>
      </c>
      <c r="Q7706" t="s">
        <v>36</v>
      </c>
    </row>
    <row r="7707" spans="1:17" x14ac:dyDescent="0.25">
      <c r="A7707" t="s">
        <v>17</v>
      </c>
      <c r="B7707" t="s">
        <v>18</v>
      </c>
      <c r="C7707" t="s">
        <v>19</v>
      </c>
      <c r="D7707" t="s">
        <v>38</v>
      </c>
      <c r="E7707" s="1">
        <v>45457</v>
      </c>
      <c r="F7707" s="2">
        <f t="shared" si="120"/>
        <v>990</v>
      </c>
      <c r="G7707" s="2">
        <v>990</v>
      </c>
      <c r="H7707">
        <v>18.52</v>
      </c>
      <c r="I7707">
        <v>8.08</v>
      </c>
      <c r="J7707">
        <v>5.15</v>
      </c>
      <c r="K7707">
        <v>3.97</v>
      </c>
      <c r="L7707">
        <v>7.5999999999999998E-2</v>
      </c>
      <c r="M7707">
        <v>5.2999999999999999E-2</v>
      </c>
      <c r="N7707">
        <v>1.07</v>
      </c>
      <c r="O7707">
        <v>346.65</v>
      </c>
      <c r="P7707">
        <v>6.18</v>
      </c>
      <c r="Q7707" t="s">
        <v>29</v>
      </c>
    </row>
    <row r="7708" spans="1:17" x14ac:dyDescent="0.25">
      <c r="A7708" t="s">
        <v>17</v>
      </c>
      <c r="B7708" t="s">
        <v>18</v>
      </c>
      <c r="C7708" t="s">
        <v>19</v>
      </c>
      <c r="D7708" t="s">
        <v>20</v>
      </c>
      <c r="E7708" s="1">
        <v>45457.166666666664</v>
      </c>
      <c r="F7708" s="2">
        <f t="shared" si="120"/>
        <v>990.99999999998545</v>
      </c>
      <c r="G7708" s="2">
        <v>991</v>
      </c>
      <c r="H7708">
        <v>19.5</v>
      </c>
      <c r="I7708">
        <v>7.4980000000000002</v>
      </c>
      <c r="J7708">
        <v>2.2200000000000002</v>
      </c>
      <c r="K7708">
        <v>13.273999999999999</v>
      </c>
      <c r="L7708">
        <v>0.25700000000000001</v>
      </c>
      <c r="M7708">
        <v>0.59</v>
      </c>
      <c r="N7708">
        <v>3.9569999999999999</v>
      </c>
      <c r="O7708">
        <v>435.1</v>
      </c>
      <c r="P7708">
        <v>1036.9100000000001</v>
      </c>
      <c r="Q7708" t="s">
        <v>36</v>
      </c>
    </row>
    <row r="7709" spans="1:17" x14ac:dyDescent="0.25">
      <c r="A7709" t="s">
        <v>17</v>
      </c>
      <c r="B7709" t="s">
        <v>18</v>
      </c>
      <c r="C7709" t="s">
        <v>22</v>
      </c>
      <c r="D7709" t="s">
        <v>23</v>
      </c>
      <c r="E7709" s="1">
        <v>45457.166666666664</v>
      </c>
      <c r="F7709" s="2">
        <f t="shared" si="120"/>
        <v>990.99999999998545</v>
      </c>
      <c r="G7709" s="2">
        <v>991</v>
      </c>
      <c r="H7709">
        <v>21.62</v>
      </c>
      <c r="I7709">
        <v>9.0663</v>
      </c>
      <c r="J7709">
        <v>10.43</v>
      </c>
      <c r="K7709">
        <v>3.4340000000000002</v>
      </c>
      <c r="L7709">
        <v>2.5000000000000001E-2</v>
      </c>
      <c r="M7709">
        <v>2.1100000000000001E-2</v>
      </c>
      <c r="N7709">
        <v>0.56999999999999995</v>
      </c>
      <c r="O7709">
        <v>336.7</v>
      </c>
      <c r="P7709">
        <v>20.913799999999998</v>
      </c>
      <c r="Q7709" t="s">
        <v>36</v>
      </c>
    </row>
    <row r="7710" spans="1:17" x14ac:dyDescent="0.25">
      <c r="A7710" t="s">
        <v>17</v>
      </c>
      <c r="B7710" t="s">
        <v>18</v>
      </c>
      <c r="C7710" t="s">
        <v>25</v>
      </c>
      <c r="D7710" t="s">
        <v>26</v>
      </c>
      <c r="E7710" s="1">
        <v>45457.166666666664</v>
      </c>
      <c r="F7710" s="2">
        <f t="shared" si="120"/>
        <v>990.99999999998545</v>
      </c>
      <c r="G7710" s="2">
        <v>991</v>
      </c>
      <c r="H7710">
        <v>16.03</v>
      </c>
      <c r="I7710">
        <v>7.53</v>
      </c>
      <c r="J7710">
        <v>8.76</v>
      </c>
      <c r="K7710">
        <v>15.222</v>
      </c>
      <c r="L7710">
        <v>1.2768999999999999</v>
      </c>
      <c r="M7710">
        <v>0.74009999999999998</v>
      </c>
      <c r="N7710">
        <v>2.0249999999999999</v>
      </c>
      <c r="O7710">
        <v>214.33</v>
      </c>
      <c r="P7710">
        <v>317.43</v>
      </c>
      <c r="Q7710" t="s">
        <v>36</v>
      </c>
    </row>
    <row r="7711" spans="1:17" x14ac:dyDescent="0.25">
      <c r="A7711" t="s">
        <v>17</v>
      </c>
      <c r="B7711" t="s">
        <v>18</v>
      </c>
      <c r="C7711" t="s">
        <v>27</v>
      </c>
      <c r="D7711" t="s">
        <v>28</v>
      </c>
      <c r="E7711" s="1">
        <v>45457.166666666664</v>
      </c>
      <c r="F7711" s="2">
        <f t="shared" si="120"/>
        <v>990.99999999998545</v>
      </c>
      <c r="G7711" s="2">
        <v>991</v>
      </c>
      <c r="H7711">
        <v>17.38</v>
      </c>
      <c r="I7711">
        <v>7.5679999999999996</v>
      </c>
      <c r="J7711">
        <v>2.77</v>
      </c>
      <c r="K7711">
        <v>11.696</v>
      </c>
      <c r="L7711">
        <v>0.14299999999999999</v>
      </c>
      <c r="M7711">
        <v>0.47399999999999998</v>
      </c>
      <c r="N7711">
        <v>3.8559999999999999</v>
      </c>
      <c r="O7711">
        <v>416.96</v>
      </c>
      <c r="P7711">
        <v>690.74</v>
      </c>
      <c r="Q7711" t="s">
        <v>36</v>
      </c>
    </row>
    <row r="7712" spans="1:17" x14ac:dyDescent="0.25">
      <c r="A7712" t="s">
        <v>17</v>
      </c>
      <c r="B7712" t="s">
        <v>18</v>
      </c>
      <c r="C7712" t="s">
        <v>25</v>
      </c>
      <c r="D7712" t="s">
        <v>30</v>
      </c>
      <c r="E7712" s="1">
        <v>45457.166666666664</v>
      </c>
      <c r="F7712" s="2">
        <f t="shared" si="120"/>
        <v>990.99999999998545</v>
      </c>
      <c r="G7712" s="2">
        <v>991</v>
      </c>
      <c r="H7712">
        <v>17</v>
      </c>
      <c r="I7712">
        <v>7.45</v>
      </c>
      <c r="J7712">
        <v>5.05</v>
      </c>
      <c r="K7712">
        <v>4.8600000000000003</v>
      </c>
      <c r="L7712">
        <v>4.4999999999999998E-2</v>
      </c>
      <c r="M7712">
        <v>0.106</v>
      </c>
      <c r="N7712">
        <v>3.173</v>
      </c>
      <c r="O7712">
        <v>234.6</v>
      </c>
      <c r="P7712">
        <v>79.72</v>
      </c>
      <c r="Q7712" t="s">
        <v>29</v>
      </c>
    </row>
    <row r="7713" spans="1:17" x14ac:dyDescent="0.25">
      <c r="A7713" t="s">
        <v>17</v>
      </c>
      <c r="B7713" t="s">
        <v>18</v>
      </c>
      <c r="C7713" t="s">
        <v>19</v>
      </c>
      <c r="D7713" t="s">
        <v>32</v>
      </c>
      <c r="E7713" s="1">
        <v>45457.166666666664</v>
      </c>
      <c r="F7713" s="2">
        <f t="shared" si="120"/>
        <v>990.99999999998545</v>
      </c>
      <c r="G7713" s="2">
        <v>991</v>
      </c>
      <c r="H7713">
        <v>22.07</v>
      </c>
      <c r="I7713">
        <v>7.51</v>
      </c>
      <c r="J7713">
        <v>3.79</v>
      </c>
      <c r="K7713">
        <v>7.843</v>
      </c>
      <c r="L7713">
        <v>0.45700000000000002</v>
      </c>
      <c r="M7713">
        <v>0.29099999999999998</v>
      </c>
      <c r="N7713">
        <v>4.9340000000000002</v>
      </c>
      <c r="O7713">
        <v>681.77</v>
      </c>
      <c r="P7713">
        <v>106.28</v>
      </c>
      <c r="Q7713" t="s">
        <v>33</v>
      </c>
    </row>
    <row r="7714" spans="1:17" x14ac:dyDescent="0.25">
      <c r="A7714" t="s">
        <v>17</v>
      </c>
      <c r="B7714" t="s">
        <v>18</v>
      </c>
      <c r="C7714" t="s">
        <v>22</v>
      </c>
      <c r="D7714" t="s">
        <v>34</v>
      </c>
      <c r="E7714" s="1">
        <v>45457.166666666664</v>
      </c>
      <c r="F7714" s="2">
        <f t="shared" si="120"/>
        <v>990.99999999998545</v>
      </c>
      <c r="G7714" s="2">
        <v>991</v>
      </c>
      <c r="H7714">
        <v>21.04</v>
      </c>
      <c r="I7714">
        <v>8.09</v>
      </c>
      <c r="J7714">
        <v>0.25</v>
      </c>
      <c r="K7714">
        <v>15.48</v>
      </c>
      <c r="L7714">
        <v>0.10199999999999999</v>
      </c>
      <c r="M7714">
        <v>0.56499999999999995</v>
      </c>
      <c r="N7714">
        <v>4.7009999999999996</v>
      </c>
      <c r="O7714">
        <v>667.24</v>
      </c>
      <c r="P7714">
        <v>918.2</v>
      </c>
      <c r="Q7714" t="s">
        <v>36</v>
      </c>
    </row>
    <row r="7715" spans="1:17" x14ac:dyDescent="0.25">
      <c r="A7715" t="s">
        <v>17</v>
      </c>
      <c r="B7715" t="s">
        <v>18</v>
      </c>
      <c r="C7715" t="s">
        <v>19</v>
      </c>
      <c r="D7715" t="s">
        <v>38</v>
      </c>
      <c r="E7715" s="1">
        <v>45457.166666666664</v>
      </c>
      <c r="F7715" s="2">
        <f t="shared" si="120"/>
        <v>990.99999999998545</v>
      </c>
      <c r="G7715" s="2">
        <v>991</v>
      </c>
      <c r="H7715">
        <v>17.510000000000002</v>
      </c>
      <c r="I7715">
        <v>7.54</v>
      </c>
      <c r="J7715">
        <v>4.4800000000000004</v>
      </c>
      <c r="K7715">
        <v>3.53</v>
      </c>
      <c r="L7715">
        <v>0.254</v>
      </c>
      <c r="M7715">
        <v>0.67100000000000004</v>
      </c>
      <c r="N7715">
        <v>4.383</v>
      </c>
      <c r="O7715">
        <v>314.36</v>
      </c>
      <c r="P7715">
        <v>1981.92</v>
      </c>
      <c r="Q7715" t="s">
        <v>36</v>
      </c>
    </row>
    <row r="7716" spans="1:17" x14ac:dyDescent="0.25">
      <c r="A7716" t="s">
        <v>17</v>
      </c>
      <c r="B7716" t="s">
        <v>18</v>
      </c>
      <c r="C7716" t="s">
        <v>19</v>
      </c>
      <c r="D7716" t="s">
        <v>20</v>
      </c>
      <c r="E7716" s="1">
        <v>45457.333333333336</v>
      </c>
      <c r="F7716" s="2">
        <f t="shared" si="120"/>
        <v>992.00000000001455</v>
      </c>
      <c r="G7716" s="2">
        <v>992</v>
      </c>
      <c r="H7716">
        <v>19.5</v>
      </c>
      <c r="I7716">
        <v>7.7539999999999996</v>
      </c>
      <c r="J7716">
        <v>0.19</v>
      </c>
      <c r="K7716">
        <v>21.651</v>
      </c>
      <c r="L7716">
        <v>1.1020000000000001</v>
      </c>
      <c r="M7716">
        <v>0.81299999999999994</v>
      </c>
      <c r="N7716">
        <v>4.1189999999999998</v>
      </c>
      <c r="O7716">
        <v>465.07</v>
      </c>
      <c r="P7716">
        <v>1430.88</v>
      </c>
      <c r="Q7716" t="s">
        <v>36</v>
      </c>
    </row>
    <row r="7717" spans="1:17" x14ac:dyDescent="0.25">
      <c r="A7717" t="s">
        <v>17</v>
      </c>
      <c r="B7717" t="s">
        <v>18</v>
      </c>
      <c r="C7717" t="s">
        <v>22</v>
      </c>
      <c r="D7717" t="s">
        <v>23</v>
      </c>
      <c r="E7717" s="1">
        <v>45457.333333333336</v>
      </c>
      <c r="F7717" s="2">
        <f t="shared" si="120"/>
        <v>992.00000000001455</v>
      </c>
      <c r="G7717" s="2">
        <v>992</v>
      </c>
      <c r="H7717">
        <v>21.7713</v>
      </c>
      <c r="I7717">
        <v>9.07</v>
      </c>
      <c r="J7717">
        <v>10.220000000000001</v>
      </c>
      <c r="K7717">
        <v>3.4750000000000001</v>
      </c>
      <c r="L7717">
        <v>2.5399999999999999E-2</v>
      </c>
      <c r="M7717">
        <v>1.9699999999999999E-2</v>
      </c>
      <c r="N7717">
        <v>0.59299999999999997</v>
      </c>
      <c r="O7717">
        <v>356.3125</v>
      </c>
      <c r="P7717">
        <v>21.725000000000001</v>
      </c>
      <c r="Q7717" t="s">
        <v>36</v>
      </c>
    </row>
    <row r="7718" spans="1:17" x14ac:dyDescent="0.25">
      <c r="A7718" t="s">
        <v>17</v>
      </c>
      <c r="B7718" t="s">
        <v>18</v>
      </c>
      <c r="C7718" t="s">
        <v>25</v>
      </c>
      <c r="D7718" t="s">
        <v>26</v>
      </c>
      <c r="E7718" s="1">
        <v>45457.333333333336</v>
      </c>
      <c r="F7718" s="2">
        <f t="shared" si="120"/>
        <v>992.00000000001455</v>
      </c>
      <c r="G7718" s="2">
        <v>992</v>
      </c>
      <c r="H7718">
        <v>15.85</v>
      </c>
      <c r="I7718">
        <v>7.49</v>
      </c>
      <c r="J7718">
        <v>8.9600000000000009</v>
      </c>
      <c r="O7718">
        <v>198.76</v>
      </c>
      <c r="P7718">
        <v>115.83</v>
      </c>
      <c r="Q7718">
        <v>-3</v>
      </c>
    </row>
    <row r="7719" spans="1:17" x14ac:dyDescent="0.25">
      <c r="A7719" t="s">
        <v>17</v>
      </c>
      <c r="B7719" t="s">
        <v>18</v>
      </c>
      <c r="C7719" t="s">
        <v>27</v>
      </c>
      <c r="D7719" t="s">
        <v>28</v>
      </c>
      <c r="E7719" s="1">
        <v>45457.333333333336</v>
      </c>
      <c r="F7719" s="2">
        <f t="shared" si="120"/>
        <v>992.00000000001455</v>
      </c>
      <c r="G7719" s="2">
        <v>992</v>
      </c>
      <c r="H7719">
        <v>16.07</v>
      </c>
      <c r="I7719">
        <v>7.149</v>
      </c>
      <c r="J7719">
        <v>1.73</v>
      </c>
      <c r="L7719">
        <v>0.14599999999999999</v>
      </c>
      <c r="M7719">
        <v>1.601</v>
      </c>
      <c r="N7719">
        <v>6.0359999999999996</v>
      </c>
      <c r="O7719">
        <v>297.13</v>
      </c>
      <c r="P7719">
        <v>1793.39</v>
      </c>
      <c r="Q7719">
        <v>-3</v>
      </c>
    </row>
    <row r="7720" spans="1:17" x14ac:dyDescent="0.25">
      <c r="A7720" t="s">
        <v>17</v>
      </c>
      <c r="B7720" t="s">
        <v>18</v>
      </c>
      <c r="C7720" t="s">
        <v>25</v>
      </c>
      <c r="D7720" t="s">
        <v>30</v>
      </c>
      <c r="E7720" s="1">
        <v>45457.333333333336</v>
      </c>
      <c r="F7720" s="2">
        <f t="shared" si="120"/>
        <v>992.00000000001455</v>
      </c>
      <c r="G7720" s="2">
        <v>992</v>
      </c>
      <c r="H7720">
        <v>16.98</v>
      </c>
      <c r="I7720">
        <v>7.48</v>
      </c>
      <c r="J7720">
        <v>5.19</v>
      </c>
      <c r="K7720">
        <v>4.9400000000000004</v>
      </c>
      <c r="L7720">
        <v>3.5000000000000003E-2</v>
      </c>
      <c r="M7720">
        <v>0.11899999999999999</v>
      </c>
      <c r="N7720">
        <v>3.1930000000000001</v>
      </c>
      <c r="O7720">
        <v>234.3</v>
      </c>
      <c r="P7720">
        <v>103.28</v>
      </c>
      <c r="Q7720" t="s">
        <v>29</v>
      </c>
    </row>
    <row r="7721" spans="1:17" x14ac:dyDescent="0.25">
      <c r="A7721" t="s">
        <v>17</v>
      </c>
      <c r="B7721" t="s">
        <v>18</v>
      </c>
      <c r="C7721" t="s">
        <v>19</v>
      </c>
      <c r="D7721" t="s">
        <v>32</v>
      </c>
      <c r="E7721" s="1">
        <v>45457.333333333336</v>
      </c>
      <c r="F7721" s="2">
        <f t="shared" si="120"/>
        <v>992.00000000001455</v>
      </c>
      <c r="G7721" s="2">
        <v>992</v>
      </c>
      <c r="H7721">
        <v>21.81</v>
      </c>
      <c r="I7721">
        <v>7.37</v>
      </c>
      <c r="J7721">
        <v>2.58</v>
      </c>
      <c r="K7721">
        <v>11.335000000000001</v>
      </c>
      <c r="L7721">
        <v>0.88800000000000001</v>
      </c>
      <c r="M7721">
        <v>0.39800000000000002</v>
      </c>
      <c r="N7721">
        <v>5.1539999999999999</v>
      </c>
      <c r="O7721">
        <v>600.99</v>
      </c>
      <c r="P7721">
        <v>148.77000000000001</v>
      </c>
      <c r="Q7721" t="s">
        <v>37</v>
      </c>
    </row>
    <row r="7722" spans="1:17" x14ac:dyDescent="0.25">
      <c r="A7722" t="s">
        <v>17</v>
      </c>
      <c r="B7722" t="s">
        <v>18</v>
      </c>
      <c r="C7722" t="s">
        <v>22</v>
      </c>
      <c r="D7722" t="s">
        <v>34</v>
      </c>
      <c r="E7722" s="1">
        <v>45457.333333333336</v>
      </c>
      <c r="F7722" s="2">
        <f t="shared" si="120"/>
        <v>992.00000000001455</v>
      </c>
      <c r="G7722" s="2">
        <v>992</v>
      </c>
      <c r="H7722">
        <v>22.72</v>
      </c>
      <c r="I7722">
        <v>8.07</v>
      </c>
      <c r="J7722">
        <v>0.35</v>
      </c>
      <c r="K7722">
        <v>13.61</v>
      </c>
      <c r="L7722">
        <v>0.189</v>
      </c>
      <c r="M7722">
        <v>0.48499999999999999</v>
      </c>
      <c r="N7722">
        <v>4.9989999999999997</v>
      </c>
      <c r="O7722">
        <v>633.25</v>
      </c>
      <c r="P7722">
        <v>752.5</v>
      </c>
      <c r="Q7722" t="s">
        <v>36</v>
      </c>
    </row>
    <row r="7723" spans="1:17" x14ac:dyDescent="0.25">
      <c r="A7723" t="s">
        <v>17</v>
      </c>
      <c r="B7723" t="s">
        <v>18</v>
      </c>
      <c r="C7723" t="s">
        <v>19</v>
      </c>
      <c r="D7723" t="s">
        <v>38</v>
      </c>
      <c r="E7723" s="1">
        <v>45457.333333333336</v>
      </c>
      <c r="F7723" s="2">
        <f t="shared" si="120"/>
        <v>992.00000000001455</v>
      </c>
      <c r="G7723" s="2">
        <v>992</v>
      </c>
      <c r="H7723">
        <v>17.989999999999998</v>
      </c>
      <c r="I7723">
        <v>7.88</v>
      </c>
      <c r="J7723">
        <v>4.7300000000000004</v>
      </c>
      <c r="K7723">
        <v>5.89</v>
      </c>
      <c r="L7723">
        <v>0.121</v>
      </c>
      <c r="M7723">
        <v>0.128</v>
      </c>
      <c r="N7723">
        <v>1.99</v>
      </c>
      <c r="O7723">
        <v>336.13</v>
      </c>
      <c r="P7723">
        <v>132.22</v>
      </c>
      <c r="Q7723" t="s">
        <v>33</v>
      </c>
    </row>
    <row r="7724" spans="1:17" x14ac:dyDescent="0.25">
      <c r="A7724" t="s">
        <v>17</v>
      </c>
      <c r="B7724" t="s">
        <v>18</v>
      </c>
      <c r="C7724" t="s">
        <v>19</v>
      </c>
      <c r="D7724" t="s">
        <v>20</v>
      </c>
      <c r="E7724" s="1">
        <v>45457.5</v>
      </c>
      <c r="F7724" s="2">
        <f t="shared" si="120"/>
        <v>993</v>
      </c>
      <c r="G7724" s="2">
        <v>993</v>
      </c>
      <c r="H7724">
        <v>20.010000000000002</v>
      </c>
      <c r="I7724">
        <v>7.7990000000000004</v>
      </c>
      <c r="J7724">
        <v>0.42</v>
      </c>
      <c r="K7724">
        <v>20.878</v>
      </c>
      <c r="L7724">
        <v>1.113</v>
      </c>
      <c r="M7724">
        <v>0.59099999999999997</v>
      </c>
      <c r="N7724">
        <v>5.0069999999999997</v>
      </c>
      <c r="O7724">
        <v>502.19</v>
      </c>
      <c r="P7724">
        <v>1336.97</v>
      </c>
      <c r="Q7724" t="s">
        <v>36</v>
      </c>
    </row>
    <row r="7725" spans="1:17" x14ac:dyDescent="0.25">
      <c r="A7725" t="s">
        <v>17</v>
      </c>
      <c r="B7725" t="s">
        <v>18</v>
      </c>
      <c r="C7725" t="s">
        <v>22</v>
      </c>
      <c r="D7725" t="s">
        <v>23</v>
      </c>
      <c r="E7725" s="1">
        <v>45457.5</v>
      </c>
      <c r="F7725" s="2">
        <f t="shared" si="120"/>
        <v>993</v>
      </c>
      <c r="G7725" s="2">
        <v>993</v>
      </c>
      <c r="H7725">
        <v>22.065000000000001</v>
      </c>
      <c r="I7725">
        <v>9.0988000000000007</v>
      </c>
      <c r="J7725">
        <v>10.456300000000001</v>
      </c>
      <c r="K7725">
        <v>3.55</v>
      </c>
      <c r="L7725">
        <v>2.5700000000000001E-2</v>
      </c>
      <c r="M7725">
        <v>2.1000000000000001E-2</v>
      </c>
      <c r="N7725">
        <v>0.64</v>
      </c>
      <c r="O7725">
        <v>344.58749999999998</v>
      </c>
      <c r="P7725">
        <v>26.301300000000001</v>
      </c>
      <c r="Q7725" t="s">
        <v>36</v>
      </c>
    </row>
    <row r="7726" spans="1:17" x14ac:dyDescent="0.25">
      <c r="A7726" t="s">
        <v>17</v>
      </c>
      <c r="B7726" t="s">
        <v>18</v>
      </c>
      <c r="C7726" t="s">
        <v>25</v>
      </c>
      <c r="D7726" t="s">
        <v>26</v>
      </c>
      <c r="E7726" s="1">
        <v>45457.5</v>
      </c>
      <c r="F7726" s="2">
        <f t="shared" si="120"/>
        <v>993</v>
      </c>
      <c r="G7726" s="2">
        <v>993</v>
      </c>
      <c r="H7726">
        <v>16.66</v>
      </c>
      <c r="I7726">
        <v>7.46</v>
      </c>
      <c r="J7726">
        <v>9.11</v>
      </c>
      <c r="K7726">
        <v>6.4039999999999999</v>
      </c>
      <c r="L7726">
        <v>0.36109999999999998</v>
      </c>
      <c r="M7726">
        <v>0.17</v>
      </c>
      <c r="N7726">
        <v>2.5859999999999999</v>
      </c>
      <c r="O7726">
        <v>188.21</v>
      </c>
      <c r="P7726">
        <v>80.989999999999995</v>
      </c>
      <c r="Q7726" t="s">
        <v>33</v>
      </c>
    </row>
    <row r="7727" spans="1:17" x14ac:dyDescent="0.25">
      <c r="A7727" t="s">
        <v>17</v>
      </c>
      <c r="B7727" t="s">
        <v>18</v>
      </c>
      <c r="C7727" t="s">
        <v>27</v>
      </c>
      <c r="D7727" t="s">
        <v>28</v>
      </c>
      <c r="E7727" s="1">
        <v>45457.5</v>
      </c>
      <c r="F7727" s="2">
        <f t="shared" si="120"/>
        <v>993</v>
      </c>
      <c r="G7727" s="2">
        <v>993</v>
      </c>
      <c r="H7727">
        <v>16.309999999999999</v>
      </c>
      <c r="I7727">
        <v>7.1210000000000004</v>
      </c>
      <c r="J7727">
        <v>1.43</v>
      </c>
      <c r="L7727">
        <v>0.14599999999999999</v>
      </c>
      <c r="M7727">
        <v>1.601</v>
      </c>
      <c r="N7727">
        <v>6.0359999999999996</v>
      </c>
      <c r="O7727">
        <v>300.81</v>
      </c>
      <c r="P7727">
        <v>2901.38</v>
      </c>
      <c r="Q7727">
        <v>-3</v>
      </c>
    </row>
    <row r="7728" spans="1:17" x14ac:dyDescent="0.25">
      <c r="A7728" t="s">
        <v>17</v>
      </c>
      <c r="B7728" t="s">
        <v>18</v>
      </c>
      <c r="C7728" t="s">
        <v>25</v>
      </c>
      <c r="D7728" t="s">
        <v>30</v>
      </c>
      <c r="E7728" s="1">
        <v>45457.5</v>
      </c>
      <c r="F7728" s="2">
        <f t="shared" si="120"/>
        <v>993</v>
      </c>
      <c r="G7728" s="2">
        <v>993</v>
      </c>
      <c r="H7728">
        <v>16.89</v>
      </c>
      <c r="I7728">
        <v>7.48</v>
      </c>
      <c r="J7728">
        <v>5.57</v>
      </c>
      <c r="K7728">
        <v>4.8</v>
      </c>
      <c r="L7728">
        <v>3.2000000000000001E-2</v>
      </c>
      <c r="M7728">
        <v>0.112</v>
      </c>
      <c r="N7728">
        <v>3.101</v>
      </c>
      <c r="O7728">
        <v>234.7</v>
      </c>
      <c r="P7728">
        <v>78.5</v>
      </c>
      <c r="Q7728" t="s">
        <v>29</v>
      </c>
    </row>
    <row r="7729" spans="1:17" x14ac:dyDescent="0.25">
      <c r="A7729" t="s">
        <v>17</v>
      </c>
      <c r="B7729" t="s">
        <v>18</v>
      </c>
      <c r="C7729" t="s">
        <v>19</v>
      </c>
      <c r="D7729" t="s">
        <v>32</v>
      </c>
      <c r="E7729" s="1">
        <v>45457.5</v>
      </c>
      <c r="F7729" s="2">
        <f t="shared" si="120"/>
        <v>993</v>
      </c>
      <c r="G7729" s="2">
        <v>993</v>
      </c>
      <c r="H7729">
        <v>22.29</v>
      </c>
      <c r="I7729">
        <v>7.34</v>
      </c>
      <c r="J7729">
        <v>2.56</v>
      </c>
      <c r="K7729">
        <v>12.794</v>
      </c>
      <c r="L7729">
        <v>1.1830000000000001</v>
      </c>
      <c r="M7729">
        <v>0.50900000000000001</v>
      </c>
      <c r="N7729">
        <v>4.8449999999999998</v>
      </c>
      <c r="O7729">
        <v>591.05999999999995</v>
      </c>
      <c r="P7729">
        <v>187.51</v>
      </c>
      <c r="Q7729" t="s">
        <v>36</v>
      </c>
    </row>
    <row r="7730" spans="1:17" x14ac:dyDescent="0.25">
      <c r="A7730" t="s">
        <v>17</v>
      </c>
      <c r="B7730" t="s">
        <v>18</v>
      </c>
      <c r="C7730" t="s">
        <v>22</v>
      </c>
      <c r="D7730" t="s">
        <v>34</v>
      </c>
      <c r="E7730" s="1">
        <v>45457.5</v>
      </c>
      <c r="F7730" s="2">
        <f t="shared" si="120"/>
        <v>993</v>
      </c>
      <c r="G7730" s="2">
        <v>993</v>
      </c>
      <c r="H7730">
        <v>23.96</v>
      </c>
      <c r="I7730">
        <v>8.0500000000000007</v>
      </c>
      <c r="J7730">
        <v>0.56000000000000005</v>
      </c>
      <c r="K7730">
        <v>13.09</v>
      </c>
      <c r="L7730">
        <v>0.254</v>
      </c>
      <c r="M7730">
        <v>0.46600000000000003</v>
      </c>
      <c r="N7730">
        <v>5.0609999999999999</v>
      </c>
      <c r="O7730">
        <v>632.94000000000005</v>
      </c>
      <c r="P7730">
        <v>791.5</v>
      </c>
      <c r="Q7730" t="s">
        <v>36</v>
      </c>
    </row>
    <row r="7731" spans="1:17" x14ac:dyDescent="0.25">
      <c r="A7731" t="s">
        <v>17</v>
      </c>
      <c r="B7731" t="s">
        <v>18</v>
      </c>
      <c r="C7731" t="s">
        <v>19</v>
      </c>
      <c r="D7731" t="s">
        <v>38</v>
      </c>
      <c r="E7731" s="1">
        <v>45457.5</v>
      </c>
      <c r="F7731" s="2">
        <f t="shared" si="120"/>
        <v>993</v>
      </c>
      <c r="G7731" s="2">
        <v>993</v>
      </c>
      <c r="H7731">
        <v>18.52</v>
      </c>
      <c r="I7731">
        <v>8.1</v>
      </c>
      <c r="J7731">
        <v>6.19</v>
      </c>
      <c r="K7731">
        <v>4.76</v>
      </c>
      <c r="L7731">
        <v>9.2999999999999999E-2</v>
      </c>
      <c r="M7731">
        <v>7.1999999999999995E-2</v>
      </c>
      <c r="N7731">
        <v>1.454</v>
      </c>
      <c r="O7731">
        <v>344.86</v>
      </c>
      <c r="P7731">
        <v>40.909999999999997</v>
      </c>
      <c r="Q7731" t="s">
        <v>29</v>
      </c>
    </row>
    <row r="7732" spans="1:17" x14ac:dyDescent="0.25">
      <c r="A7732" t="s">
        <v>17</v>
      </c>
      <c r="B7732" t="s">
        <v>18</v>
      </c>
      <c r="C7732" t="s">
        <v>19</v>
      </c>
      <c r="D7732" t="s">
        <v>20</v>
      </c>
      <c r="E7732" s="1">
        <v>45457.666666666664</v>
      </c>
      <c r="F7732" s="2">
        <f t="shared" si="120"/>
        <v>993.99999999998545</v>
      </c>
      <c r="G7732" s="2">
        <v>994</v>
      </c>
      <c r="H7732">
        <v>20.239999999999998</v>
      </c>
      <c r="I7732">
        <v>7.78</v>
      </c>
      <c r="J7732">
        <v>0.89</v>
      </c>
      <c r="K7732">
        <v>16.634</v>
      </c>
      <c r="L7732">
        <v>0.92200000000000004</v>
      </c>
      <c r="M7732">
        <v>0.49</v>
      </c>
      <c r="N7732">
        <v>5.492</v>
      </c>
      <c r="O7732">
        <v>504.62</v>
      </c>
      <c r="P7732">
        <v>807.66</v>
      </c>
      <c r="Q7732" t="s">
        <v>36</v>
      </c>
    </row>
    <row r="7733" spans="1:17" x14ac:dyDescent="0.25">
      <c r="A7733" t="s">
        <v>17</v>
      </c>
      <c r="B7733" t="s">
        <v>18</v>
      </c>
      <c r="C7733" t="s">
        <v>22</v>
      </c>
      <c r="D7733" t="s">
        <v>23</v>
      </c>
      <c r="E7733" s="1">
        <v>45457.666666666664</v>
      </c>
      <c r="F7733" s="2">
        <f t="shared" si="120"/>
        <v>993.99999999998545</v>
      </c>
      <c r="G7733" s="2">
        <v>994</v>
      </c>
      <c r="H7733">
        <v>22.188800000000001</v>
      </c>
      <c r="I7733">
        <v>9.1338000000000008</v>
      </c>
      <c r="J7733">
        <v>10.5563</v>
      </c>
      <c r="K7733">
        <v>3.6070000000000002</v>
      </c>
      <c r="L7733">
        <v>2.5000000000000001E-2</v>
      </c>
      <c r="M7733">
        <v>2.01E-2</v>
      </c>
      <c r="N7733">
        <v>0.61599999999999999</v>
      </c>
      <c r="O7733">
        <v>346.85</v>
      </c>
      <c r="P7733">
        <v>24.392499999999998</v>
      </c>
      <c r="Q7733" t="s">
        <v>36</v>
      </c>
    </row>
    <row r="7734" spans="1:17" x14ac:dyDescent="0.25">
      <c r="A7734" t="s">
        <v>17</v>
      </c>
      <c r="B7734" t="s">
        <v>18</v>
      </c>
      <c r="C7734" t="s">
        <v>25</v>
      </c>
      <c r="D7734" t="s">
        <v>26</v>
      </c>
      <c r="E7734" s="1">
        <v>45457.666666666664</v>
      </c>
      <c r="F7734" s="2">
        <f t="shared" si="120"/>
        <v>993.99999999998545</v>
      </c>
      <c r="G7734" s="2">
        <v>994</v>
      </c>
      <c r="H7734">
        <v>16.48</v>
      </c>
      <c r="I7734">
        <v>7.45</v>
      </c>
      <c r="J7734">
        <v>9.1</v>
      </c>
      <c r="K7734">
        <v>7.9039999999999999</v>
      </c>
      <c r="L7734">
        <v>0.46129999999999999</v>
      </c>
      <c r="M7734">
        <v>0.2853</v>
      </c>
      <c r="N7734">
        <v>2.468</v>
      </c>
      <c r="O7734">
        <v>186.55</v>
      </c>
      <c r="P7734">
        <v>115.88</v>
      </c>
      <c r="Q7734" t="s">
        <v>33</v>
      </c>
    </row>
    <row r="7735" spans="1:17" x14ac:dyDescent="0.25">
      <c r="A7735" t="s">
        <v>17</v>
      </c>
      <c r="B7735" t="s">
        <v>18</v>
      </c>
      <c r="C7735" t="s">
        <v>25</v>
      </c>
      <c r="D7735" t="s">
        <v>30</v>
      </c>
      <c r="E7735" s="1">
        <v>45457.666666666664</v>
      </c>
      <c r="F7735" s="2">
        <f t="shared" si="120"/>
        <v>993.99999999998545</v>
      </c>
      <c r="G7735" s="2">
        <v>994</v>
      </c>
      <c r="H7735">
        <v>16.88</v>
      </c>
      <c r="I7735">
        <v>7.49</v>
      </c>
      <c r="J7735">
        <v>5.42</v>
      </c>
      <c r="K7735">
        <v>4.5999999999999996</v>
      </c>
      <c r="L7735">
        <v>3.5999999999999997E-2</v>
      </c>
      <c r="M7735">
        <v>0.104</v>
      </c>
      <c r="N7735">
        <v>3.0459999999999998</v>
      </c>
      <c r="O7735">
        <v>234.2</v>
      </c>
      <c r="P7735">
        <v>76.92</v>
      </c>
      <c r="Q7735" t="s">
        <v>29</v>
      </c>
    </row>
    <row r="7736" spans="1:17" x14ac:dyDescent="0.25">
      <c r="A7736" t="s">
        <v>17</v>
      </c>
      <c r="B7736" t="s">
        <v>18</v>
      </c>
      <c r="C7736" t="s">
        <v>19</v>
      </c>
      <c r="D7736" t="s">
        <v>32</v>
      </c>
      <c r="E7736" s="1">
        <v>45457.666666666664</v>
      </c>
      <c r="F7736" s="2">
        <f t="shared" si="120"/>
        <v>993.99999999998545</v>
      </c>
      <c r="G7736" s="2">
        <v>994</v>
      </c>
      <c r="H7736">
        <v>21.95</v>
      </c>
      <c r="I7736">
        <v>7.31</v>
      </c>
      <c r="J7736">
        <v>3.11</v>
      </c>
      <c r="K7736">
        <v>16.773</v>
      </c>
      <c r="L7736">
        <v>1.6850000000000001</v>
      </c>
      <c r="M7736">
        <v>0.57599999999999996</v>
      </c>
      <c r="N7736">
        <v>4.4219999999999997</v>
      </c>
      <c r="O7736">
        <v>583.33000000000004</v>
      </c>
      <c r="P7736">
        <v>206.43</v>
      </c>
      <c r="Q7736" t="s">
        <v>36</v>
      </c>
    </row>
    <row r="7737" spans="1:17" x14ac:dyDescent="0.25">
      <c r="A7737" t="s">
        <v>17</v>
      </c>
      <c r="B7737" t="s">
        <v>18</v>
      </c>
      <c r="C7737" t="s">
        <v>22</v>
      </c>
      <c r="D7737" t="s">
        <v>34</v>
      </c>
      <c r="E7737" s="1">
        <v>45457.666666666664</v>
      </c>
      <c r="F7737" s="2">
        <f t="shared" si="120"/>
        <v>993.99999999998545</v>
      </c>
      <c r="G7737" s="2">
        <v>994</v>
      </c>
      <c r="H7737">
        <v>22</v>
      </c>
      <c r="I7737">
        <v>8.06</v>
      </c>
      <c r="J7737">
        <v>0.68</v>
      </c>
      <c r="K7737">
        <v>11.91</v>
      </c>
      <c r="L7737">
        <v>0.42299999999999999</v>
      </c>
      <c r="M7737">
        <v>0.40899999999999997</v>
      </c>
      <c r="N7737">
        <v>4.7850000000000001</v>
      </c>
      <c r="O7737">
        <v>651.42999999999995</v>
      </c>
      <c r="P7737">
        <v>464.2</v>
      </c>
      <c r="Q7737" t="s">
        <v>36</v>
      </c>
    </row>
    <row r="7738" spans="1:17" x14ac:dyDescent="0.25">
      <c r="A7738" t="s">
        <v>17</v>
      </c>
      <c r="B7738" t="s">
        <v>18</v>
      </c>
      <c r="C7738" t="s">
        <v>19</v>
      </c>
      <c r="D7738" t="s">
        <v>38</v>
      </c>
      <c r="E7738" s="1">
        <v>45457.666666666664</v>
      </c>
      <c r="F7738" s="2">
        <f t="shared" si="120"/>
        <v>993.99999999998545</v>
      </c>
      <c r="G7738" s="2">
        <v>994</v>
      </c>
      <c r="H7738">
        <v>19.11</v>
      </c>
      <c r="I7738">
        <v>8.25</v>
      </c>
      <c r="J7738">
        <v>6.74</v>
      </c>
      <c r="K7738">
        <v>4.6399999999999997</v>
      </c>
      <c r="L7738">
        <v>9.7000000000000003E-2</v>
      </c>
      <c r="M7738">
        <v>8.3000000000000004E-2</v>
      </c>
      <c r="N7738">
        <v>1.6379999999999999</v>
      </c>
      <c r="O7738">
        <v>342.38</v>
      </c>
      <c r="P7738">
        <v>58.14</v>
      </c>
      <c r="Q7738" t="s">
        <v>29</v>
      </c>
    </row>
    <row r="7739" spans="1:17" x14ac:dyDescent="0.25">
      <c r="A7739" t="s">
        <v>17</v>
      </c>
      <c r="B7739" t="s">
        <v>18</v>
      </c>
      <c r="C7739" t="s">
        <v>19</v>
      </c>
      <c r="D7739" t="s">
        <v>20</v>
      </c>
      <c r="E7739" s="1">
        <v>45457.833333333336</v>
      </c>
      <c r="F7739" s="2">
        <f t="shared" si="120"/>
        <v>995.00000000001455</v>
      </c>
      <c r="G7739" s="2">
        <v>995</v>
      </c>
      <c r="H7739">
        <v>20.18</v>
      </c>
      <c r="I7739">
        <v>7.7430000000000003</v>
      </c>
      <c r="J7739">
        <v>0.92</v>
      </c>
      <c r="K7739">
        <v>14.25</v>
      </c>
      <c r="L7739">
        <v>0.92900000000000005</v>
      </c>
      <c r="M7739">
        <v>0.41799999999999998</v>
      </c>
      <c r="N7739">
        <v>5.0739999999999998</v>
      </c>
      <c r="O7739">
        <v>506.23</v>
      </c>
      <c r="P7739">
        <v>622.41</v>
      </c>
      <c r="Q7739" t="s">
        <v>36</v>
      </c>
    </row>
    <row r="7740" spans="1:17" x14ac:dyDescent="0.25">
      <c r="A7740" t="s">
        <v>17</v>
      </c>
      <c r="B7740" t="s">
        <v>18</v>
      </c>
      <c r="C7740" t="s">
        <v>22</v>
      </c>
      <c r="D7740" t="s">
        <v>23</v>
      </c>
      <c r="E7740" s="1">
        <v>45457.833333333336</v>
      </c>
      <c r="F7740" s="2">
        <f t="shared" si="120"/>
        <v>995.00000000001455</v>
      </c>
      <c r="G7740" s="2">
        <v>995</v>
      </c>
      <c r="H7740">
        <v>22.211300000000001</v>
      </c>
      <c r="I7740">
        <v>9.0913000000000004</v>
      </c>
      <c r="J7740">
        <v>9.9913000000000007</v>
      </c>
      <c r="K7740">
        <v>3.5110000000000001</v>
      </c>
      <c r="L7740">
        <v>2.7099999999999999E-2</v>
      </c>
      <c r="M7740">
        <v>2.2200000000000001E-2</v>
      </c>
      <c r="N7740">
        <v>0.63100000000000001</v>
      </c>
      <c r="O7740">
        <v>347.98750000000001</v>
      </c>
      <c r="P7740">
        <v>26.254999999999999</v>
      </c>
      <c r="Q7740" t="s">
        <v>36</v>
      </c>
    </row>
    <row r="7741" spans="1:17" x14ac:dyDescent="0.25">
      <c r="A7741" t="s">
        <v>17</v>
      </c>
      <c r="B7741" t="s">
        <v>18</v>
      </c>
      <c r="C7741" t="s">
        <v>25</v>
      </c>
      <c r="D7741" t="s">
        <v>26</v>
      </c>
      <c r="E7741" s="1">
        <v>45457.833333333336</v>
      </c>
      <c r="F7741" s="2">
        <f t="shared" si="120"/>
        <v>995.00000000001455</v>
      </c>
      <c r="G7741" s="2">
        <v>995</v>
      </c>
      <c r="H7741">
        <v>15.74</v>
      </c>
      <c r="I7741">
        <v>7.46</v>
      </c>
      <c r="J7741">
        <v>9.26</v>
      </c>
      <c r="K7741">
        <v>7.7350000000000003</v>
      </c>
      <c r="L7741">
        <v>0.41710000000000003</v>
      </c>
      <c r="M7741">
        <v>0.2276</v>
      </c>
      <c r="N7741">
        <v>2.3929999999999998</v>
      </c>
      <c r="O7741">
        <v>181</v>
      </c>
      <c r="P7741">
        <v>107.06</v>
      </c>
      <c r="Q7741" t="s">
        <v>33</v>
      </c>
    </row>
    <row r="7742" spans="1:17" x14ac:dyDescent="0.25">
      <c r="A7742" t="s">
        <v>17</v>
      </c>
      <c r="B7742" t="s">
        <v>18</v>
      </c>
      <c r="C7742" t="s">
        <v>25</v>
      </c>
      <c r="D7742" t="s">
        <v>30</v>
      </c>
      <c r="E7742" s="1">
        <v>45457.833333333336</v>
      </c>
      <c r="F7742" s="2">
        <f t="shared" si="120"/>
        <v>995.00000000001455</v>
      </c>
      <c r="G7742" s="2">
        <v>995</v>
      </c>
      <c r="H7742">
        <v>17.47</v>
      </c>
      <c r="I7742">
        <v>7.49</v>
      </c>
      <c r="J7742">
        <v>5.5</v>
      </c>
      <c r="K7742">
        <v>4.6399999999999997</v>
      </c>
      <c r="L7742">
        <v>3.3000000000000002E-2</v>
      </c>
      <c r="M7742">
        <v>0.1</v>
      </c>
      <c r="N7742">
        <v>2.9390000000000001</v>
      </c>
      <c r="O7742">
        <v>235</v>
      </c>
      <c r="P7742">
        <v>75.56</v>
      </c>
      <c r="Q7742" t="s">
        <v>29</v>
      </c>
    </row>
    <row r="7743" spans="1:17" x14ac:dyDescent="0.25">
      <c r="A7743" t="s">
        <v>17</v>
      </c>
      <c r="B7743" t="s">
        <v>18</v>
      </c>
      <c r="C7743" t="s">
        <v>19</v>
      </c>
      <c r="D7743" t="s">
        <v>32</v>
      </c>
      <c r="E7743" s="1">
        <v>45457.833333333336</v>
      </c>
      <c r="F7743" s="2">
        <f t="shared" si="120"/>
        <v>995.00000000001455</v>
      </c>
      <c r="G7743" s="2">
        <v>995</v>
      </c>
      <c r="H7743">
        <v>21.92</v>
      </c>
      <c r="I7743">
        <v>7.42</v>
      </c>
      <c r="J7743">
        <v>3.19</v>
      </c>
      <c r="K7743">
        <v>10.561999999999999</v>
      </c>
      <c r="L7743">
        <v>1.091</v>
      </c>
      <c r="M7743">
        <v>0.40400000000000003</v>
      </c>
      <c r="N7743">
        <v>5.25</v>
      </c>
      <c r="O7743">
        <v>620.66</v>
      </c>
      <c r="P7743">
        <v>128.37</v>
      </c>
      <c r="Q7743" t="s">
        <v>36</v>
      </c>
    </row>
    <row r="7744" spans="1:17" x14ac:dyDescent="0.25">
      <c r="A7744" t="s">
        <v>17</v>
      </c>
      <c r="B7744" t="s">
        <v>18</v>
      </c>
      <c r="C7744" t="s">
        <v>22</v>
      </c>
      <c r="D7744" t="s">
        <v>34</v>
      </c>
      <c r="E7744" s="1">
        <v>45457.833333333336</v>
      </c>
      <c r="F7744" s="2">
        <f t="shared" si="120"/>
        <v>995.00000000001455</v>
      </c>
      <c r="G7744" s="2">
        <v>995</v>
      </c>
      <c r="H7744">
        <v>22</v>
      </c>
      <c r="I7744">
        <v>8.08</v>
      </c>
      <c r="J7744">
        <v>0.89</v>
      </c>
      <c r="K7744">
        <v>12.84</v>
      </c>
      <c r="L7744">
        <v>0.54100000000000004</v>
      </c>
      <c r="M7744">
        <v>0.47299999999999998</v>
      </c>
      <c r="N7744">
        <v>4.6959999999999997</v>
      </c>
      <c r="O7744">
        <v>665.6</v>
      </c>
      <c r="P7744">
        <v>708.2</v>
      </c>
      <c r="Q7744" t="s">
        <v>36</v>
      </c>
    </row>
    <row r="7745" spans="1:17" x14ac:dyDescent="0.25">
      <c r="A7745" t="s">
        <v>17</v>
      </c>
      <c r="B7745" t="s">
        <v>18</v>
      </c>
      <c r="C7745" t="s">
        <v>19</v>
      </c>
      <c r="D7745" t="s">
        <v>38</v>
      </c>
      <c r="E7745" s="1">
        <v>45457.833333333336</v>
      </c>
      <c r="F7745" s="2">
        <f t="shared" si="120"/>
        <v>995.00000000001455</v>
      </c>
      <c r="G7745" s="2">
        <v>995</v>
      </c>
      <c r="H7745">
        <v>18.739999999999998</v>
      </c>
      <c r="I7745">
        <v>8.06</v>
      </c>
      <c r="J7745">
        <v>5.15</v>
      </c>
      <c r="K7745">
        <v>4.6399999999999997</v>
      </c>
      <c r="L7745">
        <v>0.155</v>
      </c>
      <c r="M7745">
        <v>0.10100000000000001</v>
      </c>
      <c r="N7745">
        <v>1.8109999999999999</v>
      </c>
      <c r="O7745">
        <v>344.15</v>
      </c>
      <c r="P7745">
        <v>75.319999999999993</v>
      </c>
      <c r="Q7745" t="s">
        <v>29</v>
      </c>
    </row>
    <row r="7746" spans="1:17" x14ac:dyDescent="0.25">
      <c r="A7746" t="s">
        <v>17</v>
      </c>
      <c r="B7746" t="s">
        <v>18</v>
      </c>
      <c r="C7746" t="s">
        <v>19</v>
      </c>
      <c r="D7746" t="s">
        <v>20</v>
      </c>
      <c r="E7746" s="1">
        <v>45458</v>
      </c>
      <c r="F7746" s="2">
        <f t="shared" si="120"/>
        <v>996</v>
      </c>
      <c r="G7746" s="2">
        <v>996</v>
      </c>
      <c r="H7746">
        <v>19.86</v>
      </c>
      <c r="I7746">
        <v>7.7450000000000001</v>
      </c>
      <c r="J7746">
        <v>1.22</v>
      </c>
      <c r="K7746">
        <v>14.25</v>
      </c>
      <c r="L7746">
        <v>0.92900000000000005</v>
      </c>
      <c r="M7746">
        <v>0.41799999999999998</v>
      </c>
      <c r="N7746">
        <v>5.0739999999999998</v>
      </c>
      <c r="O7746">
        <v>547.84</v>
      </c>
      <c r="P7746">
        <v>534.14</v>
      </c>
      <c r="Q7746" t="s">
        <v>36</v>
      </c>
    </row>
    <row r="7747" spans="1:17" x14ac:dyDescent="0.25">
      <c r="A7747" t="s">
        <v>17</v>
      </c>
      <c r="B7747" t="s">
        <v>18</v>
      </c>
      <c r="C7747" t="s">
        <v>22</v>
      </c>
      <c r="D7747" t="s">
        <v>23</v>
      </c>
      <c r="E7747" s="1">
        <v>45458</v>
      </c>
      <c r="F7747" s="2">
        <f t="shared" ref="F7747:F7810" si="121">(E7747-45292)*6</f>
        <v>996</v>
      </c>
      <c r="G7747" s="2">
        <v>996</v>
      </c>
      <c r="H7747">
        <v>22.1663</v>
      </c>
      <c r="I7747">
        <v>9.0175000000000001</v>
      </c>
      <c r="J7747">
        <v>9.3637999999999995</v>
      </c>
      <c r="K7747">
        <v>3.45</v>
      </c>
      <c r="L7747">
        <v>3.0700000000000002E-2</v>
      </c>
      <c r="M7747">
        <v>2.7900000000000001E-2</v>
      </c>
      <c r="N7747">
        <v>0.56799999999999995</v>
      </c>
      <c r="O7747">
        <v>342</v>
      </c>
      <c r="P7747">
        <v>41.271299999999997</v>
      </c>
      <c r="Q7747" t="s">
        <v>36</v>
      </c>
    </row>
    <row r="7748" spans="1:17" x14ac:dyDescent="0.25">
      <c r="A7748" t="s">
        <v>17</v>
      </c>
      <c r="B7748" t="s">
        <v>18</v>
      </c>
      <c r="C7748" t="s">
        <v>25</v>
      </c>
      <c r="D7748" t="s">
        <v>26</v>
      </c>
      <c r="E7748" s="1">
        <v>45458</v>
      </c>
      <c r="F7748" s="2">
        <f t="shared" si="121"/>
        <v>996</v>
      </c>
      <c r="G7748" s="2">
        <v>996</v>
      </c>
      <c r="H7748">
        <v>15.23</v>
      </c>
      <c r="I7748">
        <v>7.38</v>
      </c>
      <c r="J7748">
        <v>9.14</v>
      </c>
      <c r="K7748">
        <v>11.583</v>
      </c>
      <c r="L7748">
        <v>0.66990000000000005</v>
      </c>
      <c r="M7748">
        <v>0.42799999999999999</v>
      </c>
      <c r="N7748">
        <v>2.1970000000000001</v>
      </c>
      <c r="O7748">
        <v>178.09</v>
      </c>
      <c r="P7748">
        <v>179.14</v>
      </c>
      <c r="Q7748" t="s">
        <v>36</v>
      </c>
    </row>
    <row r="7749" spans="1:17" x14ac:dyDescent="0.25">
      <c r="A7749" t="s">
        <v>17</v>
      </c>
      <c r="B7749" t="s">
        <v>18</v>
      </c>
      <c r="C7749" t="s">
        <v>25</v>
      </c>
      <c r="D7749" t="s">
        <v>30</v>
      </c>
      <c r="E7749" s="1">
        <v>45458</v>
      </c>
      <c r="F7749" s="2">
        <f t="shared" si="121"/>
        <v>996</v>
      </c>
      <c r="G7749" s="2">
        <v>996</v>
      </c>
      <c r="H7749">
        <v>16.940000000000001</v>
      </c>
      <c r="I7749">
        <v>7.49</v>
      </c>
      <c r="J7749">
        <v>5.59</v>
      </c>
      <c r="K7749">
        <v>4.6399999999999997</v>
      </c>
      <c r="L7749">
        <v>3.3000000000000002E-2</v>
      </c>
      <c r="M7749">
        <v>0.1</v>
      </c>
      <c r="N7749">
        <v>2.9390000000000001</v>
      </c>
      <c r="O7749">
        <v>243.6</v>
      </c>
      <c r="P7749">
        <v>270.3</v>
      </c>
      <c r="Q7749" t="s">
        <v>29</v>
      </c>
    </row>
    <row r="7750" spans="1:17" x14ac:dyDescent="0.25">
      <c r="A7750" t="s">
        <v>17</v>
      </c>
      <c r="B7750" t="s">
        <v>18</v>
      </c>
      <c r="C7750" t="s">
        <v>19</v>
      </c>
      <c r="D7750" t="s">
        <v>32</v>
      </c>
      <c r="E7750" s="1">
        <v>45458</v>
      </c>
      <c r="F7750" s="2">
        <f t="shared" si="121"/>
        <v>996</v>
      </c>
      <c r="G7750" s="2">
        <v>996</v>
      </c>
      <c r="H7750">
        <v>21.81</v>
      </c>
      <c r="I7750">
        <v>7.47</v>
      </c>
      <c r="J7750">
        <v>2.9</v>
      </c>
      <c r="K7750">
        <v>10.247</v>
      </c>
      <c r="L7750">
        <v>1.1020000000000001</v>
      </c>
      <c r="M7750">
        <v>0.34699999999999998</v>
      </c>
      <c r="N7750">
        <v>5.6150000000000002</v>
      </c>
      <c r="O7750">
        <v>630.85</v>
      </c>
      <c r="P7750">
        <v>125.83</v>
      </c>
      <c r="Q7750" t="s">
        <v>37</v>
      </c>
    </row>
    <row r="7751" spans="1:17" x14ac:dyDescent="0.25">
      <c r="A7751" t="s">
        <v>17</v>
      </c>
      <c r="B7751" t="s">
        <v>18</v>
      </c>
      <c r="C7751" t="s">
        <v>22</v>
      </c>
      <c r="D7751" t="s">
        <v>34</v>
      </c>
      <c r="E7751" s="1">
        <v>45458</v>
      </c>
      <c r="F7751" s="2">
        <f t="shared" si="121"/>
        <v>996</v>
      </c>
      <c r="G7751" s="2">
        <v>996</v>
      </c>
      <c r="H7751">
        <v>22.12</v>
      </c>
      <c r="I7751">
        <v>8.07</v>
      </c>
      <c r="J7751">
        <v>0.44</v>
      </c>
      <c r="K7751">
        <v>12.84</v>
      </c>
      <c r="L7751">
        <v>0.54100000000000004</v>
      </c>
      <c r="M7751">
        <v>0.47299999999999998</v>
      </c>
      <c r="N7751">
        <v>4.6959999999999997</v>
      </c>
      <c r="O7751">
        <v>636.54</v>
      </c>
      <c r="P7751">
        <v>945.3</v>
      </c>
      <c r="Q7751" t="s">
        <v>36</v>
      </c>
    </row>
    <row r="7752" spans="1:17" x14ac:dyDescent="0.25">
      <c r="A7752" t="s">
        <v>17</v>
      </c>
      <c r="B7752" t="s">
        <v>18</v>
      </c>
      <c r="C7752" t="s">
        <v>19</v>
      </c>
      <c r="D7752" t="s">
        <v>38</v>
      </c>
      <c r="E7752" s="1">
        <v>45458</v>
      </c>
      <c r="F7752" s="2">
        <f t="shared" si="121"/>
        <v>996</v>
      </c>
      <c r="G7752" s="2">
        <v>996</v>
      </c>
      <c r="H7752">
        <v>18.37</v>
      </c>
      <c r="I7752">
        <v>8.1300000000000008</v>
      </c>
      <c r="J7752">
        <v>4.93</v>
      </c>
      <c r="K7752">
        <v>4.6399999999999997</v>
      </c>
      <c r="L7752">
        <v>0.155</v>
      </c>
      <c r="M7752">
        <v>0.10100000000000001</v>
      </c>
      <c r="N7752">
        <v>1.8109999999999999</v>
      </c>
      <c r="O7752">
        <v>348.52</v>
      </c>
      <c r="P7752">
        <v>12.53</v>
      </c>
      <c r="Q7752" t="s">
        <v>33</v>
      </c>
    </row>
    <row r="7753" spans="1:17" x14ac:dyDescent="0.25">
      <c r="A7753" t="s">
        <v>17</v>
      </c>
      <c r="B7753" t="s">
        <v>18</v>
      </c>
      <c r="C7753" t="s">
        <v>19</v>
      </c>
      <c r="D7753" t="s">
        <v>20</v>
      </c>
      <c r="E7753" s="1">
        <v>45458.166666666664</v>
      </c>
      <c r="F7753" s="2">
        <f t="shared" si="121"/>
        <v>996.99999999998545</v>
      </c>
      <c r="G7753" s="2">
        <v>997</v>
      </c>
      <c r="H7753">
        <v>19.739999999999998</v>
      </c>
      <c r="I7753">
        <v>7.8109999999999999</v>
      </c>
      <c r="J7753">
        <v>1.71</v>
      </c>
      <c r="K7753">
        <v>11.67</v>
      </c>
      <c r="L7753">
        <v>0.65900000000000003</v>
      </c>
      <c r="M7753">
        <v>0.33700000000000002</v>
      </c>
      <c r="N7753">
        <v>5.53</v>
      </c>
      <c r="O7753">
        <v>586.83000000000004</v>
      </c>
      <c r="P7753">
        <v>475.62</v>
      </c>
      <c r="Q7753" t="s">
        <v>36</v>
      </c>
    </row>
    <row r="7754" spans="1:17" x14ac:dyDescent="0.25">
      <c r="A7754" t="s">
        <v>17</v>
      </c>
      <c r="B7754" t="s">
        <v>18</v>
      </c>
      <c r="C7754" t="s">
        <v>22</v>
      </c>
      <c r="D7754" t="s">
        <v>23</v>
      </c>
      <c r="E7754" s="1">
        <v>45458.166666666664</v>
      </c>
      <c r="F7754" s="2">
        <f t="shared" si="121"/>
        <v>996.99999999998545</v>
      </c>
      <c r="G7754" s="2">
        <v>997</v>
      </c>
      <c r="H7754">
        <v>21.982500000000002</v>
      </c>
      <c r="I7754">
        <v>8.9700000000000006</v>
      </c>
      <c r="J7754">
        <v>8.99</v>
      </c>
      <c r="K7754">
        <v>3.4569999999999999</v>
      </c>
      <c r="L7754">
        <v>3.1399999999999997E-2</v>
      </c>
      <c r="M7754">
        <v>2.6200000000000001E-2</v>
      </c>
      <c r="N7754">
        <v>0.67</v>
      </c>
      <c r="O7754">
        <v>348.67500000000001</v>
      </c>
      <c r="P7754">
        <v>38.921300000000002</v>
      </c>
      <c r="Q7754" t="s">
        <v>24</v>
      </c>
    </row>
    <row r="7755" spans="1:17" x14ac:dyDescent="0.25">
      <c r="A7755" t="s">
        <v>17</v>
      </c>
      <c r="B7755" t="s">
        <v>18</v>
      </c>
      <c r="C7755" t="s">
        <v>25</v>
      </c>
      <c r="D7755" t="s">
        <v>26</v>
      </c>
      <c r="E7755" s="1">
        <v>45458.166666666664</v>
      </c>
      <c r="F7755" s="2">
        <f t="shared" si="121"/>
        <v>996.99999999998545</v>
      </c>
      <c r="G7755" s="2">
        <v>997</v>
      </c>
      <c r="H7755">
        <v>14.93</v>
      </c>
      <c r="I7755">
        <v>7.31</v>
      </c>
      <c r="J7755">
        <v>9.15</v>
      </c>
      <c r="K7755">
        <v>14.922000000000001</v>
      </c>
      <c r="L7755">
        <v>1.0510999999999999</v>
      </c>
      <c r="M7755">
        <v>0.59140000000000004</v>
      </c>
      <c r="N7755">
        <v>1.659</v>
      </c>
      <c r="O7755">
        <v>174.88</v>
      </c>
      <c r="P7755">
        <v>263.95</v>
      </c>
      <c r="Q7755" t="s">
        <v>36</v>
      </c>
    </row>
    <row r="7756" spans="1:17" x14ac:dyDescent="0.25">
      <c r="A7756" t="s">
        <v>17</v>
      </c>
      <c r="B7756" t="s">
        <v>18</v>
      </c>
      <c r="C7756" t="s">
        <v>25</v>
      </c>
      <c r="D7756" t="s">
        <v>30</v>
      </c>
      <c r="E7756" s="1">
        <v>45458.166666666664</v>
      </c>
      <c r="F7756" s="2">
        <f t="shared" si="121"/>
        <v>996.99999999998545</v>
      </c>
      <c r="G7756" s="2">
        <v>997</v>
      </c>
      <c r="H7756">
        <v>17.010000000000002</v>
      </c>
      <c r="I7756">
        <v>7.49</v>
      </c>
      <c r="J7756">
        <v>5.36</v>
      </c>
      <c r="K7756">
        <v>6.32</v>
      </c>
      <c r="L7756">
        <v>2.5000000000000001E-2</v>
      </c>
      <c r="M7756">
        <v>0.158</v>
      </c>
      <c r="N7756">
        <v>2.7679999999999998</v>
      </c>
      <c r="O7756">
        <v>247</v>
      </c>
      <c r="P7756">
        <v>175.96</v>
      </c>
      <c r="Q7756" t="s">
        <v>33</v>
      </c>
    </row>
    <row r="7757" spans="1:17" x14ac:dyDescent="0.25">
      <c r="A7757" t="s">
        <v>17</v>
      </c>
      <c r="B7757" t="s">
        <v>18</v>
      </c>
      <c r="C7757" t="s">
        <v>19</v>
      </c>
      <c r="D7757" t="s">
        <v>32</v>
      </c>
      <c r="E7757" s="1">
        <v>45458.166666666664</v>
      </c>
      <c r="F7757" s="2">
        <f t="shared" si="121"/>
        <v>996.99999999998545</v>
      </c>
      <c r="G7757" s="2">
        <v>997</v>
      </c>
      <c r="H7757">
        <v>21.46</v>
      </c>
      <c r="I7757">
        <v>7.45</v>
      </c>
      <c r="J7757">
        <v>2.1</v>
      </c>
      <c r="K7757">
        <v>10.161</v>
      </c>
      <c r="L7757">
        <v>0.99299999999999999</v>
      </c>
      <c r="M7757">
        <v>0.34300000000000003</v>
      </c>
      <c r="N7757">
        <v>5.798</v>
      </c>
      <c r="O7757">
        <v>614.08000000000004</v>
      </c>
      <c r="P7757">
        <v>110.28</v>
      </c>
      <c r="Q7757" t="s">
        <v>37</v>
      </c>
    </row>
    <row r="7758" spans="1:17" x14ac:dyDescent="0.25">
      <c r="A7758" t="s">
        <v>17</v>
      </c>
      <c r="B7758" t="s">
        <v>18</v>
      </c>
      <c r="C7758" t="s">
        <v>22</v>
      </c>
      <c r="D7758" t="s">
        <v>34</v>
      </c>
      <c r="E7758" s="1">
        <v>45458.166666666664</v>
      </c>
      <c r="F7758" s="2">
        <f t="shared" si="121"/>
        <v>996.99999999998545</v>
      </c>
      <c r="G7758" s="2">
        <v>997</v>
      </c>
      <c r="H7758">
        <v>21.64</v>
      </c>
      <c r="I7758">
        <v>8.08</v>
      </c>
      <c r="J7758">
        <v>0.71</v>
      </c>
      <c r="K7758">
        <v>14.06</v>
      </c>
      <c r="L7758">
        <v>0.57499999999999996</v>
      </c>
      <c r="M7758">
        <v>0.56499999999999995</v>
      </c>
      <c r="N7758">
        <v>4.5069999999999997</v>
      </c>
      <c r="O7758">
        <v>653.57000000000005</v>
      </c>
      <c r="P7758">
        <v>877.3</v>
      </c>
      <c r="Q7758" t="s">
        <v>36</v>
      </c>
    </row>
    <row r="7759" spans="1:17" x14ac:dyDescent="0.25">
      <c r="A7759" t="s">
        <v>17</v>
      </c>
      <c r="B7759" t="s">
        <v>18</v>
      </c>
      <c r="C7759" t="s">
        <v>19</v>
      </c>
      <c r="D7759" t="s">
        <v>38</v>
      </c>
      <c r="E7759" s="1">
        <v>45458.166666666664</v>
      </c>
      <c r="F7759" s="2">
        <f t="shared" si="121"/>
        <v>996.99999999998545</v>
      </c>
      <c r="G7759" s="2">
        <v>997</v>
      </c>
      <c r="H7759">
        <v>18.13</v>
      </c>
      <c r="I7759">
        <v>8.1999999999999993</v>
      </c>
      <c r="J7759">
        <v>4.99</v>
      </c>
      <c r="K7759">
        <v>3.53</v>
      </c>
      <c r="L7759">
        <v>7.0999999999999994E-2</v>
      </c>
      <c r="M7759">
        <v>5.0999999999999997E-2</v>
      </c>
      <c r="N7759">
        <v>1.1459999999999999</v>
      </c>
      <c r="O7759">
        <v>349.22</v>
      </c>
      <c r="P7759">
        <v>8.82</v>
      </c>
      <c r="Q7759" t="s">
        <v>33</v>
      </c>
    </row>
    <row r="7760" spans="1:17" x14ac:dyDescent="0.25">
      <c r="A7760" t="s">
        <v>17</v>
      </c>
      <c r="B7760" t="s">
        <v>18</v>
      </c>
      <c r="C7760" t="s">
        <v>19</v>
      </c>
      <c r="D7760" t="s">
        <v>20</v>
      </c>
      <c r="E7760" s="1">
        <v>45458.333333333336</v>
      </c>
      <c r="F7760" s="2">
        <f t="shared" si="121"/>
        <v>998.00000000001455</v>
      </c>
      <c r="G7760" s="2">
        <v>998</v>
      </c>
      <c r="H7760">
        <v>19.75</v>
      </c>
      <c r="I7760">
        <v>7.8710000000000004</v>
      </c>
      <c r="J7760">
        <v>1.86</v>
      </c>
      <c r="K7760">
        <v>10.663</v>
      </c>
      <c r="L7760">
        <v>0.47499999999999998</v>
      </c>
      <c r="M7760">
        <v>0.36299999999999999</v>
      </c>
      <c r="N7760">
        <v>5.077</v>
      </c>
      <c r="O7760">
        <v>610.27</v>
      </c>
      <c r="P7760">
        <v>444.98</v>
      </c>
      <c r="Q7760" t="s">
        <v>36</v>
      </c>
    </row>
    <row r="7761" spans="1:17" x14ac:dyDescent="0.25">
      <c r="A7761" t="s">
        <v>17</v>
      </c>
      <c r="B7761" t="s">
        <v>18</v>
      </c>
      <c r="C7761" t="s">
        <v>22</v>
      </c>
      <c r="D7761" t="s">
        <v>23</v>
      </c>
      <c r="E7761" s="1">
        <v>45458.333333333336</v>
      </c>
      <c r="F7761" s="2">
        <f t="shared" si="121"/>
        <v>998.00000000001455</v>
      </c>
      <c r="G7761" s="2">
        <v>998</v>
      </c>
      <c r="H7761">
        <v>21.842500000000001</v>
      </c>
      <c r="I7761">
        <v>8.93</v>
      </c>
      <c r="J7761">
        <v>8.7763000000000009</v>
      </c>
      <c r="K7761">
        <v>3.46</v>
      </c>
      <c r="L7761">
        <v>3.6499999999999998E-2</v>
      </c>
      <c r="M7761">
        <v>2.7699999999999999E-2</v>
      </c>
      <c r="N7761">
        <v>0.68700000000000006</v>
      </c>
      <c r="O7761">
        <v>348.67500000000001</v>
      </c>
      <c r="P7761">
        <v>42.873800000000003</v>
      </c>
      <c r="Q7761" t="s">
        <v>24</v>
      </c>
    </row>
    <row r="7762" spans="1:17" x14ac:dyDescent="0.25">
      <c r="A7762" t="s">
        <v>17</v>
      </c>
      <c r="B7762" t="s">
        <v>18</v>
      </c>
      <c r="C7762" t="s">
        <v>25</v>
      </c>
      <c r="D7762" t="s">
        <v>26</v>
      </c>
      <c r="E7762" s="1">
        <v>45458.333333333336</v>
      </c>
      <c r="F7762" s="2">
        <f t="shared" si="121"/>
        <v>998.00000000001455</v>
      </c>
      <c r="G7762" s="2">
        <v>998</v>
      </c>
      <c r="H7762">
        <v>14.93</v>
      </c>
      <c r="I7762">
        <v>7.42</v>
      </c>
      <c r="J7762">
        <v>9.27</v>
      </c>
      <c r="K7762">
        <v>10.07</v>
      </c>
      <c r="L7762">
        <v>0.54290000000000005</v>
      </c>
      <c r="N7762">
        <v>2.33</v>
      </c>
      <c r="O7762">
        <v>176.57</v>
      </c>
      <c r="P7762">
        <v>133.13</v>
      </c>
      <c r="Q7762">
        <v>-3</v>
      </c>
    </row>
    <row r="7763" spans="1:17" x14ac:dyDescent="0.25">
      <c r="A7763" t="s">
        <v>17</v>
      </c>
      <c r="B7763" t="s">
        <v>18</v>
      </c>
      <c r="C7763" t="s">
        <v>25</v>
      </c>
      <c r="D7763" t="s">
        <v>30</v>
      </c>
      <c r="E7763" s="1">
        <v>45458.333333333336</v>
      </c>
      <c r="F7763" s="2">
        <f t="shared" si="121"/>
        <v>998.00000000001455</v>
      </c>
      <c r="G7763" s="2">
        <v>998</v>
      </c>
      <c r="H7763">
        <v>17.149999999999999</v>
      </c>
      <c r="I7763">
        <v>7.51</v>
      </c>
      <c r="J7763">
        <v>5.46</v>
      </c>
      <c r="K7763">
        <v>5.59</v>
      </c>
      <c r="L7763">
        <v>2.5000000000000001E-2</v>
      </c>
      <c r="M7763">
        <v>0.13</v>
      </c>
      <c r="N7763">
        <v>2.806</v>
      </c>
      <c r="O7763">
        <v>251</v>
      </c>
      <c r="P7763">
        <v>116.01</v>
      </c>
      <c r="Q7763" t="s">
        <v>29</v>
      </c>
    </row>
    <row r="7764" spans="1:17" x14ac:dyDescent="0.25">
      <c r="A7764" t="s">
        <v>17</v>
      </c>
      <c r="B7764" t="s">
        <v>18</v>
      </c>
      <c r="C7764" t="s">
        <v>19</v>
      </c>
      <c r="D7764" t="s">
        <v>32</v>
      </c>
      <c r="E7764" s="1">
        <v>45458.333333333336</v>
      </c>
      <c r="F7764" s="2">
        <f t="shared" si="121"/>
        <v>998.00000000001455</v>
      </c>
      <c r="G7764" s="2">
        <v>998</v>
      </c>
      <c r="H7764">
        <v>21.33</v>
      </c>
      <c r="I7764">
        <v>7.47</v>
      </c>
      <c r="J7764">
        <v>2.97</v>
      </c>
      <c r="K7764">
        <v>10.904999999999999</v>
      </c>
      <c r="L7764">
        <v>0.98399999999999999</v>
      </c>
      <c r="M7764">
        <v>0.35</v>
      </c>
      <c r="N7764">
        <v>5.6929999999999996</v>
      </c>
      <c r="O7764">
        <v>622.88</v>
      </c>
      <c r="P7764">
        <v>108.53</v>
      </c>
      <c r="Q7764" t="s">
        <v>37</v>
      </c>
    </row>
    <row r="7765" spans="1:17" x14ac:dyDescent="0.25">
      <c r="A7765" t="s">
        <v>17</v>
      </c>
      <c r="B7765" t="s">
        <v>18</v>
      </c>
      <c r="C7765" t="s">
        <v>22</v>
      </c>
      <c r="D7765" t="s">
        <v>34</v>
      </c>
      <c r="E7765" s="1">
        <v>45458.333333333336</v>
      </c>
      <c r="F7765" s="2">
        <f t="shared" si="121"/>
        <v>998.00000000001455</v>
      </c>
      <c r="G7765" s="2">
        <v>998</v>
      </c>
      <c r="H7765">
        <v>22.12</v>
      </c>
      <c r="I7765">
        <v>8.08</v>
      </c>
      <c r="J7765">
        <v>1</v>
      </c>
      <c r="K7765">
        <v>14.65</v>
      </c>
      <c r="L7765">
        <v>0.42599999999999999</v>
      </c>
      <c r="M7765">
        <v>0.61499999999999999</v>
      </c>
      <c r="N7765">
        <v>4.49</v>
      </c>
      <c r="O7765">
        <v>659.58</v>
      </c>
      <c r="P7765">
        <v>1091.2</v>
      </c>
      <c r="Q7765" t="s">
        <v>36</v>
      </c>
    </row>
    <row r="7766" spans="1:17" x14ac:dyDescent="0.25">
      <c r="A7766" t="s">
        <v>17</v>
      </c>
      <c r="B7766" t="s">
        <v>18</v>
      </c>
      <c r="C7766" t="s">
        <v>19</v>
      </c>
      <c r="D7766" t="s">
        <v>38</v>
      </c>
      <c r="E7766" s="1">
        <v>45458.333333333336</v>
      </c>
      <c r="F7766" s="2">
        <f t="shared" si="121"/>
        <v>998.00000000001455</v>
      </c>
      <c r="G7766" s="2">
        <v>998</v>
      </c>
      <c r="H7766">
        <v>18.28</v>
      </c>
      <c r="I7766">
        <v>8.43</v>
      </c>
      <c r="J7766">
        <v>6.2</v>
      </c>
      <c r="K7766">
        <v>3.75</v>
      </c>
      <c r="L7766">
        <v>5.7000000000000002E-2</v>
      </c>
      <c r="M7766">
        <v>6.2E-2</v>
      </c>
      <c r="N7766">
        <v>1.0549999999999999</v>
      </c>
      <c r="O7766">
        <v>347.68</v>
      </c>
      <c r="P7766">
        <v>21.84</v>
      </c>
      <c r="Q7766" t="s">
        <v>24</v>
      </c>
    </row>
    <row r="7767" spans="1:17" x14ac:dyDescent="0.25">
      <c r="A7767" t="s">
        <v>17</v>
      </c>
      <c r="B7767" t="s">
        <v>18</v>
      </c>
      <c r="C7767" t="s">
        <v>19</v>
      </c>
      <c r="D7767" t="s">
        <v>20</v>
      </c>
      <c r="E7767" s="1">
        <v>45458.5</v>
      </c>
      <c r="F7767" s="2">
        <f t="shared" si="121"/>
        <v>999</v>
      </c>
      <c r="G7767" s="2">
        <v>999</v>
      </c>
      <c r="H7767">
        <v>19.84</v>
      </c>
      <c r="I7767">
        <v>7.8719999999999999</v>
      </c>
      <c r="J7767">
        <v>2.77</v>
      </c>
      <c r="K7767">
        <v>10.348000000000001</v>
      </c>
      <c r="L7767">
        <v>0.57499999999999996</v>
      </c>
      <c r="M7767">
        <v>0.34</v>
      </c>
      <c r="N7767">
        <v>4.6689999999999996</v>
      </c>
      <c r="O7767">
        <v>609.46</v>
      </c>
      <c r="P7767">
        <v>430.13</v>
      </c>
      <c r="Q7767" t="s">
        <v>37</v>
      </c>
    </row>
    <row r="7768" spans="1:17" x14ac:dyDescent="0.25">
      <c r="A7768" t="s">
        <v>17</v>
      </c>
      <c r="B7768" t="s">
        <v>18</v>
      </c>
      <c r="C7768" t="s">
        <v>22</v>
      </c>
      <c r="D7768" t="s">
        <v>23</v>
      </c>
      <c r="E7768" s="1">
        <v>45458.5</v>
      </c>
      <c r="F7768" s="2">
        <f t="shared" si="121"/>
        <v>999</v>
      </c>
      <c r="G7768" s="2">
        <v>999</v>
      </c>
      <c r="H7768">
        <v>21.532499999999999</v>
      </c>
      <c r="I7768">
        <v>8.9450000000000003</v>
      </c>
      <c r="J7768">
        <v>9.3324999999999996</v>
      </c>
      <c r="K7768">
        <v>3.1629999999999998</v>
      </c>
      <c r="L7768">
        <v>4.0500000000000001E-2</v>
      </c>
      <c r="M7768">
        <v>2.24E-2</v>
      </c>
      <c r="N7768">
        <v>0.65800000000000003</v>
      </c>
      <c r="O7768">
        <v>350.3</v>
      </c>
      <c r="P7768">
        <v>34.028799999999997</v>
      </c>
      <c r="Q7768" t="s">
        <v>24</v>
      </c>
    </row>
    <row r="7769" spans="1:17" x14ac:dyDescent="0.25">
      <c r="A7769" t="s">
        <v>17</v>
      </c>
      <c r="B7769" t="s">
        <v>18</v>
      </c>
      <c r="C7769" t="s">
        <v>25</v>
      </c>
      <c r="D7769" t="s">
        <v>26</v>
      </c>
      <c r="E7769" s="1">
        <v>45458.5</v>
      </c>
      <c r="F7769" s="2">
        <f t="shared" si="121"/>
        <v>999</v>
      </c>
      <c r="G7769" s="2">
        <v>999</v>
      </c>
      <c r="H7769">
        <v>15.11</v>
      </c>
      <c r="I7769">
        <v>7.47</v>
      </c>
      <c r="J7769">
        <v>9.35</v>
      </c>
      <c r="K7769">
        <v>7.5519999999999996</v>
      </c>
      <c r="L7769">
        <v>0.39939999999999998</v>
      </c>
      <c r="M7769">
        <v>0.22109999999999999</v>
      </c>
      <c r="N7769">
        <v>2.375</v>
      </c>
      <c r="O7769">
        <v>177.83</v>
      </c>
      <c r="P7769">
        <v>104.7</v>
      </c>
      <c r="Q7769" t="s">
        <v>33</v>
      </c>
    </row>
    <row r="7770" spans="1:17" x14ac:dyDescent="0.25">
      <c r="A7770" t="s">
        <v>17</v>
      </c>
      <c r="B7770" t="s">
        <v>18</v>
      </c>
      <c r="C7770" t="s">
        <v>25</v>
      </c>
      <c r="D7770" t="s">
        <v>30</v>
      </c>
      <c r="E7770" s="1">
        <v>45458.5</v>
      </c>
      <c r="F7770" s="2">
        <f t="shared" si="121"/>
        <v>999</v>
      </c>
      <c r="G7770" s="2">
        <v>999</v>
      </c>
      <c r="H7770">
        <v>17.010000000000002</v>
      </c>
      <c r="I7770">
        <v>7.52</v>
      </c>
      <c r="J7770">
        <v>5.25</v>
      </c>
      <c r="K7770">
        <v>5.54</v>
      </c>
      <c r="L7770">
        <v>2.5000000000000001E-2</v>
      </c>
      <c r="M7770">
        <v>0.13900000000000001</v>
      </c>
      <c r="N7770">
        <v>2.827</v>
      </c>
      <c r="O7770">
        <v>249.1</v>
      </c>
      <c r="P7770">
        <v>154.24</v>
      </c>
      <c r="Q7770" t="s">
        <v>29</v>
      </c>
    </row>
    <row r="7771" spans="1:17" x14ac:dyDescent="0.25">
      <c r="A7771" t="s">
        <v>17</v>
      </c>
      <c r="B7771" t="s">
        <v>18</v>
      </c>
      <c r="C7771" t="s">
        <v>19</v>
      </c>
      <c r="D7771" t="s">
        <v>32</v>
      </c>
      <c r="E7771" s="1">
        <v>45458.5</v>
      </c>
      <c r="F7771" s="2">
        <f t="shared" si="121"/>
        <v>999</v>
      </c>
      <c r="G7771" s="2">
        <v>999</v>
      </c>
      <c r="H7771">
        <v>21.32</v>
      </c>
      <c r="I7771">
        <v>7.46</v>
      </c>
      <c r="J7771">
        <v>3.03</v>
      </c>
      <c r="K7771">
        <v>11.478</v>
      </c>
      <c r="L7771">
        <v>1.0669999999999999</v>
      </c>
      <c r="M7771">
        <v>0.36899999999999999</v>
      </c>
      <c r="N7771">
        <v>5.4450000000000003</v>
      </c>
      <c r="O7771">
        <v>631.07000000000005</v>
      </c>
      <c r="P7771">
        <v>130.75</v>
      </c>
      <c r="Q7771" t="s">
        <v>37</v>
      </c>
    </row>
    <row r="7772" spans="1:17" x14ac:dyDescent="0.25">
      <c r="A7772" t="s">
        <v>17</v>
      </c>
      <c r="B7772" t="s">
        <v>18</v>
      </c>
      <c r="C7772" t="s">
        <v>22</v>
      </c>
      <c r="D7772" t="s">
        <v>34</v>
      </c>
      <c r="E7772" s="1">
        <v>45458.5</v>
      </c>
      <c r="F7772" s="2">
        <f t="shared" si="121"/>
        <v>999</v>
      </c>
      <c r="G7772" s="2">
        <v>999</v>
      </c>
      <c r="H7772">
        <v>22.73</v>
      </c>
      <c r="I7772">
        <v>8.08</v>
      </c>
      <c r="J7772">
        <v>0.72</v>
      </c>
      <c r="K7772">
        <v>16.16</v>
      </c>
      <c r="L7772">
        <v>0.35099999999999998</v>
      </c>
      <c r="M7772">
        <v>0.72499999999999998</v>
      </c>
      <c r="N7772">
        <v>4.359</v>
      </c>
      <c r="O7772">
        <v>663.71</v>
      </c>
      <c r="P7772">
        <v>1347.5</v>
      </c>
      <c r="Q7772" t="s">
        <v>36</v>
      </c>
    </row>
    <row r="7773" spans="1:17" x14ac:dyDescent="0.25">
      <c r="A7773" t="s">
        <v>17</v>
      </c>
      <c r="B7773" t="s">
        <v>18</v>
      </c>
      <c r="C7773" t="s">
        <v>19</v>
      </c>
      <c r="D7773" t="s">
        <v>38</v>
      </c>
      <c r="E7773" s="1">
        <v>45458.5</v>
      </c>
      <c r="F7773" s="2">
        <f t="shared" si="121"/>
        <v>999</v>
      </c>
      <c r="G7773" s="2">
        <v>999</v>
      </c>
      <c r="H7773">
        <v>18.38</v>
      </c>
      <c r="I7773">
        <v>8.61</v>
      </c>
      <c r="J7773">
        <v>7.19</v>
      </c>
      <c r="K7773">
        <v>4.22</v>
      </c>
      <c r="L7773">
        <v>4.8000000000000001E-2</v>
      </c>
      <c r="M7773">
        <v>6.5000000000000002E-2</v>
      </c>
      <c r="N7773">
        <v>0.99299999999999999</v>
      </c>
      <c r="O7773">
        <v>346.29</v>
      </c>
      <c r="P7773">
        <v>25.11</v>
      </c>
      <c r="Q7773" t="s">
        <v>29</v>
      </c>
    </row>
    <row r="7774" spans="1:17" x14ac:dyDescent="0.25">
      <c r="A7774" t="s">
        <v>17</v>
      </c>
      <c r="B7774" t="s">
        <v>18</v>
      </c>
      <c r="C7774" t="s">
        <v>19</v>
      </c>
      <c r="D7774" t="s">
        <v>20</v>
      </c>
      <c r="E7774" s="1">
        <v>45458.666666666664</v>
      </c>
      <c r="F7774" s="2">
        <f t="shared" si="121"/>
        <v>999.99999999998545</v>
      </c>
      <c r="G7774" s="2">
        <v>1000</v>
      </c>
      <c r="H7774">
        <v>20</v>
      </c>
      <c r="I7774">
        <v>7.9409999999999998</v>
      </c>
      <c r="J7774">
        <v>4.83</v>
      </c>
      <c r="K7774">
        <v>9.9459999999999997</v>
      </c>
      <c r="L7774">
        <v>0.41499999999999998</v>
      </c>
      <c r="M7774">
        <v>0.34899999999999998</v>
      </c>
      <c r="N7774">
        <v>4.875</v>
      </c>
      <c r="O7774">
        <v>717.29</v>
      </c>
      <c r="P7774">
        <v>390.87</v>
      </c>
      <c r="Q7774" t="s">
        <v>37</v>
      </c>
    </row>
    <row r="7775" spans="1:17" x14ac:dyDescent="0.25">
      <c r="A7775" t="s">
        <v>17</v>
      </c>
      <c r="B7775" t="s">
        <v>18</v>
      </c>
      <c r="C7775" t="s">
        <v>22</v>
      </c>
      <c r="D7775" t="s">
        <v>23</v>
      </c>
      <c r="E7775" s="1">
        <v>45458.666666666664</v>
      </c>
      <c r="F7775" s="2">
        <f t="shared" si="121"/>
        <v>999.99999999998545</v>
      </c>
      <c r="G7775" s="2">
        <v>1000</v>
      </c>
      <c r="H7775">
        <v>21.053799999999999</v>
      </c>
      <c r="I7775">
        <v>8.83</v>
      </c>
      <c r="J7775">
        <v>8.6538000000000004</v>
      </c>
      <c r="K7775">
        <v>3.1930000000000001</v>
      </c>
      <c r="L7775">
        <v>4.2299999999999997E-2</v>
      </c>
      <c r="M7775">
        <v>2.07E-2</v>
      </c>
      <c r="N7775">
        <v>0.63400000000000001</v>
      </c>
      <c r="O7775">
        <v>351.6</v>
      </c>
      <c r="P7775">
        <v>31.613800000000001</v>
      </c>
      <c r="Q7775" t="s">
        <v>24</v>
      </c>
    </row>
    <row r="7776" spans="1:17" x14ac:dyDescent="0.25">
      <c r="A7776" t="s">
        <v>17</v>
      </c>
      <c r="B7776" t="s">
        <v>18</v>
      </c>
      <c r="C7776" t="s">
        <v>25</v>
      </c>
      <c r="D7776" t="s">
        <v>26</v>
      </c>
      <c r="E7776" s="1">
        <v>45458.666666666664</v>
      </c>
      <c r="F7776" s="2">
        <f t="shared" si="121"/>
        <v>999.99999999998545</v>
      </c>
      <c r="G7776" s="2">
        <v>1000</v>
      </c>
      <c r="H7776">
        <v>15.27</v>
      </c>
      <c r="I7776">
        <v>7.47</v>
      </c>
      <c r="J7776">
        <v>9.31</v>
      </c>
      <c r="K7776">
        <v>6.6130000000000004</v>
      </c>
      <c r="L7776">
        <v>0.3493</v>
      </c>
      <c r="M7776">
        <v>0.17499999999999999</v>
      </c>
      <c r="N7776">
        <v>2.4569999999999999</v>
      </c>
      <c r="O7776">
        <v>181.61</v>
      </c>
      <c r="P7776">
        <v>87.72</v>
      </c>
      <c r="Q7776" t="s">
        <v>33</v>
      </c>
    </row>
    <row r="7777" spans="1:17" x14ac:dyDescent="0.25">
      <c r="A7777" t="s">
        <v>17</v>
      </c>
      <c r="B7777" t="s">
        <v>18</v>
      </c>
      <c r="C7777" t="s">
        <v>25</v>
      </c>
      <c r="D7777" t="s">
        <v>30</v>
      </c>
      <c r="E7777" s="1">
        <v>45458.666666666664</v>
      </c>
      <c r="F7777" s="2">
        <f t="shared" si="121"/>
        <v>999.99999999998545</v>
      </c>
      <c r="G7777" s="2">
        <v>1000</v>
      </c>
      <c r="H7777">
        <v>17.010000000000002</v>
      </c>
      <c r="I7777">
        <v>7.52</v>
      </c>
      <c r="J7777">
        <v>5.44</v>
      </c>
      <c r="K7777">
        <v>5.73</v>
      </c>
      <c r="L7777">
        <v>2.5000000000000001E-2</v>
      </c>
      <c r="M7777">
        <v>0.13600000000000001</v>
      </c>
      <c r="N7777">
        <v>2.7589999999999999</v>
      </c>
      <c r="O7777">
        <v>243.3</v>
      </c>
      <c r="P7777">
        <v>125.33</v>
      </c>
      <c r="Q7777" t="s">
        <v>29</v>
      </c>
    </row>
    <row r="7778" spans="1:17" x14ac:dyDescent="0.25">
      <c r="A7778" t="s">
        <v>17</v>
      </c>
      <c r="B7778" t="s">
        <v>18</v>
      </c>
      <c r="C7778" t="s">
        <v>19</v>
      </c>
      <c r="D7778" t="s">
        <v>32</v>
      </c>
      <c r="E7778" s="1">
        <v>45458.666666666664</v>
      </c>
      <c r="F7778" s="2">
        <f t="shared" si="121"/>
        <v>999.99999999998545</v>
      </c>
      <c r="G7778" s="2">
        <v>1000</v>
      </c>
      <c r="H7778">
        <v>21.2</v>
      </c>
      <c r="I7778">
        <v>7.46</v>
      </c>
      <c r="J7778">
        <v>3.07</v>
      </c>
      <c r="K7778">
        <v>11.276999999999999</v>
      </c>
      <c r="L7778">
        <v>1.087</v>
      </c>
      <c r="M7778">
        <v>0.42699999999999999</v>
      </c>
      <c r="N7778">
        <v>5.3630000000000004</v>
      </c>
      <c r="O7778">
        <v>641.04999999999995</v>
      </c>
      <c r="P7778">
        <v>138.71</v>
      </c>
      <c r="Q7778" t="s">
        <v>36</v>
      </c>
    </row>
    <row r="7779" spans="1:17" x14ac:dyDescent="0.25">
      <c r="A7779" t="s">
        <v>17</v>
      </c>
      <c r="B7779" t="s">
        <v>18</v>
      </c>
      <c r="C7779" t="s">
        <v>22</v>
      </c>
      <c r="D7779" t="s">
        <v>34</v>
      </c>
      <c r="E7779" s="1">
        <v>45458.666666666664</v>
      </c>
      <c r="F7779" s="2">
        <f t="shared" si="121"/>
        <v>999.99999999998545</v>
      </c>
      <c r="G7779" s="2">
        <v>1000</v>
      </c>
      <c r="H7779">
        <v>23.09</v>
      </c>
      <c r="I7779">
        <v>8.07</v>
      </c>
      <c r="J7779">
        <v>0.62</v>
      </c>
      <c r="K7779">
        <v>16.28</v>
      </c>
      <c r="L7779">
        <v>0.34200000000000003</v>
      </c>
      <c r="M7779">
        <v>0.70699999999999996</v>
      </c>
      <c r="N7779">
        <v>4.3550000000000004</v>
      </c>
      <c r="O7779">
        <v>658.08</v>
      </c>
      <c r="P7779">
        <v>1286.5</v>
      </c>
      <c r="Q7779" t="s">
        <v>36</v>
      </c>
    </row>
    <row r="7780" spans="1:17" x14ac:dyDescent="0.25">
      <c r="A7780" t="s">
        <v>17</v>
      </c>
      <c r="B7780" t="s">
        <v>18</v>
      </c>
      <c r="C7780" t="s">
        <v>19</v>
      </c>
      <c r="D7780" t="s">
        <v>38</v>
      </c>
      <c r="E7780" s="1">
        <v>45458.666666666664</v>
      </c>
      <c r="F7780" s="2">
        <f t="shared" si="121"/>
        <v>999.99999999998545</v>
      </c>
      <c r="G7780" s="2">
        <v>1000</v>
      </c>
      <c r="H7780">
        <v>18.86</v>
      </c>
      <c r="I7780">
        <v>8.7799999999999994</v>
      </c>
      <c r="J7780">
        <v>7.98</v>
      </c>
      <c r="K7780">
        <v>4.18</v>
      </c>
      <c r="L7780">
        <v>8.1000000000000003E-2</v>
      </c>
      <c r="M7780">
        <v>6.0999999999999999E-2</v>
      </c>
      <c r="N7780">
        <v>1.196</v>
      </c>
      <c r="O7780">
        <v>345.34</v>
      </c>
      <c r="P7780">
        <v>16.14</v>
      </c>
      <c r="Q7780" t="s">
        <v>29</v>
      </c>
    </row>
    <row r="7781" spans="1:17" x14ac:dyDescent="0.25">
      <c r="A7781" t="s">
        <v>17</v>
      </c>
      <c r="B7781" t="s">
        <v>18</v>
      </c>
      <c r="C7781" t="s">
        <v>19</v>
      </c>
      <c r="D7781" t="s">
        <v>20</v>
      </c>
      <c r="E7781" s="1">
        <v>45458.833333333336</v>
      </c>
      <c r="F7781" s="2">
        <f t="shared" si="121"/>
        <v>1001.0000000000146</v>
      </c>
      <c r="G7781" s="2">
        <v>1001</v>
      </c>
      <c r="H7781">
        <v>19.670000000000002</v>
      </c>
      <c r="I7781">
        <v>7.9349999999999996</v>
      </c>
      <c r="J7781">
        <v>3.45</v>
      </c>
      <c r="K7781">
        <v>12.183</v>
      </c>
      <c r="L7781">
        <v>0.29699999999999999</v>
      </c>
      <c r="M7781">
        <v>0.39500000000000002</v>
      </c>
      <c r="N7781">
        <v>4.883</v>
      </c>
      <c r="O7781">
        <v>653.73</v>
      </c>
      <c r="P7781">
        <v>712.24</v>
      </c>
      <c r="Q7781" t="s">
        <v>37</v>
      </c>
    </row>
    <row r="7782" spans="1:17" x14ac:dyDescent="0.25">
      <c r="A7782" t="s">
        <v>17</v>
      </c>
      <c r="B7782" t="s">
        <v>18</v>
      </c>
      <c r="C7782" t="s">
        <v>22</v>
      </c>
      <c r="D7782" t="s">
        <v>23</v>
      </c>
      <c r="E7782" s="1">
        <v>45458.833333333336</v>
      </c>
      <c r="F7782" s="2">
        <f t="shared" si="121"/>
        <v>1001.0000000000146</v>
      </c>
      <c r="G7782" s="2">
        <v>1001</v>
      </c>
      <c r="H7782">
        <v>21.1525</v>
      </c>
      <c r="I7782">
        <v>8.89</v>
      </c>
      <c r="J7782">
        <v>9.0975000000000001</v>
      </c>
      <c r="K7782">
        <v>3.2450000000000001</v>
      </c>
      <c r="L7782">
        <v>3.85E-2</v>
      </c>
      <c r="M7782">
        <v>2.2100000000000002E-2</v>
      </c>
      <c r="N7782">
        <v>0.61599999999999999</v>
      </c>
      <c r="O7782">
        <v>349.3125</v>
      </c>
      <c r="P7782">
        <v>30.712499999999999</v>
      </c>
      <c r="Q7782" t="s">
        <v>24</v>
      </c>
    </row>
    <row r="7783" spans="1:17" x14ac:dyDescent="0.25">
      <c r="A7783" t="s">
        <v>17</v>
      </c>
      <c r="B7783" t="s">
        <v>18</v>
      </c>
      <c r="C7783" t="s">
        <v>25</v>
      </c>
      <c r="D7783" t="s">
        <v>26</v>
      </c>
      <c r="E7783" s="1">
        <v>45458.833333333336</v>
      </c>
      <c r="F7783" s="2">
        <f t="shared" si="121"/>
        <v>1001.0000000000146</v>
      </c>
      <c r="G7783" s="2">
        <v>1001</v>
      </c>
      <c r="H7783">
        <v>14.88</v>
      </c>
      <c r="I7783">
        <v>7.49</v>
      </c>
      <c r="J7783">
        <v>9.3000000000000007</v>
      </c>
      <c r="K7783">
        <v>6.2869999999999999</v>
      </c>
      <c r="L7783">
        <v>0.32379999999999998</v>
      </c>
      <c r="M7783">
        <v>0.184</v>
      </c>
      <c r="N7783">
        <v>2.5419999999999998</v>
      </c>
      <c r="O7783">
        <v>184.92</v>
      </c>
      <c r="P7783">
        <v>85.5</v>
      </c>
      <c r="Q7783" t="s">
        <v>33</v>
      </c>
    </row>
    <row r="7784" spans="1:17" x14ac:dyDescent="0.25">
      <c r="A7784" t="s">
        <v>17</v>
      </c>
      <c r="B7784" t="s">
        <v>18</v>
      </c>
      <c r="C7784" t="s">
        <v>25</v>
      </c>
      <c r="D7784" t="s">
        <v>30</v>
      </c>
      <c r="E7784" s="1">
        <v>45458.833333333336</v>
      </c>
      <c r="F7784" s="2">
        <f t="shared" si="121"/>
        <v>1001.0000000000146</v>
      </c>
      <c r="G7784" s="2">
        <v>1001</v>
      </c>
      <c r="H7784">
        <v>17.03</v>
      </c>
      <c r="I7784">
        <v>7.51</v>
      </c>
      <c r="J7784">
        <v>5.75</v>
      </c>
      <c r="K7784">
        <v>5.8</v>
      </c>
      <c r="L7784">
        <v>2.5000000000000001E-2</v>
      </c>
      <c r="M7784">
        <v>0.13900000000000001</v>
      </c>
      <c r="N7784">
        <v>2.7290000000000001</v>
      </c>
      <c r="O7784">
        <v>236</v>
      </c>
      <c r="P7784">
        <v>127.83</v>
      </c>
      <c r="Q7784" t="s">
        <v>29</v>
      </c>
    </row>
    <row r="7785" spans="1:17" x14ac:dyDescent="0.25">
      <c r="A7785" t="s">
        <v>17</v>
      </c>
      <c r="B7785" t="s">
        <v>18</v>
      </c>
      <c r="C7785" t="s">
        <v>19</v>
      </c>
      <c r="D7785" t="s">
        <v>32</v>
      </c>
      <c r="E7785" s="1">
        <v>45458.833333333336</v>
      </c>
      <c r="F7785" s="2">
        <f t="shared" si="121"/>
        <v>1001.0000000000146</v>
      </c>
      <c r="G7785" s="2">
        <v>1001</v>
      </c>
      <c r="H7785">
        <v>21.03</v>
      </c>
      <c r="I7785">
        <v>7.48</v>
      </c>
      <c r="J7785">
        <v>3.18</v>
      </c>
      <c r="K7785">
        <v>11.106</v>
      </c>
      <c r="L7785">
        <v>1.0669999999999999</v>
      </c>
      <c r="M7785">
        <v>0.46400000000000002</v>
      </c>
      <c r="N7785">
        <v>4.875</v>
      </c>
      <c r="O7785">
        <v>648.72</v>
      </c>
      <c r="P7785">
        <v>136.44</v>
      </c>
      <c r="Q7785" t="s">
        <v>36</v>
      </c>
    </row>
    <row r="7786" spans="1:17" x14ac:dyDescent="0.25">
      <c r="A7786" t="s">
        <v>17</v>
      </c>
      <c r="B7786" t="s">
        <v>18</v>
      </c>
      <c r="C7786" t="s">
        <v>22</v>
      </c>
      <c r="D7786" t="s">
        <v>34</v>
      </c>
      <c r="E7786" s="1">
        <v>45458.833333333336</v>
      </c>
      <c r="F7786" s="2">
        <f t="shared" si="121"/>
        <v>1001.0000000000146</v>
      </c>
      <c r="G7786" s="2">
        <v>1001</v>
      </c>
      <c r="H7786">
        <v>22.13</v>
      </c>
      <c r="I7786">
        <v>8.06</v>
      </c>
      <c r="J7786">
        <v>0.34</v>
      </c>
      <c r="K7786">
        <v>17.399999999999999</v>
      </c>
      <c r="L7786">
        <v>0.34200000000000003</v>
      </c>
      <c r="M7786">
        <v>0.85399999999999998</v>
      </c>
      <c r="N7786">
        <v>4.5679999999999996</v>
      </c>
      <c r="O7786">
        <v>625.37</v>
      </c>
      <c r="P7786">
        <v>1496.4</v>
      </c>
      <c r="Q7786" t="s">
        <v>36</v>
      </c>
    </row>
    <row r="7787" spans="1:17" x14ac:dyDescent="0.25">
      <c r="A7787" t="s">
        <v>17</v>
      </c>
      <c r="B7787" t="s">
        <v>18</v>
      </c>
      <c r="C7787" t="s">
        <v>19</v>
      </c>
      <c r="D7787" t="s">
        <v>38</v>
      </c>
      <c r="E7787" s="1">
        <v>45458.833333333336</v>
      </c>
      <c r="F7787" s="2">
        <f t="shared" si="121"/>
        <v>1001.0000000000146</v>
      </c>
      <c r="G7787" s="2">
        <v>1001</v>
      </c>
      <c r="H7787">
        <v>18.63</v>
      </c>
      <c r="I7787">
        <v>8.26</v>
      </c>
      <c r="J7787">
        <v>5.31</v>
      </c>
      <c r="K7787">
        <v>4.13</v>
      </c>
      <c r="L7787">
        <v>0.11799999999999999</v>
      </c>
      <c r="M7787">
        <v>6.5000000000000002E-2</v>
      </c>
      <c r="N7787">
        <v>1.052</v>
      </c>
      <c r="O7787">
        <v>351.03</v>
      </c>
      <c r="P7787">
        <v>24.84</v>
      </c>
      <c r="Q7787" t="s">
        <v>29</v>
      </c>
    </row>
    <row r="7788" spans="1:17" x14ac:dyDescent="0.25">
      <c r="A7788" t="s">
        <v>17</v>
      </c>
      <c r="B7788" t="s">
        <v>18</v>
      </c>
      <c r="C7788" t="s">
        <v>19</v>
      </c>
      <c r="D7788" t="s">
        <v>20</v>
      </c>
      <c r="E7788" s="1">
        <v>45459</v>
      </c>
      <c r="F7788" s="2">
        <f t="shared" si="121"/>
        <v>1002</v>
      </c>
      <c r="G7788" s="2">
        <v>1002</v>
      </c>
      <c r="H7788">
        <v>18.38</v>
      </c>
      <c r="I7788">
        <v>7.7919999999999998</v>
      </c>
      <c r="J7788">
        <v>4.63</v>
      </c>
      <c r="K7788">
        <v>13.502000000000001</v>
      </c>
      <c r="L7788">
        <v>0.36099999999999999</v>
      </c>
      <c r="M7788">
        <v>0.44800000000000001</v>
      </c>
      <c r="N7788">
        <v>4.6580000000000004</v>
      </c>
      <c r="O7788">
        <v>517.17999999999995</v>
      </c>
      <c r="P7788">
        <v>820.44</v>
      </c>
      <c r="Q7788" t="s">
        <v>37</v>
      </c>
    </row>
    <row r="7789" spans="1:17" x14ac:dyDescent="0.25">
      <c r="A7789" t="s">
        <v>17</v>
      </c>
      <c r="B7789" t="s">
        <v>18</v>
      </c>
      <c r="C7789" t="s">
        <v>22</v>
      </c>
      <c r="D7789" t="s">
        <v>23</v>
      </c>
      <c r="E7789" s="1">
        <v>45459</v>
      </c>
      <c r="F7789" s="2">
        <f t="shared" si="121"/>
        <v>1002</v>
      </c>
      <c r="G7789" s="2">
        <v>1002</v>
      </c>
      <c r="H7789">
        <v>21.254999999999999</v>
      </c>
      <c r="I7789">
        <v>9.02</v>
      </c>
      <c r="J7789">
        <v>9.5937999999999999</v>
      </c>
      <c r="K7789">
        <v>3.3140000000000001</v>
      </c>
      <c r="L7789">
        <v>3.2399999999999998E-2</v>
      </c>
      <c r="M7789">
        <v>2.2100000000000002E-2</v>
      </c>
      <c r="N7789">
        <v>0.61499999999999999</v>
      </c>
      <c r="O7789">
        <v>349.97500000000002</v>
      </c>
      <c r="P7789">
        <v>28.317499999999999</v>
      </c>
      <c r="Q7789" t="s">
        <v>36</v>
      </c>
    </row>
    <row r="7790" spans="1:17" x14ac:dyDescent="0.25">
      <c r="A7790" t="s">
        <v>17</v>
      </c>
      <c r="B7790" t="s">
        <v>18</v>
      </c>
      <c r="C7790" t="s">
        <v>25</v>
      </c>
      <c r="D7790" t="s">
        <v>26</v>
      </c>
      <c r="E7790" s="1">
        <v>45459</v>
      </c>
      <c r="F7790" s="2">
        <f t="shared" si="121"/>
        <v>1002</v>
      </c>
      <c r="G7790" s="2">
        <v>1002</v>
      </c>
      <c r="H7790">
        <v>14.46</v>
      </c>
      <c r="I7790">
        <v>7.49</v>
      </c>
      <c r="J7790">
        <v>9.2200000000000006</v>
      </c>
      <c r="K7790">
        <v>5.8570000000000002</v>
      </c>
      <c r="L7790">
        <v>0.28110000000000002</v>
      </c>
      <c r="M7790">
        <v>0.17</v>
      </c>
      <c r="N7790">
        <v>2.5419999999999998</v>
      </c>
      <c r="O7790">
        <v>183.4</v>
      </c>
      <c r="P7790">
        <v>72.34</v>
      </c>
      <c r="Q7790" t="s">
        <v>29</v>
      </c>
    </row>
    <row r="7791" spans="1:17" x14ac:dyDescent="0.25">
      <c r="A7791" t="s">
        <v>17</v>
      </c>
      <c r="B7791" t="s">
        <v>18</v>
      </c>
      <c r="C7791" t="s">
        <v>25</v>
      </c>
      <c r="D7791" t="s">
        <v>30</v>
      </c>
      <c r="E7791" s="1">
        <v>45459</v>
      </c>
      <c r="F7791" s="2">
        <f t="shared" si="121"/>
        <v>1002</v>
      </c>
      <c r="G7791" s="2">
        <v>1002</v>
      </c>
      <c r="H7791">
        <v>17.21</v>
      </c>
      <c r="I7791">
        <v>7.5</v>
      </c>
      <c r="J7791">
        <v>5.47</v>
      </c>
      <c r="K7791">
        <v>5.39</v>
      </c>
      <c r="L7791">
        <v>2.5000000000000001E-2</v>
      </c>
      <c r="M7791">
        <v>0.124</v>
      </c>
      <c r="N7791">
        <v>2.7280000000000002</v>
      </c>
      <c r="O7791">
        <v>234.9</v>
      </c>
      <c r="P7791">
        <v>117.02</v>
      </c>
      <c r="Q7791" t="s">
        <v>29</v>
      </c>
    </row>
    <row r="7792" spans="1:17" x14ac:dyDescent="0.25">
      <c r="A7792" t="s">
        <v>17</v>
      </c>
      <c r="B7792" t="s">
        <v>18</v>
      </c>
      <c r="C7792" t="s">
        <v>19</v>
      </c>
      <c r="D7792" t="s">
        <v>32</v>
      </c>
      <c r="E7792" s="1">
        <v>45459</v>
      </c>
      <c r="F7792" s="2">
        <f t="shared" si="121"/>
        <v>1002</v>
      </c>
      <c r="G7792" s="2">
        <v>1002</v>
      </c>
      <c r="H7792">
        <v>20.69</v>
      </c>
      <c r="I7792">
        <v>7.49</v>
      </c>
      <c r="J7792">
        <v>2.73</v>
      </c>
      <c r="K7792">
        <v>12.365</v>
      </c>
      <c r="L7792">
        <v>1.2270000000000001</v>
      </c>
      <c r="M7792">
        <v>0.503</v>
      </c>
      <c r="N7792">
        <v>5.077</v>
      </c>
      <c r="O7792">
        <v>609.77</v>
      </c>
      <c r="P7792">
        <v>149.07</v>
      </c>
      <c r="Q7792" t="s">
        <v>36</v>
      </c>
    </row>
    <row r="7793" spans="1:17" x14ac:dyDescent="0.25">
      <c r="A7793" t="s">
        <v>17</v>
      </c>
      <c r="B7793" t="s">
        <v>18</v>
      </c>
      <c r="C7793" t="s">
        <v>22</v>
      </c>
      <c r="D7793" t="s">
        <v>34</v>
      </c>
      <c r="E7793" s="1">
        <v>45459</v>
      </c>
      <c r="F7793" s="2">
        <f t="shared" si="121"/>
        <v>1002</v>
      </c>
      <c r="G7793" s="2">
        <v>1002</v>
      </c>
      <c r="H7793">
        <v>21.42</v>
      </c>
      <c r="I7793">
        <v>8.06</v>
      </c>
      <c r="J7793">
        <v>0.39</v>
      </c>
      <c r="K7793">
        <v>17.190000000000001</v>
      </c>
      <c r="L7793">
        <v>0.38100000000000001</v>
      </c>
      <c r="M7793">
        <v>0.79300000000000004</v>
      </c>
      <c r="N7793">
        <v>4.593</v>
      </c>
      <c r="O7793">
        <v>590.82000000000005</v>
      </c>
      <c r="P7793">
        <v>1528.8</v>
      </c>
      <c r="Q7793" t="s">
        <v>36</v>
      </c>
    </row>
    <row r="7794" spans="1:17" x14ac:dyDescent="0.25">
      <c r="A7794" t="s">
        <v>17</v>
      </c>
      <c r="B7794" t="s">
        <v>18</v>
      </c>
      <c r="C7794" t="s">
        <v>19</v>
      </c>
      <c r="D7794" t="s">
        <v>38</v>
      </c>
      <c r="E7794" s="1">
        <v>45459</v>
      </c>
      <c r="F7794" s="2">
        <f t="shared" si="121"/>
        <v>1002</v>
      </c>
      <c r="G7794" s="2">
        <v>1002</v>
      </c>
      <c r="H7794">
        <v>18.13</v>
      </c>
      <c r="I7794">
        <v>7.99</v>
      </c>
      <c r="J7794">
        <v>3.54</v>
      </c>
      <c r="K7794">
        <v>3.84</v>
      </c>
      <c r="L7794">
        <v>0.14399999999999999</v>
      </c>
      <c r="M7794">
        <v>6.3E-2</v>
      </c>
      <c r="N7794">
        <v>1.2030000000000001</v>
      </c>
      <c r="O7794">
        <v>353.11</v>
      </c>
      <c r="P7794">
        <v>15.69</v>
      </c>
      <c r="Q7794" t="s">
        <v>33</v>
      </c>
    </row>
    <row r="7795" spans="1:17" x14ac:dyDescent="0.25">
      <c r="A7795" t="s">
        <v>17</v>
      </c>
      <c r="B7795" t="s">
        <v>18</v>
      </c>
      <c r="C7795" t="s">
        <v>19</v>
      </c>
      <c r="D7795" t="s">
        <v>20</v>
      </c>
      <c r="E7795" s="1">
        <v>45459.166666666664</v>
      </c>
      <c r="F7795" s="2">
        <f t="shared" si="121"/>
        <v>1002.9999999999854</v>
      </c>
      <c r="G7795" s="2">
        <v>1003</v>
      </c>
      <c r="H7795">
        <v>17.78</v>
      </c>
      <c r="I7795">
        <v>7.7789999999999999</v>
      </c>
      <c r="J7795">
        <v>2.52</v>
      </c>
      <c r="K7795">
        <v>13.093999999999999</v>
      </c>
      <c r="L7795">
        <v>0.371</v>
      </c>
      <c r="M7795">
        <v>0.48899999999999999</v>
      </c>
      <c r="N7795">
        <v>4.4039999999999999</v>
      </c>
      <c r="O7795">
        <v>490.34</v>
      </c>
      <c r="P7795">
        <v>790.59</v>
      </c>
      <c r="Q7795" t="s">
        <v>36</v>
      </c>
    </row>
    <row r="7796" spans="1:17" x14ac:dyDescent="0.25">
      <c r="A7796" t="s">
        <v>17</v>
      </c>
      <c r="B7796" t="s">
        <v>18</v>
      </c>
      <c r="C7796" t="s">
        <v>22</v>
      </c>
      <c r="D7796" t="s">
        <v>23</v>
      </c>
      <c r="E7796" s="1">
        <v>45459.166666666664</v>
      </c>
      <c r="F7796" s="2">
        <f t="shared" si="121"/>
        <v>1002.9999999999854</v>
      </c>
      <c r="G7796" s="2">
        <v>1003</v>
      </c>
      <c r="H7796">
        <v>20.97</v>
      </c>
      <c r="I7796">
        <v>8.94</v>
      </c>
      <c r="J7796">
        <v>9.0363000000000007</v>
      </c>
      <c r="K7796">
        <v>3.21</v>
      </c>
      <c r="L7796">
        <v>3.3599999999999998E-2</v>
      </c>
      <c r="M7796">
        <v>1.9699999999999999E-2</v>
      </c>
      <c r="N7796">
        <v>0.60299999999999998</v>
      </c>
      <c r="O7796">
        <v>350.46249999999998</v>
      </c>
      <c r="P7796">
        <v>27.712499999999999</v>
      </c>
      <c r="Q7796" t="s">
        <v>24</v>
      </c>
    </row>
    <row r="7797" spans="1:17" x14ac:dyDescent="0.25">
      <c r="A7797" t="s">
        <v>17</v>
      </c>
      <c r="B7797" t="s">
        <v>18</v>
      </c>
      <c r="C7797" t="s">
        <v>25</v>
      </c>
      <c r="D7797" t="s">
        <v>26</v>
      </c>
      <c r="E7797" s="1">
        <v>45459.166666666664</v>
      </c>
      <c r="F7797" s="2">
        <f t="shared" si="121"/>
        <v>1002.9999999999854</v>
      </c>
      <c r="G7797" s="2">
        <v>1003</v>
      </c>
      <c r="H7797">
        <v>14.42</v>
      </c>
      <c r="I7797">
        <v>7.47</v>
      </c>
      <c r="J7797">
        <v>9.02</v>
      </c>
      <c r="K7797">
        <v>6.0650000000000004</v>
      </c>
      <c r="L7797">
        <v>0.31919999999999998</v>
      </c>
      <c r="M7797">
        <v>0.18390000000000001</v>
      </c>
      <c r="N7797">
        <v>2.536</v>
      </c>
      <c r="O7797">
        <v>180.33</v>
      </c>
      <c r="P7797">
        <v>84.99</v>
      </c>
      <c r="Q7797" t="s">
        <v>33</v>
      </c>
    </row>
    <row r="7798" spans="1:17" x14ac:dyDescent="0.25">
      <c r="A7798" t="s">
        <v>17</v>
      </c>
      <c r="B7798" t="s">
        <v>18</v>
      </c>
      <c r="C7798" t="s">
        <v>25</v>
      </c>
      <c r="D7798" t="s">
        <v>30</v>
      </c>
      <c r="E7798" s="1">
        <v>45459.166666666664</v>
      </c>
      <c r="F7798" s="2">
        <f t="shared" si="121"/>
        <v>1002.9999999999854</v>
      </c>
      <c r="G7798" s="2">
        <v>1003</v>
      </c>
      <c r="H7798">
        <v>17.25</v>
      </c>
      <c r="I7798">
        <v>7.5</v>
      </c>
      <c r="J7798">
        <v>6.07</v>
      </c>
      <c r="K7798">
        <v>5.22</v>
      </c>
      <c r="L7798">
        <v>2.5000000000000001E-2</v>
      </c>
      <c r="M7798">
        <v>0.12</v>
      </c>
      <c r="N7798">
        <v>2.75</v>
      </c>
      <c r="O7798">
        <v>237.2</v>
      </c>
      <c r="P7798">
        <v>112.52</v>
      </c>
      <c r="Q7798" t="s">
        <v>29</v>
      </c>
    </row>
    <row r="7799" spans="1:17" x14ac:dyDescent="0.25">
      <c r="A7799" t="s">
        <v>17</v>
      </c>
      <c r="B7799" t="s">
        <v>18</v>
      </c>
      <c r="C7799" t="s">
        <v>19</v>
      </c>
      <c r="D7799" t="s">
        <v>32</v>
      </c>
      <c r="E7799" s="1">
        <v>45459.166666666664</v>
      </c>
      <c r="F7799" s="2">
        <f t="shared" si="121"/>
        <v>1002.9999999999854</v>
      </c>
      <c r="G7799" s="2">
        <v>1003</v>
      </c>
      <c r="H7799">
        <v>20.53</v>
      </c>
      <c r="I7799">
        <v>7.52</v>
      </c>
      <c r="J7799">
        <v>3.23</v>
      </c>
      <c r="K7799">
        <v>11.564</v>
      </c>
      <c r="L7799">
        <v>1.1719999999999999</v>
      </c>
      <c r="M7799">
        <v>0.40300000000000002</v>
      </c>
      <c r="N7799">
        <v>5.3159999999999998</v>
      </c>
      <c r="O7799">
        <v>641.03</v>
      </c>
      <c r="P7799">
        <v>133.41</v>
      </c>
      <c r="Q7799" t="s">
        <v>36</v>
      </c>
    </row>
    <row r="7800" spans="1:17" x14ac:dyDescent="0.25">
      <c r="A7800" t="s">
        <v>17</v>
      </c>
      <c r="B7800" t="s">
        <v>18</v>
      </c>
      <c r="C7800" t="s">
        <v>22</v>
      </c>
      <c r="D7800" t="s">
        <v>34</v>
      </c>
      <c r="E7800" s="1">
        <v>45459.166666666664</v>
      </c>
      <c r="F7800" s="2">
        <f t="shared" si="121"/>
        <v>1002.9999999999854</v>
      </c>
      <c r="G7800" s="2">
        <v>1003</v>
      </c>
      <c r="H7800">
        <v>20.94</v>
      </c>
      <c r="I7800">
        <v>8.06</v>
      </c>
      <c r="J7800">
        <v>0.68</v>
      </c>
      <c r="K7800">
        <v>16.13</v>
      </c>
      <c r="L7800">
        <v>0.36599999999999999</v>
      </c>
      <c r="M7800">
        <v>0.71199999999999997</v>
      </c>
      <c r="N7800">
        <v>4.5629999999999997</v>
      </c>
      <c r="O7800">
        <v>623.24</v>
      </c>
      <c r="P7800">
        <v>1123.9000000000001</v>
      </c>
      <c r="Q7800" t="s">
        <v>36</v>
      </c>
    </row>
    <row r="7801" spans="1:17" x14ac:dyDescent="0.25">
      <c r="A7801" t="s">
        <v>17</v>
      </c>
      <c r="B7801" t="s">
        <v>18</v>
      </c>
      <c r="C7801" t="s">
        <v>19</v>
      </c>
      <c r="D7801" t="s">
        <v>38</v>
      </c>
      <c r="E7801" s="1">
        <v>45459.166666666664</v>
      </c>
      <c r="F7801" s="2">
        <f t="shared" si="121"/>
        <v>1002.9999999999854</v>
      </c>
      <c r="G7801" s="2">
        <v>1003</v>
      </c>
      <c r="H7801">
        <v>17.760000000000002</v>
      </c>
      <c r="I7801">
        <v>8.14</v>
      </c>
      <c r="J7801">
        <v>4.45</v>
      </c>
      <c r="K7801">
        <v>3.67</v>
      </c>
      <c r="L7801">
        <v>0.09</v>
      </c>
      <c r="M7801">
        <v>5.3999999999999999E-2</v>
      </c>
      <c r="N7801">
        <v>1.2110000000000001</v>
      </c>
      <c r="O7801">
        <v>351.99</v>
      </c>
      <c r="P7801">
        <v>8.84</v>
      </c>
      <c r="Q7801" t="s">
        <v>33</v>
      </c>
    </row>
    <row r="7802" spans="1:17" x14ac:dyDescent="0.25">
      <c r="A7802" t="s">
        <v>17</v>
      </c>
      <c r="B7802" t="s">
        <v>18</v>
      </c>
      <c r="C7802" t="s">
        <v>19</v>
      </c>
      <c r="D7802" t="s">
        <v>20</v>
      </c>
      <c r="E7802" s="1">
        <v>45459.333333333336</v>
      </c>
      <c r="F7802" s="2">
        <f t="shared" si="121"/>
        <v>1004.0000000000146</v>
      </c>
      <c r="G7802" s="2">
        <v>1004</v>
      </c>
      <c r="H7802">
        <v>18.149999999999999</v>
      </c>
      <c r="I7802">
        <v>7.78</v>
      </c>
      <c r="J7802">
        <v>2.5499999999999998</v>
      </c>
      <c r="K7802">
        <v>11.185</v>
      </c>
      <c r="L7802">
        <v>0.35199999999999998</v>
      </c>
      <c r="M7802">
        <v>0.436</v>
      </c>
      <c r="N7802">
        <v>4.5599999999999996</v>
      </c>
      <c r="O7802">
        <v>519.69000000000005</v>
      </c>
      <c r="P7802">
        <v>619.54</v>
      </c>
      <c r="Q7802" t="s">
        <v>36</v>
      </c>
    </row>
    <row r="7803" spans="1:17" x14ac:dyDescent="0.25">
      <c r="A7803" t="s">
        <v>17</v>
      </c>
      <c r="B7803" t="s">
        <v>18</v>
      </c>
      <c r="C7803" t="s">
        <v>22</v>
      </c>
      <c r="D7803" t="s">
        <v>23</v>
      </c>
      <c r="E7803" s="1">
        <v>45459.333333333336</v>
      </c>
      <c r="F7803" s="2">
        <f t="shared" si="121"/>
        <v>1004.0000000000146</v>
      </c>
      <c r="G7803" s="2">
        <v>1004</v>
      </c>
      <c r="H7803">
        <v>21.055</v>
      </c>
      <c r="I7803">
        <v>8.9463000000000008</v>
      </c>
      <c r="J7803">
        <v>9.1263000000000005</v>
      </c>
      <c r="K7803">
        <v>3.1880000000000002</v>
      </c>
      <c r="L7803">
        <v>3.39E-2</v>
      </c>
      <c r="M7803">
        <v>2.1299999999999999E-2</v>
      </c>
      <c r="N7803">
        <v>0.63200000000000001</v>
      </c>
      <c r="O7803">
        <v>350.03750000000002</v>
      </c>
      <c r="P7803">
        <v>27.947500000000002</v>
      </c>
      <c r="Q7803" t="s">
        <v>24</v>
      </c>
    </row>
    <row r="7804" spans="1:17" x14ac:dyDescent="0.25">
      <c r="A7804" t="s">
        <v>17</v>
      </c>
      <c r="B7804" t="s">
        <v>18</v>
      </c>
      <c r="C7804" t="s">
        <v>25</v>
      </c>
      <c r="D7804" t="s">
        <v>26</v>
      </c>
      <c r="E7804" s="1">
        <v>45459.333333333336</v>
      </c>
      <c r="F7804" s="2">
        <f t="shared" si="121"/>
        <v>1004.0000000000146</v>
      </c>
      <c r="G7804" s="2">
        <v>1004</v>
      </c>
      <c r="H7804">
        <v>15.02</v>
      </c>
      <c r="I7804">
        <v>7.42</v>
      </c>
      <c r="J7804">
        <v>8.81</v>
      </c>
      <c r="K7804">
        <v>7.03</v>
      </c>
      <c r="L7804">
        <v>0.43909999999999999</v>
      </c>
      <c r="M7804">
        <v>0.27760000000000001</v>
      </c>
      <c r="N7804">
        <v>2.6379999999999999</v>
      </c>
      <c r="O7804">
        <v>180.74</v>
      </c>
      <c r="P7804">
        <v>109.49</v>
      </c>
      <c r="Q7804" t="s">
        <v>33</v>
      </c>
    </row>
    <row r="7805" spans="1:17" x14ac:dyDescent="0.25">
      <c r="A7805" t="s">
        <v>17</v>
      </c>
      <c r="B7805" t="s">
        <v>18</v>
      </c>
      <c r="C7805" t="s">
        <v>25</v>
      </c>
      <c r="D7805" t="s">
        <v>30</v>
      </c>
      <c r="E7805" s="1">
        <v>45459.333333333336</v>
      </c>
      <c r="F7805" s="2">
        <f t="shared" si="121"/>
        <v>1004.0000000000146</v>
      </c>
      <c r="G7805" s="2">
        <v>1004</v>
      </c>
      <c r="H7805">
        <v>17.28</v>
      </c>
      <c r="I7805">
        <v>7.49</v>
      </c>
      <c r="J7805">
        <v>5.34</v>
      </c>
      <c r="K7805">
        <v>5.48</v>
      </c>
      <c r="L7805">
        <v>2.5000000000000001E-2</v>
      </c>
      <c r="M7805">
        <v>0.121</v>
      </c>
      <c r="N7805">
        <v>2.7570000000000001</v>
      </c>
      <c r="O7805">
        <v>239.6</v>
      </c>
      <c r="P7805">
        <v>108.72</v>
      </c>
      <c r="Q7805" t="s">
        <v>29</v>
      </c>
    </row>
    <row r="7806" spans="1:17" x14ac:dyDescent="0.25">
      <c r="A7806" t="s">
        <v>17</v>
      </c>
      <c r="B7806" t="s">
        <v>18</v>
      </c>
      <c r="C7806" t="s">
        <v>19</v>
      </c>
      <c r="D7806" t="s">
        <v>32</v>
      </c>
      <c r="E7806" s="1">
        <v>45459.333333333336</v>
      </c>
      <c r="F7806" s="2">
        <f t="shared" si="121"/>
        <v>1004.0000000000146</v>
      </c>
      <c r="G7806" s="2">
        <v>1004</v>
      </c>
      <c r="H7806">
        <v>20.46</v>
      </c>
      <c r="I7806">
        <v>7.52</v>
      </c>
      <c r="J7806">
        <v>3.33</v>
      </c>
      <c r="K7806">
        <v>12.422000000000001</v>
      </c>
      <c r="L7806">
        <v>0.97899999999999998</v>
      </c>
      <c r="M7806">
        <v>0.34499999999999997</v>
      </c>
      <c r="N7806">
        <v>4.9939999999999998</v>
      </c>
      <c r="O7806">
        <v>628.62</v>
      </c>
      <c r="P7806">
        <v>115.19</v>
      </c>
      <c r="Q7806" t="s">
        <v>37</v>
      </c>
    </row>
    <row r="7807" spans="1:17" x14ac:dyDescent="0.25">
      <c r="A7807" t="s">
        <v>17</v>
      </c>
      <c r="B7807" t="s">
        <v>18</v>
      </c>
      <c r="C7807" t="s">
        <v>22</v>
      </c>
      <c r="D7807" t="s">
        <v>34</v>
      </c>
      <c r="E7807" s="1">
        <v>45459.333333333336</v>
      </c>
      <c r="F7807" s="2">
        <f t="shared" si="121"/>
        <v>1004.0000000000146</v>
      </c>
      <c r="G7807" s="2">
        <v>1004</v>
      </c>
      <c r="H7807">
        <v>22.57</v>
      </c>
      <c r="I7807">
        <v>8.06</v>
      </c>
      <c r="J7807">
        <v>0.77</v>
      </c>
      <c r="K7807">
        <v>15.19</v>
      </c>
      <c r="L7807">
        <v>0.32200000000000001</v>
      </c>
      <c r="M7807">
        <v>0.68</v>
      </c>
      <c r="N7807">
        <v>4.6289999999999996</v>
      </c>
      <c r="O7807">
        <v>638.58000000000004</v>
      </c>
      <c r="P7807">
        <v>1244.5</v>
      </c>
      <c r="Q7807" t="s">
        <v>36</v>
      </c>
    </row>
    <row r="7808" spans="1:17" x14ac:dyDescent="0.25">
      <c r="A7808" t="s">
        <v>17</v>
      </c>
      <c r="B7808" t="s">
        <v>18</v>
      </c>
      <c r="C7808" t="s">
        <v>19</v>
      </c>
      <c r="D7808" t="s">
        <v>38</v>
      </c>
      <c r="E7808" s="1">
        <v>45459.333333333336</v>
      </c>
      <c r="F7808" s="2">
        <f t="shared" si="121"/>
        <v>1004.0000000000146</v>
      </c>
      <c r="G7808" s="2">
        <v>1004</v>
      </c>
      <c r="H7808">
        <v>18.13</v>
      </c>
      <c r="I7808">
        <v>8.1999999999999993</v>
      </c>
      <c r="J7808">
        <v>5.66</v>
      </c>
      <c r="K7808">
        <v>3.7</v>
      </c>
      <c r="L7808">
        <v>6.6000000000000003E-2</v>
      </c>
      <c r="M7808">
        <v>0.05</v>
      </c>
      <c r="N7808">
        <v>1.123</v>
      </c>
      <c r="O7808">
        <v>351.43</v>
      </c>
      <c r="P7808">
        <v>11.68</v>
      </c>
      <c r="Q7808" t="s">
        <v>29</v>
      </c>
    </row>
    <row r="7809" spans="1:17" x14ac:dyDescent="0.25">
      <c r="A7809" t="s">
        <v>17</v>
      </c>
      <c r="B7809" t="s">
        <v>18</v>
      </c>
      <c r="C7809" t="s">
        <v>19</v>
      </c>
      <c r="D7809" t="s">
        <v>20</v>
      </c>
      <c r="E7809" s="1">
        <v>45459.5</v>
      </c>
      <c r="F7809" s="2">
        <f t="shared" si="121"/>
        <v>1005</v>
      </c>
      <c r="G7809" s="2">
        <v>1005</v>
      </c>
      <c r="H7809">
        <v>18.760000000000002</v>
      </c>
      <c r="I7809">
        <v>7.7869999999999999</v>
      </c>
      <c r="J7809">
        <v>2.75</v>
      </c>
      <c r="K7809">
        <v>10.5</v>
      </c>
      <c r="L7809">
        <v>0.311</v>
      </c>
      <c r="M7809">
        <v>0.41099999999999998</v>
      </c>
      <c r="N7809">
        <v>4.452</v>
      </c>
      <c r="O7809">
        <v>503.58</v>
      </c>
      <c r="P7809">
        <v>533.51</v>
      </c>
      <c r="Q7809" t="s">
        <v>36</v>
      </c>
    </row>
    <row r="7810" spans="1:17" x14ac:dyDescent="0.25">
      <c r="A7810" t="s">
        <v>17</v>
      </c>
      <c r="B7810" t="s">
        <v>18</v>
      </c>
      <c r="C7810" t="s">
        <v>22</v>
      </c>
      <c r="D7810" t="s">
        <v>23</v>
      </c>
      <c r="E7810" s="1">
        <v>45459.5</v>
      </c>
      <c r="F7810" s="2">
        <f t="shared" si="121"/>
        <v>1005</v>
      </c>
      <c r="G7810" s="2">
        <v>1005</v>
      </c>
      <c r="H7810">
        <v>21.2</v>
      </c>
      <c r="I7810">
        <v>8.98</v>
      </c>
      <c r="J7810">
        <v>9.4149999999999991</v>
      </c>
      <c r="K7810">
        <v>3.1749999999999998</v>
      </c>
      <c r="L7810">
        <v>3.3599999999999998E-2</v>
      </c>
      <c r="M7810">
        <v>2.1600000000000001E-2</v>
      </c>
      <c r="N7810">
        <v>0.65200000000000002</v>
      </c>
      <c r="O7810">
        <v>349.8125</v>
      </c>
      <c r="P7810">
        <v>26.4513</v>
      </c>
      <c r="Q7810" t="s">
        <v>24</v>
      </c>
    </row>
    <row r="7811" spans="1:17" x14ac:dyDescent="0.25">
      <c r="A7811" t="s">
        <v>17</v>
      </c>
      <c r="B7811" t="s">
        <v>18</v>
      </c>
      <c r="C7811" t="s">
        <v>25</v>
      </c>
      <c r="D7811" t="s">
        <v>26</v>
      </c>
      <c r="E7811" s="1">
        <v>45459.5</v>
      </c>
      <c r="F7811" s="2">
        <f t="shared" ref="F7811:F7874" si="122">(E7811-45292)*6</f>
        <v>1005</v>
      </c>
      <c r="G7811" s="2">
        <v>1005</v>
      </c>
      <c r="H7811">
        <v>16.46</v>
      </c>
      <c r="I7811">
        <v>7.37</v>
      </c>
      <c r="J7811">
        <v>8.56</v>
      </c>
      <c r="K7811">
        <v>7.5910000000000002</v>
      </c>
      <c r="L7811">
        <v>0.53720000000000001</v>
      </c>
      <c r="M7811">
        <v>0.33660000000000001</v>
      </c>
      <c r="N7811">
        <v>2.7650000000000001</v>
      </c>
      <c r="O7811">
        <v>181.8</v>
      </c>
      <c r="P7811">
        <v>125.65</v>
      </c>
      <c r="Q7811" t="s">
        <v>37</v>
      </c>
    </row>
    <row r="7812" spans="1:17" x14ac:dyDescent="0.25">
      <c r="A7812" t="s">
        <v>17</v>
      </c>
      <c r="B7812" t="s">
        <v>18</v>
      </c>
      <c r="C7812" t="s">
        <v>27</v>
      </c>
      <c r="D7812" t="s">
        <v>28</v>
      </c>
      <c r="E7812" s="1">
        <v>45459.5</v>
      </c>
      <c r="F7812" s="2">
        <f t="shared" si="122"/>
        <v>1005</v>
      </c>
      <c r="G7812" s="2">
        <v>1005</v>
      </c>
      <c r="H7812">
        <v>16.55</v>
      </c>
      <c r="I7812">
        <v>7.4349999999999996</v>
      </c>
      <c r="J7812">
        <v>2.2599999999999998</v>
      </c>
      <c r="K7812">
        <v>7.8840000000000003</v>
      </c>
      <c r="L7812">
        <v>0.32200000000000001</v>
      </c>
      <c r="M7812">
        <v>0.21199999999999999</v>
      </c>
      <c r="N7812">
        <v>4.0469999999999997</v>
      </c>
      <c r="O7812">
        <v>395.84</v>
      </c>
      <c r="P7812">
        <v>176.84</v>
      </c>
      <c r="Q7812" t="s">
        <v>37</v>
      </c>
    </row>
    <row r="7813" spans="1:17" x14ac:dyDescent="0.25">
      <c r="A7813" t="s">
        <v>17</v>
      </c>
      <c r="B7813" t="s">
        <v>18</v>
      </c>
      <c r="C7813" t="s">
        <v>25</v>
      </c>
      <c r="D7813" t="s">
        <v>30</v>
      </c>
      <c r="E7813" s="1">
        <v>45459.5</v>
      </c>
      <c r="F7813" s="2">
        <f t="shared" si="122"/>
        <v>1005</v>
      </c>
      <c r="G7813" s="2">
        <v>1005</v>
      </c>
      <c r="H7813">
        <v>16.600000000000001</v>
      </c>
      <c r="I7813">
        <v>7.49</v>
      </c>
      <c r="J7813">
        <v>5.58</v>
      </c>
      <c r="K7813">
        <v>7.87</v>
      </c>
      <c r="L7813">
        <v>2.5000000000000001E-2</v>
      </c>
      <c r="M7813">
        <v>0.246</v>
      </c>
      <c r="N7813">
        <v>2.819</v>
      </c>
      <c r="O7813">
        <v>243.7</v>
      </c>
      <c r="P7813">
        <v>318.51</v>
      </c>
      <c r="Q7813" t="s">
        <v>33</v>
      </c>
    </row>
    <row r="7814" spans="1:17" x14ac:dyDescent="0.25">
      <c r="A7814" t="s">
        <v>17</v>
      </c>
      <c r="B7814" t="s">
        <v>18</v>
      </c>
      <c r="C7814" t="s">
        <v>19</v>
      </c>
      <c r="D7814" t="s">
        <v>32</v>
      </c>
      <c r="E7814" s="1">
        <v>45459.5</v>
      </c>
      <c r="F7814" s="2">
        <f t="shared" si="122"/>
        <v>1005</v>
      </c>
      <c r="G7814" s="2">
        <v>1005</v>
      </c>
      <c r="H7814">
        <v>20.62</v>
      </c>
      <c r="I7814">
        <v>7.44</v>
      </c>
      <c r="J7814">
        <v>3.6</v>
      </c>
      <c r="L7814">
        <v>0.99299999999999999</v>
      </c>
      <c r="M7814">
        <v>0.33500000000000002</v>
      </c>
      <c r="N7814">
        <v>4.6399999999999997</v>
      </c>
      <c r="O7814">
        <v>615.91999999999996</v>
      </c>
      <c r="P7814">
        <v>240.83</v>
      </c>
      <c r="Q7814">
        <v>-3</v>
      </c>
    </row>
    <row r="7815" spans="1:17" x14ac:dyDescent="0.25">
      <c r="A7815" t="s">
        <v>17</v>
      </c>
      <c r="B7815" t="s">
        <v>18</v>
      </c>
      <c r="C7815" t="s">
        <v>22</v>
      </c>
      <c r="D7815" t="s">
        <v>34</v>
      </c>
      <c r="E7815" s="1">
        <v>45459.5</v>
      </c>
      <c r="F7815" s="2">
        <f t="shared" si="122"/>
        <v>1005</v>
      </c>
      <c r="G7815" s="2">
        <v>1005</v>
      </c>
      <c r="H7815">
        <v>23.21</v>
      </c>
      <c r="I7815">
        <v>8.0500000000000007</v>
      </c>
      <c r="J7815">
        <v>0.46</v>
      </c>
      <c r="K7815">
        <v>13.56</v>
      </c>
      <c r="L7815">
        <v>0.36899999999999999</v>
      </c>
      <c r="M7815">
        <v>0.48099999999999998</v>
      </c>
      <c r="N7815">
        <v>4.3769999999999998</v>
      </c>
      <c r="O7815">
        <v>639.38</v>
      </c>
      <c r="P7815">
        <v>693.2</v>
      </c>
      <c r="Q7815" t="s">
        <v>36</v>
      </c>
    </row>
    <row r="7816" spans="1:17" x14ac:dyDescent="0.25">
      <c r="A7816" t="s">
        <v>17</v>
      </c>
      <c r="B7816" t="s">
        <v>18</v>
      </c>
      <c r="C7816" t="s">
        <v>19</v>
      </c>
      <c r="D7816" t="s">
        <v>38</v>
      </c>
      <c r="E7816" s="1">
        <v>45459.5</v>
      </c>
      <c r="F7816" s="2">
        <f t="shared" si="122"/>
        <v>1005</v>
      </c>
      <c r="G7816" s="2">
        <v>1005</v>
      </c>
      <c r="H7816">
        <v>19.11</v>
      </c>
      <c r="I7816">
        <v>8.3000000000000007</v>
      </c>
      <c r="J7816">
        <v>6.44</v>
      </c>
      <c r="K7816">
        <v>3.83</v>
      </c>
      <c r="L7816">
        <v>0.108</v>
      </c>
      <c r="M7816">
        <v>5.6000000000000001E-2</v>
      </c>
      <c r="N7816">
        <v>1.2330000000000001</v>
      </c>
      <c r="O7816">
        <v>350.34</v>
      </c>
      <c r="P7816">
        <v>11.16</v>
      </c>
      <c r="Q7816" t="s">
        <v>24</v>
      </c>
    </row>
    <row r="7817" spans="1:17" x14ac:dyDescent="0.25">
      <c r="A7817" t="s">
        <v>17</v>
      </c>
      <c r="B7817" t="s">
        <v>18</v>
      </c>
      <c r="C7817" t="s">
        <v>19</v>
      </c>
      <c r="D7817" t="s">
        <v>20</v>
      </c>
      <c r="E7817" s="1">
        <v>45459.666666666664</v>
      </c>
      <c r="F7817" s="2">
        <f t="shared" si="122"/>
        <v>1005.9999999999854</v>
      </c>
      <c r="G7817" s="2">
        <v>1006</v>
      </c>
      <c r="H7817">
        <v>19.260000000000002</v>
      </c>
      <c r="I7817">
        <v>7.7930000000000001</v>
      </c>
      <c r="J7817">
        <v>3.16</v>
      </c>
      <c r="K7817">
        <v>9.5879999999999992</v>
      </c>
      <c r="L7817">
        <v>0.28499999999999998</v>
      </c>
      <c r="M7817">
        <v>0.34799999999999998</v>
      </c>
      <c r="N7817">
        <v>4.5759999999999996</v>
      </c>
      <c r="O7817">
        <v>490.83</v>
      </c>
      <c r="P7817">
        <v>441.84</v>
      </c>
      <c r="Q7817" t="s">
        <v>37</v>
      </c>
    </row>
    <row r="7818" spans="1:17" x14ac:dyDescent="0.25">
      <c r="A7818" t="s">
        <v>17</v>
      </c>
      <c r="B7818" t="s">
        <v>18</v>
      </c>
      <c r="C7818" t="s">
        <v>22</v>
      </c>
      <c r="D7818" t="s">
        <v>23</v>
      </c>
      <c r="E7818" s="1">
        <v>45459.666666666664</v>
      </c>
      <c r="F7818" s="2">
        <f t="shared" si="122"/>
        <v>1005.9999999999854</v>
      </c>
      <c r="G7818" s="2">
        <v>1006</v>
      </c>
      <c r="H7818">
        <v>21.265000000000001</v>
      </c>
      <c r="I7818">
        <v>9.0175000000000001</v>
      </c>
      <c r="J7818">
        <v>9.7100000000000009</v>
      </c>
      <c r="K7818">
        <v>3.2519999999999998</v>
      </c>
      <c r="L7818">
        <v>3.3000000000000002E-2</v>
      </c>
      <c r="M7818">
        <v>2.0400000000000001E-2</v>
      </c>
      <c r="N7818">
        <v>0.61899999999999999</v>
      </c>
      <c r="O7818">
        <v>345.66250000000002</v>
      </c>
      <c r="P7818">
        <v>27.788799999999998</v>
      </c>
      <c r="Q7818" t="s">
        <v>36</v>
      </c>
    </row>
    <row r="7819" spans="1:17" x14ac:dyDescent="0.25">
      <c r="A7819" t="s">
        <v>17</v>
      </c>
      <c r="B7819" t="s">
        <v>18</v>
      </c>
      <c r="C7819" t="s">
        <v>25</v>
      </c>
      <c r="D7819" t="s">
        <v>26</v>
      </c>
      <c r="E7819" s="1">
        <v>45459.666666666664</v>
      </c>
      <c r="F7819" s="2">
        <f t="shared" si="122"/>
        <v>1005.9999999999854</v>
      </c>
      <c r="G7819" s="2">
        <v>1006</v>
      </c>
      <c r="H7819">
        <v>16.95</v>
      </c>
      <c r="I7819">
        <v>7.36</v>
      </c>
      <c r="J7819">
        <v>8.43</v>
      </c>
      <c r="K7819">
        <v>7.6959999999999997</v>
      </c>
      <c r="L7819">
        <v>0.56920000000000004</v>
      </c>
      <c r="M7819">
        <v>0.3337</v>
      </c>
      <c r="N7819">
        <v>2.8639999999999999</v>
      </c>
      <c r="O7819">
        <v>182.18</v>
      </c>
      <c r="P7819">
        <v>124.42</v>
      </c>
      <c r="Q7819" t="s">
        <v>37</v>
      </c>
    </row>
    <row r="7820" spans="1:17" x14ac:dyDescent="0.25">
      <c r="A7820" t="s">
        <v>17</v>
      </c>
      <c r="B7820" t="s">
        <v>18</v>
      </c>
      <c r="C7820" t="s">
        <v>27</v>
      </c>
      <c r="D7820" t="s">
        <v>28</v>
      </c>
      <c r="E7820" s="1">
        <v>45459.666666666664</v>
      </c>
      <c r="F7820" s="2">
        <f t="shared" si="122"/>
        <v>1005.9999999999854</v>
      </c>
      <c r="G7820" s="2">
        <v>1006</v>
      </c>
      <c r="H7820">
        <v>17.079999999999998</v>
      </c>
      <c r="I7820">
        <v>7.46</v>
      </c>
      <c r="J7820">
        <v>2.5299999999999998</v>
      </c>
      <c r="K7820">
        <v>7.85</v>
      </c>
      <c r="L7820">
        <v>0.24099999999999999</v>
      </c>
      <c r="M7820">
        <v>0.20599999999999999</v>
      </c>
      <c r="N7820">
        <v>3.7280000000000002</v>
      </c>
      <c r="O7820">
        <v>397.28</v>
      </c>
      <c r="P7820">
        <v>197.09</v>
      </c>
      <c r="Q7820" t="s">
        <v>37</v>
      </c>
    </row>
    <row r="7821" spans="1:17" x14ac:dyDescent="0.25">
      <c r="A7821" t="s">
        <v>17</v>
      </c>
      <c r="B7821" t="s">
        <v>18</v>
      </c>
      <c r="C7821" t="s">
        <v>25</v>
      </c>
      <c r="D7821" t="s">
        <v>30</v>
      </c>
      <c r="E7821" s="1">
        <v>45459.666666666664</v>
      </c>
      <c r="F7821" s="2">
        <f t="shared" si="122"/>
        <v>1005.9999999999854</v>
      </c>
      <c r="G7821" s="2">
        <v>1006</v>
      </c>
      <c r="H7821">
        <v>16.73</v>
      </c>
      <c r="I7821">
        <v>7.49</v>
      </c>
      <c r="J7821">
        <v>8.61</v>
      </c>
      <c r="K7821">
        <v>6.66</v>
      </c>
      <c r="L7821">
        <v>2.5000000000000001E-2</v>
      </c>
      <c r="M7821">
        <v>0.17799999999999999</v>
      </c>
      <c r="N7821">
        <v>2.8479999999999999</v>
      </c>
      <c r="O7821">
        <v>246.4</v>
      </c>
      <c r="P7821">
        <v>200.78</v>
      </c>
      <c r="Q7821" t="s">
        <v>33</v>
      </c>
    </row>
    <row r="7822" spans="1:17" x14ac:dyDescent="0.25">
      <c r="A7822" t="s">
        <v>17</v>
      </c>
      <c r="B7822" t="s">
        <v>18</v>
      </c>
      <c r="C7822" t="s">
        <v>19</v>
      </c>
      <c r="D7822" t="s">
        <v>32</v>
      </c>
      <c r="E7822" s="1">
        <v>45459.666666666664</v>
      </c>
      <c r="F7822" s="2">
        <f t="shared" si="122"/>
        <v>1005.9999999999854</v>
      </c>
      <c r="G7822" s="2">
        <v>1006</v>
      </c>
      <c r="H7822">
        <v>20.85</v>
      </c>
      <c r="I7822">
        <v>7.4</v>
      </c>
      <c r="J7822">
        <v>3.61</v>
      </c>
      <c r="K7822">
        <v>11.65</v>
      </c>
      <c r="L7822">
        <v>1.093</v>
      </c>
      <c r="M7822">
        <v>0.35</v>
      </c>
      <c r="N7822">
        <v>4.6520000000000001</v>
      </c>
      <c r="O7822">
        <v>602.97</v>
      </c>
      <c r="P7822">
        <v>243.96</v>
      </c>
      <c r="Q7822" t="s">
        <v>37</v>
      </c>
    </row>
    <row r="7823" spans="1:17" x14ac:dyDescent="0.25">
      <c r="A7823" t="s">
        <v>17</v>
      </c>
      <c r="B7823" t="s">
        <v>18</v>
      </c>
      <c r="C7823" t="s">
        <v>22</v>
      </c>
      <c r="D7823" t="s">
        <v>34</v>
      </c>
      <c r="E7823" s="1">
        <v>45459.666666666664</v>
      </c>
      <c r="F7823" s="2">
        <f t="shared" si="122"/>
        <v>1005.9999999999854</v>
      </c>
      <c r="G7823" s="2">
        <v>1006</v>
      </c>
      <c r="H7823">
        <v>23.25</v>
      </c>
      <c r="I7823">
        <v>8.0399999999999991</v>
      </c>
      <c r="J7823">
        <v>0.81</v>
      </c>
      <c r="K7823">
        <v>13.27</v>
      </c>
      <c r="L7823">
        <v>0.51700000000000002</v>
      </c>
      <c r="M7823">
        <v>0.45200000000000001</v>
      </c>
      <c r="N7823">
        <v>4.3600000000000003</v>
      </c>
      <c r="O7823">
        <v>643.33000000000004</v>
      </c>
      <c r="P7823">
        <v>588.70000000000005</v>
      </c>
      <c r="Q7823" t="s">
        <v>36</v>
      </c>
    </row>
    <row r="7824" spans="1:17" x14ac:dyDescent="0.25">
      <c r="A7824" t="s">
        <v>17</v>
      </c>
      <c r="B7824" t="s">
        <v>18</v>
      </c>
      <c r="C7824" t="s">
        <v>19</v>
      </c>
      <c r="D7824" t="s">
        <v>38</v>
      </c>
      <c r="E7824" s="1">
        <v>45459.666666666664</v>
      </c>
      <c r="F7824" s="2">
        <f t="shared" si="122"/>
        <v>1005.9999999999854</v>
      </c>
      <c r="G7824" s="2">
        <v>1006</v>
      </c>
      <c r="H7824">
        <v>19.72</v>
      </c>
      <c r="I7824">
        <v>8.44</v>
      </c>
      <c r="J7824">
        <v>8.14</v>
      </c>
      <c r="K7824">
        <v>3.9</v>
      </c>
      <c r="L7824">
        <v>8.2000000000000003E-2</v>
      </c>
      <c r="M7824">
        <v>5.3999999999999999E-2</v>
      </c>
      <c r="N7824">
        <v>1.1859999999999999</v>
      </c>
      <c r="O7824">
        <v>350.68</v>
      </c>
      <c r="P7824">
        <v>10.14</v>
      </c>
      <c r="Q7824" t="s">
        <v>24</v>
      </c>
    </row>
    <row r="7825" spans="1:17" x14ac:dyDescent="0.25">
      <c r="A7825" t="s">
        <v>17</v>
      </c>
      <c r="B7825" t="s">
        <v>18</v>
      </c>
      <c r="C7825" t="s">
        <v>19</v>
      </c>
      <c r="D7825" t="s">
        <v>20</v>
      </c>
      <c r="E7825" s="1">
        <v>45459.833333333336</v>
      </c>
      <c r="F7825" s="2">
        <f t="shared" si="122"/>
        <v>1007.0000000000146</v>
      </c>
      <c r="G7825" s="2">
        <v>1007</v>
      </c>
      <c r="H7825">
        <v>19.46</v>
      </c>
      <c r="I7825">
        <v>7.8120000000000003</v>
      </c>
      <c r="J7825">
        <v>3.42</v>
      </c>
      <c r="K7825">
        <v>8.8469999999999995</v>
      </c>
      <c r="L7825">
        <v>0.28899999999999998</v>
      </c>
      <c r="M7825">
        <v>0.29399999999999998</v>
      </c>
      <c r="N7825">
        <v>4.62</v>
      </c>
      <c r="O7825">
        <v>519.44000000000005</v>
      </c>
      <c r="P7825">
        <v>345.01</v>
      </c>
      <c r="Q7825" t="s">
        <v>33</v>
      </c>
    </row>
    <row r="7826" spans="1:17" x14ac:dyDescent="0.25">
      <c r="A7826" t="s">
        <v>17</v>
      </c>
      <c r="B7826" t="s">
        <v>18</v>
      </c>
      <c r="C7826" t="s">
        <v>22</v>
      </c>
      <c r="D7826" t="s">
        <v>23</v>
      </c>
      <c r="E7826" s="1">
        <v>45459.833333333336</v>
      </c>
      <c r="F7826" s="2">
        <f t="shared" si="122"/>
        <v>1007.0000000000146</v>
      </c>
      <c r="G7826" s="2">
        <v>1007</v>
      </c>
      <c r="H7826">
        <v>21.461300000000001</v>
      </c>
      <c r="I7826">
        <v>9.0299999999999994</v>
      </c>
      <c r="J7826">
        <v>9.7788000000000004</v>
      </c>
      <c r="K7826">
        <v>3.25</v>
      </c>
      <c r="L7826">
        <v>3.0099999999999998E-2</v>
      </c>
      <c r="M7826">
        <v>1.9900000000000001E-2</v>
      </c>
      <c r="N7826">
        <v>0.92</v>
      </c>
      <c r="O7826">
        <v>344.91250000000002</v>
      </c>
      <c r="P7826">
        <v>27.358799999999999</v>
      </c>
      <c r="Q7826" t="s">
        <v>36</v>
      </c>
    </row>
    <row r="7827" spans="1:17" x14ac:dyDescent="0.25">
      <c r="A7827" t="s">
        <v>17</v>
      </c>
      <c r="B7827" t="s">
        <v>18</v>
      </c>
      <c r="C7827" t="s">
        <v>25</v>
      </c>
      <c r="D7827" t="s">
        <v>26</v>
      </c>
      <c r="E7827" s="1">
        <v>45459.833333333336</v>
      </c>
      <c r="F7827" s="2">
        <f t="shared" si="122"/>
        <v>1007.0000000000146</v>
      </c>
      <c r="G7827" s="2">
        <v>1007</v>
      </c>
      <c r="H7827">
        <v>16.399999999999999</v>
      </c>
      <c r="I7827">
        <v>7.38</v>
      </c>
      <c r="J7827">
        <v>8.4499999999999993</v>
      </c>
      <c r="K7827">
        <v>7.7480000000000002</v>
      </c>
      <c r="L7827">
        <v>0.59560000000000002</v>
      </c>
      <c r="M7827">
        <v>0.35580000000000001</v>
      </c>
      <c r="N7827">
        <v>2.9260000000000002</v>
      </c>
      <c r="O7827">
        <v>181.95</v>
      </c>
      <c r="P7827">
        <v>133.9</v>
      </c>
      <c r="Q7827" t="s">
        <v>37</v>
      </c>
    </row>
    <row r="7828" spans="1:17" x14ac:dyDescent="0.25">
      <c r="A7828" t="s">
        <v>17</v>
      </c>
      <c r="B7828" t="s">
        <v>18</v>
      </c>
      <c r="C7828" t="s">
        <v>27</v>
      </c>
      <c r="D7828" t="s">
        <v>28</v>
      </c>
      <c r="E7828" s="1">
        <v>45459.833333333336</v>
      </c>
      <c r="F7828" s="2">
        <f t="shared" si="122"/>
        <v>1007.0000000000146</v>
      </c>
      <c r="G7828" s="2">
        <v>1007</v>
      </c>
      <c r="H7828">
        <v>17.05</v>
      </c>
      <c r="I7828">
        <v>7.484</v>
      </c>
      <c r="J7828">
        <v>2.72</v>
      </c>
      <c r="K7828">
        <v>6.8959999999999999</v>
      </c>
      <c r="L7828">
        <v>0.19800000000000001</v>
      </c>
      <c r="M7828">
        <v>0.20499999999999999</v>
      </c>
      <c r="N7828">
        <v>3.605</v>
      </c>
      <c r="O7828">
        <v>392.77</v>
      </c>
      <c r="P7828">
        <v>203.29</v>
      </c>
      <c r="Q7828" t="s">
        <v>37</v>
      </c>
    </row>
    <row r="7829" spans="1:17" x14ac:dyDescent="0.25">
      <c r="A7829" t="s">
        <v>17</v>
      </c>
      <c r="B7829" t="s">
        <v>18</v>
      </c>
      <c r="C7829" t="s">
        <v>25</v>
      </c>
      <c r="D7829" t="s">
        <v>30</v>
      </c>
      <c r="E7829" s="1">
        <v>45459.833333333336</v>
      </c>
      <c r="F7829" s="2">
        <f t="shared" si="122"/>
        <v>1007.0000000000146</v>
      </c>
      <c r="G7829" s="2">
        <v>1007</v>
      </c>
      <c r="H7829">
        <v>16.63</v>
      </c>
      <c r="I7829">
        <v>7.48</v>
      </c>
      <c r="J7829">
        <v>8.0399999999999991</v>
      </c>
      <c r="K7829">
        <v>5.88</v>
      </c>
      <c r="L7829">
        <v>2.5000000000000001E-2</v>
      </c>
      <c r="M7829">
        <v>0.14299999999999999</v>
      </c>
      <c r="N7829">
        <v>2.7370000000000001</v>
      </c>
      <c r="O7829">
        <v>250.4</v>
      </c>
      <c r="P7829">
        <v>128.36000000000001</v>
      </c>
      <c r="Q7829" t="s">
        <v>29</v>
      </c>
    </row>
    <row r="7830" spans="1:17" x14ac:dyDescent="0.25">
      <c r="A7830" t="s">
        <v>17</v>
      </c>
      <c r="B7830" t="s">
        <v>18</v>
      </c>
      <c r="C7830" t="s">
        <v>19</v>
      </c>
      <c r="D7830" t="s">
        <v>32</v>
      </c>
      <c r="E7830" s="1">
        <v>45459.833333333336</v>
      </c>
      <c r="F7830" s="2">
        <f t="shared" si="122"/>
        <v>1007.0000000000146</v>
      </c>
      <c r="G7830" s="2">
        <v>1007</v>
      </c>
      <c r="H7830">
        <v>20.65</v>
      </c>
      <c r="I7830">
        <v>7.46</v>
      </c>
      <c r="J7830">
        <v>3.5</v>
      </c>
      <c r="K7830">
        <v>12.374000000000001</v>
      </c>
      <c r="L7830">
        <v>1.099</v>
      </c>
      <c r="M7830">
        <v>0.33400000000000002</v>
      </c>
      <c r="N7830">
        <v>5.0590000000000002</v>
      </c>
      <c r="O7830">
        <v>604.65</v>
      </c>
      <c r="P7830">
        <v>246.55</v>
      </c>
      <c r="Q7830" t="s">
        <v>37</v>
      </c>
    </row>
    <row r="7831" spans="1:17" x14ac:dyDescent="0.25">
      <c r="A7831" t="s">
        <v>17</v>
      </c>
      <c r="B7831" t="s">
        <v>18</v>
      </c>
      <c r="C7831" t="s">
        <v>19</v>
      </c>
      <c r="D7831" t="s">
        <v>38</v>
      </c>
      <c r="E7831" s="1">
        <v>45459.833333333336</v>
      </c>
      <c r="F7831" s="2">
        <f t="shared" si="122"/>
        <v>1007.0000000000146</v>
      </c>
      <c r="G7831" s="2">
        <v>1007</v>
      </c>
      <c r="H7831">
        <v>19.350000000000001</v>
      </c>
      <c r="I7831">
        <v>8.23</v>
      </c>
      <c r="J7831">
        <v>6.37</v>
      </c>
      <c r="K7831">
        <v>3.8</v>
      </c>
      <c r="L7831">
        <v>8.4000000000000005E-2</v>
      </c>
      <c r="M7831">
        <v>5.2999999999999999E-2</v>
      </c>
      <c r="N7831">
        <v>1.1599999999999999</v>
      </c>
      <c r="O7831">
        <v>350.46</v>
      </c>
      <c r="P7831">
        <v>11.16</v>
      </c>
      <c r="Q7831" t="s">
        <v>24</v>
      </c>
    </row>
    <row r="7832" spans="1:17" x14ac:dyDescent="0.25">
      <c r="A7832" t="s">
        <v>17</v>
      </c>
      <c r="B7832" t="s">
        <v>18</v>
      </c>
      <c r="C7832" t="s">
        <v>19</v>
      </c>
      <c r="D7832" t="s">
        <v>20</v>
      </c>
      <c r="E7832" s="1">
        <v>45460</v>
      </c>
      <c r="F7832" s="2">
        <f t="shared" si="122"/>
        <v>1008</v>
      </c>
      <c r="G7832" s="2">
        <v>1008</v>
      </c>
      <c r="H7832">
        <v>19.260000000000002</v>
      </c>
      <c r="I7832">
        <v>7.8330000000000002</v>
      </c>
      <c r="J7832">
        <v>3.48</v>
      </c>
      <c r="K7832">
        <v>8.0530000000000008</v>
      </c>
      <c r="L7832">
        <v>0.29299999999999998</v>
      </c>
      <c r="M7832">
        <v>0.28000000000000003</v>
      </c>
      <c r="N7832">
        <v>4.758</v>
      </c>
      <c r="O7832">
        <v>544.29999999999995</v>
      </c>
      <c r="P7832">
        <v>266.19</v>
      </c>
      <c r="Q7832" t="s">
        <v>33</v>
      </c>
    </row>
    <row r="7833" spans="1:17" x14ac:dyDescent="0.25">
      <c r="A7833" t="s">
        <v>17</v>
      </c>
      <c r="B7833" t="s">
        <v>18</v>
      </c>
      <c r="C7833" t="s">
        <v>22</v>
      </c>
      <c r="D7833" t="s">
        <v>23</v>
      </c>
      <c r="E7833" s="1">
        <v>45460</v>
      </c>
      <c r="F7833" s="2">
        <f t="shared" si="122"/>
        <v>1008</v>
      </c>
      <c r="G7833" s="2">
        <v>1008</v>
      </c>
      <c r="H7833">
        <v>21.574999999999999</v>
      </c>
      <c r="I7833">
        <v>8.9812999999999992</v>
      </c>
      <c r="J7833">
        <v>9.0950000000000006</v>
      </c>
      <c r="K7833">
        <v>3.1949999999999998</v>
      </c>
      <c r="L7833">
        <v>2.9600000000000001E-2</v>
      </c>
      <c r="M7833">
        <v>1.9800000000000002E-2</v>
      </c>
      <c r="N7833">
        <v>0.621</v>
      </c>
      <c r="O7833">
        <v>348.9</v>
      </c>
      <c r="P7833">
        <v>26.3813</v>
      </c>
      <c r="Q7833" t="s">
        <v>24</v>
      </c>
    </row>
    <row r="7834" spans="1:17" x14ac:dyDescent="0.25">
      <c r="A7834" t="s">
        <v>17</v>
      </c>
      <c r="B7834" t="s">
        <v>18</v>
      </c>
      <c r="C7834" t="s">
        <v>25</v>
      </c>
      <c r="D7834" t="s">
        <v>26</v>
      </c>
      <c r="E7834" s="1">
        <v>45460</v>
      </c>
      <c r="F7834" s="2">
        <f t="shared" si="122"/>
        <v>1008</v>
      </c>
      <c r="G7834" s="2">
        <v>1008</v>
      </c>
      <c r="H7834">
        <v>15.88</v>
      </c>
      <c r="I7834">
        <v>7.36</v>
      </c>
      <c r="J7834">
        <v>8.4</v>
      </c>
      <c r="K7834">
        <v>8.1</v>
      </c>
      <c r="L7834">
        <v>0.62909999999999999</v>
      </c>
      <c r="M7834">
        <v>0.34799999999999998</v>
      </c>
      <c r="N7834">
        <v>2.9249999999999998</v>
      </c>
      <c r="O7834">
        <v>180.89</v>
      </c>
      <c r="P7834">
        <v>135.56</v>
      </c>
      <c r="Q7834" t="s">
        <v>37</v>
      </c>
    </row>
    <row r="7835" spans="1:17" x14ac:dyDescent="0.25">
      <c r="A7835" t="s">
        <v>17</v>
      </c>
      <c r="B7835" t="s">
        <v>18</v>
      </c>
      <c r="C7835" t="s">
        <v>27</v>
      </c>
      <c r="D7835" t="s">
        <v>28</v>
      </c>
      <c r="E7835" s="1">
        <v>45460</v>
      </c>
      <c r="F7835" s="2">
        <f t="shared" si="122"/>
        <v>1008</v>
      </c>
      <c r="G7835" s="2">
        <v>1008</v>
      </c>
      <c r="H7835">
        <v>17.059999999999999</v>
      </c>
      <c r="I7835">
        <v>7.5</v>
      </c>
      <c r="J7835">
        <v>2.65</v>
      </c>
      <c r="K7835">
        <v>7.5</v>
      </c>
      <c r="L7835">
        <v>0.158</v>
      </c>
      <c r="M7835">
        <v>0.21099999999999999</v>
      </c>
      <c r="N7835">
        <v>3.72</v>
      </c>
      <c r="O7835">
        <v>391.02</v>
      </c>
      <c r="P7835">
        <v>193.91</v>
      </c>
      <c r="Q7835" t="s">
        <v>37</v>
      </c>
    </row>
    <row r="7836" spans="1:17" x14ac:dyDescent="0.25">
      <c r="A7836" t="s">
        <v>17</v>
      </c>
      <c r="B7836" t="s">
        <v>18</v>
      </c>
      <c r="C7836" t="s">
        <v>25</v>
      </c>
      <c r="D7836" t="s">
        <v>30</v>
      </c>
      <c r="E7836" s="1">
        <v>45460</v>
      </c>
      <c r="F7836" s="2">
        <f t="shared" si="122"/>
        <v>1008</v>
      </c>
      <c r="G7836" s="2">
        <v>1008</v>
      </c>
      <c r="H7836">
        <v>16.72</v>
      </c>
      <c r="I7836">
        <v>7.48</v>
      </c>
      <c r="J7836">
        <v>6.9</v>
      </c>
      <c r="K7836">
        <v>5.76</v>
      </c>
      <c r="L7836">
        <v>2.5000000000000001E-2</v>
      </c>
      <c r="M7836">
        <v>0.13300000000000001</v>
      </c>
      <c r="N7836">
        <v>2.7679999999999998</v>
      </c>
      <c r="O7836">
        <v>252.4</v>
      </c>
      <c r="P7836">
        <v>111.32</v>
      </c>
      <c r="Q7836" t="s">
        <v>29</v>
      </c>
    </row>
    <row r="7837" spans="1:17" x14ac:dyDescent="0.25">
      <c r="A7837" t="s">
        <v>17</v>
      </c>
      <c r="B7837" t="s">
        <v>18</v>
      </c>
      <c r="C7837" t="s">
        <v>19</v>
      </c>
      <c r="D7837" t="s">
        <v>32</v>
      </c>
      <c r="E7837" s="1">
        <v>45460</v>
      </c>
      <c r="F7837" s="2">
        <f t="shared" si="122"/>
        <v>1008</v>
      </c>
      <c r="G7837" s="2">
        <v>1008</v>
      </c>
      <c r="H7837">
        <v>20.55</v>
      </c>
      <c r="I7837">
        <v>7.47</v>
      </c>
      <c r="J7837">
        <v>3.6</v>
      </c>
      <c r="K7837">
        <v>12.042</v>
      </c>
      <c r="L7837">
        <v>0.98199999999999998</v>
      </c>
      <c r="M7837">
        <v>0.35199999999999998</v>
      </c>
      <c r="N7837">
        <v>5.1189999999999998</v>
      </c>
      <c r="O7837">
        <v>613.72</v>
      </c>
      <c r="P7837">
        <v>242.69</v>
      </c>
      <c r="Q7837" t="s">
        <v>37</v>
      </c>
    </row>
    <row r="7838" spans="1:17" x14ac:dyDescent="0.25">
      <c r="A7838" t="s">
        <v>17</v>
      </c>
      <c r="B7838" t="s">
        <v>18</v>
      </c>
      <c r="C7838" t="s">
        <v>19</v>
      </c>
      <c r="D7838" t="s">
        <v>38</v>
      </c>
      <c r="E7838" s="1">
        <v>45460</v>
      </c>
      <c r="F7838" s="2">
        <f t="shared" si="122"/>
        <v>1008</v>
      </c>
      <c r="G7838" s="2">
        <v>1008</v>
      </c>
      <c r="H7838">
        <v>18.63</v>
      </c>
      <c r="I7838">
        <v>8.0299999999999994</v>
      </c>
      <c r="J7838">
        <v>5.12</v>
      </c>
      <c r="K7838">
        <v>3.59</v>
      </c>
      <c r="L7838">
        <v>7.9000000000000001E-2</v>
      </c>
      <c r="M7838">
        <v>0.05</v>
      </c>
      <c r="N7838">
        <v>1.17</v>
      </c>
      <c r="O7838">
        <v>353.38</v>
      </c>
      <c r="P7838">
        <v>10.84</v>
      </c>
      <c r="Q7838" t="s">
        <v>29</v>
      </c>
    </row>
    <row r="7839" spans="1:17" x14ac:dyDescent="0.25">
      <c r="A7839" t="s">
        <v>17</v>
      </c>
      <c r="B7839" t="s">
        <v>18</v>
      </c>
      <c r="C7839" t="s">
        <v>19</v>
      </c>
      <c r="D7839" t="s">
        <v>20</v>
      </c>
      <c r="E7839" s="1">
        <v>45460.166666666664</v>
      </c>
      <c r="F7839" s="2">
        <f t="shared" si="122"/>
        <v>1008.9999999999854</v>
      </c>
      <c r="G7839" s="2">
        <v>1009</v>
      </c>
      <c r="H7839">
        <v>19.010000000000002</v>
      </c>
      <c r="I7839">
        <v>7.84</v>
      </c>
      <c r="J7839">
        <v>3.27</v>
      </c>
      <c r="K7839">
        <v>7.6059999999999999</v>
      </c>
      <c r="L7839">
        <v>0.33200000000000002</v>
      </c>
      <c r="M7839">
        <v>0.248</v>
      </c>
      <c r="N7839">
        <v>5.0999999999999996</v>
      </c>
      <c r="O7839">
        <v>550.37</v>
      </c>
      <c r="P7839">
        <v>224.99</v>
      </c>
      <c r="Q7839" t="s">
        <v>33</v>
      </c>
    </row>
    <row r="7840" spans="1:17" x14ac:dyDescent="0.25">
      <c r="A7840" t="s">
        <v>17</v>
      </c>
      <c r="B7840" t="s">
        <v>18</v>
      </c>
      <c r="C7840" t="s">
        <v>22</v>
      </c>
      <c r="D7840" t="s">
        <v>23</v>
      </c>
      <c r="E7840" s="1">
        <v>45460.166666666664</v>
      </c>
      <c r="F7840" s="2">
        <f t="shared" si="122"/>
        <v>1008.9999999999854</v>
      </c>
      <c r="G7840" s="2">
        <v>1009</v>
      </c>
      <c r="H7840">
        <v>21.26</v>
      </c>
      <c r="I7840">
        <v>8.9499999999999993</v>
      </c>
      <c r="J7840">
        <v>8.92</v>
      </c>
      <c r="K7840">
        <v>3.093</v>
      </c>
      <c r="L7840">
        <v>2.9600000000000001E-2</v>
      </c>
      <c r="M7840">
        <v>1.9099999999999999E-2</v>
      </c>
      <c r="N7840">
        <v>0.65700000000000003</v>
      </c>
      <c r="O7840">
        <v>348.83749999999998</v>
      </c>
      <c r="P7840">
        <v>28.623799999999999</v>
      </c>
      <c r="Q7840" t="s">
        <v>24</v>
      </c>
    </row>
    <row r="7841" spans="1:17" x14ac:dyDescent="0.25">
      <c r="A7841" t="s">
        <v>17</v>
      </c>
      <c r="B7841" t="s">
        <v>18</v>
      </c>
      <c r="C7841" t="s">
        <v>25</v>
      </c>
      <c r="D7841" t="s">
        <v>26</v>
      </c>
      <c r="E7841" s="1">
        <v>45460.166666666664</v>
      </c>
      <c r="F7841" s="2">
        <f t="shared" si="122"/>
        <v>1008.9999999999854</v>
      </c>
      <c r="G7841" s="2">
        <v>1009</v>
      </c>
      <c r="H7841">
        <v>15.57</v>
      </c>
      <c r="I7841">
        <v>7.35</v>
      </c>
      <c r="J7841">
        <v>8.4700000000000006</v>
      </c>
      <c r="K7841">
        <v>8.4649999999999999</v>
      </c>
      <c r="L7841">
        <v>0.64159999999999995</v>
      </c>
      <c r="M7841">
        <v>0.35670000000000002</v>
      </c>
      <c r="N7841">
        <v>2.9449999999999998</v>
      </c>
      <c r="O7841">
        <v>180.55</v>
      </c>
      <c r="P7841">
        <v>140.51</v>
      </c>
      <c r="Q7841" t="s">
        <v>37</v>
      </c>
    </row>
    <row r="7842" spans="1:17" x14ac:dyDescent="0.25">
      <c r="A7842" t="s">
        <v>17</v>
      </c>
      <c r="B7842" t="s">
        <v>18</v>
      </c>
      <c r="C7842" t="s">
        <v>27</v>
      </c>
      <c r="D7842" t="s">
        <v>28</v>
      </c>
      <c r="E7842" s="1">
        <v>45460.166666666664</v>
      </c>
      <c r="F7842" s="2">
        <f t="shared" si="122"/>
        <v>1008.9999999999854</v>
      </c>
      <c r="G7842" s="2">
        <v>1009</v>
      </c>
      <c r="H7842">
        <v>17.059999999999999</v>
      </c>
      <c r="I7842">
        <v>7.51</v>
      </c>
      <c r="J7842">
        <v>2.66</v>
      </c>
      <c r="K7842">
        <v>6.0359999999999996</v>
      </c>
      <c r="L7842">
        <v>0.14699999999999999</v>
      </c>
      <c r="M7842">
        <v>0.19800000000000001</v>
      </c>
      <c r="N7842">
        <v>3.544</v>
      </c>
      <c r="O7842">
        <v>392.63</v>
      </c>
      <c r="P7842">
        <v>183.11</v>
      </c>
      <c r="Q7842" t="s">
        <v>37</v>
      </c>
    </row>
    <row r="7843" spans="1:17" x14ac:dyDescent="0.25">
      <c r="A7843" t="s">
        <v>17</v>
      </c>
      <c r="B7843" t="s">
        <v>18</v>
      </c>
      <c r="C7843" t="s">
        <v>25</v>
      </c>
      <c r="D7843" t="s">
        <v>30</v>
      </c>
      <c r="E7843" s="1">
        <v>45460.166666666664</v>
      </c>
      <c r="F7843" s="2">
        <f t="shared" si="122"/>
        <v>1008.9999999999854</v>
      </c>
      <c r="G7843" s="2">
        <v>1009</v>
      </c>
      <c r="H7843">
        <v>16.87</v>
      </c>
      <c r="I7843">
        <v>7.48</v>
      </c>
      <c r="J7843">
        <v>5.63</v>
      </c>
      <c r="K7843">
        <v>5.44</v>
      </c>
      <c r="L7843">
        <v>2.5000000000000001E-2</v>
      </c>
      <c r="M7843">
        <v>0.127</v>
      </c>
      <c r="N7843">
        <v>2.8490000000000002</v>
      </c>
      <c r="O7843">
        <v>251.5</v>
      </c>
      <c r="P7843">
        <v>112.89</v>
      </c>
      <c r="Q7843" t="s">
        <v>29</v>
      </c>
    </row>
    <row r="7844" spans="1:17" x14ac:dyDescent="0.25">
      <c r="A7844" t="s">
        <v>17</v>
      </c>
      <c r="B7844" t="s">
        <v>18</v>
      </c>
      <c r="C7844" t="s">
        <v>19</v>
      </c>
      <c r="D7844" t="s">
        <v>32</v>
      </c>
      <c r="E7844" s="1">
        <v>45460.166666666664</v>
      </c>
      <c r="F7844" s="2">
        <f t="shared" si="122"/>
        <v>1008.9999999999854</v>
      </c>
      <c r="G7844" s="2">
        <v>1009</v>
      </c>
      <c r="H7844">
        <v>20.51</v>
      </c>
      <c r="I7844">
        <v>7.48</v>
      </c>
      <c r="J7844">
        <v>3.79</v>
      </c>
      <c r="K7844">
        <v>11.709</v>
      </c>
      <c r="L7844">
        <v>0.92800000000000005</v>
      </c>
      <c r="M7844">
        <v>0.32100000000000001</v>
      </c>
      <c r="N7844">
        <v>5.032</v>
      </c>
      <c r="O7844">
        <v>601.16999999999996</v>
      </c>
      <c r="P7844">
        <v>235.4</v>
      </c>
      <c r="Q7844" t="s">
        <v>37</v>
      </c>
    </row>
    <row r="7845" spans="1:17" x14ac:dyDescent="0.25">
      <c r="A7845" t="s">
        <v>17</v>
      </c>
      <c r="B7845" t="s">
        <v>18</v>
      </c>
      <c r="C7845" t="s">
        <v>19</v>
      </c>
      <c r="D7845" t="s">
        <v>38</v>
      </c>
      <c r="E7845" s="1">
        <v>45460.166666666664</v>
      </c>
      <c r="F7845" s="2">
        <f t="shared" si="122"/>
        <v>1008.9999999999854</v>
      </c>
      <c r="G7845" s="2">
        <v>1009</v>
      </c>
      <c r="H7845">
        <v>18.37</v>
      </c>
      <c r="I7845">
        <v>8.01</v>
      </c>
      <c r="J7845">
        <v>4.78</v>
      </c>
      <c r="K7845">
        <v>3.53</v>
      </c>
      <c r="L7845">
        <v>9.1999999999999998E-2</v>
      </c>
      <c r="M7845">
        <v>5.7000000000000002E-2</v>
      </c>
      <c r="N7845">
        <v>1.1919999999999999</v>
      </c>
      <c r="O7845">
        <v>352.7</v>
      </c>
      <c r="P7845">
        <v>16.73</v>
      </c>
      <c r="Q7845" t="s">
        <v>33</v>
      </c>
    </row>
    <row r="7846" spans="1:17" x14ac:dyDescent="0.25">
      <c r="A7846" t="s">
        <v>17</v>
      </c>
      <c r="B7846" t="s">
        <v>18</v>
      </c>
      <c r="C7846" t="s">
        <v>19</v>
      </c>
      <c r="D7846" t="s">
        <v>20</v>
      </c>
      <c r="E7846" s="1">
        <v>45460.333333333336</v>
      </c>
      <c r="F7846" s="2">
        <f t="shared" si="122"/>
        <v>1010.0000000000146</v>
      </c>
      <c r="G7846" s="2">
        <v>1010</v>
      </c>
      <c r="H7846">
        <v>19.13</v>
      </c>
      <c r="I7846">
        <v>7.8390000000000004</v>
      </c>
      <c r="J7846">
        <v>3.23</v>
      </c>
      <c r="K7846">
        <v>7.3719999999999999</v>
      </c>
      <c r="L7846">
        <v>0.30599999999999999</v>
      </c>
      <c r="M7846">
        <v>0.253</v>
      </c>
      <c r="N7846">
        <v>5.0780000000000003</v>
      </c>
      <c r="O7846">
        <v>551.30999999999995</v>
      </c>
      <c r="P7846">
        <v>216.43</v>
      </c>
      <c r="Q7846" t="s">
        <v>33</v>
      </c>
    </row>
    <row r="7847" spans="1:17" x14ac:dyDescent="0.25">
      <c r="A7847" t="s">
        <v>17</v>
      </c>
      <c r="B7847" t="s">
        <v>18</v>
      </c>
      <c r="C7847" t="s">
        <v>22</v>
      </c>
      <c r="D7847" t="s">
        <v>23</v>
      </c>
      <c r="E7847" s="1">
        <v>45460.333333333336</v>
      </c>
      <c r="F7847" s="2">
        <f t="shared" si="122"/>
        <v>1010.0000000000146</v>
      </c>
      <c r="G7847" s="2">
        <v>1010</v>
      </c>
      <c r="H7847">
        <v>21.311299999999999</v>
      </c>
      <c r="I7847">
        <v>8.9488000000000003</v>
      </c>
      <c r="J7847">
        <v>8.8488000000000007</v>
      </c>
      <c r="K7847">
        <v>3.4009999999999998</v>
      </c>
      <c r="L7847">
        <v>3.2300000000000002E-2</v>
      </c>
      <c r="M7847">
        <v>2.0299999999999999E-2</v>
      </c>
      <c r="N7847">
        <v>0.65600000000000003</v>
      </c>
      <c r="O7847">
        <v>350.45</v>
      </c>
      <c r="P7847">
        <v>29.164999999999999</v>
      </c>
      <c r="Q7847" t="s">
        <v>24</v>
      </c>
    </row>
    <row r="7848" spans="1:17" x14ac:dyDescent="0.25">
      <c r="A7848" t="s">
        <v>17</v>
      </c>
      <c r="B7848" t="s">
        <v>18</v>
      </c>
      <c r="C7848" t="s">
        <v>25</v>
      </c>
      <c r="D7848" t="s">
        <v>26</v>
      </c>
      <c r="E7848" s="1">
        <v>45460.333333333336</v>
      </c>
      <c r="F7848" s="2">
        <f t="shared" si="122"/>
        <v>1010.0000000000146</v>
      </c>
      <c r="G7848" s="2">
        <v>1010</v>
      </c>
      <c r="H7848">
        <v>15.92</v>
      </c>
      <c r="I7848">
        <v>7.34</v>
      </c>
      <c r="J7848">
        <v>8.4499999999999993</v>
      </c>
      <c r="K7848">
        <v>8.1</v>
      </c>
      <c r="L7848">
        <v>0.62770000000000004</v>
      </c>
      <c r="M7848">
        <v>0.3463</v>
      </c>
      <c r="N7848">
        <v>2.9710000000000001</v>
      </c>
      <c r="O7848">
        <v>179.77</v>
      </c>
      <c r="P7848">
        <v>133.80000000000001</v>
      </c>
      <c r="Q7848" t="s">
        <v>37</v>
      </c>
    </row>
    <row r="7849" spans="1:17" x14ac:dyDescent="0.25">
      <c r="A7849" t="s">
        <v>17</v>
      </c>
      <c r="B7849" t="s">
        <v>18</v>
      </c>
      <c r="C7849" t="s">
        <v>27</v>
      </c>
      <c r="D7849" t="s">
        <v>28</v>
      </c>
      <c r="E7849" s="1">
        <v>45460.333333333336</v>
      </c>
      <c r="F7849" s="2">
        <f t="shared" si="122"/>
        <v>1010.0000000000146</v>
      </c>
      <c r="G7849" s="2">
        <v>1010</v>
      </c>
      <c r="H7849">
        <v>17.13</v>
      </c>
      <c r="I7849">
        <v>7.5149999999999997</v>
      </c>
      <c r="J7849">
        <v>2.62</v>
      </c>
      <c r="K7849">
        <v>7.11</v>
      </c>
      <c r="L7849">
        <v>0.13800000000000001</v>
      </c>
      <c r="M7849">
        <v>0.192</v>
      </c>
      <c r="N7849">
        <v>3.5249999999999999</v>
      </c>
      <c r="O7849">
        <v>397.9</v>
      </c>
      <c r="P7849">
        <v>169.93</v>
      </c>
      <c r="Q7849" t="s">
        <v>37</v>
      </c>
    </row>
    <row r="7850" spans="1:17" x14ac:dyDescent="0.25">
      <c r="A7850" t="s">
        <v>17</v>
      </c>
      <c r="B7850" t="s">
        <v>18</v>
      </c>
      <c r="C7850" t="s">
        <v>25</v>
      </c>
      <c r="D7850" t="s">
        <v>30</v>
      </c>
      <c r="E7850" s="1">
        <v>45460.333333333336</v>
      </c>
      <c r="F7850" s="2">
        <f t="shared" si="122"/>
        <v>1010.0000000000146</v>
      </c>
      <c r="G7850" s="2">
        <v>1010</v>
      </c>
      <c r="H7850">
        <v>16.87</v>
      </c>
      <c r="I7850">
        <v>7.49</v>
      </c>
      <c r="J7850">
        <v>5.48</v>
      </c>
      <c r="K7850">
        <v>5.29</v>
      </c>
      <c r="L7850">
        <v>2.5000000000000001E-2</v>
      </c>
      <c r="M7850">
        <v>0.124</v>
      </c>
      <c r="N7850">
        <v>2.8220000000000001</v>
      </c>
      <c r="O7850">
        <v>252.9</v>
      </c>
      <c r="P7850">
        <v>100.93</v>
      </c>
      <c r="Q7850" t="s">
        <v>29</v>
      </c>
    </row>
    <row r="7851" spans="1:17" x14ac:dyDescent="0.25">
      <c r="A7851" t="s">
        <v>17</v>
      </c>
      <c r="B7851" t="s">
        <v>18</v>
      </c>
      <c r="C7851" t="s">
        <v>19</v>
      </c>
      <c r="D7851" t="s">
        <v>32</v>
      </c>
      <c r="E7851" s="1">
        <v>45460.333333333336</v>
      </c>
      <c r="F7851" s="2">
        <f t="shared" si="122"/>
        <v>1010.0000000000146</v>
      </c>
      <c r="G7851" s="2">
        <v>1010</v>
      </c>
      <c r="H7851">
        <v>20.6</v>
      </c>
      <c r="I7851">
        <v>7.47</v>
      </c>
      <c r="J7851">
        <v>3.78</v>
      </c>
      <c r="K7851">
        <v>12.263</v>
      </c>
      <c r="L7851">
        <v>0.89800000000000002</v>
      </c>
      <c r="M7851">
        <v>0.312</v>
      </c>
      <c r="N7851">
        <v>4.9340000000000002</v>
      </c>
      <c r="O7851">
        <v>610.77</v>
      </c>
      <c r="P7851">
        <v>235.2</v>
      </c>
      <c r="Q7851" t="s">
        <v>37</v>
      </c>
    </row>
    <row r="7852" spans="1:17" x14ac:dyDescent="0.25">
      <c r="A7852" t="s">
        <v>17</v>
      </c>
      <c r="B7852" t="s">
        <v>18</v>
      </c>
      <c r="C7852" t="s">
        <v>22</v>
      </c>
      <c r="D7852" t="s">
        <v>34</v>
      </c>
      <c r="E7852" s="1">
        <v>45460.333333333336</v>
      </c>
      <c r="F7852" s="2">
        <f t="shared" si="122"/>
        <v>1010.0000000000146</v>
      </c>
      <c r="G7852" s="2">
        <v>1010</v>
      </c>
      <c r="H7852">
        <v>22.72</v>
      </c>
      <c r="I7852">
        <v>8.2899999999999991</v>
      </c>
      <c r="J7852">
        <v>0.95</v>
      </c>
      <c r="K7852">
        <v>14.89</v>
      </c>
      <c r="L7852">
        <v>0.44600000000000001</v>
      </c>
      <c r="M7852">
        <v>0.251</v>
      </c>
      <c r="N7852">
        <v>4.4740000000000002</v>
      </c>
      <c r="O7852">
        <v>642.1</v>
      </c>
      <c r="P7852">
        <v>718.9</v>
      </c>
      <c r="Q7852" t="s">
        <v>36</v>
      </c>
    </row>
    <row r="7853" spans="1:17" x14ac:dyDescent="0.25">
      <c r="A7853" t="s">
        <v>17</v>
      </c>
      <c r="B7853" t="s">
        <v>18</v>
      </c>
      <c r="C7853" t="s">
        <v>19</v>
      </c>
      <c r="D7853" t="s">
        <v>38</v>
      </c>
      <c r="E7853" s="1">
        <v>45460.333333333336</v>
      </c>
      <c r="F7853" s="2">
        <f t="shared" si="122"/>
        <v>1010.0000000000146</v>
      </c>
      <c r="G7853" s="2">
        <v>1010</v>
      </c>
      <c r="H7853">
        <v>18.489999999999998</v>
      </c>
      <c r="I7853">
        <v>8.0299999999999994</v>
      </c>
      <c r="J7853">
        <v>5.01</v>
      </c>
      <c r="K7853">
        <v>3.75</v>
      </c>
      <c r="L7853">
        <v>8.3000000000000004E-2</v>
      </c>
      <c r="M7853">
        <v>5.0999999999999997E-2</v>
      </c>
      <c r="N7853">
        <v>1.1659999999999999</v>
      </c>
      <c r="O7853">
        <v>352.65</v>
      </c>
      <c r="P7853">
        <v>10.86</v>
      </c>
      <c r="Q7853" t="s">
        <v>29</v>
      </c>
    </row>
    <row r="7854" spans="1:17" x14ac:dyDescent="0.25">
      <c r="A7854" t="s">
        <v>17</v>
      </c>
      <c r="B7854" t="s">
        <v>18</v>
      </c>
      <c r="C7854" t="s">
        <v>19</v>
      </c>
      <c r="D7854" t="s">
        <v>20</v>
      </c>
      <c r="E7854" s="1">
        <v>45460.5</v>
      </c>
      <c r="F7854" s="2">
        <f t="shared" si="122"/>
        <v>1011</v>
      </c>
      <c r="G7854" s="2">
        <v>1011</v>
      </c>
      <c r="H7854">
        <v>19.62</v>
      </c>
      <c r="I7854">
        <v>7.8479999999999999</v>
      </c>
      <c r="J7854">
        <v>3.36</v>
      </c>
      <c r="K7854">
        <v>7.6479999999999997</v>
      </c>
      <c r="L7854">
        <v>0.27300000000000002</v>
      </c>
      <c r="M7854">
        <v>0.24</v>
      </c>
      <c r="N7854">
        <v>5.024</v>
      </c>
      <c r="O7854">
        <v>552.75</v>
      </c>
      <c r="P7854">
        <v>206.54</v>
      </c>
      <c r="Q7854" t="s">
        <v>33</v>
      </c>
    </row>
    <row r="7855" spans="1:17" x14ac:dyDescent="0.25">
      <c r="A7855" t="s">
        <v>17</v>
      </c>
      <c r="B7855" t="s">
        <v>18</v>
      </c>
      <c r="C7855" t="s">
        <v>22</v>
      </c>
      <c r="D7855" t="s">
        <v>23</v>
      </c>
      <c r="E7855" s="1">
        <v>45460.5</v>
      </c>
      <c r="F7855" s="2">
        <f t="shared" si="122"/>
        <v>1011</v>
      </c>
      <c r="G7855" s="2">
        <v>1011</v>
      </c>
      <c r="H7855">
        <v>21.4313</v>
      </c>
      <c r="I7855">
        <v>8.9512999999999998</v>
      </c>
      <c r="J7855">
        <v>8.8737999999999992</v>
      </c>
      <c r="K7855">
        <v>3.2989999999999999</v>
      </c>
      <c r="L7855">
        <v>3.73E-2</v>
      </c>
      <c r="M7855">
        <v>2.6599999999999999E-2</v>
      </c>
      <c r="N7855">
        <v>0.67400000000000004</v>
      </c>
      <c r="O7855">
        <v>348.47500000000002</v>
      </c>
      <c r="P7855">
        <v>16.608799999999999</v>
      </c>
      <c r="Q7855" t="s">
        <v>24</v>
      </c>
    </row>
    <row r="7856" spans="1:17" x14ac:dyDescent="0.25">
      <c r="A7856" t="s">
        <v>17</v>
      </c>
      <c r="B7856" t="s">
        <v>18</v>
      </c>
      <c r="C7856" t="s">
        <v>25</v>
      </c>
      <c r="D7856" t="s">
        <v>26</v>
      </c>
      <c r="E7856" s="1">
        <v>45460.5</v>
      </c>
      <c r="F7856" s="2">
        <f t="shared" si="122"/>
        <v>1011</v>
      </c>
      <c r="G7856" s="2">
        <v>1011</v>
      </c>
      <c r="H7856">
        <v>16.72</v>
      </c>
      <c r="I7856">
        <v>7.35</v>
      </c>
      <c r="J7856">
        <v>8.5299999999999994</v>
      </c>
      <c r="K7856">
        <v>7.7220000000000004</v>
      </c>
      <c r="L7856">
        <v>0.56489999999999996</v>
      </c>
      <c r="M7856">
        <v>0.32169999999999999</v>
      </c>
      <c r="N7856">
        <v>2.976</v>
      </c>
      <c r="O7856">
        <v>178.94</v>
      </c>
      <c r="P7856">
        <v>129.19999999999999</v>
      </c>
      <c r="Q7856" t="s">
        <v>37</v>
      </c>
    </row>
    <row r="7857" spans="1:17" x14ac:dyDescent="0.25">
      <c r="A7857" t="s">
        <v>17</v>
      </c>
      <c r="B7857" t="s">
        <v>18</v>
      </c>
      <c r="C7857" t="s">
        <v>27</v>
      </c>
      <c r="D7857" t="s">
        <v>28</v>
      </c>
      <c r="E7857" s="1">
        <v>45460.5</v>
      </c>
      <c r="F7857" s="2">
        <f t="shared" si="122"/>
        <v>1011</v>
      </c>
      <c r="G7857" s="2">
        <v>1011</v>
      </c>
      <c r="H7857">
        <v>17.670000000000002</v>
      </c>
      <c r="I7857">
        <v>7.5279999999999996</v>
      </c>
      <c r="J7857">
        <v>2.69</v>
      </c>
      <c r="K7857">
        <v>7.2759999999999998</v>
      </c>
      <c r="L7857">
        <v>0.14799999999999999</v>
      </c>
      <c r="M7857">
        <v>0.19700000000000001</v>
      </c>
      <c r="N7857">
        <v>3.3250000000000002</v>
      </c>
      <c r="O7857">
        <v>404.18</v>
      </c>
      <c r="P7857">
        <v>161.26</v>
      </c>
      <c r="Q7857" t="s">
        <v>37</v>
      </c>
    </row>
    <row r="7858" spans="1:17" x14ac:dyDescent="0.25">
      <c r="A7858" t="s">
        <v>17</v>
      </c>
      <c r="B7858" t="s">
        <v>18</v>
      </c>
      <c r="C7858" t="s">
        <v>25</v>
      </c>
      <c r="D7858" t="s">
        <v>30</v>
      </c>
      <c r="E7858" s="1">
        <v>45460.5</v>
      </c>
      <c r="F7858" s="2">
        <f t="shared" si="122"/>
        <v>1011</v>
      </c>
      <c r="G7858" s="2">
        <v>1011</v>
      </c>
      <c r="H7858">
        <v>16.93</v>
      </c>
      <c r="I7858">
        <v>7.49</v>
      </c>
      <c r="J7858">
        <v>5.27</v>
      </c>
      <c r="K7858">
        <v>5.39</v>
      </c>
      <c r="L7858">
        <v>2.5000000000000001E-2</v>
      </c>
      <c r="M7858">
        <v>0.122</v>
      </c>
      <c r="N7858">
        <v>2.8220000000000001</v>
      </c>
      <c r="O7858">
        <v>252.5</v>
      </c>
      <c r="P7858">
        <v>109.36</v>
      </c>
      <c r="Q7858" t="s">
        <v>29</v>
      </c>
    </row>
    <row r="7859" spans="1:17" x14ac:dyDescent="0.25">
      <c r="A7859" t="s">
        <v>17</v>
      </c>
      <c r="B7859" t="s">
        <v>18</v>
      </c>
      <c r="C7859" t="s">
        <v>19</v>
      </c>
      <c r="D7859" t="s">
        <v>32</v>
      </c>
      <c r="E7859" s="1">
        <v>45460.5</v>
      </c>
      <c r="F7859" s="2">
        <f t="shared" si="122"/>
        <v>1011</v>
      </c>
      <c r="G7859" s="2">
        <v>1011</v>
      </c>
      <c r="H7859">
        <v>21</v>
      </c>
      <c r="I7859">
        <v>7.47</v>
      </c>
      <c r="J7859">
        <v>3.85</v>
      </c>
      <c r="K7859">
        <v>11.516</v>
      </c>
      <c r="L7859">
        <v>0.83399999999999996</v>
      </c>
      <c r="M7859">
        <v>0.314</v>
      </c>
      <c r="N7859">
        <v>4.8659999999999997</v>
      </c>
      <c r="O7859">
        <v>626.07000000000005</v>
      </c>
      <c r="P7859">
        <v>224.5</v>
      </c>
      <c r="Q7859" t="s">
        <v>37</v>
      </c>
    </row>
    <row r="7860" spans="1:17" x14ac:dyDescent="0.25">
      <c r="A7860" t="s">
        <v>17</v>
      </c>
      <c r="B7860" t="s">
        <v>18</v>
      </c>
      <c r="C7860" t="s">
        <v>22</v>
      </c>
      <c r="D7860" t="s">
        <v>34</v>
      </c>
      <c r="E7860" s="1">
        <v>45460.5</v>
      </c>
      <c r="F7860" s="2">
        <f t="shared" si="122"/>
        <v>1011</v>
      </c>
      <c r="G7860" s="2">
        <v>1011</v>
      </c>
      <c r="H7860">
        <v>23.5</v>
      </c>
      <c r="I7860">
        <v>8.07</v>
      </c>
      <c r="J7860">
        <v>0.44</v>
      </c>
      <c r="K7860">
        <v>13.4</v>
      </c>
      <c r="L7860">
        <v>0.45500000000000002</v>
      </c>
      <c r="M7860">
        <v>0.49</v>
      </c>
      <c r="N7860">
        <v>4.0759999999999996</v>
      </c>
      <c r="O7860">
        <v>641.01</v>
      </c>
      <c r="P7860">
        <v>653.70000000000005</v>
      </c>
      <c r="Q7860" t="s">
        <v>36</v>
      </c>
    </row>
    <row r="7861" spans="1:17" x14ac:dyDescent="0.25">
      <c r="A7861" t="s">
        <v>17</v>
      </c>
      <c r="B7861" t="s">
        <v>18</v>
      </c>
      <c r="C7861" t="s">
        <v>19</v>
      </c>
      <c r="D7861" t="s">
        <v>38</v>
      </c>
      <c r="E7861" s="1">
        <v>45460.5</v>
      </c>
      <c r="F7861" s="2">
        <f t="shared" si="122"/>
        <v>1011</v>
      </c>
      <c r="G7861" s="2">
        <v>1011</v>
      </c>
      <c r="H7861">
        <v>19.45</v>
      </c>
      <c r="I7861">
        <v>8.0500000000000007</v>
      </c>
      <c r="J7861">
        <v>6.02</v>
      </c>
      <c r="K7861">
        <v>3.76</v>
      </c>
      <c r="L7861">
        <v>0.113</v>
      </c>
      <c r="M7861">
        <v>5.5E-2</v>
      </c>
      <c r="N7861">
        <v>1.22</v>
      </c>
      <c r="O7861">
        <v>354.31</v>
      </c>
      <c r="P7861">
        <v>11.91</v>
      </c>
      <c r="Q7861" t="s">
        <v>24</v>
      </c>
    </row>
    <row r="7862" spans="1:17" x14ac:dyDescent="0.25">
      <c r="A7862" t="s">
        <v>17</v>
      </c>
      <c r="B7862" t="s">
        <v>18</v>
      </c>
      <c r="C7862" t="s">
        <v>19</v>
      </c>
      <c r="D7862" t="s">
        <v>20</v>
      </c>
      <c r="E7862" s="1">
        <v>45460.666666666664</v>
      </c>
      <c r="F7862" s="2">
        <f t="shared" si="122"/>
        <v>1011.9999999999854</v>
      </c>
      <c r="G7862" s="2">
        <v>1012</v>
      </c>
      <c r="H7862">
        <v>20.23</v>
      </c>
      <c r="I7862">
        <v>7.8550000000000004</v>
      </c>
      <c r="J7862">
        <v>3.43</v>
      </c>
      <c r="K7862">
        <v>7.1050000000000004</v>
      </c>
      <c r="L7862">
        <v>0.27600000000000002</v>
      </c>
      <c r="M7862">
        <v>0.252</v>
      </c>
      <c r="N7862">
        <v>5.2060000000000004</v>
      </c>
      <c r="O7862">
        <v>556.29</v>
      </c>
      <c r="P7862">
        <v>183.39</v>
      </c>
      <c r="Q7862" t="s">
        <v>33</v>
      </c>
    </row>
    <row r="7863" spans="1:17" x14ac:dyDescent="0.25">
      <c r="A7863" t="s">
        <v>17</v>
      </c>
      <c r="B7863" t="s">
        <v>18</v>
      </c>
      <c r="C7863" t="s">
        <v>22</v>
      </c>
      <c r="D7863" t="s">
        <v>23</v>
      </c>
      <c r="E7863" s="1">
        <v>45460.666666666664</v>
      </c>
      <c r="F7863" s="2">
        <f t="shared" si="122"/>
        <v>1011.9999999999854</v>
      </c>
      <c r="G7863" s="2">
        <v>1012</v>
      </c>
      <c r="H7863">
        <v>21.2288</v>
      </c>
      <c r="I7863">
        <v>8.92</v>
      </c>
      <c r="J7863">
        <v>8.7249999999999996</v>
      </c>
      <c r="K7863">
        <v>3.222</v>
      </c>
      <c r="L7863">
        <v>3.5499999999999997E-2</v>
      </c>
      <c r="M7863">
        <v>2.0400000000000001E-2</v>
      </c>
      <c r="N7863">
        <v>0.64600000000000002</v>
      </c>
      <c r="O7863">
        <v>351.07499999999999</v>
      </c>
      <c r="P7863">
        <v>18.746300000000002</v>
      </c>
      <c r="Q7863" t="s">
        <v>24</v>
      </c>
    </row>
    <row r="7864" spans="1:17" x14ac:dyDescent="0.25">
      <c r="A7864" t="s">
        <v>17</v>
      </c>
      <c r="B7864" t="s">
        <v>18</v>
      </c>
      <c r="C7864" t="s">
        <v>25</v>
      </c>
      <c r="D7864" t="s">
        <v>26</v>
      </c>
      <c r="E7864" s="1">
        <v>45460.666666666664</v>
      </c>
      <c r="F7864" s="2">
        <f t="shared" si="122"/>
        <v>1011.9999999999854</v>
      </c>
      <c r="G7864" s="2">
        <v>1012</v>
      </c>
      <c r="H7864">
        <v>17.09</v>
      </c>
      <c r="I7864">
        <v>7.39</v>
      </c>
      <c r="J7864">
        <v>8.66</v>
      </c>
      <c r="K7864">
        <v>7.3040000000000003</v>
      </c>
      <c r="L7864">
        <v>0.52210000000000001</v>
      </c>
      <c r="M7864">
        <v>0.30930000000000002</v>
      </c>
      <c r="N7864">
        <v>2.887</v>
      </c>
      <c r="O7864">
        <v>179.09</v>
      </c>
      <c r="P7864">
        <v>124.77</v>
      </c>
      <c r="Q7864" t="s">
        <v>37</v>
      </c>
    </row>
    <row r="7865" spans="1:17" x14ac:dyDescent="0.25">
      <c r="A7865" t="s">
        <v>17</v>
      </c>
      <c r="B7865" t="s">
        <v>18</v>
      </c>
      <c r="C7865" t="s">
        <v>27</v>
      </c>
      <c r="D7865" t="s">
        <v>28</v>
      </c>
      <c r="E7865" s="1">
        <v>45460.666666666664</v>
      </c>
      <c r="F7865" s="2">
        <f t="shared" si="122"/>
        <v>1011.9999999999854</v>
      </c>
      <c r="G7865" s="2">
        <v>1012</v>
      </c>
      <c r="H7865">
        <v>18.04</v>
      </c>
      <c r="I7865">
        <v>7.556</v>
      </c>
      <c r="J7865">
        <v>2.96</v>
      </c>
      <c r="K7865">
        <v>7.4059999999999997</v>
      </c>
      <c r="L7865">
        <v>0.11600000000000001</v>
      </c>
      <c r="M7865">
        <v>0.192</v>
      </c>
      <c r="N7865">
        <v>3.25</v>
      </c>
      <c r="O7865">
        <v>405.91</v>
      </c>
      <c r="P7865">
        <v>156.51</v>
      </c>
      <c r="Q7865" t="s">
        <v>37</v>
      </c>
    </row>
    <row r="7866" spans="1:17" x14ac:dyDescent="0.25">
      <c r="A7866" t="s">
        <v>17</v>
      </c>
      <c r="B7866" t="s">
        <v>18</v>
      </c>
      <c r="C7866" t="s">
        <v>25</v>
      </c>
      <c r="D7866" t="s">
        <v>30</v>
      </c>
      <c r="E7866" s="1">
        <v>45460.666666666664</v>
      </c>
      <c r="F7866" s="2">
        <f t="shared" si="122"/>
        <v>1011.9999999999854</v>
      </c>
      <c r="G7866" s="2">
        <v>1012</v>
      </c>
      <c r="H7866">
        <v>16.97</v>
      </c>
      <c r="I7866">
        <v>7.49</v>
      </c>
      <c r="J7866">
        <v>5.6</v>
      </c>
      <c r="K7866">
        <v>5.57</v>
      </c>
      <c r="L7866">
        <v>2.5000000000000001E-2</v>
      </c>
      <c r="M7866">
        <v>0.13200000000000001</v>
      </c>
      <c r="N7866">
        <v>2.8220000000000001</v>
      </c>
      <c r="O7866">
        <v>250.7</v>
      </c>
      <c r="P7866">
        <v>124.54</v>
      </c>
      <c r="Q7866" t="s">
        <v>29</v>
      </c>
    </row>
    <row r="7867" spans="1:17" x14ac:dyDescent="0.25">
      <c r="A7867" t="s">
        <v>17</v>
      </c>
      <c r="B7867" t="s">
        <v>18</v>
      </c>
      <c r="C7867" t="s">
        <v>19</v>
      </c>
      <c r="D7867" t="s">
        <v>32</v>
      </c>
      <c r="E7867" s="1">
        <v>45460.666666666664</v>
      </c>
      <c r="F7867" s="2">
        <f t="shared" si="122"/>
        <v>1011.9999999999854</v>
      </c>
      <c r="G7867" s="2">
        <v>1012</v>
      </c>
      <c r="H7867">
        <v>21.25</v>
      </c>
      <c r="I7867">
        <v>7.49</v>
      </c>
      <c r="J7867">
        <v>4.12</v>
      </c>
      <c r="K7867">
        <v>11.128</v>
      </c>
      <c r="L7867">
        <v>0.8</v>
      </c>
      <c r="M7867">
        <v>0.3</v>
      </c>
      <c r="N7867">
        <v>4.7949999999999999</v>
      </c>
      <c r="O7867">
        <v>626.95000000000005</v>
      </c>
      <c r="P7867">
        <v>219.76</v>
      </c>
      <c r="Q7867" t="s">
        <v>37</v>
      </c>
    </row>
    <row r="7868" spans="1:17" x14ac:dyDescent="0.25">
      <c r="A7868" t="s">
        <v>17</v>
      </c>
      <c r="B7868" t="s">
        <v>18</v>
      </c>
      <c r="C7868" t="s">
        <v>19</v>
      </c>
      <c r="D7868" t="s">
        <v>38</v>
      </c>
      <c r="E7868" s="1">
        <v>45460.666666666664</v>
      </c>
      <c r="F7868" s="2">
        <f t="shared" si="122"/>
        <v>1011.9999999999854</v>
      </c>
      <c r="G7868" s="2">
        <v>1012</v>
      </c>
      <c r="H7868">
        <v>19.59</v>
      </c>
      <c r="I7868">
        <v>8.33</v>
      </c>
      <c r="J7868">
        <v>7.3</v>
      </c>
      <c r="K7868">
        <v>4.16</v>
      </c>
      <c r="L7868">
        <v>6.7000000000000004E-2</v>
      </c>
      <c r="M7868">
        <v>5.6000000000000001E-2</v>
      </c>
      <c r="N7868">
        <v>1.137</v>
      </c>
      <c r="O7868">
        <v>351.49</v>
      </c>
      <c r="P7868">
        <v>16.82</v>
      </c>
      <c r="Q7868" t="s">
        <v>29</v>
      </c>
    </row>
    <row r="7869" spans="1:17" x14ac:dyDescent="0.25">
      <c r="A7869" t="s">
        <v>17</v>
      </c>
      <c r="B7869" t="s">
        <v>18</v>
      </c>
      <c r="C7869" t="s">
        <v>19</v>
      </c>
      <c r="D7869" t="s">
        <v>20</v>
      </c>
      <c r="E7869" s="1">
        <v>45460.833333333336</v>
      </c>
      <c r="F7869" s="2">
        <f t="shared" si="122"/>
        <v>1013.0000000000146</v>
      </c>
      <c r="G7869" s="2">
        <v>1013</v>
      </c>
      <c r="H7869">
        <v>20.23</v>
      </c>
      <c r="I7869">
        <v>7.8760000000000003</v>
      </c>
      <c r="J7869">
        <v>3.57</v>
      </c>
      <c r="K7869">
        <v>7.07</v>
      </c>
      <c r="L7869">
        <v>0.25900000000000001</v>
      </c>
      <c r="M7869">
        <v>0.23899999999999999</v>
      </c>
      <c r="N7869">
        <v>5.1360000000000001</v>
      </c>
      <c r="O7869">
        <v>569.94000000000005</v>
      </c>
      <c r="P7869">
        <v>193.59</v>
      </c>
      <c r="Q7869" t="s">
        <v>33</v>
      </c>
    </row>
    <row r="7870" spans="1:17" x14ac:dyDescent="0.25">
      <c r="A7870" t="s">
        <v>17</v>
      </c>
      <c r="B7870" t="s">
        <v>18</v>
      </c>
      <c r="C7870" t="s">
        <v>22</v>
      </c>
      <c r="D7870" t="s">
        <v>23</v>
      </c>
      <c r="E7870" s="1">
        <v>45460.833333333336</v>
      </c>
      <c r="F7870" s="2">
        <f t="shared" si="122"/>
        <v>1013.0000000000146</v>
      </c>
      <c r="G7870" s="2">
        <v>1013</v>
      </c>
      <c r="H7870">
        <v>21.164999999999999</v>
      </c>
      <c r="I7870">
        <v>8.91</v>
      </c>
      <c r="J7870">
        <v>8.5162999999999993</v>
      </c>
      <c r="K7870">
        <v>3.3769999999999998</v>
      </c>
      <c r="L7870">
        <v>3.4700000000000002E-2</v>
      </c>
      <c r="M7870">
        <v>2.0899999999999998E-2</v>
      </c>
      <c r="N7870">
        <v>0.65100000000000002</v>
      </c>
      <c r="O7870">
        <v>351.86250000000001</v>
      </c>
      <c r="P7870">
        <v>16.356300000000001</v>
      </c>
      <c r="Q7870" t="s">
        <v>24</v>
      </c>
    </row>
    <row r="7871" spans="1:17" x14ac:dyDescent="0.25">
      <c r="A7871" t="s">
        <v>17</v>
      </c>
      <c r="B7871" t="s">
        <v>18</v>
      </c>
      <c r="C7871" t="s">
        <v>25</v>
      </c>
      <c r="D7871" t="s">
        <v>26</v>
      </c>
      <c r="E7871" s="1">
        <v>45460.833333333336</v>
      </c>
      <c r="F7871" s="2">
        <f t="shared" si="122"/>
        <v>1013.0000000000146</v>
      </c>
      <c r="G7871" s="2">
        <v>1013</v>
      </c>
      <c r="H7871">
        <v>16.3</v>
      </c>
      <c r="I7871">
        <v>7.42</v>
      </c>
      <c r="J7871">
        <v>8.76</v>
      </c>
      <c r="K7871">
        <v>6.8220000000000001</v>
      </c>
      <c r="L7871">
        <v>0.42980000000000002</v>
      </c>
      <c r="M7871">
        <v>0.25829999999999997</v>
      </c>
      <c r="N7871">
        <v>2.883</v>
      </c>
      <c r="O7871">
        <v>180.98</v>
      </c>
      <c r="P7871">
        <v>102.2</v>
      </c>
      <c r="Q7871" t="s">
        <v>33</v>
      </c>
    </row>
    <row r="7872" spans="1:17" x14ac:dyDescent="0.25">
      <c r="A7872" t="s">
        <v>17</v>
      </c>
      <c r="B7872" t="s">
        <v>18</v>
      </c>
      <c r="C7872" t="s">
        <v>27</v>
      </c>
      <c r="D7872" t="s">
        <v>28</v>
      </c>
      <c r="E7872" s="1">
        <v>45460.833333333336</v>
      </c>
      <c r="F7872" s="2">
        <f t="shared" si="122"/>
        <v>1013.0000000000146</v>
      </c>
      <c r="G7872" s="2">
        <v>1013</v>
      </c>
      <c r="H7872">
        <v>17.920000000000002</v>
      </c>
      <c r="I7872">
        <v>7.5650000000000004</v>
      </c>
      <c r="J7872">
        <v>2.91</v>
      </c>
      <c r="K7872">
        <v>6.9329999999999998</v>
      </c>
      <c r="L7872">
        <v>9.5000000000000001E-2</v>
      </c>
      <c r="M7872">
        <v>0.185</v>
      </c>
      <c r="N7872">
        <v>3.1920000000000002</v>
      </c>
      <c r="O7872">
        <v>406.05</v>
      </c>
      <c r="P7872">
        <v>145.28</v>
      </c>
      <c r="Q7872" t="s">
        <v>37</v>
      </c>
    </row>
    <row r="7873" spans="1:17" x14ac:dyDescent="0.25">
      <c r="A7873" t="s">
        <v>17</v>
      </c>
      <c r="B7873" t="s">
        <v>18</v>
      </c>
      <c r="C7873" t="s">
        <v>25</v>
      </c>
      <c r="D7873" t="s">
        <v>30</v>
      </c>
      <c r="E7873" s="1">
        <v>45460.833333333336</v>
      </c>
      <c r="F7873" s="2">
        <f t="shared" si="122"/>
        <v>1013.0000000000146</v>
      </c>
      <c r="G7873" s="2">
        <v>1013</v>
      </c>
      <c r="H7873">
        <v>17.13</v>
      </c>
      <c r="I7873">
        <v>7.47</v>
      </c>
      <c r="J7873">
        <v>5.5</v>
      </c>
      <c r="K7873">
        <v>5.76</v>
      </c>
      <c r="L7873">
        <v>2.5000000000000001E-2</v>
      </c>
      <c r="M7873">
        <v>0.14199999999999999</v>
      </c>
      <c r="N7873">
        <v>2.738</v>
      </c>
      <c r="O7873">
        <v>250</v>
      </c>
      <c r="P7873">
        <v>138.21</v>
      </c>
      <c r="Q7873" t="s">
        <v>29</v>
      </c>
    </row>
    <row r="7874" spans="1:17" x14ac:dyDescent="0.25">
      <c r="A7874" t="s">
        <v>17</v>
      </c>
      <c r="B7874" t="s">
        <v>18</v>
      </c>
      <c r="C7874" t="s">
        <v>19</v>
      </c>
      <c r="D7874" t="s">
        <v>32</v>
      </c>
      <c r="E7874" s="1">
        <v>45460.833333333336</v>
      </c>
      <c r="F7874" s="2">
        <f t="shared" si="122"/>
        <v>1013.0000000000146</v>
      </c>
      <c r="G7874" s="2">
        <v>1013</v>
      </c>
      <c r="H7874">
        <v>21.09</v>
      </c>
      <c r="I7874">
        <v>7.5</v>
      </c>
      <c r="J7874">
        <v>4.29</v>
      </c>
      <c r="K7874">
        <v>10.602</v>
      </c>
      <c r="L7874">
        <v>0.749</v>
      </c>
      <c r="M7874">
        <v>0.33</v>
      </c>
      <c r="N7874">
        <v>4.8719999999999999</v>
      </c>
      <c r="O7874">
        <v>625.92999999999995</v>
      </c>
      <c r="P7874">
        <v>213.67</v>
      </c>
      <c r="Q7874" t="s">
        <v>37</v>
      </c>
    </row>
    <row r="7875" spans="1:17" x14ac:dyDescent="0.25">
      <c r="A7875" t="s">
        <v>17</v>
      </c>
      <c r="B7875" t="s">
        <v>18</v>
      </c>
      <c r="C7875" t="s">
        <v>19</v>
      </c>
      <c r="D7875" t="s">
        <v>38</v>
      </c>
      <c r="E7875" s="1">
        <v>45460.833333333336</v>
      </c>
      <c r="F7875" s="2">
        <f t="shared" ref="F7875:F7938" si="123">(E7875-45292)*6</f>
        <v>1013.0000000000146</v>
      </c>
      <c r="G7875" s="2">
        <v>1013</v>
      </c>
      <c r="H7875">
        <v>18.98</v>
      </c>
      <c r="I7875">
        <v>8.43</v>
      </c>
      <c r="J7875">
        <v>6.19</v>
      </c>
      <c r="K7875">
        <v>4.04</v>
      </c>
      <c r="L7875">
        <v>6.8000000000000005E-2</v>
      </c>
      <c r="M7875">
        <v>6.2E-2</v>
      </c>
      <c r="N7875">
        <v>1.099</v>
      </c>
      <c r="O7875">
        <v>350.27</v>
      </c>
      <c r="P7875">
        <v>24.81</v>
      </c>
      <c r="Q7875" t="s">
        <v>29</v>
      </c>
    </row>
    <row r="7876" spans="1:17" x14ac:dyDescent="0.25">
      <c r="A7876" t="s">
        <v>17</v>
      </c>
      <c r="B7876" t="s">
        <v>18</v>
      </c>
      <c r="C7876" t="s">
        <v>19</v>
      </c>
      <c r="D7876" t="s">
        <v>20</v>
      </c>
      <c r="E7876" s="1">
        <v>45461</v>
      </c>
      <c r="F7876" s="2">
        <f t="shared" si="123"/>
        <v>1014</v>
      </c>
      <c r="G7876" s="2">
        <v>1014</v>
      </c>
      <c r="H7876">
        <v>19.86</v>
      </c>
      <c r="I7876">
        <v>7.9</v>
      </c>
      <c r="J7876">
        <v>3.63</v>
      </c>
      <c r="K7876">
        <v>7.07</v>
      </c>
      <c r="L7876">
        <v>0.25900000000000001</v>
      </c>
      <c r="M7876">
        <v>0.23899999999999999</v>
      </c>
      <c r="N7876">
        <v>5.1360000000000001</v>
      </c>
      <c r="O7876">
        <v>589.66</v>
      </c>
      <c r="P7876">
        <v>161.36000000000001</v>
      </c>
      <c r="Q7876" t="s">
        <v>33</v>
      </c>
    </row>
    <row r="7877" spans="1:17" x14ac:dyDescent="0.25">
      <c r="A7877" t="s">
        <v>17</v>
      </c>
      <c r="B7877" t="s">
        <v>18</v>
      </c>
      <c r="C7877" t="s">
        <v>22</v>
      </c>
      <c r="D7877" t="s">
        <v>23</v>
      </c>
      <c r="E7877" s="1">
        <v>45461</v>
      </c>
      <c r="F7877" s="2">
        <f t="shared" si="123"/>
        <v>1014</v>
      </c>
      <c r="G7877" s="2">
        <v>1014</v>
      </c>
      <c r="H7877">
        <v>21.171299999999999</v>
      </c>
      <c r="I7877">
        <v>8.94</v>
      </c>
      <c r="J7877">
        <v>8.7449999999999992</v>
      </c>
      <c r="K7877">
        <v>3.2469999999999999</v>
      </c>
      <c r="L7877">
        <v>3.3399999999999999E-2</v>
      </c>
      <c r="M7877">
        <v>2.0400000000000001E-2</v>
      </c>
      <c r="N7877">
        <v>0.56299999999999994</v>
      </c>
      <c r="O7877">
        <v>350.45</v>
      </c>
      <c r="P7877">
        <v>14.175000000000001</v>
      </c>
      <c r="Q7877" t="s">
        <v>24</v>
      </c>
    </row>
    <row r="7878" spans="1:17" x14ac:dyDescent="0.25">
      <c r="A7878" t="s">
        <v>17</v>
      </c>
      <c r="B7878" t="s">
        <v>18</v>
      </c>
      <c r="C7878" t="s">
        <v>25</v>
      </c>
      <c r="D7878" t="s">
        <v>26</v>
      </c>
      <c r="E7878" s="1">
        <v>45461</v>
      </c>
      <c r="F7878" s="2">
        <f t="shared" si="123"/>
        <v>1014</v>
      </c>
      <c r="G7878" s="2">
        <v>1014</v>
      </c>
      <c r="H7878">
        <v>15.47</v>
      </c>
      <c r="I7878">
        <v>7.44</v>
      </c>
      <c r="J7878">
        <v>8.84</v>
      </c>
      <c r="K7878">
        <v>6.2089999999999996</v>
      </c>
      <c r="L7878">
        <v>0.37</v>
      </c>
      <c r="M7878">
        <v>0.2223</v>
      </c>
      <c r="N7878">
        <v>2.8580000000000001</v>
      </c>
      <c r="O7878">
        <v>179.58</v>
      </c>
      <c r="P7878">
        <v>87.68</v>
      </c>
      <c r="Q7878" t="s">
        <v>33</v>
      </c>
    </row>
    <row r="7879" spans="1:17" x14ac:dyDescent="0.25">
      <c r="A7879" t="s">
        <v>17</v>
      </c>
      <c r="B7879" t="s">
        <v>18</v>
      </c>
      <c r="C7879" t="s">
        <v>27</v>
      </c>
      <c r="D7879" t="s">
        <v>28</v>
      </c>
      <c r="E7879" s="1">
        <v>45461</v>
      </c>
      <c r="F7879" s="2">
        <f t="shared" si="123"/>
        <v>1014</v>
      </c>
      <c r="G7879" s="2">
        <v>1014</v>
      </c>
      <c r="H7879">
        <v>17.670000000000002</v>
      </c>
      <c r="I7879">
        <v>7.5449999999999999</v>
      </c>
      <c r="J7879">
        <v>3.07</v>
      </c>
      <c r="K7879">
        <v>6.9329999999999998</v>
      </c>
      <c r="L7879">
        <v>9.5000000000000001E-2</v>
      </c>
      <c r="M7879">
        <v>0.185</v>
      </c>
      <c r="N7879">
        <v>3.1920000000000002</v>
      </c>
      <c r="O7879">
        <v>407.87</v>
      </c>
      <c r="P7879">
        <v>133.78</v>
      </c>
      <c r="Q7879" t="s">
        <v>33</v>
      </c>
    </row>
    <row r="7880" spans="1:17" x14ac:dyDescent="0.25">
      <c r="A7880" t="s">
        <v>17</v>
      </c>
      <c r="B7880" t="s">
        <v>18</v>
      </c>
      <c r="C7880" t="s">
        <v>25</v>
      </c>
      <c r="D7880" t="s">
        <v>30</v>
      </c>
      <c r="E7880" s="1">
        <v>45461</v>
      </c>
      <c r="F7880" s="2">
        <f t="shared" si="123"/>
        <v>1014</v>
      </c>
      <c r="G7880" s="2">
        <v>1014</v>
      </c>
      <c r="H7880">
        <v>17</v>
      </c>
      <c r="I7880">
        <v>7.46</v>
      </c>
      <c r="J7880">
        <v>5.21</v>
      </c>
      <c r="K7880">
        <v>5.76</v>
      </c>
      <c r="L7880">
        <v>2.5000000000000001E-2</v>
      </c>
      <c r="M7880">
        <v>0.14199999999999999</v>
      </c>
      <c r="N7880">
        <v>2.738</v>
      </c>
      <c r="O7880">
        <v>249.1</v>
      </c>
      <c r="P7880">
        <v>156.88999999999999</v>
      </c>
      <c r="Q7880" t="s">
        <v>29</v>
      </c>
    </row>
    <row r="7881" spans="1:17" x14ac:dyDescent="0.25">
      <c r="A7881" t="s">
        <v>17</v>
      </c>
      <c r="B7881" t="s">
        <v>18</v>
      </c>
      <c r="C7881" t="s">
        <v>19</v>
      </c>
      <c r="D7881" t="s">
        <v>32</v>
      </c>
      <c r="E7881" s="1">
        <v>45461</v>
      </c>
      <c r="F7881" s="2">
        <f t="shared" si="123"/>
        <v>1014</v>
      </c>
      <c r="G7881" s="2">
        <v>1014</v>
      </c>
      <c r="H7881">
        <v>21.02</v>
      </c>
      <c r="I7881">
        <v>7.52</v>
      </c>
      <c r="J7881">
        <v>4.3499999999999996</v>
      </c>
      <c r="K7881">
        <v>10.353</v>
      </c>
      <c r="L7881">
        <v>0.71299999999999997</v>
      </c>
      <c r="M7881">
        <v>0.309</v>
      </c>
      <c r="N7881">
        <v>4.7119999999999997</v>
      </c>
      <c r="O7881">
        <v>634.05999999999995</v>
      </c>
      <c r="P7881">
        <v>207.83</v>
      </c>
      <c r="Q7881" t="s">
        <v>37</v>
      </c>
    </row>
    <row r="7882" spans="1:17" x14ac:dyDescent="0.25">
      <c r="A7882" t="s">
        <v>17</v>
      </c>
      <c r="B7882" t="s">
        <v>18</v>
      </c>
      <c r="C7882" t="s">
        <v>19</v>
      </c>
      <c r="D7882" t="s">
        <v>38</v>
      </c>
      <c r="E7882" s="1">
        <v>45461</v>
      </c>
      <c r="F7882" s="2">
        <f t="shared" si="123"/>
        <v>1014</v>
      </c>
      <c r="G7882" s="2">
        <v>1014</v>
      </c>
      <c r="H7882">
        <v>18.62</v>
      </c>
      <c r="I7882">
        <v>8.2100000000000009</v>
      </c>
      <c r="J7882">
        <v>5.37</v>
      </c>
      <c r="K7882">
        <v>4.04</v>
      </c>
      <c r="L7882">
        <v>6.8000000000000005E-2</v>
      </c>
      <c r="M7882">
        <v>6.2E-2</v>
      </c>
      <c r="N7882">
        <v>1.099</v>
      </c>
      <c r="O7882">
        <v>352.01</v>
      </c>
      <c r="P7882">
        <v>7.27</v>
      </c>
      <c r="Q7882" t="s">
        <v>29</v>
      </c>
    </row>
    <row r="7883" spans="1:17" x14ac:dyDescent="0.25">
      <c r="A7883" t="s">
        <v>17</v>
      </c>
      <c r="B7883" t="s">
        <v>18</v>
      </c>
      <c r="C7883" t="s">
        <v>19</v>
      </c>
      <c r="D7883" t="s">
        <v>20</v>
      </c>
      <c r="E7883" s="1">
        <v>45461.166666666664</v>
      </c>
      <c r="F7883" s="2">
        <f t="shared" si="123"/>
        <v>1014.9999999999854</v>
      </c>
      <c r="G7883" s="2">
        <v>1015</v>
      </c>
      <c r="H7883">
        <v>19.27</v>
      </c>
      <c r="I7883">
        <v>7.9039999999999999</v>
      </c>
      <c r="J7883">
        <v>3.47</v>
      </c>
      <c r="K7883">
        <v>7.0830000000000002</v>
      </c>
      <c r="L7883">
        <v>0.26500000000000001</v>
      </c>
      <c r="M7883">
        <v>0.22500000000000001</v>
      </c>
      <c r="N7883">
        <v>5.1429999999999998</v>
      </c>
      <c r="O7883">
        <v>604.15</v>
      </c>
      <c r="P7883">
        <v>177.19</v>
      </c>
      <c r="Q7883" t="s">
        <v>33</v>
      </c>
    </row>
    <row r="7884" spans="1:17" x14ac:dyDescent="0.25">
      <c r="A7884" t="s">
        <v>17</v>
      </c>
      <c r="B7884" t="s">
        <v>18</v>
      </c>
      <c r="C7884" t="s">
        <v>22</v>
      </c>
      <c r="D7884" t="s">
        <v>23</v>
      </c>
      <c r="E7884" s="1">
        <v>45461.166666666664</v>
      </c>
      <c r="F7884" s="2">
        <f t="shared" si="123"/>
        <v>1014.9999999999854</v>
      </c>
      <c r="G7884" s="2">
        <v>1015</v>
      </c>
      <c r="H7884">
        <v>21.0688</v>
      </c>
      <c r="I7884">
        <v>8.9149999999999991</v>
      </c>
      <c r="J7884">
        <v>8.5388000000000002</v>
      </c>
      <c r="K7884">
        <v>3.2549999999999999</v>
      </c>
      <c r="L7884">
        <v>3.2399999999999998E-2</v>
      </c>
      <c r="M7884">
        <v>1.9699999999999999E-2</v>
      </c>
      <c r="N7884">
        <v>0.66400000000000003</v>
      </c>
      <c r="O7884">
        <v>349.88749999999999</v>
      </c>
      <c r="P7884">
        <v>13.3863</v>
      </c>
      <c r="Q7884" t="s">
        <v>24</v>
      </c>
    </row>
    <row r="7885" spans="1:17" x14ac:dyDescent="0.25">
      <c r="A7885" t="s">
        <v>17</v>
      </c>
      <c r="B7885" t="s">
        <v>18</v>
      </c>
      <c r="C7885" t="s">
        <v>25</v>
      </c>
      <c r="D7885" t="s">
        <v>26</v>
      </c>
      <c r="E7885" s="1">
        <v>45461.166666666664</v>
      </c>
      <c r="F7885" s="2">
        <f t="shared" si="123"/>
        <v>1014.9999999999854</v>
      </c>
      <c r="G7885" s="2">
        <v>1015</v>
      </c>
      <c r="H7885">
        <v>15.01</v>
      </c>
      <c r="I7885">
        <v>7.45</v>
      </c>
      <c r="J7885">
        <v>8.89</v>
      </c>
      <c r="K7885">
        <v>5.7519999999999998</v>
      </c>
      <c r="L7885">
        <v>0.32569999999999999</v>
      </c>
      <c r="M7885">
        <v>0.1628</v>
      </c>
      <c r="N7885">
        <v>2.8050000000000002</v>
      </c>
      <c r="O7885">
        <v>179.27</v>
      </c>
      <c r="P7885">
        <v>80.98</v>
      </c>
      <c r="Q7885" t="s">
        <v>29</v>
      </c>
    </row>
    <row r="7886" spans="1:17" x14ac:dyDescent="0.25">
      <c r="A7886" t="s">
        <v>17</v>
      </c>
      <c r="B7886" t="s">
        <v>18</v>
      </c>
      <c r="C7886" t="s">
        <v>27</v>
      </c>
      <c r="D7886" t="s">
        <v>28</v>
      </c>
      <c r="E7886" s="1">
        <v>45461.166666666664</v>
      </c>
      <c r="F7886" s="2">
        <f t="shared" si="123"/>
        <v>1014.9999999999854</v>
      </c>
      <c r="G7886" s="2">
        <v>1015</v>
      </c>
      <c r="H7886">
        <v>17.55</v>
      </c>
      <c r="I7886">
        <v>7.5110000000000001</v>
      </c>
      <c r="J7886">
        <v>2.91</v>
      </c>
      <c r="K7886">
        <v>7.1440000000000001</v>
      </c>
      <c r="L7886">
        <v>0.17599999999999999</v>
      </c>
      <c r="M7886">
        <v>0.19400000000000001</v>
      </c>
      <c r="N7886">
        <v>3.2469999999999999</v>
      </c>
      <c r="O7886">
        <v>419.5</v>
      </c>
      <c r="P7886">
        <v>132.72</v>
      </c>
      <c r="Q7886" t="s">
        <v>37</v>
      </c>
    </row>
    <row r="7887" spans="1:17" x14ac:dyDescent="0.25">
      <c r="A7887" t="s">
        <v>17</v>
      </c>
      <c r="B7887" t="s">
        <v>18</v>
      </c>
      <c r="C7887" t="s">
        <v>25</v>
      </c>
      <c r="D7887" t="s">
        <v>30</v>
      </c>
      <c r="E7887" s="1">
        <v>45461.166666666664</v>
      </c>
      <c r="F7887" s="2">
        <f t="shared" si="123"/>
        <v>1014.9999999999854</v>
      </c>
      <c r="G7887" s="2">
        <v>1015</v>
      </c>
      <c r="H7887">
        <v>17.12</v>
      </c>
      <c r="I7887">
        <v>7.44</v>
      </c>
      <c r="J7887">
        <v>5.0199999999999996</v>
      </c>
      <c r="K7887">
        <v>6.12</v>
      </c>
      <c r="L7887">
        <v>2.5000000000000001E-2</v>
      </c>
      <c r="M7887">
        <v>0.161</v>
      </c>
      <c r="N7887">
        <v>2.9460000000000002</v>
      </c>
      <c r="O7887">
        <v>249.6</v>
      </c>
      <c r="P7887">
        <v>174.68</v>
      </c>
      <c r="Q7887" t="s">
        <v>33</v>
      </c>
    </row>
    <row r="7888" spans="1:17" x14ac:dyDescent="0.25">
      <c r="A7888" t="s">
        <v>17</v>
      </c>
      <c r="B7888" t="s">
        <v>18</v>
      </c>
      <c r="C7888" t="s">
        <v>19</v>
      </c>
      <c r="D7888" t="s">
        <v>32</v>
      </c>
      <c r="E7888" s="1">
        <v>45461.166666666664</v>
      </c>
      <c r="F7888" s="2">
        <f t="shared" si="123"/>
        <v>1014.9999999999854</v>
      </c>
      <c r="G7888" s="2">
        <v>1015</v>
      </c>
      <c r="H7888">
        <v>21.11</v>
      </c>
      <c r="I7888">
        <v>7.52</v>
      </c>
      <c r="J7888">
        <v>4.34</v>
      </c>
      <c r="K7888">
        <v>10.795999999999999</v>
      </c>
      <c r="L7888">
        <v>0.69</v>
      </c>
      <c r="M7888">
        <v>0.34699999999999998</v>
      </c>
      <c r="N7888">
        <v>4.6070000000000002</v>
      </c>
      <c r="O7888">
        <v>640.83000000000004</v>
      </c>
      <c r="P7888">
        <v>202.55</v>
      </c>
      <c r="Q7888" t="s">
        <v>37</v>
      </c>
    </row>
    <row r="7889" spans="1:17" x14ac:dyDescent="0.25">
      <c r="A7889" t="s">
        <v>17</v>
      </c>
      <c r="B7889" t="s">
        <v>18</v>
      </c>
      <c r="C7889" t="s">
        <v>19</v>
      </c>
      <c r="D7889" t="s">
        <v>38</v>
      </c>
      <c r="E7889" s="1">
        <v>45461.166666666664</v>
      </c>
      <c r="F7889" s="2">
        <f t="shared" si="123"/>
        <v>1014.9999999999854</v>
      </c>
      <c r="G7889" s="2">
        <v>1015</v>
      </c>
      <c r="H7889">
        <v>18.38</v>
      </c>
      <c r="I7889">
        <v>8.19</v>
      </c>
      <c r="J7889">
        <v>5.0599999999999996</v>
      </c>
      <c r="K7889">
        <v>3.58</v>
      </c>
      <c r="L7889">
        <v>5.0999999999999997E-2</v>
      </c>
      <c r="M7889">
        <v>4.9000000000000002E-2</v>
      </c>
      <c r="N7889">
        <v>1.1919999999999999</v>
      </c>
      <c r="O7889">
        <v>352.42</v>
      </c>
      <c r="P7889">
        <v>7.84</v>
      </c>
      <c r="Q7889" t="s">
        <v>29</v>
      </c>
    </row>
    <row r="7890" spans="1:17" x14ac:dyDescent="0.25">
      <c r="A7890" t="s">
        <v>17</v>
      </c>
      <c r="B7890" t="s">
        <v>18</v>
      </c>
      <c r="C7890" t="s">
        <v>19</v>
      </c>
      <c r="D7890" t="s">
        <v>20</v>
      </c>
      <c r="E7890" s="1">
        <v>45461.333333333336</v>
      </c>
      <c r="F7890" s="2">
        <f t="shared" si="123"/>
        <v>1016.0000000000146</v>
      </c>
      <c r="G7890" s="2">
        <v>1016</v>
      </c>
      <c r="H7890">
        <v>19.260000000000002</v>
      </c>
      <c r="I7890">
        <v>7.8949999999999996</v>
      </c>
      <c r="J7890">
        <v>3.26</v>
      </c>
      <c r="K7890">
        <v>7.0780000000000003</v>
      </c>
      <c r="L7890">
        <v>0.29499999999999998</v>
      </c>
      <c r="M7890">
        <v>0.21199999999999999</v>
      </c>
      <c r="N7890">
        <v>5.3920000000000003</v>
      </c>
      <c r="O7890">
        <v>611.53</v>
      </c>
      <c r="P7890">
        <v>159.15</v>
      </c>
      <c r="Q7890" t="s">
        <v>33</v>
      </c>
    </row>
    <row r="7891" spans="1:17" x14ac:dyDescent="0.25">
      <c r="A7891" t="s">
        <v>17</v>
      </c>
      <c r="B7891" t="s">
        <v>18</v>
      </c>
      <c r="C7891" t="s">
        <v>22</v>
      </c>
      <c r="D7891" t="s">
        <v>23</v>
      </c>
      <c r="E7891" s="1">
        <v>45461.333333333336</v>
      </c>
      <c r="F7891" s="2">
        <f t="shared" si="123"/>
        <v>1016.0000000000146</v>
      </c>
      <c r="G7891" s="2">
        <v>1016</v>
      </c>
      <c r="H7891">
        <v>21.254999999999999</v>
      </c>
      <c r="I7891">
        <v>8.9499999999999993</v>
      </c>
      <c r="J7891">
        <v>8.8838000000000008</v>
      </c>
      <c r="K7891">
        <v>3.3610000000000002</v>
      </c>
      <c r="L7891">
        <v>3.09E-2</v>
      </c>
      <c r="M7891">
        <v>1.77E-2</v>
      </c>
      <c r="N7891">
        <v>0.67</v>
      </c>
      <c r="O7891">
        <v>350.13749999999999</v>
      </c>
      <c r="P7891">
        <v>14.078799999999999</v>
      </c>
      <c r="Q7891" t="s">
        <v>24</v>
      </c>
    </row>
    <row r="7892" spans="1:17" x14ac:dyDescent="0.25">
      <c r="A7892" t="s">
        <v>17</v>
      </c>
      <c r="B7892" t="s">
        <v>18</v>
      </c>
      <c r="C7892" t="s">
        <v>25</v>
      </c>
      <c r="D7892" t="s">
        <v>26</v>
      </c>
      <c r="E7892" s="1">
        <v>45461.333333333336</v>
      </c>
      <c r="F7892" s="2">
        <f t="shared" si="123"/>
        <v>1016.0000000000146</v>
      </c>
      <c r="G7892" s="2">
        <v>1016</v>
      </c>
      <c r="H7892">
        <v>15.43</v>
      </c>
      <c r="I7892">
        <v>7.45</v>
      </c>
      <c r="J7892">
        <v>9.02</v>
      </c>
      <c r="K7892">
        <v>5.4909999999999997</v>
      </c>
      <c r="L7892">
        <v>0.2636</v>
      </c>
      <c r="M7892">
        <v>0.15840000000000001</v>
      </c>
      <c r="N7892">
        <v>2.7549999999999999</v>
      </c>
      <c r="O7892">
        <v>178.99</v>
      </c>
      <c r="P7892">
        <v>65.510000000000005</v>
      </c>
      <c r="Q7892" t="s">
        <v>29</v>
      </c>
    </row>
    <row r="7893" spans="1:17" x14ac:dyDescent="0.25">
      <c r="A7893" t="s">
        <v>17</v>
      </c>
      <c r="B7893" t="s">
        <v>18</v>
      </c>
      <c r="C7893" t="s">
        <v>27</v>
      </c>
      <c r="D7893" t="s">
        <v>28</v>
      </c>
      <c r="E7893" s="1">
        <v>45461.333333333336</v>
      </c>
      <c r="F7893" s="2">
        <f t="shared" si="123"/>
        <v>1016.0000000000146</v>
      </c>
      <c r="G7893" s="2">
        <v>1016</v>
      </c>
      <c r="H7893">
        <v>17.43</v>
      </c>
      <c r="I7893">
        <v>7.4939999999999998</v>
      </c>
      <c r="J7893">
        <v>2.64</v>
      </c>
      <c r="K7893">
        <v>7.5270000000000001</v>
      </c>
      <c r="L7893">
        <v>0.186</v>
      </c>
      <c r="M7893">
        <v>0.23</v>
      </c>
      <c r="N7893">
        <v>3.258</v>
      </c>
      <c r="O7893">
        <v>440.65</v>
      </c>
      <c r="P7893">
        <v>181.35</v>
      </c>
      <c r="Q7893" t="s">
        <v>37</v>
      </c>
    </row>
    <row r="7894" spans="1:17" x14ac:dyDescent="0.25">
      <c r="A7894" t="s">
        <v>17</v>
      </c>
      <c r="B7894" t="s">
        <v>18</v>
      </c>
      <c r="C7894" t="s">
        <v>25</v>
      </c>
      <c r="D7894" t="s">
        <v>30</v>
      </c>
      <c r="E7894" s="1">
        <v>45461.333333333336</v>
      </c>
      <c r="F7894" s="2">
        <f t="shared" si="123"/>
        <v>1016.0000000000146</v>
      </c>
      <c r="G7894" s="2">
        <v>1016</v>
      </c>
      <c r="H7894">
        <v>17.25</v>
      </c>
      <c r="I7894">
        <v>7.43</v>
      </c>
      <c r="J7894">
        <v>5.28</v>
      </c>
      <c r="K7894">
        <v>6.81</v>
      </c>
      <c r="L7894">
        <v>2.5000000000000001E-2</v>
      </c>
      <c r="M7894">
        <v>0.156</v>
      </c>
      <c r="N7894">
        <v>3.0329999999999999</v>
      </c>
      <c r="O7894">
        <v>248.3</v>
      </c>
      <c r="P7894">
        <v>161.35</v>
      </c>
      <c r="Q7894" t="s">
        <v>33</v>
      </c>
    </row>
    <row r="7895" spans="1:17" x14ac:dyDescent="0.25">
      <c r="A7895" t="s">
        <v>17</v>
      </c>
      <c r="B7895" t="s">
        <v>18</v>
      </c>
      <c r="C7895" t="s">
        <v>19</v>
      </c>
      <c r="D7895" t="s">
        <v>32</v>
      </c>
      <c r="E7895" s="1">
        <v>45461.333333333336</v>
      </c>
      <c r="F7895" s="2">
        <f t="shared" si="123"/>
        <v>1016.0000000000146</v>
      </c>
      <c r="G7895" s="2">
        <v>1016</v>
      </c>
      <c r="H7895">
        <v>21.35</v>
      </c>
      <c r="I7895">
        <v>7.51</v>
      </c>
      <c r="J7895">
        <v>4.37</v>
      </c>
      <c r="K7895">
        <v>9.6890000000000001</v>
      </c>
      <c r="L7895">
        <v>0.66</v>
      </c>
      <c r="M7895">
        <v>0.28999999999999998</v>
      </c>
      <c r="N7895">
        <v>4.5490000000000004</v>
      </c>
      <c r="O7895">
        <v>634.17999999999995</v>
      </c>
      <c r="P7895">
        <v>194.85</v>
      </c>
      <c r="Q7895" t="s">
        <v>33</v>
      </c>
    </row>
    <row r="7896" spans="1:17" x14ac:dyDescent="0.25">
      <c r="A7896" t="s">
        <v>17</v>
      </c>
      <c r="B7896" t="s">
        <v>18</v>
      </c>
      <c r="C7896" t="s">
        <v>19</v>
      </c>
      <c r="D7896" t="s">
        <v>20</v>
      </c>
      <c r="E7896" s="1">
        <v>45461.5</v>
      </c>
      <c r="F7896" s="2">
        <f t="shared" si="123"/>
        <v>1017</v>
      </c>
      <c r="G7896" s="2">
        <v>1017</v>
      </c>
      <c r="H7896">
        <v>20.100000000000001</v>
      </c>
      <c r="I7896">
        <v>7.8959999999999999</v>
      </c>
      <c r="J7896">
        <v>3.2</v>
      </c>
      <c r="K7896">
        <v>6.68</v>
      </c>
      <c r="L7896">
        <v>0.25600000000000001</v>
      </c>
      <c r="M7896">
        <v>0.247</v>
      </c>
      <c r="N7896">
        <v>5.2060000000000004</v>
      </c>
      <c r="O7896">
        <v>626.09</v>
      </c>
      <c r="P7896">
        <v>148.91999999999999</v>
      </c>
      <c r="Q7896" t="s">
        <v>33</v>
      </c>
    </row>
    <row r="7897" spans="1:17" x14ac:dyDescent="0.25">
      <c r="A7897" t="s">
        <v>17</v>
      </c>
      <c r="B7897" t="s">
        <v>18</v>
      </c>
      <c r="C7897" t="s">
        <v>22</v>
      </c>
      <c r="D7897" t="s">
        <v>23</v>
      </c>
      <c r="E7897" s="1">
        <v>45461.5</v>
      </c>
      <c r="F7897" s="2">
        <f t="shared" si="123"/>
        <v>1017</v>
      </c>
      <c r="G7897" s="2">
        <v>1017</v>
      </c>
      <c r="H7897">
        <v>22.518799999999999</v>
      </c>
      <c r="I7897">
        <v>8.98</v>
      </c>
      <c r="J7897">
        <v>9.34</v>
      </c>
      <c r="K7897">
        <v>3.3050000000000002</v>
      </c>
      <c r="L7897">
        <v>2.98E-2</v>
      </c>
      <c r="M7897">
        <v>1.83E-2</v>
      </c>
      <c r="N7897">
        <v>0.64800000000000002</v>
      </c>
      <c r="O7897">
        <v>349.9</v>
      </c>
      <c r="P7897">
        <v>12.244999999999999</v>
      </c>
      <c r="Q7897" t="s">
        <v>24</v>
      </c>
    </row>
    <row r="7898" spans="1:17" x14ac:dyDescent="0.25">
      <c r="A7898" t="s">
        <v>17</v>
      </c>
      <c r="B7898" t="s">
        <v>18</v>
      </c>
      <c r="C7898" t="s">
        <v>25</v>
      </c>
      <c r="D7898" t="s">
        <v>26</v>
      </c>
      <c r="E7898" s="1">
        <v>45461.5</v>
      </c>
      <c r="F7898" s="2">
        <f t="shared" si="123"/>
        <v>1017</v>
      </c>
      <c r="G7898" s="2">
        <v>1017</v>
      </c>
      <c r="H7898">
        <v>16.760000000000002</v>
      </c>
      <c r="I7898">
        <v>7.47</v>
      </c>
      <c r="J7898">
        <v>8.9499999999999993</v>
      </c>
      <c r="K7898">
        <v>5.165</v>
      </c>
      <c r="L7898">
        <v>0.22170000000000001</v>
      </c>
      <c r="M7898">
        <v>0.14510000000000001</v>
      </c>
      <c r="N7898">
        <v>2.7170000000000001</v>
      </c>
      <c r="O7898">
        <v>180.94</v>
      </c>
      <c r="P7898">
        <v>58.34</v>
      </c>
      <c r="Q7898" t="s">
        <v>29</v>
      </c>
    </row>
    <row r="7899" spans="1:17" x14ac:dyDescent="0.25">
      <c r="A7899" t="s">
        <v>17</v>
      </c>
      <c r="B7899" t="s">
        <v>18</v>
      </c>
      <c r="C7899" t="s">
        <v>27</v>
      </c>
      <c r="D7899" t="s">
        <v>28</v>
      </c>
      <c r="E7899" s="1">
        <v>45461.5</v>
      </c>
      <c r="F7899" s="2">
        <f t="shared" si="123"/>
        <v>1017</v>
      </c>
      <c r="G7899" s="2">
        <v>1017</v>
      </c>
      <c r="H7899">
        <v>18.260000000000002</v>
      </c>
      <c r="I7899">
        <v>7.556</v>
      </c>
      <c r="J7899">
        <v>3.43</v>
      </c>
      <c r="K7899">
        <v>7.9720000000000004</v>
      </c>
      <c r="L7899">
        <v>9.0999999999999998E-2</v>
      </c>
      <c r="M7899">
        <v>0.25800000000000001</v>
      </c>
      <c r="N7899">
        <v>3.306</v>
      </c>
      <c r="O7899">
        <v>427.68</v>
      </c>
      <c r="P7899">
        <v>300.31</v>
      </c>
      <c r="Q7899" t="s">
        <v>33</v>
      </c>
    </row>
    <row r="7900" spans="1:17" x14ac:dyDescent="0.25">
      <c r="A7900" t="s">
        <v>17</v>
      </c>
      <c r="B7900" t="s">
        <v>18</v>
      </c>
      <c r="C7900" t="s">
        <v>25</v>
      </c>
      <c r="D7900" t="s">
        <v>30</v>
      </c>
      <c r="E7900" s="1">
        <v>45461.5</v>
      </c>
      <c r="F7900" s="2">
        <f t="shared" si="123"/>
        <v>1017</v>
      </c>
      <c r="G7900" s="2">
        <v>1017</v>
      </c>
      <c r="H7900">
        <v>17.43</v>
      </c>
      <c r="I7900">
        <v>7.42</v>
      </c>
      <c r="J7900">
        <v>5.24</v>
      </c>
      <c r="K7900">
        <v>6.4</v>
      </c>
      <c r="L7900">
        <v>2.5000000000000001E-2</v>
      </c>
      <c r="M7900">
        <v>0.154</v>
      </c>
      <c r="N7900">
        <v>3.1179999999999999</v>
      </c>
      <c r="O7900">
        <v>248.7</v>
      </c>
      <c r="P7900">
        <v>194.74</v>
      </c>
      <c r="Q7900" t="s">
        <v>33</v>
      </c>
    </row>
    <row r="7901" spans="1:17" x14ac:dyDescent="0.25">
      <c r="A7901" t="s">
        <v>17</v>
      </c>
      <c r="B7901" t="s">
        <v>18</v>
      </c>
      <c r="C7901" t="s">
        <v>19</v>
      </c>
      <c r="D7901" t="s">
        <v>32</v>
      </c>
      <c r="E7901" s="1">
        <v>45461.5</v>
      </c>
      <c r="F7901" s="2">
        <f t="shared" si="123"/>
        <v>1017</v>
      </c>
      <c r="G7901" s="2">
        <v>1017</v>
      </c>
      <c r="H7901">
        <v>22.02</v>
      </c>
      <c r="I7901">
        <v>7.52</v>
      </c>
      <c r="J7901">
        <v>4.4400000000000004</v>
      </c>
      <c r="K7901">
        <v>9.7159999999999993</v>
      </c>
      <c r="L7901">
        <v>0.623</v>
      </c>
      <c r="M7901">
        <v>0.27700000000000002</v>
      </c>
      <c r="N7901">
        <v>4.3639999999999999</v>
      </c>
      <c r="O7901">
        <v>633.59</v>
      </c>
      <c r="P7901">
        <v>197.82</v>
      </c>
      <c r="Q7901" t="s">
        <v>33</v>
      </c>
    </row>
    <row r="7902" spans="1:17" x14ac:dyDescent="0.25">
      <c r="A7902" t="s">
        <v>17</v>
      </c>
      <c r="B7902" t="s">
        <v>18</v>
      </c>
      <c r="C7902" t="s">
        <v>19</v>
      </c>
      <c r="D7902" t="s">
        <v>38</v>
      </c>
      <c r="E7902" s="1">
        <v>45461.5</v>
      </c>
      <c r="F7902" s="2">
        <f t="shared" si="123"/>
        <v>1017</v>
      </c>
      <c r="G7902" s="2">
        <v>1017</v>
      </c>
      <c r="H7902">
        <v>19.010000000000002</v>
      </c>
      <c r="I7902">
        <v>8.15</v>
      </c>
      <c r="J7902">
        <v>6.06</v>
      </c>
      <c r="K7902">
        <v>3.98</v>
      </c>
      <c r="L7902">
        <v>7.1999999999999995E-2</v>
      </c>
      <c r="M7902">
        <v>0.05</v>
      </c>
      <c r="N7902">
        <v>1.121</v>
      </c>
      <c r="O7902">
        <v>353.28</v>
      </c>
      <c r="P7902">
        <v>8.36</v>
      </c>
      <c r="Q7902" t="s">
        <v>24</v>
      </c>
    </row>
    <row r="7903" spans="1:17" x14ac:dyDescent="0.25">
      <c r="A7903" t="s">
        <v>17</v>
      </c>
      <c r="B7903" t="s">
        <v>18</v>
      </c>
      <c r="C7903" t="s">
        <v>19</v>
      </c>
      <c r="D7903" t="s">
        <v>20</v>
      </c>
      <c r="E7903" s="1">
        <v>45461.666666666664</v>
      </c>
      <c r="F7903" s="2">
        <f t="shared" si="123"/>
        <v>1017.9999999999854</v>
      </c>
      <c r="G7903" s="2">
        <v>1018</v>
      </c>
      <c r="H7903">
        <v>21.43</v>
      </c>
      <c r="I7903">
        <v>7.9039999999999999</v>
      </c>
      <c r="J7903">
        <v>3.36</v>
      </c>
      <c r="K7903">
        <v>6.468</v>
      </c>
      <c r="L7903">
        <v>0.22800000000000001</v>
      </c>
      <c r="M7903">
        <v>0.20799999999999999</v>
      </c>
      <c r="N7903">
        <v>5.2480000000000002</v>
      </c>
      <c r="O7903">
        <v>628.34</v>
      </c>
      <c r="P7903">
        <v>116.68</v>
      </c>
      <c r="Q7903" t="s">
        <v>33</v>
      </c>
    </row>
    <row r="7904" spans="1:17" x14ac:dyDescent="0.25">
      <c r="A7904" t="s">
        <v>17</v>
      </c>
      <c r="B7904" t="s">
        <v>18</v>
      </c>
      <c r="C7904" t="s">
        <v>22</v>
      </c>
      <c r="D7904" t="s">
        <v>23</v>
      </c>
      <c r="E7904" s="1">
        <v>45461.666666666664</v>
      </c>
      <c r="F7904" s="2">
        <f t="shared" si="123"/>
        <v>1017.9999999999854</v>
      </c>
      <c r="G7904" s="2">
        <v>1018</v>
      </c>
      <c r="H7904">
        <v>22.945</v>
      </c>
      <c r="I7904">
        <v>9.0213000000000001</v>
      </c>
      <c r="J7904">
        <v>9.7737999999999996</v>
      </c>
      <c r="K7904">
        <v>3.516</v>
      </c>
      <c r="L7904">
        <v>2.7900000000000001E-2</v>
      </c>
      <c r="M7904">
        <v>1.84E-2</v>
      </c>
      <c r="N7904">
        <v>0.63600000000000001</v>
      </c>
      <c r="O7904">
        <v>354.22500000000002</v>
      </c>
      <c r="P7904">
        <v>11.942500000000001</v>
      </c>
      <c r="Q7904" t="s">
        <v>36</v>
      </c>
    </row>
    <row r="7905" spans="1:17" x14ac:dyDescent="0.25">
      <c r="A7905" t="s">
        <v>17</v>
      </c>
      <c r="B7905" t="s">
        <v>18</v>
      </c>
      <c r="C7905" t="s">
        <v>25</v>
      </c>
      <c r="D7905" t="s">
        <v>26</v>
      </c>
      <c r="E7905" s="1">
        <v>45461.666666666664</v>
      </c>
      <c r="F7905" s="2">
        <f t="shared" si="123"/>
        <v>1017.9999999999854</v>
      </c>
      <c r="G7905" s="2">
        <v>1018</v>
      </c>
      <c r="H7905">
        <v>17.27</v>
      </c>
      <c r="I7905">
        <v>7.49</v>
      </c>
      <c r="J7905">
        <v>8.99</v>
      </c>
      <c r="K7905">
        <v>5.0999999999999996</v>
      </c>
      <c r="L7905">
        <v>0.1908</v>
      </c>
      <c r="M7905">
        <v>0.13039999999999999</v>
      </c>
      <c r="N7905">
        <v>2.6829999999999998</v>
      </c>
      <c r="O7905">
        <v>180.54</v>
      </c>
      <c r="P7905">
        <v>53.68</v>
      </c>
      <c r="Q7905" t="s">
        <v>29</v>
      </c>
    </row>
    <row r="7906" spans="1:17" x14ac:dyDescent="0.25">
      <c r="A7906" t="s">
        <v>17</v>
      </c>
      <c r="B7906" t="s">
        <v>18</v>
      </c>
      <c r="C7906" t="s">
        <v>27</v>
      </c>
      <c r="D7906" t="s">
        <v>28</v>
      </c>
      <c r="E7906" s="1">
        <v>45461.666666666664</v>
      </c>
      <c r="F7906" s="2">
        <f t="shared" si="123"/>
        <v>1017.9999999999854</v>
      </c>
      <c r="G7906" s="2">
        <v>1018</v>
      </c>
      <c r="H7906">
        <v>18.29</v>
      </c>
      <c r="I7906">
        <v>7.6379999999999999</v>
      </c>
      <c r="J7906">
        <v>5.33</v>
      </c>
      <c r="K7906">
        <v>6.9409999999999998</v>
      </c>
      <c r="L7906">
        <v>7.9000000000000001E-2</v>
      </c>
      <c r="M7906">
        <v>0.216</v>
      </c>
      <c r="N7906">
        <v>2.843</v>
      </c>
      <c r="O7906">
        <v>407.54</v>
      </c>
      <c r="P7906">
        <v>221.17</v>
      </c>
      <c r="Q7906" t="s">
        <v>33</v>
      </c>
    </row>
    <row r="7907" spans="1:17" x14ac:dyDescent="0.25">
      <c r="A7907" t="s">
        <v>17</v>
      </c>
      <c r="B7907" t="s">
        <v>18</v>
      </c>
      <c r="C7907" t="s">
        <v>25</v>
      </c>
      <c r="D7907" t="s">
        <v>30</v>
      </c>
      <c r="E7907" s="1">
        <v>45461.666666666664</v>
      </c>
      <c r="F7907" s="2">
        <f t="shared" si="123"/>
        <v>1017.9999999999854</v>
      </c>
      <c r="G7907" s="2">
        <v>1018</v>
      </c>
      <c r="H7907">
        <v>18.61</v>
      </c>
      <c r="I7907">
        <v>7.4</v>
      </c>
      <c r="J7907">
        <v>4.97</v>
      </c>
      <c r="K7907">
        <v>5.93</v>
      </c>
      <c r="L7907">
        <v>2.5000000000000001E-2</v>
      </c>
      <c r="M7907">
        <v>0.155</v>
      </c>
      <c r="N7907">
        <v>3.1190000000000002</v>
      </c>
      <c r="O7907">
        <v>248.2</v>
      </c>
      <c r="P7907">
        <v>165.95</v>
      </c>
      <c r="Q7907" t="s">
        <v>33</v>
      </c>
    </row>
    <row r="7908" spans="1:17" x14ac:dyDescent="0.25">
      <c r="A7908" t="s">
        <v>17</v>
      </c>
      <c r="B7908" t="s">
        <v>18</v>
      </c>
      <c r="C7908" t="s">
        <v>19</v>
      </c>
      <c r="D7908" t="s">
        <v>32</v>
      </c>
      <c r="E7908" s="1">
        <v>45461.666666666664</v>
      </c>
      <c r="F7908" s="2">
        <f t="shared" si="123"/>
        <v>1017.9999999999854</v>
      </c>
      <c r="G7908" s="2">
        <v>1018</v>
      </c>
      <c r="H7908">
        <v>22.57</v>
      </c>
      <c r="I7908">
        <v>7.52</v>
      </c>
      <c r="J7908">
        <v>4.55</v>
      </c>
      <c r="K7908">
        <v>9.1630000000000003</v>
      </c>
      <c r="L7908">
        <v>0.58599999999999997</v>
      </c>
      <c r="M7908">
        <v>0.29699999999999999</v>
      </c>
      <c r="N7908">
        <v>4.2830000000000004</v>
      </c>
      <c r="O7908">
        <v>635.66</v>
      </c>
      <c r="P7908">
        <v>189.98</v>
      </c>
      <c r="Q7908" t="s">
        <v>33</v>
      </c>
    </row>
    <row r="7909" spans="1:17" x14ac:dyDescent="0.25">
      <c r="A7909" t="s">
        <v>17</v>
      </c>
      <c r="B7909" t="s">
        <v>18</v>
      </c>
      <c r="C7909" t="s">
        <v>19</v>
      </c>
      <c r="D7909" t="s">
        <v>38</v>
      </c>
      <c r="E7909" s="1">
        <v>45461.666666666664</v>
      </c>
      <c r="F7909" s="2">
        <f t="shared" si="123"/>
        <v>1017.9999999999854</v>
      </c>
      <c r="G7909" s="2">
        <v>1018</v>
      </c>
      <c r="H7909">
        <v>20.059999999999999</v>
      </c>
      <c r="I7909">
        <v>8.3800000000000008</v>
      </c>
      <c r="J7909">
        <v>7.69</v>
      </c>
      <c r="K7909">
        <v>3.82</v>
      </c>
      <c r="L7909">
        <v>0.06</v>
      </c>
      <c r="M7909">
        <v>0.05</v>
      </c>
      <c r="N7909">
        <v>1.109</v>
      </c>
      <c r="O7909">
        <v>351.63</v>
      </c>
      <c r="P7909">
        <v>9.6</v>
      </c>
      <c r="Q7909" t="s">
        <v>24</v>
      </c>
    </row>
    <row r="7910" spans="1:17" x14ac:dyDescent="0.25">
      <c r="A7910" t="s">
        <v>17</v>
      </c>
      <c r="B7910" t="s">
        <v>18</v>
      </c>
      <c r="C7910" t="s">
        <v>19</v>
      </c>
      <c r="D7910" t="s">
        <v>20</v>
      </c>
      <c r="E7910" s="1">
        <v>45461.833333333336</v>
      </c>
      <c r="F7910" s="2">
        <f t="shared" si="123"/>
        <v>1019.0000000000146</v>
      </c>
      <c r="G7910" s="2">
        <v>1019</v>
      </c>
      <c r="H7910">
        <v>21.92</v>
      </c>
      <c r="I7910">
        <v>7.9080000000000004</v>
      </c>
      <c r="J7910">
        <v>3.34</v>
      </c>
      <c r="K7910">
        <v>6.5030000000000001</v>
      </c>
      <c r="L7910">
        <v>0.192</v>
      </c>
      <c r="M7910">
        <v>0.221</v>
      </c>
      <c r="N7910">
        <v>4.9119999999999999</v>
      </c>
      <c r="O7910">
        <v>624.17999999999995</v>
      </c>
      <c r="P7910">
        <v>126.25</v>
      </c>
      <c r="Q7910" t="s">
        <v>33</v>
      </c>
    </row>
    <row r="7911" spans="1:17" x14ac:dyDescent="0.25">
      <c r="A7911" t="s">
        <v>17</v>
      </c>
      <c r="B7911" t="s">
        <v>18</v>
      </c>
      <c r="C7911" t="s">
        <v>22</v>
      </c>
      <c r="D7911" t="s">
        <v>23</v>
      </c>
      <c r="E7911" s="1">
        <v>45461.833333333336</v>
      </c>
      <c r="F7911" s="2">
        <f t="shared" si="123"/>
        <v>1019.0000000000146</v>
      </c>
      <c r="G7911" s="2">
        <v>1019</v>
      </c>
      <c r="H7911">
        <v>23.9038</v>
      </c>
      <c r="I7911">
        <v>9.02</v>
      </c>
      <c r="J7911">
        <v>9.6288</v>
      </c>
      <c r="K7911">
        <v>3.395</v>
      </c>
      <c r="L7911">
        <v>2.6100000000000002E-2</v>
      </c>
      <c r="M7911">
        <v>1.8800000000000001E-2</v>
      </c>
      <c r="N7911">
        <v>0.56100000000000005</v>
      </c>
      <c r="O7911">
        <v>341</v>
      </c>
      <c r="P7911">
        <v>11.9788</v>
      </c>
      <c r="Q7911" t="s">
        <v>36</v>
      </c>
    </row>
    <row r="7912" spans="1:17" x14ac:dyDescent="0.25">
      <c r="A7912" t="s">
        <v>17</v>
      </c>
      <c r="B7912" t="s">
        <v>18</v>
      </c>
      <c r="C7912" t="s">
        <v>25</v>
      </c>
      <c r="D7912" t="s">
        <v>26</v>
      </c>
      <c r="E7912" s="1">
        <v>45461.833333333336</v>
      </c>
      <c r="F7912" s="2">
        <f t="shared" si="123"/>
        <v>1019.0000000000146</v>
      </c>
      <c r="G7912" s="2">
        <v>1019</v>
      </c>
      <c r="H7912">
        <v>16.46</v>
      </c>
      <c r="I7912">
        <v>7.49</v>
      </c>
      <c r="J7912">
        <v>9</v>
      </c>
      <c r="K7912">
        <v>4.9429999999999996</v>
      </c>
      <c r="L7912">
        <v>0.1658</v>
      </c>
      <c r="M7912">
        <v>0.1198</v>
      </c>
      <c r="N7912">
        <v>2.641</v>
      </c>
      <c r="O7912">
        <v>178.06</v>
      </c>
      <c r="P7912">
        <v>45.46</v>
      </c>
      <c r="Q7912" t="s">
        <v>29</v>
      </c>
    </row>
    <row r="7913" spans="1:17" x14ac:dyDescent="0.25">
      <c r="A7913" t="s">
        <v>17</v>
      </c>
      <c r="B7913" t="s">
        <v>18</v>
      </c>
      <c r="C7913" t="s">
        <v>27</v>
      </c>
      <c r="D7913" t="s">
        <v>28</v>
      </c>
      <c r="E7913" s="1">
        <v>45461.833333333336</v>
      </c>
      <c r="F7913" s="2">
        <f t="shared" si="123"/>
        <v>1019.0000000000146</v>
      </c>
      <c r="G7913" s="2">
        <v>1019</v>
      </c>
      <c r="H7913">
        <v>18.52</v>
      </c>
      <c r="I7913">
        <v>7.5880000000000001</v>
      </c>
      <c r="J7913">
        <v>3.99</v>
      </c>
      <c r="K7913">
        <v>6.0810000000000004</v>
      </c>
      <c r="L7913">
        <v>0.17699999999999999</v>
      </c>
      <c r="M7913">
        <v>0.19900000000000001</v>
      </c>
      <c r="N7913">
        <v>2.9820000000000002</v>
      </c>
      <c r="O7913">
        <v>406.83</v>
      </c>
      <c r="P7913">
        <v>118.08</v>
      </c>
      <c r="Q7913" t="s">
        <v>33</v>
      </c>
    </row>
    <row r="7914" spans="1:17" x14ac:dyDescent="0.25">
      <c r="A7914" t="s">
        <v>17</v>
      </c>
      <c r="B7914" t="s">
        <v>18</v>
      </c>
      <c r="C7914" t="s">
        <v>25</v>
      </c>
      <c r="D7914" t="s">
        <v>30</v>
      </c>
      <c r="E7914" s="1">
        <v>45461.833333333336</v>
      </c>
      <c r="F7914" s="2">
        <f t="shared" si="123"/>
        <v>1019.0000000000146</v>
      </c>
      <c r="G7914" s="2">
        <v>1019</v>
      </c>
      <c r="H7914">
        <v>18.23</v>
      </c>
      <c r="I7914">
        <v>7.5</v>
      </c>
      <c r="J7914">
        <v>5.09</v>
      </c>
      <c r="K7914">
        <v>7.48</v>
      </c>
      <c r="L7914">
        <v>5.8999999999999997E-2</v>
      </c>
      <c r="M7914">
        <v>0.23200000000000001</v>
      </c>
      <c r="N7914">
        <v>3.1080000000000001</v>
      </c>
      <c r="O7914">
        <v>246.5</v>
      </c>
      <c r="P7914">
        <v>395.93</v>
      </c>
      <c r="Q7914" t="s">
        <v>33</v>
      </c>
    </row>
    <row r="7915" spans="1:17" x14ac:dyDescent="0.25">
      <c r="A7915" t="s">
        <v>17</v>
      </c>
      <c r="B7915" t="s">
        <v>18</v>
      </c>
      <c r="C7915" t="s">
        <v>19</v>
      </c>
      <c r="D7915" t="s">
        <v>32</v>
      </c>
      <c r="E7915" s="1">
        <v>45461.833333333336</v>
      </c>
      <c r="F7915" s="2">
        <f t="shared" si="123"/>
        <v>1019.0000000000146</v>
      </c>
      <c r="G7915" s="2">
        <v>1019</v>
      </c>
      <c r="H7915">
        <v>22.45</v>
      </c>
      <c r="I7915">
        <v>7.52</v>
      </c>
      <c r="J7915">
        <v>4.5199999999999996</v>
      </c>
      <c r="K7915">
        <v>9.7720000000000002</v>
      </c>
      <c r="L7915">
        <v>0.56699999999999995</v>
      </c>
      <c r="M7915">
        <v>0.32100000000000001</v>
      </c>
      <c r="N7915">
        <v>4.1639999999999997</v>
      </c>
      <c r="O7915">
        <v>641.98</v>
      </c>
      <c r="P7915">
        <v>184.5</v>
      </c>
      <c r="Q7915" t="s">
        <v>37</v>
      </c>
    </row>
    <row r="7916" spans="1:17" x14ac:dyDescent="0.25">
      <c r="A7916" t="s">
        <v>17</v>
      </c>
      <c r="B7916" t="s">
        <v>18</v>
      </c>
      <c r="C7916" t="s">
        <v>19</v>
      </c>
      <c r="D7916" t="s">
        <v>38</v>
      </c>
      <c r="E7916" s="1">
        <v>45461.833333333336</v>
      </c>
      <c r="F7916" s="2">
        <f t="shared" si="123"/>
        <v>1019.0000000000146</v>
      </c>
      <c r="G7916" s="2">
        <v>1019</v>
      </c>
      <c r="H7916">
        <v>20.079999999999998</v>
      </c>
      <c r="I7916">
        <v>8.1300000000000008</v>
      </c>
      <c r="J7916">
        <v>5.87</v>
      </c>
      <c r="K7916">
        <v>3.79</v>
      </c>
      <c r="L7916">
        <v>0.10199999999999999</v>
      </c>
      <c r="M7916">
        <v>5.6000000000000001E-2</v>
      </c>
      <c r="N7916">
        <v>1.204</v>
      </c>
      <c r="O7916">
        <v>353.95</v>
      </c>
      <c r="P7916">
        <v>11.86</v>
      </c>
      <c r="Q7916" t="s">
        <v>29</v>
      </c>
    </row>
    <row r="7917" spans="1:17" x14ac:dyDescent="0.25">
      <c r="A7917" t="s">
        <v>17</v>
      </c>
      <c r="B7917" t="s">
        <v>18</v>
      </c>
      <c r="C7917" t="s">
        <v>19</v>
      </c>
      <c r="D7917" t="s">
        <v>20</v>
      </c>
      <c r="E7917" s="1">
        <v>45462</v>
      </c>
      <c r="F7917" s="2">
        <f t="shared" si="123"/>
        <v>1020</v>
      </c>
      <c r="G7917" s="2">
        <v>1020</v>
      </c>
      <c r="H7917">
        <v>21.68</v>
      </c>
      <c r="I7917">
        <v>7.9189999999999996</v>
      </c>
      <c r="J7917">
        <v>3.39</v>
      </c>
      <c r="K7917">
        <v>6.5030000000000001</v>
      </c>
      <c r="L7917">
        <v>0.192</v>
      </c>
      <c r="M7917">
        <v>0.221</v>
      </c>
      <c r="N7917">
        <v>4.9119999999999999</v>
      </c>
      <c r="O7917">
        <v>618.58000000000004</v>
      </c>
      <c r="P7917">
        <v>116.11</v>
      </c>
      <c r="Q7917" t="s">
        <v>33</v>
      </c>
    </row>
    <row r="7918" spans="1:17" x14ac:dyDescent="0.25">
      <c r="A7918" t="s">
        <v>17</v>
      </c>
      <c r="B7918" t="s">
        <v>18</v>
      </c>
      <c r="C7918" t="s">
        <v>22</v>
      </c>
      <c r="D7918" t="s">
        <v>23</v>
      </c>
      <c r="E7918" s="1">
        <v>45462</v>
      </c>
      <c r="F7918" s="2">
        <f t="shared" si="123"/>
        <v>1020</v>
      </c>
      <c r="G7918" s="2">
        <v>1020</v>
      </c>
      <c r="H7918">
        <v>23.711300000000001</v>
      </c>
      <c r="I7918">
        <v>9.0013000000000005</v>
      </c>
      <c r="J7918">
        <v>9.4162999999999997</v>
      </c>
      <c r="K7918">
        <v>3.4119999999999999</v>
      </c>
      <c r="L7918">
        <v>2.5000000000000001E-2</v>
      </c>
      <c r="M7918">
        <v>1.8800000000000001E-2</v>
      </c>
      <c r="N7918">
        <v>0.56599999999999995</v>
      </c>
      <c r="O7918">
        <v>350.23750000000001</v>
      </c>
      <c r="P7918">
        <v>13.3613</v>
      </c>
      <c r="Q7918" t="s">
        <v>36</v>
      </c>
    </row>
    <row r="7919" spans="1:17" x14ac:dyDescent="0.25">
      <c r="A7919" t="s">
        <v>17</v>
      </c>
      <c r="B7919" t="s">
        <v>18</v>
      </c>
      <c r="C7919" t="s">
        <v>25</v>
      </c>
      <c r="D7919" t="s">
        <v>26</v>
      </c>
      <c r="E7919" s="1">
        <v>45462</v>
      </c>
      <c r="F7919" s="2">
        <f t="shared" si="123"/>
        <v>1020</v>
      </c>
      <c r="G7919" s="2">
        <v>1020</v>
      </c>
      <c r="H7919">
        <v>15.74</v>
      </c>
      <c r="I7919">
        <v>7.49</v>
      </c>
      <c r="J7919">
        <v>9.0399999999999991</v>
      </c>
      <c r="K7919">
        <v>4.7480000000000002</v>
      </c>
      <c r="L7919">
        <v>0.15210000000000001</v>
      </c>
      <c r="M7919">
        <v>0.1091</v>
      </c>
      <c r="N7919">
        <v>2.601</v>
      </c>
      <c r="O7919">
        <v>175.22</v>
      </c>
      <c r="P7919">
        <v>46.01</v>
      </c>
      <c r="Q7919" t="s">
        <v>29</v>
      </c>
    </row>
    <row r="7920" spans="1:17" x14ac:dyDescent="0.25">
      <c r="A7920" t="s">
        <v>17</v>
      </c>
      <c r="B7920" t="s">
        <v>18</v>
      </c>
      <c r="C7920" t="s">
        <v>27</v>
      </c>
      <c r="D7920" t="s">
        <v>28</v>
      </c>
      <c r="E7920" s="1">
        <v>45462</v>
      </c>
      <c r="F7920" s="2">
        <f t="shared" si="123"/>
        <v>1020</v>
      </c>
      <c r="G7920" s="2">
        <v>1020</v>
      </c>
      <c r="H7920">
        <v>18.52</v>
      </c>
      <c r="I7920">
        <v>7.633</v>
      </c>
      <c r="J7920">
        <v>5.0599999999999996</v>
      </c>
      <c r="K7920">
        <v>6.0810000000000004</v>
      </c>
      <c r="L7920">
        <v>0.17699999999999999</v>
      </c>
      <c r="M7920">
        <v>0.19900000000000001</v>
      </c>
      <c r="N7920">
        <v>2.9820000000000002</v>
      </c>
      <c r="O7920">
        <v>409.12</v>
      </c>
      <c r="P7920">
        <v>90.45</v>
      </c>
      <c r="Q7920" t="s">
        <v>33</v>
      </c>
    </row>
    <row r="7921" spans="1:17" x14ac:dyDescent="0.25">
      <c r="A7921" t="s">
        <v>17</v>
      </c>
      <c r="B7921" t="s">
        <v>18</v>
      </c>
      <c r="C7921" t="s">
        <v>25</v>
      </c>
      <c r="D7921" t="s">
        <v>30</v>
      </c>
      <c r="E7921" s="1">
        <v>45462</v>
      </c>
      <c r="F7921" s="2">
        <f t="shared" si="123"/>
        <v>1020</v>
      </c>
      <c r="G7921" s="2">
        <v>1020</v>
      </c>
      <c r="H7921">
        <v>18.11</v>
      </c>
      <c r="I7921">
        <v>7.51</v>
      </c>
      <c r="J7921">
        <v>5.22</v>
      </c>
      <c r="K7921">
        <v>7.48</v>
      </c>
      <c r="L7921">
        <v>5.8999999999999997E-2</v>
      </c>
      <c r="M7921">
        <v>0.23200000000000001</v>
      </c>
      <c r="N7921">
        <v>3.1080000000000001</v>
      </c>
      <c r="O7921">
        <v>246.5</v>
      </c>
      <c r="P7921">
        <v>309.92</v>
      </c>
      <c r="Q7921" t="s">
        <v>33</v>
      </c>
    </row>
    <row r="7922" spans="1:17" x14ac:dyDescent="0.25">
      <c r="A7922" t="s">
        <v>17</v>
      </c>
      <c r="B7922" t="s">
        <v>18</v>
      </c>
      <c r="C7922" t="s">
        <v>19</v>
      </c>
      <c r="D7922" t="s">
        <v>32</v>
      </c>
      <c r="E7922" s="1">
        <v>45462</v>
      </c>
      <c r="F7922" s="2">
        <f t="shared" si="123"/>
        <v>1020</v>
      </c>
      <c r="G7922" s="2">
        <v>1020</v>
      </c>
      <c r="H7922">
        <v>22.34</v>
      </c>
      <c r="I7922">
        <v>7.53</v>
      </c>
      <c r="J7922">
        <v>4.3899999999999997</v>
      </c>
      <c r="K7922">
        <v>10.131</v>
      </c>
      <c r="L7922">
        <v>0.59899999999999998</v>
      </c>
      <c r="M7922">
        <v>0.32</v>
      </c>
      <c r="N7922">
        <v>4.1429999999999998</v>
      </c>
      <c r="O7922">
        <v>645.97</v>
      </c>
      <c r="P7922">
        <v>196.79</v>
      </c>
      <c r="Q7922" t="s">
        <v>37</v>
      </c>
    </row>
    <row r="7923" spans="1:17" x14ac:dyDescent="0.25">
      <c r="A7923" t="s">
        <v>17</v>
      </c>
      <c r="B7923" t="s">
        <v>18</v>
      </c>
      <c r="C7923" t="s">
        <v>19</v>
      </c>
      <c r="D7923" t="s">
        <v>38</v>
      </c>
      <c r="E7923" s="1">
        <v>45462</v>
      </c>
      <c r="F7923" s="2">
        <f t="shared" si="123"/>
        <v>1020</v>
      </c>
      <c r="G7923" s="2">
        <v>1020</v>
      </c>
      <c r="H7923">
        <v>19.47</v>
      </c>
      <c r="I7923">
        <v>7.77</v>
      </c>
      <c r="J7923">
        <v>2.96</v>
      </c>
      <c r="K7923">
        <v>3.79</v>
      </c>
      <c r="L7923">
        <v>0.10199999999999999</v>
      </c>
      <c r="M7923">
        <v>5.6000000000000001E-2</v>
      </c>
      <c r="N7923">
        <v>1.204</v>
      </c>
      <c r="O7923">
        <v>360.32</v>
      </c>
      <c r="P7923">
        <v>10.59</v>
      </c>
      <c r="Q7923" t="s">
        <v>37</v>
      </c>
    </row>
    <row r="7924" spans="1:17" x14ac:dyDescent="0.25">
      <c r="A7924" t="s">
        <v>17</v>
      </c>
      <c r="B7924" t="s">
        <v>18</v>
      </c>
      <c r="C7924" t="s">
        <v>19</v>
      </c>
      <c r="D7924" t="s">
        <v>20</v>
      </c>
      <c r="E7924" s="1">
        <v>45462.166666666664</v>
      </c>
      <c r="F7924" s="2">
        <f t="shared" si="123"/>
        <v>1020.9999999999854</v>
      </c>
      <c r="G7924" s="2">
        <v>1021</v>
      </c>
      <c r="H7924">
        <v>20.95</v>
      </c>
      <c r="I7924">
        <v>7.9180000000000001</v>
      </c>
      <c r="J7924">
        <v>3.18</v>
      </c>
      <c r="K7924">
        <v>6.492</v>
      </c>
      <c r="L7924">
        <v>0.17100000000000001</v>
      </c>
      <c r="M7924">
        <v>0.21299999999999999</v>
      </c>
      <c r="N7924">
        <v>4.702</v>
      </c>
      <c r="O7924">
        <v>610.91</v>
      </c>
      <c r="P7924">
        <v>158.69999999999999</v>
      </c>
      <c r="Q7924" t="s">
        <v>33</v>
      </c>
    </row>
    <row r="7925" spans="1:17" x14ac:dyDescent="0.25">
      <c r="A7925" t="s">
        <v>17</v>
      </c>
      <c r="B7925" t="s">
        <v>18</v>
      </c>
      <c r="C7925" t="s">
        <v>22</v>
      </c>
      <c r="D7925" t="s">
        <v>23</v>
      </c>
      <c r="E7925" s="1">
        <v>45462.166666666664</v>
      </c>
      <c r="F7925" s="2">
        <f t="shared" si="123"/>
        <v>1020.9999999999854</v>
      </c>
      <c r="G7925" s="2">
        <v>1021</v>
      </c>
      <c r="H7925">
        <v>23.4313</v>
      </c>
      <c r="I7925">
        <v>8.9812999999999992</v>
      </c>
      <c r="J7925">
        <v>9.1312999999999995</v>
      </c>
      <c r="K7925">
        <v>3.5489999999999999</v>
      </c>
      <c r="L7925">
        <v>2.5000000000000001E-2</v>
      </c>
      <c r="M7925">
        <v>1.9E-2</v>
      </c>
      <c r="N7925">
        <v>0.70099999999999996</v>
      </c>
      <c r="O7925">
        <v>351.7</v>
      </c>
      <c r="P7925">
        <v>14.005000000000001</v>
      </c>
      <c r="Q7925" t="s">
        <v>24</v>
      </c>
    </row>
    <row r="7926" spans="1:17" x14ac:dyDescent="0.25">
      <c r="A7926" t="s">
        <v>17</v>
      </c>
      <c r="B7926" t="s">
        <v>18</v>
      </c>
      <c r="C7926" t="s">
        <v>25</v>
      </c>
      <c r="D7926" t="s">
        <v>26</v>
      </c>
      <c r="E7926" s="1">
        <v>45462.166666666664</v>
      </c>
      <c r="F7926" s="2">
        <f t="shared" si="123"/>
        <v>1020.9999999999854</v>
      </c>
      <c r="G7926" s="2">
        <v>1021</v>
      </c>
      <c r="H7926">
        <v>15.4</v>
      </c>
      <c r="I7926">
        <v>7.5</v>
      </c>
      <c r="J7926">
        <v>9.1</v>
      </c>
      <c r="K7926">
        <v>4.7089999999999996</v>
      </c>
      <c r="L7926">
        <v>0.1386</v>
      </c>
      <c r="M7926">
        <v>9.7500000000000003E-2</v>
      </c>
      <c r="N7926">
        <v>2.5550000000000002</v>
      </c>
      <c r="O7926">
        <v>173.66</v>
      </c>
      <c r="P7926">
        <v>40.92</v>
      </c>
      <c r="Q7926" t="s">
        <v>29</v>
      </c>
    </row>
    <row r="7927" spans="1:17" x14ac:dyDescent="0.25">
      <c r="A7927" t="s">
        <v>17</v>
      </c>
      <c r="B7927" t="s">
        <v>18</v>
      </c>
      <c r="C7927" t="s">
        <v>27</v>
      </c>
      <c r="D7927" t="s">
        <v>28</v>
      </c>
      <c r="E7927" s="1">
        <v>45462.166666666664</v>
      </c>
      <c r="F7927" s="2">
        <f t="shared" si="123"/>
        <v>1020.9999999999854</v>
      </c>
      <c r="G7927" s="2">
        <v>1021</v>
      </c>
      <c r="H7927">
        <v>18.399999999999999</v>
      </c>
      <c r="I7927">
        <v>7.5869999999999997</v>
      </c>
      <c r="J7927">
        <v>4.57</v>
      </c>
      <c r="K7927">
        <v>4.2649999999999997</v>
      </c>
      <c r="L7927">
        <v>0.13500000000000001</v>
      </c>
      <c r="M7927">
        <v>0.14000000000000001</v>
      </c>
      <c r="N7927">
        <v>2.8460000000000001</v>
      </c>
      <c r="O7927">
        <v>418.27</v>
      </c>
      <c r="P7927">
        <v>61.39</v>
      </c>
      <c r="Q7927" t="s">
        <v>33</v>
      </c>
    </row>
    <row r="7928" spans="1:17" x14ac:dyDescent="0.25">
      <c r="A7928" t="s">
        <v>17</v>
      </c>
      <c r="B7928" t="s">
        <v>18</v>
      </c>
      <c r="C7928" t="s">
        <v>25</v>
      </c>
      <c r="D7928" t="s">
        <v>30</v>
      </c>
      <c r="E7928" s="1">
        <v>45462.166666666664</v>
      </c>
      <c r="F7928" s="2">
        <f t="shared" si="123"/>
        <v>1020.9999999999854</v>
      </c>
      <c r="G7928" s="2">
        <v>1021</v>
      </c>
      <c r="H7928">
        <v>17.77</v>
      </c>
      <c r="I7928">
        <v>7.51</v>
      </c>
      <c r="J7928">
        <v>5.0199999999999996</v>
      </c>
      <c r="K7928">
        <v>6.85</v>
      </c>
      <c r="L7928">
        <v>5.2999999999999999E-2</v>
      </c>
      <c r="M7928">
        <v>0.2</v>
      </c>
      <c r="N7928">
        <v>3.0249999999999999</v>
      </c>
      <c r="O7928">
        <v>246.6</v>
      </c>
      <c r="P7928">
        <v>275.06</v>
      </c>
      <c r="Q7928" t="s">
        <v>33</v>
      </c>
    </row>
    <row r="7929" spans="1:17" x14ac:dyDescent="0.25">
      <c r="A7929" t="s">
        <v>17</v>
      </c>
      <c r="B7929" t="s">
        <v>18</v>
      </c>
      <c r="C7929" t="s">
        <v>19</v>
      </c>
      <c r="D7929" t="s">
        <v>32</v>
      </c>
      <c r="E7929" s="1">
        <v>45462.166666666664</v>
      </c>
      <c r="F7929" s="2">
        <f t="shared" si="123"/>
        <v>1020.9999999999854</v>
      </c>
      <c r="G7929" s="2">
        <v>1021</v>
      </c>
      <c r="H7929">
        <v>22.34</v>
      </c>
      <c r="I7929">
        <v>7.52</v>
      </c>
      <c r="J7929">
        <v>4.16</v>
      </c>
      <c r="K7929">
        <v>9.4670000000000005</v>
      </c>
      <c r="L7929">
        <v>0.53300000000000003</v>
      </c>
      <c r="M7929">
        <v>0.29299999999999998</v>
      </c>
      <c r="N7929">
        <v>4.1980000000000004</v>
      </c>
      <c r="O7929">
        <v>650.75</v>
      </c>
      <c r="P7929">
        <v>187.68</v>
      </c>
      <c r="Q7929" t="s">
        <v>33</v>
      </c>
    </row>
    <row r="7930" spans="1:17" x14ac:dyDescent="0.25">
      <c r="A7930" t="s">
        <v>17</v>
      </c>
      <c r="B7930" t="s">
        <v>18</v>
      </c>
      <c r="C7930" t="s">
        <v>19</v>
      </c>
      <c r="D7930" t="s">
        <v>38</v>
      </c>
      <c r="E7930" s="1">
        <v>45462.166666666664</v>
      </c>
      <c r="F7930" s="2">
        <f t="shared" si="123"/>
        <v>1020.9999999999854</v>
      </c>
      <c r="G7930" s="2">
        <v>1021</v>
      </c>
      <c r="H7930">
        <v>19.11</v>
      </c>
      <c r="I7930">
        <v>7.84</v>
      </c>
      <c r="J7930">
        <v>3.8</v>
      </c>
      <c r="K7930">
        <v>3.64</v>
      </c>
      <c r="L7930">
        <v>9.9000000000000005E-2</v>
      </c>
      <c r="M7930">
        <v>5.3999999999999999E-2</v>
      </c>
      <c r="N7930">
        <v>1.1919999999999999</v>
      </c>
      <c r="O7930">
        <v>356.59</v>
      </c>
      <c r="P7930">
        <v>11.95</v>
      </c>
      <c r="Q7930" t="s">
        <v>33</v>
      </c>
    </row>
    <row r="7931" spans="1:17" x14ac:dyDescent="0.25">
      <c r="A7931" t="s">
        <v>17</v>
      </c>
      <c r="B7931" t="s">
        <v>18</v>
      </c>
      <c r="C7931" t="s">
        <v>19</v>
      </c>
      <c r="D7931" t="s">
        <v>20</v>
      </c>
      <c r="E7931" s="1">
        <v>45462.333333333336</v>
      </c>
      <c r="F7931" s="2">
        <f t="shared" si="123"/>
        <v>1022.0000000000146</v>
      </c>
      <c r="G7931" s="2">
        <v>1022</v>
      </c>
      <c r="H7931">
        <v>20.59</v>
      </c>
      <c r="I7931">
        <v>7.9260000000000002</v>
      </c>
      <c r="J7931">
        <v>3.23</v>
      </c>
      <c r="K7931">
        <v>6.1340000000000003</v>
      </c>
      <c r="L7931">
        <v>0.17399999999999999</v>
      </c>
      <c r="M7931">
        <v>0.22800000000000001</v>
      </c>
      <c r="N7931">
        <v>4.6539999999999999</v>
      </c>
      <c r="O7931">
        <v>610.19000000000005</v>
      </c>
      <c r="P7931">
        <v>126.78</v>
      </c>
      <c r="Q7931" t="s">
        <v>33</v>
      </c>
    </row>
    <row r="7932" spans="1:17" x14ac:dyDescent="0.25">
      <c r="A7932" t="s">
        <v>17</v>
      </c>
      <c r="B7932" t="s">
        <v>18</v>
      </c>
      <c r="C7932" t="s">
        <v>22</v>
      </c>
      <c r="D7932" t="s">
        <v>23</v>
      </c>
      <c r="E7932" s="1">
        <v>45462.333333333336</v>
      </c>
      <c r="F7932" s="2">
        <f t="shared" si="123"/>
        <v>1022.0000000000146</v>
      </c>
      <c r="G7932" s="2">
        <v>1022</v>
      </c>
      <c r="H7932">
        <v>23.471299999999999</v>
      </c>
      <c r="I7932">
        <v>9.01</v>
      </c>
      <c r="J7932">
        <v>9.3049999999999997</v>
      </c>
      <c r="K7932">
        <v>3.6459999999999999</v>
      </c>
      <c r="L7932">
        <v>2.75E-2</v>
      </c>
      <c r="M7932">
        <v>2.0899999999999998E-2</v>
      </c>
      <c r="N7932">
        <v>0.81899999999999995</v>
      </c>
      <c r="O7932">
        <v>347.875</v>
      </c>
      <c r="P7932">
        <v>17.051300000000001</v>
      </c>
      <c r="Q7932" t="s">
        <v>36</v>
      </c>
    </row>
    <row r="7933" spans="1:17" x14ac:dyDescent="0.25">
      <c r="A7933" t="s">
        <v>17</v>
      </c>
      <c r="B7933" t="s">
        <v>18</v>
      </c>
      <c r="C7933" t="s">
        <v>25</v>
      </c>
      <c r="D7933" t="s">
        <v>26</v>
      </c>
      <c r="E7933" s="1">
        <v>45462.333333333336</v>
      </c>
      <c r="F7933" s="2">
        <f t="shared" si="123"/>
        <v>1022.0000000000146</v>
      </c>
      <c r="G7933" s="2">
        <v>1022</v>
      </c>
      <c r="H7933">
        <v>15.88</v>
      </c>
      <c r="I7933">
        <v>7.51</v>
      </c>
      <c r="J7933">
        <v>9.1</v>
      </c>
      <c r="K7933">
        <v>4.617</v>
      </c>
      <c r="L7933">
        <v>0.125</v>
      </c>
      <c r="M7933">
        <v>9.1700000000000004E-2</v>
      </c>
      <c r="N7933">
        <v>2.5409999999999999</v>
      </c>
      <c r="O7933">
        <v>173.13</v>
      </c>
      <c r="P7933">
        <v>36.57</v>
      </c>
      <c r="Q7933" t="s">
        <v>29</v>
      </c>
    </row>
    <row r="7934" spans="1:17" x14ac:dyDescent="0.25">
      <c r="A7934" t="s">
        <v>17</v>
      </c>
      <c r="B7934" t="s">
        <v>18</v>
      </c>
      <c r="C7934" t="s">
        <v>27</v>
      </c>
      <c r="D7934" t="s">
        <v>28</v>
      </c>
      <c r="E7934" s="1">
        <v>45462.333333333336</v>
      </c>
      <c r="F7934" s="2">
        <f t="shared" si="123"/>
        <v>1022.0000000000146</v>
      </c>
      <c r="G7934" s="2">
        <v>1022</v>
      </c>
      <c r="H7934">
        <v>18.64</v>
      </c>
      <c r="I7934">
        <v>7.5759999999999996</v>
      </c>
      <c r="J7934">
        <v>4.54</v>
      </c>
      <c r="K7934">
        <v>5.468</v>
      </c>
      <c r="L7934">
        <v>0.14099999999999999</v>
      </c>
      <c r="M7934">
        <v>0.13700000000000001</v>
      </c>
      <c r="N7934">
        <v>2.8239999999999998</v>
      </c>
      <c r="O7934">
        <v>429.28</v>
      </c>
      <c r="P7934">
        <v>52.84</v>
      </c>
      <c r="Q7934" t="s">
        <v>33</v>
      </c>
    </row>
    <row r="7935" spans="1:17" x14ac:dyDescent="0.25">
      <c r="A7935" t="s">
        <v>17</v>
      </c>
      <c r="B7935" t="s">
        <v>18</v>
      </c>
      <c r="C7935" t="s">
        <v>25</v>
      </c>
      <c r="D7935" t="s">
        <v>30</v>
      </c>
      <c r="E7935" s="1">
        <v>45462.333333333336</v>
      </c>
      <c r="F7935" s="2">
        <f t="shared" si="123"/>
        <v>1022.0000000000146</v>
      </c>
      <c r="G7935" s="2">
        <v>1022</v>
      </c>
      <c r="H7935">
        <v>17.87</v>
      </c>
      <c r="I7935">
        <v>7.52</v>
      </c>
      <c r="J7935">
        <v>5.04</v>
      </c>
      <c r="K7935">
        <v>6.4</v>
      </c>
      <c r="L7935">
        <v>4.1000000000000002E-2</v>
      </c>
      <c r="M7935">
        <v>0.16500000000000001</v>
      </c>
      <c r="N7935">
        <v>3.1139999999999999</v>
      </c>
      <c r="O7935">
        <v>246.5</v>
      </c>
      <c r="P7935">
        <v>210.83</v>
      </c>
      <c r="Q7935" t="s">
        <v>33</v>
      </c>
    </row>
    <row r="7936" spans="1:17" x14ac:dyDescent="0.25">
      <c r="A7936" t="s">
        <v>17</v>
      </c>
      <c r="B7936" t="s">
        <v>18</v>
      </c>
      <c r="C7936" t="s">
        <v>19</v>
      </c>
      <c r="D7936" t="s">
        <v>32</v>
      </c>
      <c r="E7936" s="1">
        <v>45462.333333333336</v>
      </c>
      <c r="F7936" s="2">
        <f t="shared" si="123"/>
        <v>1022.0000000000146</v>
      </c>
      <c r="G7936" s="2">
        <v>1022</v>
      </c>
      <c r="H7936">
        <v>22.45</v>
      </c>
      <c r="I7936">
        <v>7.51</v>
      </c>
      <c r="J7936">
        <v>4.12</v>
      </c>
      <c r="K7936">
        <v>10.215</v>
      </c>
      <c r="L7936">
        <v>0.53800000000000003</v>
      </c>
      <c r="M7936">
        <v>0.32800000000000001</v>
      </c>
      <c r="N7936">
        <v>4.18</v>
      </c>
      <c r="O7936">
        <v>655.09</v>
      </c>
      <c r="P7936">
        <v>183.42</v>
      </c>
      <c r="Q7936" t="s">
        <v>37</v>
      </c>
    </row>
    <row r="7937" spans="1:17" x14ac:dyDescent="0.25">
      <c r="A7937" t="s">
        <v>17</v>
      </c>
      <c r="B7937" t="s">
        <v>18</v>
      </c>
      <c r="C7937" t="s">
        <v>19</v>
      </c>
      <c r="D7937" t="s">
        <v>38</v>
      </c>
      <c r="E7937" s="1">
        <v>45462.333333333336</v>
      </c>
      <c r="F7937" s="2">
        <f t="shared" si="123"/>
        <v>1022.0000000000146</v>
      </c>
      <c r="G7937" s="2">
        <v>1022</v>
      </c>
      <c r="H7937">
        <v>19.13</v>
      </c>
      <c r="I7937">
        <v>8.09</v>
      </c>
      <c r="J7937">
        <v>6.13</v>
      </c>
      <c r="K7937">
        <v>3.66</v>
      </c>
      <c r="L7937">
        <v>6.2E-2</v>
      </c>
      <c r="M7937">
        <v>4.9000000000000002E-2</v>
      </c>
      <c r="N7937">
        <v>1.1859999999999999</v>
      </c>
      <c r="O7937">
        <v>354.92</v>
      </c>
      <c r="P7937">
        <v>9.4499999999999993</v>
      </c>
      <c r="Q7937" t="s">
        <v>24</v>
      </c>
    </row>
    <row r="7938" spans="1:17" x14ac:dyDescent="0.25">
      <c r="A7938" t="s">
        <v>17</v>
      </c>
      <c r="B7938" t="s">
        <v>18</v>
      </c>
      <c r="C7938" t="s">
        <v>19</v>
      </c>
      <c r="D7938" t="s">
        <v>20</v>
      </c>
      <c r="E7938" s="1">
        <v>45462.5</v>
      </c>
      <c r="F7938" s="2">
        <f t="shared" si="123"/>
        <v>1023</v>
      </c>
      <c r="G7938" s="2">
        <v>1023</v>
      </c>
      <c r="H7938">
        <v>20.96</v>
      </c>
      <c r="I7938">
        <v>7.9619999999999997</v>
      </c>
      <c r="J7938">
        <v>3.64</v>
      </c>
      <c r="K7938">
        <v>6.3609999999999998</v>
      </c>
      <c r="L7938">
        <v>0.16400000000000001</v>
      </c>
      <c r="M7938">
        <v>0.21299999999999999</v>
      </c>
      <c r="N7938">
        <v>4.5199999999999996</v>
      </c>
      <c r="O7938">
        <v>613.15</v>
      </c>
      <c r="P7938">
        <v>126.63</v>
      </c>
      <c r="Q7938" t="s">
        <v>33</v>
      </c>
    </row>
    <row r="7939" spans="1:17" x14ac:dyDescent="0.25">
      <c r="A7939" t="s">
        <v>17</v>
      </c>
      <c r="B7939" t="s">
        <v>18</v>
      </c>
      <c r="C7939" t="s">
        <v>22</v>
      </c>
      <c r="D7939" t="s">
        <v>23</v>
      </c>
      <c r="E7939" s="1">
        <v>45462.5</v>
      </c>
      <c r="F7939" s="2">
        <f t="shared" ref="F7939:F8002" si="124">(E7939-45292)*6</f>
        <v>1023</v>
      </c>
      <c r="G7939" s="2">
        <v>1023</v>
      </c>
      <c r="H7939">
        <v>23.811299999999999</v>
      </c>
      <c r="I7939">
        <v>9.0437999999999992</v>
      </c>
      <c r="J7939">
        <v>9.4262999999999995</v>
      </c>
      <c r="K7939">
        <v>3.7429999999999999</v>
      </c>
      <c r="L7939">
        <v>3.1699999999999999E-2</v>
      </c>
      <c r="M7939">
        <v>2.2200000000000001E-2</v>
      </c>
      <c r="N7939">
        <v>0.73</v>
      </c>
      <c r="O7939">
        <v>348.01249999999999</v>
      </c>
      <c r="P7939">
        <v>21.21</v>
      </c>
      <c r="Q7939" t="s">
        <v>36</v>
      </c>
    </row>
    <row r="7940" spans="1:17" x14ac:dyDescent="0.25">
      <c r="A7940" t="s">
        <v>17</v>
      </c>
      <c r="B7940" t="s">
        <v>18</v>
      </c>
      <c r="C7940" t="s">
        <v>25</v>
      </c>
      <c r="D7940" t="s">
        <v>26</v>
      </c>
      <c r="E7940" s="1">
        <v>45462.5</v>
      </c>
      <c r="F7940" s="2">
        <f t="shared" si="124"/>
        <v>1023</v>
      </c>
      <c r="G7940" s="2">
        <v>1023</v>
      </c>
      <c r="H7940">
        <v>17.04</v>
      </c>
      <c r="I7940">
        <v>7.51</v>
      </c>
      <c r="J7940">
        <v>9.16</v>
      </c>
      <c r="K7940">
        <v>4.7869999999999999</v>
      </c>
      <c r="L7940">
        <v>0.13600000000000001</v>
      </c>
      <c r="M7940">
        <v>0.10929999999999999</v>
      </c>
      <c r="N7940">
        <v>2.5310000000000001</v>
      </c>
      <c r="O7940">
        <v>174.29</v>
      </c>
      <c r="P7940">
        <v>48.62</v>
      </c>
      <c r="Q7940" t="s">
        <v>29</v>
      </c>
    </row>
    <row r="7941" spans="1:17" x14ac:dyDescent="0.25">
      <c r="A7941" t="s">
        <v>17</v>
      </c>
      <c r="B7941" t="s">
        <v>18</v>
      </c>
      <c r="C7941" t="s">
        <v>27</v>
      </c>
      <c r="D7941" t="s">
        <v>28</v>
      </c>
      <c r="E7941" s="1">
        <v>45462.5</v>
      </c>
      <c r="F7941" s="2">
        <f t="shared" si="124"/>
        <v>1023</v>
      </c>
      <c r="G7941" s="2">
        <v>1023</v>
      </c>
      <c r="H7941">
        <v>19.38</v>
      </c>
      <c r="I7941">
        <v>7.5739999999999998</v>
      </c>
      <c r="J7941">
        <v>4.59</v>
      </c>
      <c r="K7941">
        <v>5.673</v>
      </c>
      <c r="L7941">
        <v>0.158</v>
      </c>
      <c r="M7941">
        <v>0.14599999999999999</v>
      </c>
      <c r="N7941">
        <v>3.0019999999999998</v>
      </c>
      <c r="O7941">
        <v>438.43</v>
      </c>
      <c r="P7941">
        <v>51.19</v>
      </c>
      <c r="Q7941" t="s">
        <v>33</v>
      </c>
    </row>
    <row r="7942" spans="1:17" x14ac:dyDescent="0.25">
      <c r="A7942" t="s">
        <v>17</v>
      </c>
      <c r="B7942" t="s">
        <v>18</v>
      </c>
      <c r="C7942" t="s">
        <v>25</v>
      </c>
      <c r="D7942" t="s">
        <v>30</v>
      </c>
      <c r="E7942" s="1">
        <v>45462.5</v>
      </c>
      <c r="F7942" s="2">
        <f t="shared" si="124"/>
        <v>1023</v>
      </c>
      <c r="G7942" s="2">
        <v>1023</v>
      </c>
      <c r="H7942">
        <v>18.12</v>
      </c>
      <c r="I7942">
        <v>7.55</v>
      </c>
      <c r="J7942">
        <v>5.33</v>
      </c>
      <c r="K7942">
        <v>6.16</v>
      </c>
      <c r="L7942">
        <v>4.1000000000000002E-2</v>
      </c>
      <c r="M7942">
        <v>0.16400000000000001</v>
      </c>
      <c r="N7942">
        <v>2.9969999999999999</v>
      </c>
      <c r="O7942">
        <v>246.8</v>
      </c>
      <c r="P7942">
        <v>232.11</v>
      </c>
      <c r="Q7942" t="s">
        <v>33</v>
      </c>
    </row>
    <row r="7943" spans="1:17" x14ac:dyDescent="0.25">
      <c r="A7943" t="s">
        <v>17</v>
      </c>
      <c r="B7943" t="s">
        <v>18</v>
      </c>
      <c r="C7943" t="s">
        <v>19</v>
      </c>
      <c r="D7943" t="s">
        <v>32</v>
      </c>
      <c r="E7943" s="1">
        <v>45462.5</v>
      </c>
      <c r="F7943" s="2">
        <f t="shared" si="124"/>
        <v>1023</v>
      </c>
      <c r="G7943" s="2">
        <v>1023</v>
      </c>
      <c r="H7943">
        <v>22.91</v>
      </c>
      <c r="I7943">
        <v>7.54</v>
      </c>
      <c r="J7943">
        <v>4.38</v>
      </c>
      <c r="K7943">
        <v>10.491</v>
      </c>
      <c r="L7943">
        <v>0.60699999999999998</v>
      </c>
      <c r="M7943">
        <v>0.32200000000000001</v>
      </c>
      <c r="N7943">
        <v>4.2190000000000003</v>
      </c>
      <c r="O7943">
        <v>652.83000000000004</v>
      </c>
      <c r="P7943">
        <v>187.02</v>
      </c>
      <c r="Q7943" t="s">
        <v>37</v>
      </c>
    </row>
    <row r="7944" spans="1:17" x14ac:dyDescent="0.25">
      <c r="A7944" t="s">
        <v>17</v>
      </c>
      <c r="B7944" t="s">
        <v>18</v>
      </c>
      <c r="C7944" t="s">
        <v>19</v>
      </c>
      <c r="D7944" t="s">
        <v>20</v>
      </c>
      <c r="E7944" s="1">
        <v>45462.666666666664</v>
      </c>
      <c r="F7944" s="2">
        <f t="shared" si="124"/>
        <v>1023.9999999999854</v>
      </c>
      <c r="G7944" s="2">
        <v>1024</v>
      </c>
      <c r="H7944">
        <v>21.21</v>
      </c>
      <c r="I7944">
        <v>8.0069999999999997</v>
      </c>
      <c r="J7944">
        <v>4.0599999999999996</v>
      </c>
      <c r="K7944">
        <v>6.5069999999999997</v>
      </c>
      <c r="L7944">
        <v>0.16</v>
      </c>
      <c r="M7944">
        <v>0.23799999999999999</v>
      </c>
      <c r="N7944">
        <v>4.5430000000000001</v>
      </c>
      <c r="O7944">
        <v>610.71</v>
      </c>
      <c r="P7944">
        <v>142.81</v>
      </c>
      <c r="Q7944" t="s">
        <v>33</v>
      </c>
    </row>
    <row r="7945" spans="1:17" x14ac:dyDescent="0.25">
      <c r="A7945" t="s">
        <v>17</v>
      </c>
      <c r="B7945" t="s">
        <v>18</v>
      </c>
      <c r="C7945" t="s">
        <v>22</v>
      </c>
      <c r="D7945" t="s">
        <v>23</v>
      </c>
      <c r="E7945" s="1">
        <v>45462.666666666664</v>
      </c>
      <c r="F7945" s="2">
        <f t="shared" si="124"/>
        <v>1023.9999999999854</v>
      </c>
      <c r="G7945" s="2">
        <v>1024</v>
      </c>
      <c r="H7945">
        <v>23.864999999999998</v>
      </c>
      <c r="I7945">
        <v>9.06</v>
      </c>
      <c r="J7945">
        <v>9.4738000000000007</v>
      </c>
      <c r="K7945">
        <v>3.6589999999999998</v>
      </c>
      <c r="L7945">
        <v>3.1899999999999998E-2</v>
      </c>
      <c r="M7945">
        <v>2.1299999999999999E-2</v>
      </c>
      <c r="N7945">
        <v>0.70899999999999996</v>
      </c>
      <c r="O7945">
        <v>349.125</v>
      </c>
      <c r="P7945">
        <v>20.883800000000001</v>
      </c>
      <c r="Q7945" t="s">
        <v>36</v>
      </c>
    </row>
    <row r="7946" spans="1:17" x14ac:dyDescent="0.25">
      <c r="A7946" t="s">
        <v>17</v>
      </c>
      <c r="B7946" t="s">
        <v>18</v>
      </c>
      <c r="C7946" t="s">
        <v>25</v>
      </c>
      <c r="D7946" t="s">
        <v>26</v>
      </c>
      <c r="E7946" s="1">
        <v>45462.666666666664</v>
      </c>
      <c r="F7946" s="2">
        <f t="shared" si="124"/>
        <v>1023.9999999999854</v>
      </c>
      <c r="G7946" s="2">
        <v>1024</v>
      </c>
      <c r="H7946">
        <v>17.2</v>
      </c>
      <c r="I7946">
        <v>7.52</v>
      </c>
      <c r="J7946">
        <v>9.23</v>
      </c>
      <c r="K7946">
        <v>4.5780000000000003</v>
      </c>
      <c r="L7946">
        <v>0.1275</v>
      </c>
      <c r="M7946">
        <v>9.2399999999999996E-2</v>
      </c>
      <c r="N7946">
        <v>2.536</v>
      </c>
      <c r="O7946">
        <v>174.06</v>
      </c>
      <c r="P7946">
        <v>42.42</v>
      </c>
      <c r="Q7946" t="s">
        <v>29</v>
      </c>
    </row>
    <row r="7947" spans="1:17" x14ac:dyDescent="0.25">
      <c r="A7947" t="s">
        <v>17</v>
      </c>
      <c r="B7947" t="s">
        <v>18</v>
      </c>
      <c r="C7947" t="s">
        <v>27</v>
      </c>
      <c r="D7947" t="s">
        <v>28</v>
      </c>
      <c r="E7947" s="1">
        <v>45462.666666666664</v>
      </c>
      <c r="F7947" s="2">
        <f t="shared" si="124"/>
        <v>1023.9999999999854</v>
      </c>
      <c r="G7947" s="2">
        <v>1024</v>
      </c>
      <c r="H7947">
        <v>19.190000000000001</v>
      </c>
      <c r="I7947">
        <v>7.5540000000000003</v>
      </c>
      <c r="J7947">
        <v>4.42</v>
      </c>
      <c r="K7947">
        <v>5.8129999999999997</v>
      </c>
      <c r="L7947">
        <v>0.16600000000000001</v>
      </c>
      <c r="M7947">
        <v>0.16200000000000001</v>
      </c>
      <c r="N7947">
        <v>3.5</v>
      </c>
      <c r="O7947">
        <v>452.74</v>
      </c>
      <c r="P7947">
        <v>61.11</v>
      </c>
      <c r="Q7947" t="s">
        <v>33</v>
      </c>
    </row>
    <row r="7948" spans="1:17" x14ac:dyDescent="0.25">
      <c r="A7948" t="s">
        <v>17</v>
      </c>
      <c r="B7948" t="s">
        <v>18</v>
      </c>
      <c r="C7948" t="s">
        <v>25</v>
      </c>
      <c r="D7948" t="s">
        <v>30</v>
      </c>
      <c r="E7948" s="1">
        <v>45462.666666666664</v>
      </c>
      <c r="F7948" s="2">
        <f t="shared" si="124"/>
        <v>1023.9999999999854</v>
      </c>
      <c r="G7948" s="2">
        <v>1024</v>
      </c>
      <c r="H7948">
        <v>17.989999999999998</v>
      </c>
      <c r="I7948">
        <v>7.57</v>
      </c>
      <c r="J7948">
        <v>5.55</v>
      </c>
      <c r="K7948">
        <v>5.93</v>
      </c>
      <c r="L7948">
        <v>3.4000000000000002E-2</v>
      </c>
      <c r="M7948">
        <v>0.152</v>
      </c>
      <c r="N7948">
        <v>3.0129999999999999</v>
      </c>
      <c r="O7948">
        <v>244.9</v>
      </c>
      <c r="P7948">
        <v>173.92</v>
      </c>
      <c r="Q7948" t="s">
        <v>29</v>
      </c>
    </row>
    <row r="7949" spans="1:17" x14ac:dyDescent="0.25">
      <c r="A7949" t="s">
        <v>17</v>
      </c>
      <c r="B7949" t="s">
        <v>18</v>
      </c>
      <c r="C7949" t="s">
        <v>19</v>
      </c>
      <c r="D7949" t="s">
        <v>32</v>
      </c>
      <c r="E7949" s="1">
        <v>45462.666666666664</v>
      </c>
      <c r="F7949" s="2">
        <f t="shared" si="124"/>
        <v>1023.9999999999854</v>
      </c>
      <c r="G7949" s="2">
        <v>1024</v>
      </c>
      <c r="H7949">
        <v>23.11</v>
      </c>
      <c r="I7949">
        <v>7.58</v>
      </c>
      <c r="J7949">
        <v>4.83</v>
      </c>
      <c r="K7949">
        <v>9.6329999999999991</v>
      </c>
      <c r="L7949">
        <v>0.627</v>
      </c>
      <c r="M7949">
        <v>0.33400000000000002</v>
      </c>
      <c r="N7949">
        <v>4.1589999999999998</v>
      </c>
      <c r="O7949">
        <v>651.77</v>
      </c>
      <c r="P7949">
        <v>185.57</v>
      </c>
      <c r="Q7949" t="s">
        <v>37</v>
      </c>
    </row>
    <row r="7950" spans="1:17" x14ac:dyDescent="0.25">
      <c r="A7950" t="s">
        <v>17</v>
      </c>
      <c r="B7950" t="s">
        <v>18</v>
      </c>
      <c r="C7950" t="s">
        <v>19</v>
      </c>
      <c r="D7950" t="s">
        <v>38</v>
      </c>
      <c r="E7950" s="1">
        <v>45462.666666666664</v>
      </c>
      <c r="F7950" s="2">
        <f t="shared" si="124"/>
        <v>1023.9999999999854</v>
      </c>
      <c r="G7950" s="2">
        <v>1024</v>
      </c>
      <c r="H7950">
        <v>20.2</v>
      </c>
      <c r="I7950">
        <v>8.74</v>
      </c>
      <c r="J7950">
        <v>8.5500000000000007</v>
      </c>
      <c r="K7950">
        <v>4.05</v>
      </c>
      <c r="L7950">
        <v>4.5999999999999999E-2</v>
      </c>
      <c r="M7950">
        <v>6.2E-2</v>
      </c>
      <c r="N7950">
        <v>1.1259999999999999</v>
      </c>
      <c r="O7950">
        <v>351.94</v>
      </c>
      <c r="P7950">
        <v>23.05</v>
      </c>
      <c r="Q7950" t="s">
        <v>29</v>
      </c>
    </row>
    <row r="7951" spans="1:17" x14ac:dyDescent="0.25">
      <c r="A7951" t="s">
        <v>17</v>
      </c>
      <c r="B7951" t="s">
        <v>18</v>
      </c>
      <c r="C7951" t="s">
        <v>19</v>
      </c>
      <c r="D7951" t="s">
        <v>20</v>
      </c>
      <c r="E7951" s="1">
        <v>45462.833333333336</v>
      </c>
      <c r="F7951" s="2">
        <f t="shared" si="124"/>
        <v>1025.0000000000146</v>
      </c>
      <c r="G7951" s="2">
        <v>1025</v>
      </c>
      <c r="H7951">
        <v>21.2</v>
      </c>
      <c r="I7951">
        <v>8.0470000000000006</v>
      </c>
      <c r="J7951">
        <v>4.26</v>
      </c>
      <c r="K7951">
        <v>5.92</v>
      </c>
      <c r="L7951">
        <v>0.15</v>
      </c>
      <c r="M7951">
        <v>0.218</v>
      </c>
      <c r="N7951">
        <v>4.5010000000000003</v>
      </c>
      <c r="O7951">
        <v>609.66999999999996</v>
      </c>
      <c r="P7951">
        <v>97.42</v>
      </c>
      <c r="Q7951" t="s">
        <v>33</v>
      </c>
    </row>
    <row r="7952" spans="1:17" x14ac:dyDescent="0.25">
      <c r="A7952" t="s">
        <v>17</v>
      </c>
      <c r="B7952" t="s">
        <v>18</v>
      </c>
      <c r="C7952" t="s">
        <v>22</v>
      </c>
      <c r="D7952" t="s">
        <v>23</v>
      </c>
      <c r="E7952" s="1">
        <v>45462.833333333336</v>
      </c>
      <c r="F7952" s="2">
        <f t="shared" si="124"/>
        <v>1025.0000000000146</v>
      </c>
      <c r="G7952" s="2">
        <v>1025</v>
      </c>
      <c r="H7952">
        <v>23.566299999999998</v>
      </c>
      <c r="I7952">
        <v>9</v>
      </c>
      <c r="J7952">
        <v>8.8987999999999996</v>
      </c>
      <c r="K7952">
        <v>3.7480000000000002</v>
      </c>
      <c r="L7952">
        <v>3.32E-2</v>
      </c>
      <c r="M7952">
        <v>2.3699999999999999E-2</v>
      </c>
      <c r="N7952">
        <v>0.748</v>
      </c>
      <c r="O7952">
        <v>352.52499999999998</v>
      </c>
      <c r="P7952">
        <v>36.626300000000001</v>
      </c>
      <c r="Q7952" t="s">
        <v>24</v>
      </c>
    </row>
    <row r="7953" spans="1:17" x14ac:dyDescent="0.25">
      <c r="A7953" t="s">
        <v>17</v>
      </c>
      <c r="B7953" t="s">
        <v>18</v>
      </c>
      <c r="C7953" t="s">
        <v>25</v>
      </c>
      <c r="D7953" t="s">
        <v>26</v>
      </c>
      <c r="E7953" s="1">
        <v>45462.833333333336</v>
      </c>
      <c r="F7953" s="2">
        <f t="shared" si="124"/>
        <v>1025.0000000000146</v>
      </c>
      <c r="G7953" s="2">
        <v>1025</v>
      </c>
      <c r="H7953">
        <v>16.5</v>
      </c>
      <c r="I7953">
        <v>7.53</v>
      </c>
      <c r="J7953">
        <v>9.27</v>
      </c>
      <c r="K7953">
        <v>4.657</v>
      </c>
      <c r="L7953">
        <v>0.1057</v>
      </c>
      <c r="M7953">
        <v>7.9299999999999995E-2</v>
      </c>
      <c r="N7953">
        <v>2.5129999999999999</v>
      </c>
      <c r="O7953">
        <v>173.23</v>
      </c>
      <c r="P7953">
        <v>33.01</v>
      </c>
      <c r="Q7953" t="s">
        <v>29</v>
      </c>
    </row>
    <row r="7954" spans="1:17" x14ac:dyDescent="0.25">
      <c r="A7954" t="s">
        <v>17</v>
      </c>
      <c r="B7954" t="s">
        <v>18</v>
      </c>
      <c r="C7954" t="s">
        <v>27</v>
      </c>
      <c r="D7954" t="s">
        <v>28</v>
      </c>
      <c r="E7954" s="1">
        <v>45462.833333333336</v>
      </c>
      <c r="F7954" s="2">
        <f t="shared" si="124"/>
        <v>1025.0000000000146</v>
      </c>
      <c r="G7954" s="2">
        <v>1025</v>
      </c>
      <c r="H7954">
        <v>18.77</v>
      </c>
      <c r="I7954">
        <v>7.51</v>
      </c>
      <c r="J7954">
        <v>2.4500000000000002</v>
      </c>
      <c r="K7954">
        <v>6.87</v>
      </c>
      <c r="L7954">
        <v>0.08</v>
      </c>
      <c r="M7954">
        <v>0.17399999999999999</v>
      </c>
      <c r="N7954">
        <v>3.524</v>
      </c>
      <c r="O7954">
        <v>455.47</v>
      </c>
      <c r="P7954">
        <v>57.88</v>
      </c>
      <c r="Q7954" t="s">
        <v>37</v>
      </c>
    </row>
    <row r="7955" spans="1:17" x14ac:dyDescent="0.25">
      <c r="A7955" t="s">
        <v>17</v>
      </c>
      <c r="B7955" t="s">
        <v>18</v>
      </c>
      <c r="C7955" t="s">
        <v>25</v>
      </c>
      <c r="D7955" t="s">
        <v>30</v>
      </c>
      <c r="E7955" s="1">
        <v>45462.833333333336</v>
      </c>
      <c r="F7955" s="2">
        <f t="shared" si="124"/>
        <v>1025.0000000000146</v>
      </c>
      <c r="G7955" s="2">
        <v>1025</v>
      </c>
      <c r="H7955">
        <v>17.809999999999999</v>
      </c>
      <c r="I7955">
        <v>7.58</v>
      </c>
      <c r="J7955">
        <v>5.79</v>
      </c>
      <c r="K7955">
        <v>5.51</v>
      </c>
      <c r="L7955">
        <v>3.5999999999999997E-2</v>
      </c>
      <c r="M7955">
        <v>0.13700000000000001</v>
      </c>
      <c r="N7955">
        <v>2.887</v>
      </c>
      <c r="O7955">
        <v>243.4</v>
      </c>
      <c r="P7955">
        <v>125.32</v>
      </c>
      <c r="Q7955" t="s">
        <v>29</v>
      </c>
    </row>
    <row r="7956" spans="1:17" x14ac:dyDescent="0.25">
      <c r="A7956" t="s">
        <v>17</v>
      </c>
      <c r="B7956" t="s">
        <v>18</v>
      </c>
      <c r="C7956" t="s">
        <v>19</v>
      </c>
      <c r="D7956" t="s">
        <v>32</v>
      </c>
      <c r="E7956" s="1">
        <v>45462.833333333336</v>
      </c>
      <c r="F7956" s="2">
        <f t="shared" si="124"/>
        <v>1025.0000000000146</v>
      </c>
      <c r="G7956" s="2">
        <v>1025</v>
      </c>
      <c r="H7956">
        <v>22.89</v>
      </c>
      <c r="I7956">
        <v>7.57</v>
      </c>
      <c r="J7956">
        <v>4.71</v>
      </c>
      <c r="K7956">
        <v>10.159000000000001</v>
      </c>
      <c r="L7956">
        <v>0.60499999999999998</v>
      </c>
      <c r="M7956">
        <v>0.35099999999999998</v>
      </c>
      <c r="N7956">
        <v>4.1909999999999998</v>
      </c>
      <c r="O7956">
        <v>645.05999999999995</v>
      </c>
      <c r="P7956">
        <v>180.7</v>
      </c>
      <c r="Q7956" t="s">
        <v>37</v>
      </c>
    </row>
    <row r="7957" spans="1:17" x14ac:dyDescent="0.25">
      <c r="A7957" t="s">
        <v>17</v>
      </c>
      <c r="B7957" t="s">
        <v>18</v>
      </c>
      <c r="C7957" t="s">
        <v>19</v>
      </c>
      <c r="D7957" t="s">
        <v>38</v>
      </c>
      <c r="E7957" s="1">
        <v>45462.833333333336</v>
      </c>
      <c r="F7957" s="2">
        <f t="shared" si="124"/>
        <v>1025.0000000000146</v>
      </c>
      <c r="G7957" s="2">
        <v>1025</v>
      </c>
      <c r="H7957">
        <v>19.579999999999998</v>
      </c>
      <c r="I7957">
        <v>8.25</v>
      </c>
      <c r="J7957">
        <v>6.03</v>
      </c>
      <c r="K7957">
        <v>3.84</v>
      </c>
      <c r="L7957">
        <v>7.5999999999999998E-2</v>
      </c>
      <c r="M7957">
        <v>5.1999999999999998E-2</v>
      </c>
      <c r="N7957">
        <v>1.157</v>
      </c>
      <c r="O7957">
        <v>355.67</v>
      </c>
      <c r="P7957">
        <v>11.76</v>
      </c>
      <c r="Q7957" t="s">
        <v>24</v>
      </c>
    </row>
    <row r="7958" spans="1:17" x14ac:dyDescent="0.25">
      <c r="A7958" t="s">
        <v>17</v>
      </c>
      <c r="B7958" t="s">
        <v>18</v>
      </c>
      <c r="C7958" t="s">
        <v>19</v>
      </c>
      <c r="D7958" t="s">
        <v>20</v>
      </c>
      <c r="E7958" s="1">
        <v>45463</v>
      </c>
      <c r="F7958" s="2">
        <f t="shared" si="124"/>
        <v>1026</v>
      </c>
      <c r="G7958" s="2">
        <v>1026</v>
      </c>
      <c r="H7958">
        <v>21.07</v>
      </c>
      <c r="I7958">
        <v>8.0429999999999993</v>
      </c>
      <c r="J7958">
        <v>4.0199999999999996</v>
      </c>
      <c r="K7958">
        <v>5.92</v>
      </c>
      <c r="L7958">
        <v>0.15</v>
      </c>
      <c r="M7958">
        <v>0.218</v>
      </c>
      <c r="N7958">
        <v>4.5010000000000003</v>
      </c>
      <c r="O7958">
        <v>603.04999999999995</v>
      </c>
      <c r="P7958">
        <v>130.19999999999999</v>
      </c>
      <c r="Q7958" t="s">
        <v>33</v>
      </c>
    </row>
    <row r="7959" spans="1:17" x14ac:dyDescent="0.25">
      <c r="A7959" t="s">
        <v>17</v>
      </c>
      <c r="B7959" t="s">
        <v>18</v>
      </c>
      <c r="C7959" t="s">
        <v>22</v>
      </c>
      <c r="D7959" t="s">
        <v>23</v>
      </c>
      <c r="E7959" s="1">
        <v>45463</v>
      </c>
      <c r="F7959" s="2">
        <f t="shared" si="124"/>
        <v>1026</v>
      </c>
      <c r="G7959" s="2">
        <v>1026</v>
      </c>
      <c r="H7959">
        <v>23.301300000000001</v>
      </c>
      <c r="I7959">
        <v>9.0013000000000005</v>
      </c>
      <c r="J7959">
        <v>8.7825000000000006</v>
      </c>
      <c r="K7959">
        <v>3.5129999999999999</v>
      </c>
      <c r="L7959">
        <v>3.15E-2</v>
      </c>
      <c r="M7959">
        <v>2.3199999999999998E-2</v>
      </c>
      <c r="N7959">
        <v>0.63200000000000001</v>
      </c>
      <c r="O7959">
        <v>353.3</v>
      </c>
      <c r="P7959">
        <v>30.721299999999999</v>
      </c>
      <c r="Q7959" t="s">
        <v>36</v>
      </c>
    </row>
    <row r="7960" spans="1:17" x14ac:dyDescent="0.25">
      <c r="A7960" t="s">
        <v>17</v>
      </c>
      <c r="B7960" t="s">
        <v>18</v>
      </c>
      <c r="C7960" t="s">
        <v>25</v>
      </c>
      <c r="D7960" t="s">
        <v>26</v>
      </c>
      <c r="E7960" s="1">
        <v>45463</v>
      </c>
      <c r="F7960" s="2">
        <f t="shared" si="124"/>
        <v>1026</v>
      </c>
      <c r="G7960" s="2">
        <v>1026</v>
      </c>
      <c r="H7960">
        <v>15.75</v>
      </c>
      <c r="I7960">
        <v>7.54</v>
      </c>
      <c r="J7960">
        <v>9.26</v>
      </c>
      <c r="K7960">
        <v>4.5650000000000004</v>
      </c>
      <c r="L7960">
        <v>0.1016</v>
      </c>
      <c r="M7960">
        <v>8.4099999999999994E-2</v>
      </c>
      <c r="N7960">
        <v>2.5019999999999998</v>
      </c>
      <c r="O7960">
        <v>172.21</v>
      </c>
      <c r="P7960">
        <v>33.950000000000003</v>
      </c>
      <c r="Q7960" t="s">
        <v>29</v>
      </c>
    </row>
    <row r="7961" spans="1:17" x14ac:dyDescent="0.25">
      <c r="A7961" t="s">
        <v>17</v>
      </c>
      <c r="B7961" t="s">
        <v>18</v>
      </c>
      <c r="C7961" t="s">
        <v>27</v>
      </c>
      <c r="D7961" t="s">
        <v>28</v>
      </c>
      <c r="E7961" s="1">
        <v>45463</v>
      </c>
      <c r="F7961" s="2">
        <f t="shared" si="124"/>
        <v>1026</v>
      </c>
      <c r="G7961" s="2">
        <v>1026</v>
      </c>
      <c r="H7961">
        <v>18.77</v>
      </c>
      <c r="I7961">
        <v>7.5339999999999998</v>
      </c>
      <c r="J7961">
        <v>3.07</v>
      </c>
      <c r="K7961">
        <v>6.87</v>
      </c>
      <c r="L7961">
        <v>0.08</v>
      </c>
      <c r="M7961">
        <v>0.17399999999999999</v>
      </c>
      <c r="N7961">
        <v>3.524</v>
      </c>
      <c r="O7961">
        <v>449.37</v>
      </c>
      <c r="P7961">
        <v>81.52</v>
      </c>
      <c r="Q7961" t="s">
        <v>33</v>
      </c>
    </row>
    <row r="7962" spans="1:17" x14ac:dyDescent="0.25">
      <c r="A7962" t="s">
        <v>17</v>
      </c>
      <c r="B7962" t="s">
        <v>18</v>
      </c>
      <c r="C7962" t="s">
        <v>25</v>
      </c>
      <c r="D7962" t="s">
        <v>30</v>
      </c>
      <c r="E7962" s="1">
        <v>45463</v>
      </c>
      <c r="F7962" s="2">
        <f t="shared" si="124"/>
        <v>1026</v>
      </c>
      <c r="G7962" s="2">
        <v>1026</v>
      </c>
      <c r="H7962">
        <v>17.5</v>
      </c>
      <c r="I7962">
        <v>7.6</v>
      </c>
      <c r="J7962">
        <v>6.09</v>
      </c>
      <c r="K7962">
        <v>5.51</v>
      </c>
      <c r="L7962">
        <v>3.5999999999999997E-2</v>
      </c>
      <c r="M7962">
        <v>0.13700000000000001</v>
      </c>
      <c r="N7962">
        <v>2.887</v>
      </c>
      <c r="O7962">
        <v>243.9</v>
      </c>
      <c r="P7962">
        <v>150.24</v>
      </c>
      <c r="Q7962" t="s">
        <v>29</v>
      </c>
    </row>
    <row r="7963" spans="1:17" x14ac:dyDescent="0.25">
      <c r="A7963" t="s">
        <v>17</v>
      </c>
      <c r="B7963" t="s">
        <v>18</v>
      </c>
      <c r="C7963" t="s">
        <v>19</v>
      </c>
      <c r="D7963" t="s">
        <v>32</v>
      </c>
      <c r="E7963" s="1">
        <v>45463</v>
      </c>
      <c r="F7963" s="2">
        <f t="shared" si="124"/>
        <v>1026</v>
      </c>
      <c r="G7963" s="2">
        <v>1026</v>
      </c>
      <c r="H7963">
        <v>22.54</v>
      </c>
      <c r="I7963">
        <v>7.56</v>
      </c>
      <c r="J7963">
        <v>4.6100000000000003</v>
      </c>
      <c r="K7963">
        <v>9.7439999999999998</v>
      </c>
      <c r="L7963">
        <v>0.56299999999999994</v>
      </c>
      <c r="M7963">
        <v>0.35899999999999999</v>
      </c>
      <c r="N7963">
        <v>4.1050000000000004</v>
      </c>
      <c r="O7963">
        <v>638.63</v>
      </c>
      <c r="P7963">
        <v>183.28</v>
      </c>
      <c r="Q7963" t="s">
        <v>37</v>
      </c>
    </row>
    <row r="7964" spans="1:17" x14ac:dyDescent="0.25">
      <c r="A7964" t="s">
        <v>17</v>
      </c>
      <c r="B7964" t="s">
        <v>18</v>
      </c>
      <c r="C7964" t="s">
        <v>19</v>
      </c>
      <c r="D7964" t="s">
        <v>38</v>
      </c>
      <c r="E7964" s="1">
        <v>45463</v>
      </c>
      <c r="F7964" s="2">
        <f t="shared" si="124"/>
        <v>1026</v>
      </c>
      <c r="G7964" s="2">
        <v>1026</v>
      </c>
      <c r="H7964">
        <v>19.11</v>
      </c>
      <c r="I7964">
        <v>8.09</v>
      </c>
      <c r="J7964">
        <v>4.8899999999999997</v>
      </c>
      <c r="K7964">
        <v>3.84</v>
      </c>
      <c r="L7964">
        <v>7.5999999999999998E-2</v>
      </c>
      <c r="M7964">
        <v>5.1999999999999998E-2</v>
      </c>
      <c r="N7964">
        <v>1.157</v>
      </c>
      <c r="O7964">
        <v>356.77</v>
      </c>
      <c r="P7964">
        <v>8.52</v>
      </c>
      <c r="Q7964" t="s">
        <v>33</v>
      </c>
    </row>
    <row r="7965" spans="1:17" x14ac:dyDescent="0.25">
      <c r="A7965" t="s">
        <v>17</v>
      </c>
      <c r="B7965" t="s">
        <v>18</v>
      </c>
      <c r="C7965" t="s">
        <v>19</v>
      </c>
      <c r="D7965" t="s">
        <v>20</v>
      </c>
      <c r="E7965" s="1">
        <v>45463.166666666664</v>
      </c>
      <c r="F7965" s="2">
        <f t="shared" si="124"/>
        <v>1026.9999999999854</v>
      </c>
      <c r="G7965" s="2">
        <v>1027</v>
      </c>
      <c r="H7965">
        <v>20.83</v>
      </c>
      <c r="I7965">
        <v>8.0259999999999998</v>
      </c>
      <c r="J7965">
        <v>3.76</v>
      </c>
      <c r="K7965">
        <v>5.8079999999999998</v>
      </c>
      <c r="L7965">
        <v>0.16400000000000001</v>
      </c>
      <c r="M7965">
        <v>0.218</v>
      </c>
      <c r="N7965">
        <v>4.38</v>
      </c>
      <c r="O7965">
        <v>607.15</v>
      </c>
      <c r="P7965">
        <v>94.63</v>
      </c>
      <c r="Q7965" t="s">
        <v>33</v>
      </c>
    </row>
    <row r="7966" spans="1:17" x14ac:dyDescent="0.25">
      <c r="A7966" t="s">
        <v>17</v>
      </c>
      <c r="B7966" t="s">
        <v>18</v>
      </c>
      <c r="C7966" t="s">
        <v>22</v>
      </c>
      <c r="D7966" t="s">
        <v>23</v>
      </c>
      <c r="E7966" s="1">
        <v>45463.166666666664</v>
      </c>
      <c r="F7966" s="2">
        <f t="shared" si="124"/>
        <v>1026.9999999999854</v>
      </c>
      <c r="G7966" s="2">
        <v>1027</v>
      </c>
      <c r="H7966">
        <v>23.092500000000001</v>
      </c>
      <c r="I7966">
        <v>8.98</v>
      </c>
      <c r="J7966">
        <v>8.5312999999999999</v>
      </c>
      <c r="K7966">
        <v>3.6080000000000001</v>
      </c>
      <c r="L7966">
        <v>3.0200000000000001E-2</v>
      </c>
      <c r="M7966">
        <v>2.2100000000000002E-2</v>
      </c>
      <c r="N7966">
        <v>0.73199999999999998</v>
      </c>
      <c r="O7966">
        <v>351.86250000000001</v>
      </c>
      <c r="P7966">
        <v>26.598800000000001</v>
      </c>
      <c r="Q7966" t="s">
        <v>24</v>
      </c>
    </row>
    <row r="7967" spans="1:17" x14ac:dyDescent="0.25">
      <c r="A7967" t="s">
        <v>17</v>
      </c>
      <c r="B7967" t="s">
        <v>18</v>
      </c>
      <c r="C7967" t="s">
        <v>25</v>
      </c>
      <c r="D7967" t="s">
        <v>26</v>
      </c>
      <c r="E7967" s="1">
        <v>45463.166666666664</v>
      </c>
      <c r="F7967" s="2">
        <f t="shared" si="124"/>
        <v>1026.9999999999854</v>
      </c>
      <c r="G7967" s="2">
        <v>1027</v>
      </c>
      <c r="H7967">
        <v>15.25</v>
      </c>
      <c r="I7967">
        <v>7.53</v>
      </c>
      <c r="J7967">
        <v>9.32</v>
      </c>
      <c r="K7967">
        <v>4.343</v>
      </c>
      <c r="L7967">
        <v>9.2399999999999996E-2</v>
      </c>
      <c r="M7967">
        <v>8.1100000000000005E-2</v>
      </c>
      <c r="N7967">
        <v>2.4790000000000001</v>
      </c>
      <c r="O7967">
        <v>171.11</v>
      </c>
      <c r="P7967">
        <v>33.29</v>
      </c>
      <c r="Q7967" t="s">
        <v>29</v>
      </c>
    </row>
    <row r="7968" spans="1:17" x14ac:dyDescent="0.25">
      <c r="A7968" t="s">
        <v>17</v>
      </c>
      <c r="B7968" t="s">
        <v>18</v>
      </c>
      <c r="C7968" t="s">
        <v>27</v>
      </c>
      <c r="D7968" t="s">
        <v>28</v>
      </c>
      <c r="E7968" s="1">
        <v>45463.166666666664</v>
      </c>
      <c r="F7968" s="2">
        <f t="shared" si="124"/>
        <v>1026.9999999999854</v>
      </c>
      <c r="G7968" s="2">
        <v>1027</v>
      </c>
      <c r="H7968">
        <v>19.09</v>
      </c>
      <c r="I7968">
        <v>7.58</v>
      </c>
      <c r="J7968">
        <v>3.67</v>
      </c>
      <c r="K7968">
        <v>6.4189999999999996</v>
      </c>
      <c r="L7968">
        <v>0.126</v>
      </c>
      <c r="M7968">
        <v>0.19600000000000001</v>
      </c>
      <c r="N7968">
        <v>3.323</v>
      </c>
      <c r="O7968">
        <v>463.94</v>
      </c>
      <c r="P7968">
        <v>113.97</v>
      </c>
      <c r="Q7968" t="s">
        <v>33</v>
      </c>
    </row>
    <row r="7969" spans="1:17" x14ac:dyDescent="0.25">
      <c r="A7969" t="s">
        <v>17</v>
      </c>
      <c r="B7969" t="s">
        <v>18</v>
      </c>
      <c r="C7969" t="s">
        <v>25</v>
      </c>
      <c r="D7969" t="s">
        <v>30</v>
      </c>
      <c r="E7969" s="1">
        <v>45463.166666666664</v>
      </c>
      <c r="F7969" s="2">
        <f t="shared" si="124"/>
        <v>1026.9999999999854</v>
      </c>
      <c r="G7969" s="2">
        <v>1027</v>
      </c>
      <c r="H7969">
        <v>17.62</v>
      </c>
      <c r="I7969">
        <v>7.6</v>
      </c>
      <c r="J7969">
        <v>5.67</v>
      </c>
      <c r="K7969">
        <v>5.17</v>
      </c>
      <c r="L7969">
        <v>2.5000000000000001E-2</v>
      </c>
      <c r="M7969">
        <v>0.124</v>
      </c>
      <c r="N7969">
        <v>2.8639999999999999</v>
      </c>
      <c r="O7969">
        <v>241.6</v>
      </c>
      <c r="P7969">
        <v>110.6</v>
      </c>
      <c r="Q7969" t="s">
        <v>29</v>
      </c>
    </row>
    <row r="7970" spans="1:17" x14ac:dyDescent="0.25">
      <c r="A7970" t="s">
        <v>17</v>
      </c>
      <c r="B7970" t="s">
        <v>18</v>
      </c>
      <c r="C7970" t="s">
        <v>19</v>
      </c>
      <c r="D7970" t="s">
        <v>32</v>
      </c>
      <c r="E7970" s="1">
        <v>45463.166666666664</v>
      </c>
      <c r="F7970" s="2">
        <f t="shared" si="124"/>
        <v>1026.9999999999854</v>
      </c>
      <c r="G7970" s="2">
        <v>1027</v>
      </c>
      <c r="H7970">
        <v>22.56</v>
      </c>
      <c r="I7970">
        <v>7.56</v>
      </c>
      <c r="J7970">
        <v>4.51</v>
      </c>
      <c r="K7970">
        <v>9.9930000000000003</v>
      </c>
      <c r="L7970">
        <v>0.52500000000000002</v>
      </c>
      <c r="M7970">
        <v>0.375</v>
      </c>
      <c r="N7970">
        <v>3.919</v>
      </c>
      <c r="O7970">
        <v>631.22</v>
      </c>
      <c r="P7970">
        <v>183.54</v>
      </c>
      <c r="Q7970" t="s">
        <v>37</v>
      </c>
    </row>
    <row r="7971" spans="1:17" x14ac:dyDescent="0.25">
      <c r="A7971" t="s">
        <v>17</v>
      </c>
      <c r="B7971" t="s">
        <v>18</v>
      </c>
      <c r="C7971" t="s">
        <v>19</v>
      </c>
      <c r="D7971" t="s">
        <v>38</v>
      </c>
      <c r="E7971" s="1">
        <v>45463.166666666664</v>
      </c>
      <c r="F7971" s="2">
        <f t="shared" si="124"/>
        <v>1026.9999999999854</v>
      </c>
      <c r="G7971" s="2">
        <v>1027</v>
      </c>
      <c r="H7971">
        <v>18.98</v>
      </c>
      <c r="I7971">
        <v>8.11</v>
      </c>
      <c r="J7971">
        <v>5.07</v>
      </c>
      <c r="K7971">
        <v>3.62</v>
      </c>
      <c r="L7971">
        <v>5.2999999999999999E-2</v>
      </c>
      <c r="M7971">
        <v>4.9000000000000002E-2</v>
      </c>
      <c r="N7971">
        <v>1.2010000000000001</v>
      </c>
      <c r="O7971">
        <v>355.92</v>
      </c>
      <c r="P7971">
        <v>10.95</v>
      </c>
      <c r="Q7971" t="s">
        <v>29</v>
      </c>
    </row>
    <row r="7972" spans="1:17" x14ac:dyDescent="0.25">
      <c r="A7972" t="s">
        <v>17</v>
      </c>
      <c r="B7972" t="s">
        <v>18</v>
      </c>
      <c r="C7972" t="s">
        <v>19</v>
      </c>
      <c r="D7972" t="s">
        <v>20</v>
      </c>
      <c r="E7972" s="1">
        <v>45463.333333333336</v>
      </c>
      <c r="F7972" s="2">
        <f t="shared" si="124"/>
        <v>1028.0000000000146</v>
      </c>
      <c r="G7972" s="2">
        <v>1028</v>
      </c>
      <c r="H7972">
        <v>20.59</v>
      </c>
      <c r="I7972">
        <v>8.0169999999999995</v>
      </c>
      <c r="J7972">
        <v>3.62</v>
      </c>
      <c r="K7972">
        <v>6.2080000000000002</v>
      </c>
      <c r="L7972">
        <v>0.14299999999999999</v>
      </c>
      <c r="M7972">
        <v>0.222</v>
      </c>
      <c r="N7972">
        <v>4.383</v>
      </c>
      <c r="O7972">
        <v>599.70000000000005</v>
      </c>
      <c r="P7972">
        <v>114.96</v>
      </c>
      <c r="Q7972" t="s">
        <v>33</v>
      </c>
    </row>
    <row r="7973" spans="1:17" x14ac:dyDescent="0.25">
      <c r="A7973" t="s">
        <v>17</v>
      </c>
      <c r="B7973" t="s">
        <v>18</v>
      </c>
      <c r="C7973" t="s">
        <v>22</v>
      </c>
      <c r="D7973" t="s">
        <v>23</v>
      </c>
      <c r="E7973" s="1">
        <v>45463.333333333336</v>
      </c>
      <c r="F7973" s="2">
        <f t="shared" si="124"/>
        <v>1028.0000000000146</v>
      </c>
      <c r="G7973" s="2">
        <v>1028</v>
      </c>
      <c r="H7973">
        <v>23.026299999999999</v>
      </c>
      <c r="I7973">
        <v>8.9849999999999994</v>
      </c>
      <c r="J7973">
        <v>8.6125000000000007</v>
      </c>
      <c r="K7973">
        <v>3.59</v>
      </c>
      <c r="L7973">
        <v>3.0499999999999999E-2</v>
      </c>
      <c r="M7973">
        <v>2.1600000000000001E-2</v>
      </c>
      <c r="N7973">
        <v>0.75700000000000001</v>
      </c>
      <c r="O7973">
        <v>354.3125</v>
      </c>
      <c r="P7973">
        <v>24.324999999999999</v>
      </c>
      <c r="Q7973" t="s">
        <v>24</v>
      </c>
    </row>
    <row r="7974" spans="1:17" x14ac:dyDescent="0.25">
      <c r="A7974" t="s">
        <v>17</v>
      </c>
      <c r="B7974" t="s">
        <v>18</v>
      </c>
      <c r="C7974" t="s">
        <v>25</v>
      </c>
      <c r="D7974" t="s">
        <v>26</v>
      </c>
      <c r="E7974" s="1">
        <v>45463.333333333336</v>
      </c>
      <c r="F7974" s="2">
        <f t="shared" si="124"/>
        <v>1028.0000000000146</v>
      </c>
      <c r="G7974" s="2">
        <v>1028</v>
      </c>
      <c r="H7974">
        <v>15.45</v>
      </c>
      <c r="I7974">
        <v>7.52</v>
      </c>
      <c r="J7974">
        <v>9.32</v>
      </c>
      <c r="K7974">
        <v>4.4740000000000002</v>
      </c>
      <c r="L7974">
        <v>9.2899999999999996E-2</v>
      </c>
      <c r="M7974">
        <v>6.9599999999999995E-2</v>
      </c>
      <c r="N7974">
        <v>2.4710000000000001</v>
      </c>
      <c r="O7974">
        <v>169.94</v>
      </c>
      <c r="P7974">
        <v>31.83</v>
      </c>
      <c r="Q7974" t="s">
        <v>29</v>
      </c>
    </row>
    <row r="7975" spans="1:17" x14ac:dyDescent="0.25">
      <c r="A7975" t="s">
        <v>17</v>
      </c>
      <c r="B7975" t="s">
        <v>18</v>
      </c>
      <c r="C7975" t="s">
        <v>27</v>
      </c>
      <c r="D7975" t="s">
        <v>28</v>
      </c>
      <c r="E7975" s="1">
        <v>45463.333333333336</v>
      </c>
      <c r="F7975" s="2">
        <f t="shared" si="124"/>
        <v>1028.0000000000146</v>
      </c>
      <c r="G7975" s="2">
        <v>1028</v>
      </c>
      <c r="H7975">
        <v>18.649999999999999</v>
      </c>
      <c r="I7975">
        <v>7.6429999999999998</v>
      </c>
      <c r="J7975">
        <v>4.66</v>
      </c>
      <c r="K7975">
        <v>6.5819999999999999</v>
      </c>
      <c r="L7975">
        <v>6.0999999999999999E-2</v>
      </c>
      <c r="M7975">
        <v>0.20300000000000001</v>
      </c>
      <c r="N7975">
        <v>3.0390000000000001</v>
      </c>
      <c r="O7975">
        <v>447.58</v>
      </c>
      <c r="P7975">
        <v>164.14</v>
      </c>
      <c r="Q7975" t="s">
        <v>33</v>
      </c>
    </row>
    <row r="7976" spans="1:17" x14ac:dyDescent="0.25">
      <c r="A7976" t="s">
        <v>17</v>
      </c>
      <c r="B7976" t="s">
        <v>18</v>
      </c>
      <c r="C7976" t="s">
        <v>25</v>
      </c>
      <c r="D7976" t="s">
        <v>30</v>
      </c>
      <c r="E7976" s="1">
        <v>45463.333333333336</v>
      </c>
      <c r="F7976" s="2">
        <f t="shared" si="124"/>
        <v>1028.0000000000146</v>
      </c>
      <c r="G7976" s="2">
        <v>1028</v>
      </c>
      <c r="H7976">
        <v>17.07</v>
      </c>
      <c r="I7976">
        <v>7.58</v>
      </c>
      <c r="J7976">
        <v>5.68</v>
      </c>
      <c r="K7976">
        <v>4.75</v>
      </c>
      <c r="L7976">
        <v>2.5000000000000001E-2</v>
      </c>
      <c r="M7976">
        <v>0.105</v>
      </c>
      <c r="N7976">
        <v>2.7719999999999998</v>
      </c>
      <c r="O7976">
        <v>239.1</v>
      </c>
      <c r="P7976">
        <v>80.180000000000007</v>
      </c>
      <c r="Q7976" t="s">
        <v>29</v>
      </c>
    </row>
    <row r="7977" spans="1:17" x14ac:dyDescent="0.25">
      <c r="A7977" t="s">
        <v>17</v>
      </c>
      <c r="B7977" t="s">
        <v>18</v>
      </c>
      <c r="C7977" t="s">
        <v>19</v>
      </c>
      <c r="D7977" t="s">
        <v>32</v>
      </c>
      <c r="E7977" s="1">
        <v>45463.333333333336</v>
      </c>
      <c r="F7977" s="2">
        <f t="shared" si="124"/>
        <v>1028.0000000000146</v>
      </c>
      <c r="G7977" s="2">
        <v>1028</v>
      </c>
      <c r="H7977">
        <v>22.66</v>
      </c>
      <c r="I7977">
        <v>7.56</v>
      </c>
      <c r="J7977">
        <v>4.5999999999999996</v>
      </c>
      <c r="K7977">
        <v>9.2729999999999997</v>
      </c>
      <c r="L7977">
        <v>0.53</v>
      </c>
      <c r="M7977">
        <v>0.31900000000000001</v>
      </c>
      <c r="N7977">
        <v>3.8250000000000002</v>
      </c>
      <c r="O7977">
        <v>629.03</v>
      </c>
      <c r="P7977">
        <v>173.03</v>
      </c>
      <c r="Q7977" t="s">
        <v>37</v>
      </c>
    </row>
    <row r="7978" spans="1:17" x14ac:dyDescent="0.25">
      <c r="A7978" t="s">
        <v>17</v>
      </c>
      <c r="B7978" t="s">
        <v>18</v>
      </c>
      <c r="C7978" t="s">
        <v>19</v>
      </c>
      <c r="D7978" t="s">
        <v>38</v>
      </c>
      <c r="E7978" s="1">
        <v>45463.333333333336</v>
      </c>
      <c r="F7978" s="2">
        <f t="shared" si="124"/>
        <v>1028.0000000000146</v>
      </c>
      <c r="G7978" s="2">
        <v>1028</v>
      </c>
      <c r="H7978">
        <v>18.98</v>
      </c>
      <c r="I7978">
        <v>8.17</v>
      </c>
      <c r="J7978">
        <v>6</v>
      </c>
      <c r="K7978">
        <v>3.48</v>
      </c>
      <c r="L7978">
        <v>3.9E-2</v>
      </c>
      <c r="M7978">
        <v>4.4999999999999998E-2</v>
      </c>
      <c r="N7978">
        <v>1.1399999999999999</v>
      </c>
      <c r="O7978">
        <v>355.8</v>
      </c>
      <c r="P7978">
        <v>10.199999999999999</v>
      </c>
      <c r="Q7978" t="s">
        <v>24</v>
      </c>
    </row>
    <row r="7979" spans="1:17" x14ac:dyDescent="0.25">
      <c r="A7979" t="s">
        <v>17</v>
      </c>
      <c r="B7979" t="s">
        <v>18</v>
      </c>
      <c r="C7979" t="s">
        <v>19</v>
      </c>
      <c r="D7979" t="s">
        <v>20</v>
      </c>
      <c r="E7979" s="1">
        <v>45463.5</v>
      </c>
      <c r="F7979" s="2">
        <f t="shared" si="124"/>
        <v>1029</v>
      </c>
      <c r="G7979" s="2">
        <v>1029</v>
      </c>
      <c r="H7979">
        <v>20.59</v>
      </c>
      <c r="I7979">
        <v>7.9950000000000001</v>
      </c>
      <c r="J7979">
        <v>3.43</v>
      </c>
      <c r="K7979">
        <v>6.008</v>
      </c>
      <c r="L7979">
        <v>0.19500000000000001</v>
      </c>
      <c r="M7979">
        <v>0.23799999999999999</v>
      </c>
      <c r="N7979">
        <v>4.2140000000000004</v>
      </c>
      <c r="O7979">
        <v>598.24</v>
      </c>
      <c r="P7979">
        <v>104.27</v>
      </c>
      <c r="Q7979" t="s">
        <v>33</v>
      </c>
    </row>
    <row r="7980" spans="1:17" x14ac:dyDescent="0.25">
      <c r="A7980" t="s">
        <v>17</v>
      </c>
      <c r="B7980" t="s">
        <v>18</v>
      </c>
      <c r="C7980" t="s">
        <v>22</v>
      </c>
      <c r="D7980" t="s">
        <v>23</v>
      </c>
      <c r="E7980" s="1">
        <v>45463.5</v>
      </c>
      <c r="F7980" s="2">
        <f t="shared" si="124"/>
        <v>1029</v>
      </c>
      <c r="G7980" s="2">
        <v>1029</v>
      </c>
      <c r="H7980">
        <v>23.3325</v>
      </c>
      <c r="I7980">
        <v>9.0425000000000004</v>
      </c>
      <c r="J7980">
        <v>8.9987999999999992</v>
      </c>
      <c r="K7980">
        <v>3.5489999999999999</v>
      </c>
      <c r="L7980">
        <v>3.1099999999999999E-2</v>
      </c>
      <c r="M7980">
        <v>2.1700000000000001E-2</v>
      </c>
      <c r="N7980">
        <v>0.77900000000000003</v>
      </c>
      <c r="O7980">
        <v>348.71249999999998</v>
      </c>
      <c r="P7980">
        <v>25.4238</v>
      </c>
      <c r="Q7980" t="s">
        <v>36</v>
      </c>
    </row>
    <row r="7981" spans="1:17" x14ac:dyDescent="0.25">
      <c r="A7981" t="s">
        <v>17</v>
      </c>
      <c r="B7981" t="s">
        <v>18</v>
      </c>
      <c r="C7981" t="s">
        <v>25</v>
      </c>
      <c r="D7981" t="s">
        <v>26</v>
      </c>
      <c r="E7981" s="1">
        <v>45463.5</v>
      </c>
      <c r="F7981" s="2">
        <f t="shared" si="124"/>
        <v>1029</v>
      </c>
      <c r="G7981" s="2">
        <v>1029</v>
      </c>
      <c r="H7981">
        <v>16.07</v>
      </c>
      <c r="I7981">
        <v>7.53</v>
      </c>
      <c r="J7981">
        <v>9.3000000000000007</v>
      </c>
      <c r="K7981">
        <v>4.4480000000000004</v>
      </c>
      <c r="L7981">
        <v>9.0499999999999997E-2</v>
      </c>
      <c r="M7981">
        <v>8.2900000000000001E-2</v>
      </c>
      <c r="N7981">
        <v>2.468</v>
      </c>
      <c r="O7981">
        <v>170.28</v>
      </c>
      <c r="P7981">
        <v>31.1</v>
      </c>
      <c r="Q7981" t="s">
        <v>29</v>
      </c>
    </row>
    <row r="7982" spans="1:17" x14ac:dyDescent="0.25">
      <c r="A7982" t="s">
        <v>17</v>
      </c>
      <c r="B7982" t="s">
        <v>18</v>
      </c>
      <c r="C7982" t="s">
        <v>27</v>
      </c>
      <c r="D7982" t="s">
        <v>28</v>
      </c>
      <c r="E7982" s="1">
        <v>45463.5</v>
      </c>
      <c r="F7982" s="2">
        <f t="shared" si="124"/>
        <v>1029</v>
      </c>
      <c r="G7982" s="2">
        <v>1029</v>
      </c>
      <c r="H7982">
        <v>18.899999999999999</v>
      </c>
      <c r="I7982">
        <v>7.6639999999999997</v>
      </c>
      <c r="J7982">
        <v>5.16</v>
      </c>
      <c r="K7982">
        <v>6.0369999999999999</v>
      </c>
      <c r="L7982">
        <v>6.3E-2</v>
      </c>
      <c r="M7982">
        <v>0.186</v>
      </c>
      <c r="N7982">
        <v>2.9430000000000001</v>
      </c>
      <c r="O7982">
        <v>434.38</v>
      </c>
      <c r="P7982">
        <v>124.93</v>
      </c>
      <c r="Q7982" t="s">
        <v>33</v>
      </c>
    </row>
    <row r="7983" spans="1:17" x14ac:dyDescent="0.25">
      <c r="A7983" t="s">
        <v>17</v>
      </c>
      <c r="B7983" t="s">
        <v>18</v>
      </c>
      <c r="C7983" t="s">
        <v>25</v>
      </c>
      <c r="D7983" t="s">
        <v>30</v>
      </c>
      <c r="E7983" s="1">
        <v>45463.5</v>
      </c>
      <c r="F7983" s="2">
        <f t="shared" si="124"/>
        <v>1029</v>
      </c>
      <c r="G7983" s="2">
        <v>1029</v>
      </c>
      <c r="H7983">
        <v>17.12</v>
      </c>
      <c r="I7983">
        <v>7.59</v>
      </c>
      <c r="J7983">
        <v>6.08</v>
      </c>
      <c r="K7983">
        <v>4.8600000000000003</v>
      </c>
      <c r="L7983">
        <v>2.5000000000000001E-2</v>
      </c>
      <c r="M7983">
        <v>0.113</v>
      </c>
      <c r="N7983">
        <v>2.7850000000000001</v>
      </c>
      <c r="O7983">
        <v>236.9</v>
      </c>
      <c r="P7983">
        <v>95.38</v>
      </c>
      <c r="Q7983" t="s">
        <v>29</v>
      </c>
    </row>
    <row r="7984" spans="1:17" x14ac:dyDescent="0.25">
      <c r="A7984" t="s">
        <v>17</v>
      </c>
      <c r="B7984" t="s">
        <v>18</v>
      </c>
      <c r="C7984" t="s">
        <v>19</v>
      </c>
      <c r="D7984" t="s">
        <v>32</v>
      </c>
      <c r="E7984" s="1">
        <v>45463.5</v>
      </c>
      <c r="F7984" s="2">
        <f t="shared" si="124"/>
        <v>1029</v>
      </c>
      <c r="G7984" s="2">
        <v>1029</v>
      </c>
      <c r="H7984">
        <v>22.53</v>
      </c>
      <c r="I7984">
        <v>7.58</v>
      </c>
      <c r="J7984">
        <v>4.6500000000000004</v>
      </c>
      <c r="K7984">
        <v>9.5500000000000007</v>
      </c>
      <c r="L7984">
        <v>0.46600000000000003</v>
      </c>
      <c r="M7984">
        <v>0.28399999999999997</v>
      </c>
      <c r="N7984">
        <v>3.806</v>
      </c>
      <c r="O7984">
        <v>630.14</v>
      </c>
      <c r="P7984">
        <v>173.54</v>
      </c>
      <c r="Q7984" t="s">
        <v>33</v>
      </c>
    </row>
    <row r="7985" spans="1:17" x14ac:dyDescent="0.25">
      <c r="A7985" t="s">
        <v>17</v>
      </c>
      <c r="B7985" t="s">
        <v>18</v>
      </c>
      <c r="C7985" t="s">
        <v>19</v>
      </c>
      <c r="D7985" t="s">
        <v>38</v>
      </c>
      <c r="E7985" s="1">
        <v>45463.5</v>
      </c>
      <c r="F7985" s="2">
        <f t="shared" si="124"/>
        <v>1029</v>
      </c>
      <c r="G7985" s="2">
        <v>1029</v>
      </c>
      <c r="H7985">
        <v>19.71</v>
      </c>
      <c r="I7985">
        <v>8.69</v>
      </c>
      <c r="J7985">
        <v>8.3699999999999992</v>
      </c>
      <c r="K7985">
        <v>3.78</v>
      </c>
      <c r="L7985">
        <v>3.4000000000000002E-2</v>
      </c>
      <c r="M7985">
        <v>4.9000000000000002E-2</v>
      </c>
      <c r="N7985">
        <v>1.1739999999999999</v>
      </c>
      <c r="O7985">
        <v>352.21</v>
      </c>
      <c r="P7985">
        <v>9.5</v>
      </c>
      <c r="Q7985" t="s">
        <v>24</v>
      </c>
    </row>
    <row r="7986" spans="1:17" x14ac:dyDescent="0.25">
      <c r="A7986" t="s">
        <v>17</v>
      </c>
      <c r="B7986" t="s">
        <v>18</v>
      </c>
      <c r="C7986" t="s">
        <v>19</v>
      </c>
      <c r="D7986" t="s">
        <v>20</v>
      </c>
      <c r="E7986" s="1">
        <v>45463.666666666664</v>
      </c>
      <c r="F7986" s="2">
        <f t="shared" si="124"/>
        <v>1029.9999999999854</v>
      </c>
      <c r="G7986" s="2">
        <v>1030</v>
      </c>
      <c r="H7986">
        <v>20.71</v>
      </c>
      <c r="I7986">
        <v>7.9880000000000004</v>
      </c>
      <c r="J7986">
        <v>3.62</v>
      </c>
      <c r="K7986">
        <v>6.1820000000000004</v>
      </c>
      <c r="L7986">
        <v>0.186</v>
      </c>
      <c r="M7986">
        <v>0.222</v>
      </c>
      <c r="N7986">
        <v>4.2</v>
      </c>
      <c r="O7986">
        <v>596.22</v>
      </c>
      <c r="P7986">
        <v>107.59</v>
      </c>
      <c r="Q7986" t="s">
        <v>33</v>
      </c>
    </row>
    <row r="7987" spans="1:17" x14ac:dyDescent="0.25">
      <c r="A7987" t="s">
        <v>17</v>
      </c>
      <c r="B7987" t="s">
        <v>18</v>
      </c>
      <c r="C7987" t="s">
        <v>22</v>
      </c>
      <c r="D7987" t="s">
        <v>23</v>
      </c>
      <c r="E7987" s="1">
        <v>45463.666666666664</v>
      </c>
      <c r="F7987" s="2">
        <f t="shared" si="124"/>
        <v>1029.9999999999854</v>
      </c>
      <c r="G7987" s="2">
        <v>1030</v>
      </c>
      <c r="H7987">
        <v>23.045000000000002</v>
      </c>
      <c r="I7987">
        <v>8.98</v>
      </c>
      <c r="J7987">
        <v>8.5749999999999993</v>
      </c>
      <c r="K7987">
        <v>3.4569999999999999</v>
      </c>
      <c r="L7987">
        <v>3.3700000000000001E-2</v>
      </c>
      <c r="M7987">
        <v>2.2200000000000001E-2</v>
      </c>
      <c r="N7987">
        <v>0.69499999999999995</v>
      </c>
      <c r="O7987">
        <v>349.57499999999999</v>
      </c>
      <c r="P7987">
        <v>26.112500000000001</v>
      </c>
      <c r="Q7987" t="s">
        <v>24</v>
      </c>
    </row>
    <row r="7988" spans="1:17" x14ac:dyDescent="0.25">
      <c r="A7988" t="s">
        <v>17</v>
      </c>
      <c r="B7988" t="s">
        <v>18</v>
      </c>
      <c r="C7988" t="s">
        <v>25</v>
      </c>
      <c r="D7988" t="s">
        <v>26</v>
      </c>
      <c r="E7988" s="1">
        <v>45463.666666666664</v>
      </c>
      <c r="F7988" s="2">
        <f t="shared" si="124"/>
        <v>1029.9999999999854</v>
      </c>
      <c r="G7988" s="2">
        <v>1030</v>
      </c>
      <c r="H7988">
        <v>16.43</v>
      </c>
      <c r="I7988">
        <v>7.55</v>
      </c>
      <c r="J7988">
        <v>9.26</v>
      </c>
      <c r="K7988">
        <v>4.5129999999999999</v>
      </c>
      <c r="L7988">
        <v>9.4100000000000003E-2</v>
      </c>
      <c r="M7988">
        <v>8.09E-2</v>
      </c>
      <c r="N7988">
        <v>2.4670000000000001</v>
      </c>
      <c r="O7988">
        <v>169.96</v>
      </c>
      <c r="P7988">
        <v>33.07</v>
      </c>
      <c r="Q7988" t="s">
        <v>29</v>
      </c>
    </row>
    <row r="7989" spans="1:17" x14ac:dyDescent="0.25">
      <c r="A7989" t="s">
        <v>17</v>
      </c>
      <c r="B7989" t="s">
        <v>18</v>
      </c>
      <c r="C7989" t="s">
        <v>27</v>
      </c>
      <c r="D7989" t="s">
        <v>28</v>
      </c>
      <c r="E7989" s="1">
        <v>45463.666666666664</v>
      </c>
      <c r="F7989" s="2">
        <f t="shared" si="124"/>
        <v>1029.9999999999854</v>
      </c>
      <c r="G7989" s="2">
        <v>1030</v>
      </c>
      <c r="H7989">
        <v>19.05</v>
      </c>
      <c r="I7989">
        <v>7.6970000000000001</v>
      </c>
      <c r="J7989">
        <v>5.66</v>
      </c>
      <c r="K7989">
        <v>5.2569999999999997</v>
      </c>
      <c r="L7989">
        <v>6.9000000000000006E-2</v>
      </c>
      <c r="M7989">
        <v>0.153</v>
      </c>
      <c r="N7989">
        <v>2.831</v>
      </c>
      <c r="O7989">
        <v>433.58</v>
      </c>
      <c r="P7989">
        <v>66.989999999999995</v>
      </c>
      <c r="Q7989" t="s">
        <v>29</v>
      </c>
    </row>
    <row r="7990" spans="1:17" x14ac:dyDescent="0.25">
      <c r="A7990" t="s">
        <v>17</v>
      </c>
      <c r="B7990" t="s">
        <v>18</v>
      </c>
      <c r="C7990" t="s">
        <v>25</v>
      </c>
      <c r="D7990" t="s">
        <v>30</v>
      </c>
      <c r="E7990" s="1">
        <v>45463.666666666664</v>
      </c>
      <c r="F7990" s="2">
        <f t="shared" si="124"/>
        <v>1029.9999999999854</v>
      </c>
      <c r="G7990" s="2">
        <v>1030</v>
      </c>
      <c r="H7990">
        <v>16.87</v>
      </c>
      <c r="I7990">
        <v>7.59</v>
      </c>
      <c r="J7990">
        <v>5.61</v>
      </c>
      <c r="K7990">
        <v>4.8099999999999996</v>
      </c>
      <c r="L7990">
        <v>2.5000000000000001E-2</v>
      </c>
      <c r="M7990">
        <v>0.10100000000000001</v>
      </c>
      <c r="N7990">
        <v>2.7610000000000001</v>
      </c>
      <c r="O7990">
        <v>235.6</v>
      </c>
      <c r="P7990">
        <v>53.21</v>
      </c>
      <c r="Q7990" t="s">
        <v>29</v>
      </c>
    </row>
    <row r="7991" spans="1:17" x14ac:dyDescent="0.25">
      <c r="A7991" t="s">
        <v>17</v>
      </c>
      <c r="B7991" t="s">
        <v>18</v>
      </c>
      <c r="C7991" t="s">
        <v>19</v>
      </c>
      <c r="D7991" t="s">
        <v>32</v>
      </c>
      <c r="E7991" s="1">
        <v>45463.666666666664</v>
      </c>
      <c r="F7991" s="2">
        <f t="shared" si="124"/>
        <v>1029.9999999999854</v>
      </c>
      <c r="G7991" s="2">
        <v>1030</v>
      </c>
      <c r="H7991">
        <v>22.43</v>
      </c>
      <c r="I7991">
        <v>7.58</v>
      </c>
      <c r="J7991">
        <v>4.76</v>
      </c>
      <c r="K7991">
        <v>9.4949999999999992</v>
      </c>
      <c r="L7991">
        <v>0.45100000000000001</v>
      </c>
      <c r="M7991">
        <v>0.27500000000000002</v>
      </c>
      <c r="N7991">
        <v>3.69</v>
      </c>
      <c r="O7991">
        <v>626.9</v>
      </c>
      <c r="P7991">
        <v>171.66</v>
      </c>
      <c r="Q7991" t="s">
        <v>33</v>
      </c>
    </row>
    <row r="7992" spans="1:17" x14ac:dyDescent="0.25">
      <c r="A7992" t="s">
        <v>17</v>
      </c>
      <c r="B7992" t="s">
        <v>18</v>
      </c>
      <c r="C7992" t="s">
        <v>19</v>
      </c>
      <c r="D7992" t="s">
        <v>38</v>
      </c>
      <c r="E7992" s="1">
        <v>45463.666666666664</v>
      </c>
      <c r="F7992" s="2">
        <f t="shared" si="124"/>
        <v>1029.9999999999854</v>
      </c>
      <c r="G7992" s="2">
        <v>1030</v>
      </c>
      <c r="H7992">
        <v>19.829999999999998</v>
      </c>
      <c r="I7992">
        <v>8.25</v>
      </c>
      <c r="J7992">
        <v>6.43</v>
      </c>
      <c r="K7992">
        <v>4</v>
      </c>
      <c r="L7992">
        <v>8.8999999999999996E-2</v>
      </c>
      <c r="M7992">
        <v>5.3999999999999999E-2</v>
      </c>
      <c r="N7992">
        <v>1.202</v>
      </c>
      <c r="O7992">
        <v>356.41</v>
      </c>
      <c r="P7992">
        <v>12.98</v>
      </c>
      <c r="Q7992" t="s">
        <v>24</v>
      </c>
    </row>
    <row r="7993" spans="1:17" x14ac:dyDescent="0.25">
      <c r="A7993" t="s">
        <v>17</v>
      </c>
      <c r="B7993" t="s">
        <v>18</v>
      </c>
      <c r="C7993" t="s">
        <v>19</v>
      </c>
      <c r="D7993" t="s">
        <v>20</v>
      </c>
      <c r="E7993" s="1">
        <v>45463.833333333336</v>
      </c>
      <c r="F7993" s="2">
        <f t="shared" si="124"/>
        <v>1031.0000000000146</v>
      </c>
      <c r="G7993" s="2">
        <v>1031</v>
      </c>
      <c r="H7993">
        <v>20.71</v>
      </c>
      <c r="I7993">
        <v>7.984</v>
      </c>
      <c r="J7993">
        <v>3.74</v>
      </c>
      <c r="K7993">
        <v>5.923</v>
      </c>
      <c r="L7993">
        <v>0.17</v>
      </c>
      <c r="M7993">
        <v>0.221</v>
      </c>
      <c r="N7993">
        <v>4.319</v>
      </c>
      <c r="O7993">
        <v>602.5</v>
      </c>
      <c r="P7993">
        <v>96.45</v>
      </c>
      <c r="Q7993" t="s">
        <v>33</v>
      </c>
    </row>
    <row r="7994" spans="1:17" x14ac:dyDescent="0.25">
      <c r="A7994" t="s">
        <v>17</v>
      </c>
      <c r="B7994" t="s">
        <v>18</v>
      </c>
      <c r="C7994" t="s">
        <v>22</v>
      </c>
      <c r="D7994" t="s">
        <v>23</v>
      </c>
      <c r="E7994" s="1">
        <v>45463.833333333336</v>
      </c>
      <c r="F7994" s="2">
        <f t="shared" si="124"/>
        <v>1031.0000000000146</v>
      </c>
      <c r="G7994" s="2">
        <v>1031</v>
      </c>
      <c r="H7994">
        <v>23.087499999999999</v>
      </c>
      <c r="I7994">
        <v>8.9612999999999996</v>
      </c>
      <c r="J7994">
        <v>8.6274999999999995</v>
      </c>
      <c r="K7994">
        <v>3.5139999999999998</v>
      </c>
      <c r="L7994">
        <v>3.3000000000000002E-2</v>
      </c>
      <c r="M7994">
        <v>2.5700000000000001E-2</v>
      </c>
      <c r="N7994">
        <v>0.81499999999999995</v>
      </c>
      <c r="O7994">
        <v>354.83749999999998</v>
      </c>
      <c r="P7994">
        <v>29.266300000000001</v>
      </c>
      <c r="Q7994" t="s">
        <v>24</v>
      </c>
    </row>
    <row r="7995" spans="1:17" x14ac:dyDescent="0.25">
      <c r="A7995" t="s">
        <v>17</v>
      </c>
      <c r="B7995" t="s">
        <v>18</v>
      </c>
      <c r="C7995" t="s">
        <v>25</v>
      </c>
      <c r="D7995" t="s">
        <v>26</v>
      </c>
      <c r="E7995" s="1">
        <v>45463.833333333336</v>
      </c>
      <c r="F7995" s="2">
        <f t="shared" si="124"/>
        <v>1031.0000000000146</v>
      </c>
      <c r="G7995" s="2">
        <v>1031</v>
      </c>
      <c r="H7995">
        <v>16.239999999999998</v>
      </c>
      <c r="I7995">
        <v>7.56</v>
      </c>
      <c r="J7995">
        <v>9.27</v>
      </c>
      <c r="K7995">
        <v>4.3959999999999999</v>
      </c>
      <c r="L7995">
        <v>8.7300000000000003E-2</v>
      </c>
      <c r="M7995">
        <v>8.7900000000000006E-2</v>
      </c>
      <c r="N7995">
        <v>2.4510000000000001</v>
      </c>
      <c r="O7995">
        <v>170.08</v>
      </c>
      <c r="P7995">
        <v>30.37</v>
      </c>
      <c r="Q7995" t="s">
        <v>29</v>
      </c>
    </row>
    <row r="7996" spans="1:17" x14ac:dyDescent="0.25">
      <c r="A7996" t="s">
        <v>17</v>
      </c>
      <c r="B7996" t="s">
        <v>18</v>
      </c>
      <c r="C7996" t="s">
        <v>27</v>
      </c>
      <c r="D7996" t="s">
        <v>28</v>
      </c>
      <c r="E7996" s="1">
        <v>45463.833333333336</v>
      </c>
      <c r="F7996" s="2">
        <f t="shared" si="124"/>
        <v>1031.0000000000146</v>
      </c>
      <c r="G7996" s="2">
        <v>1031</v>
      </c>
      <c r="H7996">
        <v>19.010000000000002</v>
      </c>
      <c r="I7996">
        <v>7.67</v>
      </c>
      <c r="J7996">
        <v>4.49</v>
      </c>
      <c r="K7996">
        <v>5.4459999999999997</v>
      </c>
      <c r="L7996">
        <v>8.4000000000000005E-2</v>
      </c>
      <c r="M7996">
        <v>0.14799999999999999</v>
      </c>
      <c r="N7996">
        <v>2.8340000000000001</v>
      </c>
      <c r="O7996">
        <v>431.32</v>
      </c>
      <c r="P7996">
        <v>62.22</v>
      </c>
      <c r="Q7996" t="s">
        <v>33</v>
      </c>
    </row>
    <row r="7997" spans="1:17" x14ac:dyDescent="0.25">
      <c r="A7997" t="s">
        <v>17</v>
      </c>
      <c r="B7997" t="s">
        <v>18</v>
      </c>
      <c r="C7997" t="s">
        <v>25</v>
      </c>
      <c r="D7997" t="s">
        <v>30</v>
      </c>
      <c r="E7997" s="1">
        <v>45463.833333333336</v>
      </c>
      <c r="F7997" s="2">
        <f t="shared" si="124"/>
        <v>1031.0000000000146</v>
      </c>
      <c r="G7997" s="2">
        <v>1031</v>
      </c>
      <c r="H7997">
        <v>17</v>
      </c>
      <c r="I7997">
        <v>7.59</v>
      </c>
      <c r="J7997">
        <v>5.68</v>
      </c>
      <c r="K7997">
        <v>4.3499999999999996</v>
      </c>
      <c r="L7997">
        <v>2.5000000000000001E-2</v>
      </c>
      <c r="M7997">
        <v>9.7000000000000003E-2</v>
      </c>
      <c r="N7997">
        <v>2.706</v>
      </c>
      <c r="O7997">
        <v>233.8</v>
      </c>
      <c r="P7997">
        <v>59.23</v>
      </c>
      <c r="Q7997" t="s">
        <v>29</v>
      </c>
    </row>
    <row r="7998" spans="1:17" x14ac:dyDescent="0.25">
      <c r="A7998" t="s">
        <v>17</v>
      </c>
      <c r="B7998" t="s">
        <v>18</v>
      </c>
      <c r="C7998" t="s">
        <v>19</v>
      </c>
      <c r="D7998" t="s">
        <v>32</v>
      </c>
      <c r="E7998" s="1">
        <v>45463.833333333336</v>
      </c>
      <c r="F7998" s="2">
        <f t="shared" si="124"/>
        <v>1031.0000000000146</v>
      </c>
      <c r="G7998" s="2">
        <v>1031</v>
      </c>
      <c r="H7998">
        <v>22.3</v>
      </c>
      <c r="I7998">
        <v>7.59</v>
      </c>
      <c r="J7998">
        <v>4.79</v>
      </c>
      <c r="K7998">
        <v>8.5259999999999998</v>
      </c>
      <c r="L7998">
        <v>0.443</v>
      </c>
      <c r="M7998">
        <v>0.27900000000000003</v>
      </c>
      <c r="N7998">
        <v>3.5819999999999999</v>
      </c>
      <c r="O7998">
        <v>622.19000000000005</v>
      </c>
      <c r="P7998">
        <v>168.6</v>
      </c>
      <c r="Q7998" t="s">
        <v>33</v>
      </c>
    </row>
    <row r="7999" spans="1:17" x14ac:dyDescent="0.25">
      <c r="A7999" t="s">
        <v>17</v>
      </c>
      <c r="B7999" t="s">
        <v>18</v>
      </c>
      <c r="C7999" t="s">
        <v>19</v>
      </c>
      <c r="D7999" t="s">
        <v>38</v>
      </c>
      <c r="E7999" s="1">
        <v>45463.833333333336</v>
      </c>
      <c r="F7999" s="2">
        <f t="shared" si="124"/>
        <v>1031.0000000000146</v>
      </c>
      <c r="G7999" s="2">
        <v>1031</v>
      </c>
      <c r="H7999">
        <v>19.579999999999998</v>
      </c>
      <c r="I7999">
        <v>8.23</v>
      </c>
      <c r="J7999">
        <v>5.75</v>
      </c>
      <c r="K7999">
        <v>3.84</v>
      </c>
      <c r="L7999">
        <v>7.0000000000000007E-2</v>
      </c>
      <c r="M7999">
        <v>5.5E-2</v>
      </c>
      <c r="N7999">
        <v>1.234</v>
      </c>
      <c r="O7999">
        <v>356.33</v>
      </c>
      <c r="P7999">
        <v>14.98</v>
      </c>
      <c r="Q7999" t="s">
        <v>29</v>
      </c>
    </row>
    <row r="8000" spans="1:17" x14ac:dyDescent="0.25">
      <c r="A8000" t="s">
        <v>17</v>
      </c>
      <c r="B8000" t="s">
        <v>18</v>
      </c>
      <c r="C8000" t="s">
        <v>19</v>
      </c>
      <c r="D8000" t="s">
        <v>20</v>
      </c>
      <c r="E8000" s="1">
        <v>45464</v>
      </c>
      <c r="F8000" s="2">
        <f t="shared" si="124"/>
        <v>1032</v>
      </c>
      <c r="G8000" s="2">
        <v>1032</v>
      </c>
      <c r="H8000">
        <v>20.59</v>
      </c>
      <c r="I8000">
        <v>7.9530000000000003</v>
      </c>
      <c r="J8000">
        <v>3.3</v>
      </c>
      <c r="K8000">
        <v>6.1479999999999997</v>
      </c>
      <c r="L8000">
        <v>0.22</v>
      </c>
      <c r="M8000">
        <v>0.216</v>
      </c>
      <c r="N8000">
        <v>4.3140000000000001</v>
      </c>
      <c r="O8000">
        <v>622.41</v>
      </c>
      <c r="P8000">
        <v>97.82</v>
      </c>
      <c r="Q8000" t="s">
        <v>33</v>
      </c>
    </row>
    <row r="8001" spans="1:17" x14ac:dyDescent="0.25">
      <c r="A8001" t="s">
        <v>17</v>
      </c>
      <c r="B8001" t="s">
        <v>18</v>
      </c>
      <c r="C8001" t="s">
        <v>22</v>
      </c>
      <c r="D8001" t="s">
        <v>23</v>
      </c>
      <c r="E8001" s="1">
        <v>45464</v>
      </c>
      <c r="F8001" s="2">
        <f t="shared" si="124"/>
        <v>1032</v>
      </c>
      <c r="G8001" s="2">
        <v>1032</v>
      </c>
      <c r="H8001">
        <v>23.0488</v>
      </c>
      <c r="I8001">
        <v>8.98</v>
      </c>
      <c r="J8001">
        <v>8.6</v>
      </c>
      <c r="K8001">
        <v>3.4809999999999999</v>
      </c>
      <c r="L8001">
        <v>3.0499999999999999E-2</v>
      </c>
      <c r="M8001">
        <v>2.35E-2</v>
      </c>
      <c r="N8001">
        <v>0.61799999999999999</v>
      </c>
      <c r="O8001">
        <v>352.9</v>
      </c>
      <c r="P8001">
        <v>23.39</v>
      </c>
      <c r="Q8001" t="s">
        <v>24</v>
      </c>
    </row>
    <row r="8002" spans="1:17" x14ac:dyDescent="0.25">
      <c r="A8002" t="s">
        <v>17</v>
      </c>
      <c r="B8002" t="s">
        <v>18</v>
      </c>
      <c r="C8002" t="s">
        <v>25</v>
      </c>
      <c r="D8002" t="s">
        <v>26</v>
      </c>
      <c r="E8002" s="1">
        <v>45464</v>
      </c>
      <c r="F8002" s="2">
        <f t="shared" si="124"/>
        <v>1032</v>
      </c>
      <c r="G8002" s="2">
        <v>1032</v>
      </c>
      <c r="H8002">
        <v>15.81</v>
      </c>
      <c r="I8002">
        <v>7.56</v>
      </c>
      <c r="J8002">
        <v>9.2899999999999991</v>
      </c>
      <c r="K8002">
        <v>4.5</v>
      </c>
      <c r="L8002">
        <v>8.9200000000000002E-2</v>
      </c>
      <c r="M8002">
        <v>8.2299999999999998E-2</v>
      </c>
      <c r="N8002">
        <v>2.468</v>
      </c>
      <c r="O8002">
        <v>171.59</v>
      </c>
      <c r="P8002">
        <v>31.2</v>
      </c>
      <c r="Q8002" t="s">
        <v>29</v>
      </c>
    </row>
    <row r="8003" spans="1:17" x14ac:dyDescent="0.25">
      <c r="A8003" t="s">
        <v>17</v>
      </c>
      <c r="B8003" t="s">
        <v>18</v>
      </c>
      <c r="C8003" t="s">
        <v>27</v>
      </c>
      <c r="D8003" t="s">
        <v>28</v>
      </c>
      <c r="E8003" s="1">
        <v>45464</v>
      </c>
      <c r="F8003" s="2">
        <f t="shared" ref="F8003:F8066" si="125">(E8003-45292)*6</f>
        <v>1032</v>
      </c>
      <c r="G8003" s="2">
        <v>1032</v>
      </c>
      <c r="H8003">
        <v>18.79</v>
      </c>
      <c r="I8003">
        <v>7.5529999999999999</v>
      </c>
      <c r="J8003">
        <v>2.15</v>
      </c>
      <c r="K8003">
        <v>5.4459999999999997</v>
      </c>
      <c r="L8003">
        <v>8.4000000000000005E-2</v>
      </c>
      <c r="M8003">
        <v>0.14799999999999999</v>
      </c>
      <c r="N8003">
        <v>2.8340000000000001</v>
      </c>
      <c r="O8003">
        <v>439.29</v>
      </c>
      <c r="P8003">
        <v>47.43</v>
      </c>
      <c r="Q8003" t="s">
        <v>37</v>
      </c>
    </row>
    <row r="8004" spans="1:17" x14ac:dyDescent="0.25">
      <c r="A8004" t="s">
        <v>17</v>
      </c>
      <c r="B8004" t="s">
        <v>18</v>
      </c>
      <c r="C8004" t="s">
        <v>25</v>
      </c>
      <c r="D8004" t="s">
        <v>30</v>
      </c>
      <c r="E8004" s="1">
        <v>45464</v>
      </c>
      <c r="F8004" s="2">
        <f t="shared" si="125"/>
        <v>1032</v>
      </c>
      <c r="G8004" s="2">
        <v>1032</v>
      </c>
      <c r="H8004">
        <v>17.13</v>
      </c>
      <c r="I8004">
        <v>7.6</v>
      </c>
      <c r="J8004">
        <v>6</v>
      </c>
      <c r="K8004">
        <v>4.3499999999999996</v>
      </c>
      <c r="L8004">
        <v>2.5000000000000001E-2</v>
      </c>
      <c r="M8004">
        <v>9.7000000000000003E-2</v>
      </c>
      <c r="N8004">
        <v>2.706</v>
      </c>
      <c r="O8004">
        <v>233.2</v>
      </c>
      <c r="P8004">
        <v>65.75</v>
      </c>
      <c r="Q8004" t="s">
        <v>29</v>
      </c>
    </row>
    <row r="8005" spans="1:17" x14ac:dyDescent="0.25">
      <c r="A8005" t="s">
        <v>17</v>
      </c>
      <c r="B8005" t="s">
        <v>18</v>
      </c>
      <c r="C8005" t="s">
        <v>19</v>
      </c>
      <c r="D8005" t="s">
        <v>32</v>
      </c>
      <c r="E8005" s="1">
        <v>45464</v>
      </c>
      <c r="F8005" s="2">
        <f t="shared" si="125"/>
        <v>1032</v>
      </c>
      <c r="G8005" s="2">
        <v>1032</v>
      </c>
      <c r="H8005">
        <v>22.34</v>
      </c>
      <c r="I8005">
        <v>7.59</v>
      </c>
      <c r="J8005">
        <v>4.68</v>
      </c>
      <c r="K8005">
        <v>9.1349999999999998</v>
      </c>
      <c r="L8005">
        <v>0.433</v>
      </c>
      <c r="M8005">
        <v>0.27700000000000002</v>
      </c>
      <c r="N8005">
        <v>3.528</v>
      </c>
      <c r="O8005">
        <v>618.91999999999996</v>
      </c>
      <c r="P8005">
        <v>165.04</v>
      </c>
      <c r="Q8005" t="s">
        <v>33</v>
      </c>
    </row>
    <row r="8006" spans="1:17" x14ac:dyDescent="0.25">
      <c r="A8006" t="s">
        <v>17</v>
      </c>
      <c r="B8006" t="s">
        <v>18</v>
      </c>
      <c r="C8006" t="s">
        <v>19</v>
      </c>
      <c r="D8006" t="s">
        <v>38</v>
      </c>
      <c r="E8006" s="1">
        <v>45464</v>
      </c>
      <c r="F8006" s="2">
        <f t="shared" si="125"/>
        <v>1032</v>
      </c>
      <c r="G8006" s="2">
        <v>1032</v>
      </c>
      <c r="H8006">
        <v>19.350000000000001</v>
      </c>
      <c r="I8006">
        <v>7.93</v>
      </c>
      <c r="J8006">
        <v>4.3</v>
      </c>
      <c r="K8006">
        <v>3.84</v>
      </c>
      <c r="L8006">
        <v>7.0000000000000007E-2</v>
      </c>
      <c r="M8006">
        <v>5.5E-2</v>
      </c>
      <c r="N8006">
        <v>1.234</v>
      </c>
      <c r="O8006">
        <v>359.22</v>
      </c>
      <c r="P8006">
        <v>9.5299999999999994</v>
      </c>
      <c r="Q8006" t="s">
        <v>33</v>
      </c>
    </row>
    <row r="8007" spans="1:17" x14ac:dyDescent="0.25">
      <c r="A8007" t="s">
        <v>17</v>
      </c>
      <c r="B8007" t="s">
        <v>18</v>
      </c>
      <c r="C8007" t="s">
        <v>22</v>
      </c>
      <c r="D8007" t="s">
        <v>23</v>
      </c>
      <c r="E8007" s="1">
        <v>45464.166666666664</v>
      </c>
      <c r="F8007" s="2">
        <f t="shared" si="125"/>
        <v>1032.9999999999854</v>
      </c>
      <c r="G8007" s="2">
        <v>1033</v>
      </c>
      <c r="H8007">
        <v>22.9313</v>
      </c>
      <c r="I8007">
        <v>8.9413</v>
      </c>
      <c r="J8007">
        <v>8.3424999999999994</v>
      </c>
      <c r="K8007">
        <v>3.629</v>
      </c>
      <c r="L8007">
        <v>3.0499999999999999E-2</v>
      </c>
      <c r="M8007">
        <v>2.1899999999999999E-2</v>
      </c>
      <c r="N8007">
        <v>0.65800000000000003</v>
      </c>
      <c r="O8007">
        <v>350.01249999999999</v>
      </c>
      <c r="P8007">
        <v>26.0138</v>
      </c>
      <c r="Q8007" t="s">
        <v>24</v>
      </c>
    </row>
    <row r="8008" spans="1:17" x14ac:dyDescent="0.25">
      <c r="A8008" t="s">
        <v>17</v>
      </c>
      <c r="B8008" t="s">
        <v>18</v>
      </c>
      <c r="C8008" t="s">
        <v>25</v>
      </c>
      <c r="D8008" t="s">
        <v>26</v>
      </c>
      <c r="E8008" s="1">
        <v>45464.166666666664</v>
      </c>
      <c r="F8008" s="2">
        <f t="shared" si="125"/>
        <v>1032.9999999999854</v>
      </c>
      <c r="G8008" s="2">
        <v>1033</v>
      </c>
      <c r="H8008">
        <v>15.28</v>
      </c>
      <c r="I8008">
        <v>7.54</v>
      </c>
      <c r="J8008">
        <v>9.2799999999999994</v>
      </c>
      <c r="K8008">
        <v>4.2519999999999998</v>
      </c>
      <c r="L8008">
        <v>8.2699999999999996E-2</v>
      </c>
      <c r="M8008">
        <v>6.93E-2</v>
      </c>
      <c r="N8008">
        <v>2.4580000000000002</v>
      </c>
      <c r="O8008">
        <v>170.21</v>
      </c>
      <c r="P8008">
        <v>29.27</v>
      </c>
      <c r="Q8008" t="s">
        <v>29</v>
      </c>
    </row>
    <row r="8009" spans="1:17" x14ac:dyDescent="0.25">
      <c r="A8009" t="s">
        <v>17</v>
      </c>
      <c r="B8009" t="s">
        <v>18</v>
      </c>
      <c r="C8009" t="s">
        <v>27</v>
      </c>
      <c r="D8009" t="s">
        <v>28</v>
      </c>
      <c r="E8009" s="1">
        <v>45464.166666666664</v>
      </c>
      <c r="F8009" s="2">
        <f t="shared" si="125"/>
        <v>1032.9999999999854</v>
      </c>
      <c r="G8009" s="2">
        <v>1033</v>
      </c>
      <c r="H8009">
        <v>18.41</v>
      </c>
      <c r="I8009">
        <v>7.5069999999999997</v>
      </c>
      <c r="J8009">
        <v>2.76</v>
      </c>
      <c r="K8009">
        <v>5.0540000000000003</v>
      </c>
      <c r="L8009">
        <v>0.16500000000000001</v>
      </c>
      <c r="M8009">
        <v>0.16800000000000001</v>
      </c>
      <c r="N8009">
        <v>3.3679999999999999</v>
      </c>
      <c r="O8009">
        <v>441.46</v>
      </c>
      <c r="P8009">
        <v>39.869999999999997</v>
      </c>
      <c r="Q8009" t="s">
        <v>37</v>
      </c>
    </row>
    <row r="8010" spans="1:17" x14ac:dyDescent="0.25">
      <c r="A8010" t="s">
        <v>17</v>
      </c>
      <c r="B8010" t="s">
        <v>18</v>
      </c>
      <c r="C8010" t="s">
        <v>25</v>
      </c>
      <c r="D8010" t="s">
        <v>30</v>
      </c>
      <c r="E8010" s="1">
        <v>45464.166666666664</v>
      </c>
      <c r="F8010" s="2">
        <f t="shared" si="125"/>
        <v>1032.9999999999854</v>
      </c>
      <c r="G8010" s="2">
        <v>1033</v>
      </c>
      <c r="H8010">
        <v>17.38</v>
      </c>
      <c r="I8010">
        <v>7.61</v>
      </c>
      <c r="J8010">
        <v>6.12</v>
      </c>
      <c r="K8010">
        <v>4.6399999999999997</v>
      </c>
      <c r="L8010">
        <v>2.5000000000000001E-2</v>
      </c>
      <c r="M8010">
        <v>0.111</v>
      </c>
      <c r="N8010">
        <v>2.6659999999999999</v>
      </c>
      <c r="O8010">
        <v>231.4</v>
      </c>
      <c r="P8010">
        <v>86.8</v>
      </c>
      <c r="Q8010" t="s">
        <v>29</v>
      </c>
    </row>
    <row r="8011" spans="1:17" x14ac:dyDescent="0.25">
      <c r="A8011" t="s">
        <v>17</v>
      </c>
      <c r="B8011" t="s">
        <v>18</v>
      </c>
      <c r="C8011" t="s">
        <v>19</v>
      </c>
      <c r="D8011" t="s">
        <v>32</v>
      </c>
      <c r="E8011" s="1">
        <v>45464.166666666664</v>
      </c>
      <c r="F8011" s="2">
        <f t="shared" si="125"/>
        <v>1032.9999999999854</v>
      </c>
      <c r="G8011" s="2">
        <v>1033</v>
      </c>
      <c r="H8011">
        <v>22.28</v>
      </c>
      <c r="I8011">
        <v>7.57</v>
      </c>
      <c r="J8011">
        <v>4.6399999999999997</v>
      </c>
      <c r="K8011">
        <v>9.1349999999999998</v>
      </c>
      <c r="L8011">
        <v>0.44</v>
      </c>
      <c r="M8011">
        <v>0.29599999999999999</v>
      </c>
      <c r="N8011">
        <v>3.5579999999999998</v>
      </c>
      <c r="O8011">
        <v>623.80999999999995</v>
      </c>
      <c r="P8011">
        <v>166.01</v>
      </c>
      <c r="Q8011" t="s">
        <v>33</v>
      </c>
    </row>
    <row r="8012" spans="1:17" x14ac:dyDescent="0.25">
      <c r="A8012" t="s">
        <v>17</v>
      </c>
      <c r="B8012" t="s">
        <v>18</v>
      </c>
      <c r="C8012" t="s">
        <v>19</v>
      </c>
      <c r="D8012" t="s">
        <v>38</v>
      </c>
      <c r="E8012" s="1">
        <v>45464.166666666664</v>
      </c>
      <c r="F8012" s="2">
        <f t="shared" si="125"/>
        <v>1032.9999999999854</v>
      </c>
      <c r="G8012" s="2">
        <v>1033</v>
      </c>
      <c r="H8012">
        <v>19.23</v>
      </c>
      <c r="I8012">
        <v>8.16</v>
      </c>
      <c r="J8012">
        <v>5.7</v>
      </c>
      <c r="K8012">
        <v>3.62</v>
      </c>
      <c r="L8012">
        <v>4.2000000000000003E-2</v>
      </c>
      <c r="M8012">
        <v>4.5999999999999999E-2</v>
      </c>
      <c r="N8012">
        <v>1.2410000000000001</v>
      </c>
      <c r="O8012">
        <v>356.89</v>
      </c>
      <c r="P8012">
        <v>9.41</v>
      </c>
      <c r="Q8012" t="s">
        <v>29</v>
      </c>
    </row>
    <row r="8013" spans="1:17" x14ac:dyDescent="0.25">
      <c r="A8013" t="s">
        <v>17</v>
      </c>
      <c r="B8013" t="s">
        <v>18</v>
      </c>
      <c r="C8013" t="s">
        <v>19</v>
      </c>
      <c r="D8013" t="s">
        <v>20</v>
      </c>
      <c r="E8013" s="1">
        <v>45464.333333333336</v>
      </c>
      <c r="F8013" s="2">
        <f t="shared" si="125"/>
        <v>1034.0000000000146</v>
      </c>
      <c r="G8013" s="2">
        <v>1034</v>
      </c>
      <c r="H8013">
        <v>20.6</v>
      </c>
      <c r="I8013">
        <v>7.9749999999999996</v>
      </c>
      <c r="J8013">
        <v>3.15</v>
      </c>
      <c r="K8013">
        <v>5.8959999999999999</v>
      </c>
      <c r="L8013">
        <v>0.16900000000000001</v>
      </c>
      <c r="M8013">
        <v>0.22500000000000001</v>
      </c>
      <c r="N8013">
        <v>4.7409999999999997</v>
      </c>
      <c r="O8013">
        <v>671.69</v>
      </c>
      <c r="P8013">
        <v>89.36</v>
      </c>
      <c r="Q8013" t="s">
        <v>33</v>
      </c>
    </row>
    <row r="8014" spans="1:17" x14ac:dyDescent="0.25">
      <c r="A8014" t="s">
        <v>17</v>
      </c>
      <c r="B8014" t="s">
        <v>18</v>
      </c>
      <c r="C8014" t="s">
        <v>22</v>
      </c>
      <c r="D8014" t="s">
        <v>23</v>
      </c>
      <c r="E8014" s="1">
        <v>45464.333333333336</v>
      </c>
      <c r="F8014" s="2">
        <f t="shared" si="125"/>
        <v>1034.0000000000146</v>
      </c>
      <c r="G8014" s="2">
        <v>1034</v>
      </c>
      <c r="H8014">
        <v>23.016300000000001</v>
      </c>
      <c r="I8014">
        <v>8.9499999999999993</v>
      </c>
      <c r="J8014">
        <v>8.5237999999999996</v>
      </c>
      <c r="K8014">
        <v>3.387</v>
      </c>
      <c r="L8014">
        <v>3.2800000000000003E-2</v>
      </c>
      <c r="M8014">
        <v>2.1399999999999999E-2</v>
      </c>
      <c r="N8014">
        <v>0.79100000000000004</v>
      </c>
      <c r="O8014">
        <v>351.71249999999998</v>
      </c>
      <c r="P8014">
        <v>24.335000000000001</v>
      </c>
      <c r="Q8014" t="s">
        <v>24</v>
      </c>
    </row>
    <row r="8015" spans="1:17" x14ac:dyDescent="0.25">
      <c r="A8015" t="s">
        <v>17</v>
      </c>
      <c r="B8015" t="s">
        <v>18</v>
      </c>
      <c r="C8015" t="s">
        <v>25</v>
      </c>
      <c r="D8015" t="s">
        <v>26</v>
      </c>
      <c r="E8015" s="1">
        <v>45464.333333333336</v>
      </c>
      <c r="F8015" s="2">
        <f t="shared" si="125"/>
        <v>1034.0000000000146</v>
      </c>
      <c r="G8015" s="2">
        <v>1034</v>
      </c>
      <c r="H8015">
        <v>15.25</v>
      </c>
      <c r="I8015">
        <v>7.54</v>
      </c>
      <c r="J8015">
        <v>9.36</v>
      </c>
      <c r="K8015">
        <v>4.4089999999999998</v>
      </c>
      <c r="L8015">
        <v>8.0399999999999999E-2</v>
      </c>
      <c r="M8015">
        <v>7.1300000000000002E-2</v>
      </c>
      <c r="N8015">
        <v>2.444</v>
      </c>
      <c r="O8015">
        <v>169.39</v>
      </c>
      <c r="P8015">
        <v>27.24</v>
      </c>
      <c r="Q8015" t="s">
        <v>29</v>
      </c>
    </row>
    <row r="8016" spans="1:17" x14ac:dyDescent="0.25">
      <c r="A8016" t="s">
        <v>17</v>
      </c>
      <c r="B8016" t="s">
        <v>18</v>
      </c>
      <c r="C8016" t="s">
        <v>27</v>
      </c>
      <c r="D8016" t="s">
        <v>28</v>
      </c>
      <c r="E8016" s="1">
        <v>45464.333333333336</v>
      </c>
      <c r="F8016" s="2">
        <f t="shared" si="125"/>
        <v>1034.0000000000146</v>
      </c>
      <c r="G8016" s="2">
        <v>1034</v>
      </c>
      <c r="H8016">
        <v>18.77</v>
      </c>
      <c r="I8016">
        <v>7.5819999999999999</v>
      </c>
      <c r="J8016">
        <v>3.95</v>
      </c>
      <c r="K8016">
        <v>5.4029999999999996</v>
      </c>
      <c r="L8016">
        <v>0.114</v>
      </c>
      <c r="M8016">
        <v>0.153</v>
      </c>
      <c r="N8016">
        <v>2.91</v>
      </c>
      <c r="O8016">
        <v>439.13</v>
      </c>
      <c r="P8016">
        <v>52.67</v>
      </c>
      <c r="Q8016" t="s">
        <v>33</v>
      </c>
    </row>
    <row r="8017" spans="1:17" x14ac:dyDescent="0.25">
      <c r="A8017" t="s">
        <v>17</v>
      </c>
      <c r="B8017" t="s">
        <v>18</v>
      </c>
      <c r="C8017" t="s">
        <v>25</v>
      </c>
      <c r="D8017" t="s">
        <v>30</v>
      </c>
      <c r="E8017" s="1">
        <v>45464.333333333336</v>
      </c>
      <c r="F8017" s="2">
        <f t="shared" si="125"/>
        <v>1034.0000000000146</v>
      </c>
      <c r="G8017" s="2">
        <v>1034</v>
      </c>
      <c r="H8017">
        <v>17.11</v>
      </c>
      <c r="I8017">
        <v>7.6</v>
      </c>
      <c r="J8017">
        <v>6.03</v>
      </c>
      <c r="K8017">
        <v>4.59</v>
      </c>
      <c r="L8017">
        <v>2.5000000000000001E-2</v>
      </c>
      <c r="M8017">
        <v>0.10199999999999999</v>
      </c>
      <c r="N8017">
        <v>2.613</v>
      </c>
      <c r="O8017">
        <v>229.9</v>
      </c>
      <c r="P8017">
        <v>74.209999999999994</v>
      </c>
      <c r="Q8017" t="s">
        <v>29</v>
      </c>
    </row>
    <row r="8018" spans="1:17" x14ac:dyDescent="0.25">
      <c r="A8018" t="s">
        <v>17</v>
      </c>
      <c r="B8018" t="s">
        <v>18</v>
      </c>
      <c r="C8018" t="s">
        <v>19</v>
      </c>
      <c r="D8018" t="s">
        <v>32</v>
      </c>
      <c r="E8018" s="1">
        <v>45464.333333333336</v>
      </c>
      <c r="F8018" s="2">
        <f t="shared" si="125"/>
        <v>1034.0000000000146</v>
      </c>
      <c r="G8018" s="2">
        <v>1034</v>
      </c>
      <c r="H8018">
        <v>22.35</v>
      </c>
      <c r="I8018">
        <v>7.58</v>
      </c>
      <c r="J8018">
        <v>4.6900000000000004</v>
      </c>
      <c r="K8018">
        <v>8.6370000000000005</v>
      </c>
      <c r="L8018">
        <v>0.42599999999999999</v>
      </c>
      <c r="M8018">
        <v>0.249</v>
      </c>
      <c r="N8018">
        <v>3.5339999999999998</v>
      </c>
      <c r="O8018">
        <v>627.49</v>
      </c>
      <c r="P8018">
        <v>143.43</v>
      </c>
      <c r="Q8018" t="s">
        <v>33</v>
      </c>
    </row>
    <row r="8019" spans="1:17" x14ac:dyDescent="0.25">
      <c r="A8019" t="s">
        <v>17</v>
      </c>
      <c r="B8019" t="s">
        <v>18</v>
      </c>
      <c r="C8019" t="s">
        <v>19</v>
      </c>
      <c r="D8019" t="s">
        <v>38</v>
      </c>
      <c r="E8019" s="1">
        <v>45464.333333333336</v>
      </c>
      <c r="F8019" s="2">
        <f t="shared" si="125"/>
        <v>1034.0000000000146</v>
      </c>
      <c r="G8019" s="2">
        <v>1034</v>
      </c>
      <c r="H8019">
        <v>19.47</v>
      </c>
      <c r="I8019">
        <v>8.33</v>
      </c>
      <c r="J8019">
        <v>6.96</v>
      </c>
      <c r="K8019">
        <v>3.73</v>
      </c>
      <c r="L8019">
        <v>3.4000000000000002E-2</v>
      </c>
      <c r="M8019">
        <v>4.4999999999999998E-2</v>
      </c>
      <c r="N8019">
        <v>1.1759999999999999</v>
      </c>
      <c r="O8019">
        <v>355.64</v>
      </c>
      <c r="P8019">
        <v>11.66</v>
      </c>
      <c r="Q8019" t="s">
        <v>24</v>
      </c>
    </row>
    <row r="8020" spans="1:17" x14ac:dyDescent="0.25">
      <c r="A8020" t="s">
        <v>17</v>
      </c>
      <c r="B8020" t="s">
        <v>18</v>
      </c>
      <c r="C8020" t="s">
        <v>19</v>
      </c>
      <c r="D8020" t="s">
        <v>20</v>
      </c>
      <c r="E8020" s="1">
        <v>45464.5</v>
      </c>
      <c r="F8020" s="2">
        <f t="shared" si="125"/>
        <v>1035</v>
      </c>
      <c r="G8020" s="2">
        <v>1035</v>
      </c>
      <c r="H8020">
        <v>21.44</v>
      </c>
      <c r="I8020">
        <v>7.9779999999999998</v>
      </c>
      <c r="J8020">
        <v>3.25</v>
      </c>
      <c r="K8020">
        <v>6.2859999999999996</v>
      </c>
      <c r="L8020">
        <v>0.16500000000000001</v>
      </c>
      <c r="M8020">
        <v>0.23499999999999999</v>
      </c>
      <c r="N8020">
        <v>4.8529999999999998</v>
      </c>
      <c r="O8020">
        <v>675.41</v>
      </c>
      <c r="P8020">
        <v>98.89</v>
      </c>
      <c r="Q8020" t="s">
        <v>33</v>
      </c>
    </row>
    <row r="8021" spans="1:17" x14ac:dyDescent="0.25">
      <c r="A8021" t="s">
        <v>17</v>
      </c>
      <c r="B8021" t="s">
        <v>18</v>
      </c>
      <c r="C8021" t="s">
        <v>22</v>
      </c>
      <c r="D8021" t="s">
        <v>23</v>
      </c>
      <c r="E8021" s="1">
        <v>45464.5</v>
      </c>
      <c r="F8021" s="2">
        <f t="shared" si="125"/>
        <v>1035</v>
      </c>
      <c r="G8021" s="2">
        <v>1035</v>
      </c>
      <c r="H8021">
        <v>23.827500000000001</v>
      </c>
      <c r="I8021">
        <v>8.9913000000000007</v>
      </c>
      <c r="J8021">
        <v>8.94</v>
      </c>
      <c r="K8021">
        <v>3.4169999999999998</v>
      </c>
      <c r="L8021">
        <v>3.3099999999999997E-2</v>
      </c>
      <c r="M8021">
        <v>2.0299999999999999E-2</v>
      </c>
      <c r="N8021">
        <v>0.83899999999999997</v>
      </c>
      <c r="O8021">
        <v>348.2</v>
      </c>
      <c r="P8021">
        <v>22.581299999999999</v>
      </c>
      <c r="Q8021" t="s">
        <v>24</v>
      </c>
    </row>
    <row r="8022" spans="1:17" x14ac:dyDescent="0.25">
      <c r="A8022" t="s">
        <v>17</v>
      </c>
      <c r="B8022" t="s">
        <v>18</v>
      </c>
      <c r="C8022" t="s">
        <v>25</v>
      </c>
      <c r="D8022" t="s">
        <v>26</v>
      </c>
      <c r="E8022" s="1">
        <v>45464.5</v>
      </c>
      <c r="F8022" s="2">
        <f t="shared" si="125"/>
        <v>1035</v>
      </c>
      <c r="G8022" s="2">
        <v>1035</v>
      </c>
      <c r="H8022">
        <v>16.100000000000001</v>
      </c>
      <c r="I8022">
        <v>7.58</v>
      </c>
      <c r="J8022">
        <v>9.4499999999999993</v>
      </c>
      <c r="K8022">
        <v>4.4740000000000002</v>
      </c>
      <c r="L8022">
        <v>0.23350000000000001</v>
      </c>
      <c r="M8022">
        <v>7.6700000000000004E-2</v>
      </c>
      <c r="N8022">
        <v>2.4140000000000001</v>
      </c>
      <c r="O8022">
        <v>171.03</v>
      </c>
      <c r="P8022">
        <v>26.7</v>
      </c>
      <c r="Q8022" t="s">
        <v>29</v>
      </c>
    </row>
    <row r="8023" spans="1:17" x14ac:dyDescent="0.25">
      <c r="A8023" t="s">
        <v>17</v>
      </c>
      <c r="B8023" t="s">
        <v>18</v>
      </c>
      <c r="C8023" t="s">
        <v>27</v>
      </c>
      <c r="D8023" t="s">
        <v>28</v>
      </c>
      <c r="E8023" s="1">
        <v>45464.5</v>
      </c>
      <c r="F8023" s="2">
        <f t="shared" si="125"/>
        <v>1035</v>
      </c>
      <c r="G8023" s="2">
        <v>1035</v>
      </c>
      <c r="H8023">
        <v>19.649999999999999</v>
      </c>
      <c r="I8023">
        <v>7.5990000000000002</v>
      </c>
      <c r="J8023">
        <v>4.38</v>
      </c>
      <c r="K8023">
        <v>5.258</v>
      </c>
      <c r="L8023">
        <v>8.2000000000000003E-2</v>
      </c>
      <c r="M8023">
        <v>0.14399999999999999</v>
      </c>
      <c r="N8023">
        <v>2.8780000000000001</v>
      </c>
      <c r="O8023">
        <v>438.22</v>
      </c>
      <c r="P8023">
        <v>38.119999999999997</v>
      </c>
      <c r="Q8023" t="s">
        <v>33</v>
      </c>
    </row>
    <row r="8024" spans="1:17" x14ac:dyDescent="0.25">
      <c r="A8024" t="s">
        <v>17</v>
      </c>
      <c r="B8024" t="s">
        <v>18</v>
      </c>
      <c r="C8024" t="s">
        <v>25</v>
      </c>
      <c r="D8024" t="s">
        <v>30</v>
      </c>
      <c r="E8024" s="1">
        <v>45464.5</v>
      </c>
      <c r="F8024" s="2">
        <f t="shared" si="125"/>
        <v>1035</v>
      </c>
      <c r="G8024" s="2">
        <v>1035</v>
      </c>
      <c r="H8024">
        <v>17</v>
      </c>
      <c r="I8024">
        <v>7.6</v>
      </c>
      <c r="J8024">
        <v>5.99</v>
      </c>
      <c r="K8024">
        <v>4.28</v>
      </c>
      <c r="L8024">
        <v>2.5000000000000001E-2</v>
      </c>
      <c r="M8024">
        <v>9.2999999999999999E-2</v>
      </c>
      <c r="N8024">
        <v>2.613</v>
      </c>
      <c r="O8024">
        <v>227.6</v>
      </c>
      <c r="P8024">
        <v>51.46</v>
      </c>
      <c r="Q8024" t="s">
        <v>29</v>
      </c>
    </row>
    <row r="8025" spans="1:17" x14ac:dyDescent="0.25">
      <c r="A8025" t="s">
        <v>17</v>
      </c>
      <c r="B8025" t="s">
        <v>18</v>
      </c>
      <c r="C8025" t="s">
        <v>19</v>
      </c>
      <c r="D8025" t="s">
        <v>32</v>
      </c>
      <c r="E8025" s="1">
        <v>45464.5</v>
      </c>
      <c r="F8025" s="2">
        <f t="shared" si="125"/>
        <v>1035</v>
      </c>
      <c r="G8025" s="2">
        <v>1035</v>
      </c>
      <c r="H8025">
        <v>22.81</v>
      </c>
      <c r="I8025">
        <v>7.6</v>
      </c>
      <c r="J8025">
        <v>4.8499999999999996</v>
      </c>
      <c r="K8025">
        <v>8.1379999999999999</v>
      </c>
      <c r="L8025">
        <v>0.35099999999999998</v>
      </c>
      <c r="M8025">
        <v>0.251</v>
      </c>
      <c r="N8025">
        <v>3.56</v>
      </c>
      <c r="O8025">
        <v>615.04999999999995</v>
      </c>
      <c r="P8025">
        <v>124.43</v>
      </c>
      <c r="Q8025" t="s">
        <v>33</v>
      </c>
    </row>
    <row r="8026" spans="1:17" x14ac:dyDescent="0.25">
      <c r="A8026" t="s">
        <v>17</v>
      </c>
      <c r="B8026" t="s">
        <v>18</v>
      </c>
      <c r="C8026" t="s">
        <v>19</v>
      </c>
      <c r="D8026" t="s">
        <v>38</v>
      </c>
      <c r="E8026" s="1">
        <v>45464.5</v>
      </c>
      <c r="F8026" s="2">
        <f t="shared" si="125"/>
        <v>1035</v>
      </c>
      <c r="G8026" s="2">
        <v>1035</v>
      </c>
      <c r="H8026">
        <v>20.079999999999998</v>
      </c>
      <c r="I8026">
        <v>8.77</v>
      </c>
      <c r="J8026">
        <v>9.74</v>
      </c>
      <c r="K8026">
        <v>4.1500000000000004</v>
      </c>
      <c r="L8026">
        <v>3.2000000000000001E-2</v>
      </c>
      <c r="M8026">
        <v>4.7E-2</v>
      </c>
      <c r="N8026">
        <v>1.111</v>
      </c>
      <c r="O8026">
        <v>352.54</v>
      </c>
      <c r="P8026">
        <v>12.25</v>
      </c>
      <c r="Q8026" t="s">
        <v>29</v>
      </c>
    </row>
    <row r="8027" spans="1:17" x14ac:dyDescent="0.25">
      <c r="A8027" t="s">
        <v>17</v>
      </c>
      <c r="B8027" t="s">
        <v>18</v>
      </c>
      <c r="C8027" t="s">
        <v>19</v>
      </c>
      <c r="D8027" t="s">
        <v>20</v>
      </c>
      <c r="E8027" s="1">
        <v>45464.666666666664</v>
      </c>
      <c r="F8027" s="2">
        <f t="shared" si="125"/>
        <v>1035.9999999999854</v>
      </c>
      <c r="G8027" s="2">
        <v>1036</v>
      </c>
      <c r="H8027">
        <v>21.69</v>
      </c>
      <c r="I8027">
        <v>7.9720000000000004</v>
      </c>
      <c r="J8027">
        <v>3.11</v>
      </c>
      <c r="K8027">
        <v>6.6040000000000001</v>
      </c>
      <c r="L8027">
        <v>0.19500000000000001</v>
      </c>
      <c r="M8027">
        <v>0.23599999999999999</v>
      </c>
      <c r="N8027">
        <v>4.6429999999999998</v>
      </c>
      <c r="O8027">
        <v>671.02</v>
      </c>
      <c r="P8027">
        <v>100.76</v>
      </c>
      <c r="Q8027" t="s">
        <v>33</v>
      </c>
    </row>
    <row r="8028" spans="1:17" x14ac:dyDescent="0.25">
      <c r="A8028" t="s">
        <v>17</v>
      </c>
      <c r="B8028" t="s">
        <v>18</v>
      </c>
      <c r="C8028" t="s">
        <v>22</v>
      </c>
      <c r="D8028" t="s">
        <v>23</v>
      </c>
      <c r="E8028" s="1">
        <v>45464.666666666664</v>
      </c>
      <c r="F8028" s="2">
        <f t="shared" si="125"/>
        <v>1035.9999999999854</v>
      </c>
      <c r="G8028" s="2">
        <v>1036</v>
      </c>
      <c r="H8028">
        <v>23.086300000000001</v>
      </c>
      <c r="I8028">
        <v>8.9324999999999992</v>
      </c>
      <c r="J8028">
        <v>8.3524999999999991</v>
      </c>
      <c r="K8028">
        <v>3.359</v>
      </c>
      <c r="L8028">
        <v>3.32E-2</v>
      </c>
      <c r="M8028">
        <v>1.9699999999999999E-2</v>
      </c>
      <c r="N8028">
        <v>0.76800000000000002</v>
      </c>
      <c r="O8028">
        <v>353.6</v>
      </c>
      <c r="P8028">
        <v>22.932500000000001</v>
      </c>
      <c r="Q8028" t="s">
        <v>24</v>
      </c>
    </row>
    <row r="8029" spans="1:17" x14ac:dyDescent="0.25">
      <c r="A8029" t="s">
        <v>17</v>
      </c>
      <c r="B8029" t="s">
        <v>18</v>
      </c>
      <c r="C8029" t="s">
        <v>27</v>
      </c>
      <c r="D8029" t="s">
        <v>28</v>
      </c>
      <c r="E8029" s="1">
        <v>45464.666666666664</v>
      </c>
      <c r="F8029" s="2">
        <f t="shared" si="125"/>
        <v>1035.9999999999854</v>
      </c>
      <c r="G8029" s="2">
        <v>1036</v>
      </c>
      <c r="H8029">
        <v>20.11</v>
      </c>
      <c r="I8029">
        <v>7.59</v>
      </c>
      <c r="J8029">
        <v>4.58</v>
      </c>
      <c r="K8029">
        <v>4.9340000000000002</v>
      </c>
      <c r="L8029">
        <v>0.13100000000000001</v>
      </c>
      <c r="M8029">
        <v>0.153</v>
      </c>
      <c r="N8029">
        <v>3.008</v>
      </c>
      <c r="O8029">
        <v>446.71</v>
      </c>
      <c r="P8029">
        <v>34.99</v>
      </c>
      <c r="Q8029" t="s">
        <v>33</v>
      </c>
    </row>
    <row r="8030" spans="1:17" x14ac:dyDescent="0.25">
      <c r="A8030" t="s">
        <v>17</v>
      </c>
      <c r="B8030" t="s">
        <v>18</v>
      </c>
      <c r="C8030" t="s">
        <v>25</v>
      </c>
      <c r="D8030" t="s">
        <v>30</v>
      </c>
      <c r="E8030" s="1">
        <v>45464.666666666664</v>
      </c>
      <c r="F8030" s="2">
        <f t="shared" si="125"/>
        <v>1035.9999999999854</v>
      </c>
      <c r="G8030" s="2">
        <v>1036</v>
      </c>
      <c r="H8030">
        <v>16.899999999999999</v>
      </c>
      <c r="I8030">
        <v>7.6</v>
      </c>
      <c r="J8030">
        <v>5.89</v>
      </c>
      <c r="K8030">
        <v>4.25</v>
      </c>
      <c r="L8030">
        <v>2.5000000000000001E-2</v>
      </c>
      <c r="M8030">
        <v>9.2999999999999999E-2</v>
      </c>
      <c r="N8030">
        <v>2.569</v>
      </c>
      <c r="O8030">
        <v>225.5</v>
      </c>
      <c r="P8030">
        <v>44.34</v>
      </c>
      <c r="Q8030" t="s">
        <v>29</v>
      </c>
    </row>
    <row r="8031" spans="1:17" x14ac:dyDescent="0.25">
      <c r="A8031" t="s">
        <v>17</v>
      </c>
      <c r="B8031" t="s">
        <v>18</v>
      </c>
      <c r="C8031" t="s">
        <v>19</v>
      </c>
      <c r="D8031" t="s">
        <v>32</v>
      </c>
      <c r="E8031" s="1">
        <v>45464.666666666664</v>
      </c>
      <c r="F8031" s="2">
        <f t="shared" si="125"/>
        <v>1035.9999999999854</v>
      </c>
      <c r="G8031" s="2">
        <v>1036</v>
      </c>
      <c r="H8031">
        <v>23.04</v>
      </c>
      <c r="I8031">
        <v>7.58</v>
      </c>
      <c r="J8031">
        <v>4.87</v>
      </c>
      <c r="K8031">
        <v>8.1379999999999999</v>
      </c>
      <c r="L8031">
        <v>0.33</v>
      </c>
      <c r="M8031">
        <v>0.217</v>
      </c>
      <c r="N8031">
        <v>3.4529999999999998</v>
      </c>
      <c r="O8031">
        <v>618.71</v>
      </c>
      <c r="P8031">
        <v>111.96</v>
      </c>
      <c r="Q8031" t="s">
        <v>33</v>
      </c>
    </row>
    <row r="8032" spans="1:17" x14ac:dyDescent="0.25">
      <c r="A8032" t="s">
        <v>17</v>
      </c>
      <c r="B8032" t="s">
        <v>18</v>
      </c>
      <c r="C8032" t="s">
        <v>19</v>
      </c>
      <c r="D8032" t="s">
        <v>38</v>
      </c>
      <c r="E8032" s="1">
        <v>45464.666666666664</v>
      </c>
      <c r="F8032" s="2">
        <f t="shared" si="125"/>
        <v>1035.9999999999854</v>
      </c>
      <c r="G8032" s="2">
        <v>1036</v>
      </c>
      <c r="H8032">
        <v>20.92</v>
      </c>
      <c r="I8032">
        <v>9.15</v>
      </c>
      <c r="J8032">
        <v>12.59</v>
      </c>
      <c r="K8032">
        <v>3.98</v>
      </c>
      <c r="L8032">
        <v>4.1000000000000002E-2</v>
      </c>
      <c r="M8032">
        <v>4.8000000000000001E-2</v>
      </c>
      <c r="N8032">
        <v>1.1519999999999999</v>
      </c>
      <c r="O8032">
        <v>348.04</v>
      </c>
      <c r="P8032">
        <v>10.63</v>
      </c>
      <c r="Q8032" t="s">
        <v>36</v>
      </c>
    </row>
    <row r="8033" spans="1:17" x14ac:dyDescent="0.25">
      <c r="A8033" t="s">
        <v>17</v>
      </c>
      <c r="B8033" t="s">
        <v>18</v>
      </c>
      <c r="C8033" t="s">
        <v>19</v>
      </c>
      <c r="D8033" t="s">
        <v>20</v>
      </c>
      <c r="E8033" s="1">
        <v>45464.833333333336</v>
      </c>
      <c r="F8033" s="2">
        <f t="shared" si="125"/>
        <v>1037.0000000000146</v>
      </c>
      <c r="G8033" s="2">
        <v>1037</v>
      </c>
      <c r="H8033">
        <v>21.56</v>
      </c>
      <c r="I8033">
        <v>7.9829999999999997</v>
      </c>
      <c r="J8033">
        <v>3.39</v>
      </c>
      <c r="K8033">
        <v>6.2279999999999998</v>
      </c>
      <c r="L8033">
        <v>0.17699999999999999</v>
      </c>
      <c r="M8033">
        <v>0.23799999999999999</v>
      </c>
      <c r="N8033">
        <v>4.7460000000000004</v>
      </c>
      <c r="O8033">
        <v>664.96</v>
      </c>
      <c r="P8033">
        <v>90.68</v>
      </c>
      <c r="Q8033" t="s">
        <v>33</v>
      </c>
    </row>
    <row r="8034" spans="1:17" x14ac:dyDescent="0.25">
      <c r="A8034" t="s">
        <v>17</v>
      </c>
      <c r="B8034" t="s">
        <v>18</v>
      </c>
      <c r="C8034" t="s">
        <v>22</v>
      </c>
      <c r="D8034" t="s">
        <v>23</v>
      </c>
      <c r="E8034" s="1">
        <v>45464.833333333336</v>
      </c>
      <c r="F8034" s="2">
        <f t="shared" si="125"/>
        <v>1037.0000000000146</v>
      </c>
      <c r="G8034" s="2">
        <v>1037</v>
      </c>
      <c r="H8034">
        <v>23.163799999999998</v>
      </c>
      <c r="I8034">
        <v>8.9700000000000006</v>
      </c>
      <c r="J8034">
        <v>8.8087999999999997</v>
      </c>
      <c r="K8034">
        <v>3.4660000000000002</v>
      </c>
      <c r="L8034">
        <v>3.1699999999999999E-2</v>
      </c>
      <c r="M8034">
        <v>2.2200000000000001E-2</v>
      </c>
      <c r="N8034">
        <v>0.80200000000000005</v>
      </c>
      <c r="O8034">
        <v>352.1</v>
      </c>
      <c r="P8034">
        <v>22.002500000000001</v>
      </c>
      <c r="Q8034" t="s">
        <v>24</v>
      </c>
    </row>
    <row r="8035" spans="1:17" x14ac:dyDescent="0.25">
      <c r="A8035" t="s">
        <v>17</v>
      </c>
      <c r="B8035" t="s">
        <v>18</v>
      </c>
      <c r="C8035" t="s">
        <v>25</v>
      </c>
      <c r="D8035" t="s">
        <v>26</v>
      </c>
      <c r="E8035" s="1">
        <v>45464.833333333336</v>
      </c>
      <c r="F8035" s="2">
        <f t="shared" si="125"/>
        <v>1037.0000000000146</v>
      </c>
      <c r="G8035" s="2">
        <v>1037</v>
      </c>
      <c r="H8035">
        <v>16.28</v>
      </c>
      <c r="I8035">
        <v>7.55</v>
      </c>
      <c r="J8035">
        <v>9.36</v>
      </c>
      <c r="K8035">
        <v>4.4219999999999997</v>
      </c>
      <c r="L8035">
        <v>0.1754</v>
      </c>
      <c r="M8035">
        <v>7.2300000000000003E-2</v>
      </c>
      <c r="N8035">
        <v>2.4369999999999998</v>
      </c>
      <c r="O8035">
        <v>171.75</v>
      </c>
      <c r="P8035">
        <v>29.1</v>
      </c>
      <c r="Q8035" t="s">
        <v>29</v>
      </c>
    </row>
    <row r="8036" spans="1:17" x14ac:dyDescent="0.25">
      <c r="A8036" t="s">
        <v>17</v>
      </c>
      <c r="B8036" t="s">
        <v>18</v>
      </c>
      <c r="C8036" t="s">
        <v>27</v>
      </c>
      <c r="D8036" t="s">
        <v>28</v>
      </c>
      <c r="E8036" s="1">
        <v>45464.833333333336</v>
      </c>
      <c r="F8036" s="2">
        <f t="shared" si="125"/>
        <v>1037.0000000000146</v>
      </c>
      <c r="G8036" s="2">
        <v>1037</v>
      </c>
      <c r="H8036">
        <v>19.78</v>
      </c>
      <c r="I8036">
        <v>7.5389999999999997</v>
      </c>
      <c r="J8036">
        <v>2.74</v>
      </c>
      <c r="K8036">
        <v>6.0960000000000001</v>
      </c>
      <c r="L8036">
        <v>7.8E-2</v>
      </c>
      <c r="M8036">
        <v>0.153</v>
      </c>
      <c r="N8036">
        <v>2.67</v>
      </c>
      <c r="O8036">
        <v>454</v>
      </c>
      <c r="P8036">
        <v>28.92</v>
      </c>
      <c r="Q8036" t="s">
        <v>37</v>
      </c>
    </row>
    <row r="8037" spans="1:17" x14ac:dyDescent="0.25">
      <c r="A8037" t="s">
        <v>17</v>
      </c>
      <c r="B8037" t="s">
        <v>18</v>
      </c>
      <c r="C8037" t="s">
        <v>25</v>
      </c>
      <c r="D8037" t="s">
        <v>30</v>
      </c>
      <c r="E8037" s="1">
        <v>45464.833333333336</v>
      </c>
      <c r="F8037" s="2">
        <f t="shared" si="125"/>
        <v>1037.0000000000146</v>
      </c>
      <c r="G8037" s="2">
        <v>1037</v>
      </c>
      <c r="H8037">
        <v>16.88</v>
      </c>
      <c r="I8037">
        <v>7.61</v>
      </c>
      <c r="J8037">
        <v>5.52</v>
      </c>
      <c r="K8037">
        <v>4.22</v>
      </c>
      <c r="L8037">
        <v>2.5000000000000001E-2</v>
      </c>
      <c r="M8037">
        <v>9.0999999999999998E-2</v>
      </c>
      <c r="N8037">
        <v>2.5870000000000002</v>
      </c>
      <c r="O8037">
        <v>222.5</v>
      </c>
      <c r="P8037">
        <v>47.44</v>
      </c>
      <c r="Q8037" t="s">
        <v>29</v>
      </c>
    </row>
    <row r="8038" spans="1:17" x14ac:dyDescent="0.25">
      <c r="A8038" t="s">
        <v>17</v>
      </c>
      <c r="B8038" t="s">
        <v>18</v>
      </c>
      <c r="C8038" t="s">
        <v>19</v>
      </c>
      <c r="D8038" t="s">
        <v>32</v>
      </c>
      <c r="E8038" s="1">
        <v>45464.833333333336</v>
      </c>
      <c r="F8038" s="2">
        <f t="shared" si="125"/>
        <v>1037.0000000000146</v>
      </c>
      <c r="G8038" s="2">
        <v>1037</v>
      </c>
      <c r="H8038">
        <v>22.86</v>
      </c>
      <c r="I8038">
        <v>7.59</v>
      </c>
      <c r="J8038">
        <v>4.95</v>
      </c>
      <c r="K8038">
        <v>7.7510000000000003</v>
      </c>
      <c r="L8038">
        <v>0.32600000000000001</v>
      </c>
      <c r="M8038">
        <v>0.28999999999999998</v>
      </c>
      <c r="N8038">
        <v>3.3730000000000002</v>
      </c>
      <c r="O8038">
        <v>615.30999999999995</v>
      </c>
      <c r="P8038">
        <v>103.04</v>
      </c>
      <c r="Q8038" t="s">
        <v>33</v>
      </c>
    </row>
    <row r="8039" spans="1:17" x14ac:dyDescent="0.25">
      <c r="A8039" t="s">
        <v>17</v>
      </c>
      <c r="B8039" t="s">
        <v>18</v>
      </c>
      <c r="C8039" t="s">
        <v>19</v>
      </c>
      <c r="D8039" t="s">
        <v>38</v>
      </c>
      <c r="E8039" s="1">
        <v>45464.833333333336</v>
      </c>
      <c r="F8039" s="2">
        <f t="shared" si="125"/>
        <v>1037.0000000000146</v>
      </c>
      <c r="G8039" s="2">
        <v>1037</v>
      </c>
      <c r="H8039">
        <v>20.81</v>
      </c>
      <c r="I8039">
        <v>8.33</v>
      </c>
      <c r="J8039">
        <v>7.54</v>
      </c>
      <c r="K8039">
        <v>4.07</v>
      </c>
      <c r="L8039">
        <v>7.2999999999999995E-2</v>
      </c>
      <c r="M8039">
        <v>5.1999999999999998E-2</v>
      </c>
      <c r="N8039">
        <v>1.242</v>
      </c>
      <c r="O8039">
        <v>357.19</v>
      </c>
      <c r="P8039">
        <v>13.97</v>
      </c>
      <c r="Q8039" t="s">
        <v>29</v>
      </c>
    </row>
    <row r="8040" spans="1:17" x14ac:dyDescent="0.25">
      <c r="A8040" t="s">
        <v>17</v>
      </c>
      <c r="B8040" t="s">
        <v>18</v>
      </c>
      <c r="C8040" t="s">
        <v>19</v>
      </c>
      <c r="D8040" t="s">
        <v>20</v>
      </c>
      <c r="E8040" s="1">
        <v>45465</v>
      </c>
      <c r="F8040" s="2">
        <f t="shared" si="125"/>
        <v>1038</v>
      </c>
      <c r="G8040" s="2">
        <v>1038</v>
      </c>
      <c r="H8040">
        <v>21.22</v>
      </c>
      <c r="I8040">
        <v>7.952</v>
      </c>
      <c r="J8040">
        <v>2.8</v>
      </c>
      <c r="K8040">
        <v>6.2279999999999998</v>
      </c>
      <c r="L8040">
        <v>0.17699999999999999</v>
      </c>
      <c r="M8040">
        <v>0.23799999999999999</v>
      </c>
      <c r="N8040">
        <v>4.7460000000000004</v>
      </c>
      <c r="O8040">
        <v>649.22</v>
      </c>
      <c r="P8040">
        <v>99.63</v>
      </c>
      <c r="Q8040" t="s">
        <v>37</v>
      </c>
    </row>
    <row r="8041" spans="1:17" x14ac:dyDescent="0.25">
      <c r="A8041" t="s">
        <v>17</v>
      </c>
      <c r="B8041" t="s">
        <v>18</v>
      </c>
      <c r="C8041" t="s">
        <v>22</v>
      </c>
      <c r="D8041" t="s">
        <v>23</v>
      </c>
      <c r="E8041" s="1">
        <v>45465</v>
      </c>
      <c r="F8041" s="2">
        <f t="shared" si="125"/>
        <v>1038</v>
      </c>
      <c r="G8041" s="2">
        <v>1038</v>
      </c>
      <c r="H8041">
        <v>23.7713</v>
      </c>
      <c r="I8041">
        <v>8.9913000000000007</v>
      </c>
      <c r="J8041">
        <v>9.0574999999999992</v>
      </c>
      <c r="K8041">
        <v>3.645</v>
      </c>
      <c r="L8041">
        <v>3.04E-2</v>
      </c>
      <c r="M8041">
        <v>2.1100000000000001E-2</v>
      </c>
      <c r="N8041">
        <v>0.77700000000000002</v>
      </c>
      <c r="O8041">
        <v>352.51249999999999</v>
      </c>
      <c r="P8041">
        <v>21.24</v>
      </c>
      <c r="Q8041" t="s">
        <v>24</v>
      </c>
    </row>
    <row r="8042" spans="1:17" x14ac:dyDescent="0.25">
      <c r="A8042" t="s">
        <v>17</v>
      </c>
      <c r="B8042" t="s">
        <v>18</v>
      </c>
      <c r="C8042" t="s">
        <v>25</v>
      </c>
      <c r="D8042" t="s">
        <v>26</v>
      </c>
      <c r="E8042" s="1">
        <v>45465</v>
      </c>
      <c r="F8042" s="2">
        <f t="shared" si="125"/>
        <v>1038</v>
      </c>
      <c r="G8042" s="2">
        <v>1038</v>
      </c>
      <c r="H8042">
        <v>15.76</v>
      </c>
      <c r="I8042">
        <v>7.54</v>
      </c>
      <c r="J8042">
        <v>9.32</v>
      </c>
      <c r="K8042">
        <v>4.2389999999999999</v>
      </c>
      <c r="L8042">
        <v>8.7800000000000003E-2</v>
      </c>
      <c r="M8042">
        <v>6.6000000000000003E-2</v>
      </c>
      <c r="N8042">
        <v>2.4449999999999998</v>
      </c>
      <c r="O8042">
        <v>169.62</v>
      </c>
      <c r="P8042">
        <v>27.02</v>
      </c>
      <c r="Q8042" t="s">
        <v>29</v>
      </c>
    </row>
    <row r="8043" spans="1:17" x14ac:dyDescent="0.25">
      <c r="A8043" t="s">
        <v>17</v>
      </c>
      <c r="B8043" t="s">
        <v>18</v>
      </c>
      <c r="C8043" t="s">
        <v>27</v>
      </c>
      <c r="D8043" t="s">
        <v>28</v>
      </c>
      <c r="E8043" s="1">
        <v>45465</v>
      </c>
      <c r="F8043" s="2">
        <f t="shared" si="125"/>
        <v>1038</v>
      </c>
      <c r="G8043" s="2">
        <v>1038</v>
      </c>
      <c r="H8043">
        <v>19.649999999999999</v>
      </c>
      <c r="I8043">
        <v>7.5410000000000004</v>
      </c>
      <c r="J8043">
        <v>3.35</v>
      </c>
      <c r="K8043">
        <v>6.0960000000000001</v>
      </c>
      <c r="L8043">
        <v>7.8E-2</v>
      </c>
      <c r="M8043">
        <v>0.153</v>
      </c>
      <c r="N8043">
        <v>2.67</v>
      </c>
      <c r="O8043">
        <v>453.73</v>
      </c>
      <c r="P8043">
        <v>39.57</v>
      </c>
      <c r="Q8043" t="s">
        <v>33</v>
      </c>
    </row>
    <row r="8044" spans="1:17" x14ac:dyDescent="0.25">
      <c r="A8044" t="s">
        <v>17</v>
      </c>
      <c r="B8044" t="s">
        <v>18</v>
      </c>
      <c r="C8044" t="s">
        <v>25</v>
      </c>
      <c r="D8044" t="s">
        <v>30</v>
      </c>
      <c r="E8044" s="1">
        <v>45465</v>
      </c>
      <c r="F8044" s="2">
        <f t="shared" si="125"/>
        <v>1038</v>
      </c>
      <c r="G8044" s="2">
        <v>1038</v>
      </c>
      <c r="H8044">
        <v>16.88</v>
      </c>
      <c r="I8044">
        <v>7.6</v>
      </c>
      <c r="J8044">
        <v>5.79</v>
      </c>
      <c r="K8044">
        <v>4.22</v>
      </c>
      <c r="L8044">
        <v>2.5000000000000001E-2</v>
      </c>
      <c r="M8044">
        <v>9.0999999999999998E-2</v>
      </c>
      <c r="N8044">
        <v>2.5870000000000002</v>
      </c>
      <c r="O8044">
        <v>218.8</v>
      </c>
      <c r="P8044">
        <v>38.229999999999997</v>
      </c>
      <c r="Q8044" t="s">
        <v>29</v>
      </c>
    </row>
    <row r="8045" spans="1:17" x14ac:dyDescent="0.25">
      <c r="A8045" t="s">
        <v>17</v>
      </c>
      <c r="B8045" t="s">
        <v>18</v>
      </c>
      <c r="C8045" t="s">
        <v>19</v>
      </c>
      <c r="D8045" t="s">
        <v>32</v>
      </c>
      <c r="E8045" s="1">
        <v>45465</v>
      </c>
      <c r="F8045" s="2">
        <f t="shared" si="125"/>
        <v>1038</v>
      </c>
      <c r="G8045" s="2">
        <v>1038</v>
      </c>
      <c r="H8045">
        <v>22.53</v>
      </c>
      <c r="I8045">
        <v>7.59</v>
      </c>
      <c r="J8045">
        <v>5.01</v>
      </c>
      <c r="K8045">
        <v>8.0549999999999997</v>
      </c>
      <c r="L8045">
        <v>0.32200000000000001</v>
      </c>
      <c r="M8045">
        <v>0.24399999999999999</v>
      </c>
      <c r="N8045">
        <v>3.4590000000000001</v>
      </c>
      <c r="O8045">
        <v>628.91</v>
      </c>
      <c r="P8045">
        <v>98.07</v>
      </c>
      <c r="Q8045" t="s">
        <v>33</v>
      </c>
    </row>
    <row r="8046" spans="1:17" x14ac:dyDescent="0.25">
      <c r="A8046" t="s">
        <v>17</v>
      </c>
      <c r="B8046" t="s">
        <v>18</v>
      </c>
      <c r="C8046" t="s">
        <v>19</v>
      </c>
      <c r="D8046" t="s">
        <v>38</v>
      </c>
      <c r="E8046" s="1">
        <v>45465</v>
      </c>
      <c r="F8046" s="2">
        <f t="shared" si="125"/>
        <v>1038</v>
      </c>
      <c r="G8046" s="2">
        <v>1038</v>
      </c>
      <c r="H8046">
        <v>20.32</v>
      </c>
      <c r="I8046">
        <v>7.96</v>
      </c>
      <c r="J8046">
        <v>4.38</v>
      </c>
      <c r="K8046">
        <v>4.07</v>
      </c>
      <c r="L8046">
        <v>7.2999999999999995E-2</v>
      </c>
      <c r="M8046">
        <v>5.1999999999999998E-2</v>
      </c>
      <c r="N8046">
        <v>1.242</v>
      </c>
      <c r="O8046">
        <v>361.23</v>
      </c>
      <c r="P8046">
        <v>10.73</v>
      </c>
      <c r="Q8046" t="s">
        <v>33</v>
      </c>
    </row>
    <row r="8047" spans="1:17" x14ac:dyDescent="0.25">
      <c r="A8047" t="s">
        <v>17</v>
      </c>
      <c r="B8047" t="s">
        <v>18</v>
      </c>
      <c r="C8047" t="s">
        <v>19</v>
      </c>
      <c r="D8047" t="s">
        <v>20</v>
      </c>
      <c r="E8047" s="1">
        <v>45465.166666666664</v>
      </c>
      <c r="F8047" s="2">
        <f t="shared" si="125"/>
        <v>1038.9999999999854</v>
      </c>
      <c r="G8047" s="2">
        <v>1039</v>
      </c>
      <c r="H8047">
        <v>20.71</v>
      </c>
      <c r="I8047">
        <v>7.98</v>
      </c>
      <c r="J8047">
        <v>3.27</v>
      </c>
      <c r="K8047">
        <v>6.8490000000000002</v>
      </c>
      <c r="L8047">
        <v>0.17100000000000001</v>
      </c>
      <c r="M8047">
        <v>0.23400000000000001</v>
      </c>
      <c r="N8047">
        <v>4.415</v>
      </c>
      <c r="O8047">
        <v>628.97</v>
      </c>
      <c r="P8047">
        <v>116.71</v>
      </c>
      <c r="Q8047" t="s">
        <v>33</v>
      </c>
    </row>
    <row r="8048" spans="1:17" x14ac:dyDescent="0.25">
      <c r="A8048" t="s">
        <v>17</v>
      </c>
      <c r="B8048" t="s">
        <v>18</v>
      </c>
      <c r="C8048" t="s">
        <v>22</v>
      </c>
      <c r="D8048" t="s">
        <v>23</v>
      </c>
      <c r="E8048" s="1">
        <v>45465.166666666664</v>
      </c>
      <c r="F8048" s="2">
        <f t="shared" si="125"/>
        <v>1038.9999999999854</v>
      </c>
      <c r="G8048" s="2">
        <v>1039</v>
      </c>
      <c r="H8048">
        <v>22.927499999999998</v>
      </c>
      <c r="I8048">
        <v>8.8213000000000008</v>
      </c>
      <c r="J8048">
        <v>7.7363</v>
      </c>
      <c r="K8048">
        <v>3.26</v>
      </c>
      <c r="L8048">
        <v>3.44E-2</v>
      </c>
      <c r="M8048">
        <v>1.9099999999999999E-2</v>
      </c>
      <c r="N8048">
        <v>0.78700000000000003</v>
      </c>
      <c r="O8048">
        <v>352.6875</v>
      </c>
      <c r="P8048">
        <v>21.807500000000001</v>
      </c>
      <c r="Q8048" t="s">
        <v>24</v>
      </c>
    </row>
    <row r="8049" spans="1:17" x14ac:dyDescent="0.25">
      <c r="A8049" t="s">
        <v>17</v>
      </c>
      <c r="B8049" t="s">
        <v>18</v>
      </c>
      <c r="C8049" t="s">
        <v>25</v>
      </c>
      <c r="D8049" t="s">
        <v>26</v>
      </c>
      <c r="E8049" s="1">
        <v>45465.166666666664</v>
      </c>
      <c r="F8049" s="2">
        <f t="shared" si="125"/>
        <v>1038.9999999999854</v>
      </c>
      <c r="G8049" s="2">
        <v>1039</v>
      </c>
      <c r="H8049">
        <v>15.47</v>
      </c>
      <c r="I8049">
        <v>7.54</v>
      </c>
      <c r="J8049">
        <v>9.33</v>
      </c>
      <c r="K8049">
        <v>4.3959999999999999</v>
      </c>
      <c r="L8049">
        <v>0.1227</v>
      </c>
      <c r="M8049">
        <v>8.3099999999999993E-2</v>
      </c>
      <c r="N8049">
        <v>2.3479999999999999</v>
      </c>
      <c r="O8049">
        <v>168.63</v>
      </c>
      <c r="P8049">
        <v>49.4</v>
      </c>
      <c r="Q8049" t="s">
        <v>29</v>
      </c>
    </row>
    <row r="8050" spans="1:17" x14ac:dyDescent="0.25">
      <c r="A8050" t="s">
        <v>17</v>
      </c>
      <c r="B8050" t="s">
        <v>18</v>
      </c>
      <c r="C8050" t="s">
        <v>27</v>
      </c>
      <c r="D8050" t="s">
        <v>28</v>
      </c>
      <c r="E8050" s="1">
        <v>45465.166666666664</v>
      </c>
      <c r="F8050" s="2">
        <f t="shared" si="125"/>
        <v>1038.9999999999854</v>
      </c>
      <c r="G8050" s="2">
        <v>1039</v>
      </c>
      <c r="H8050">
        <v>20.23</v>
      </c>
      <c r="I8050">
        <v>7.6020000000000003</v>
      </c>
      <c r="J8050">
        <v>3.53</v>
      </c>
      <c r="K8050">
        <v>6.7779999999999996</v>
      </c>
      <c r="L8050">
        <v>0.121</v>
      </c>
      <c r="M8050">
        <v>0.223</v>
      </c>
      <c r="N8050">
        <v>2.931</v>
      </c>
      <c r="O8050">
        <v>458.64</v>
      </c>
      <c r="P8050">
        <v>154.12</v>
      </c>
      <c r="Q8050" t="s">
        <v>33</v>
      </c>
    </row>
    <row r="8051" spans="1:17" x14ac:dyDescent="0.25">
      <c r="A8051" t="s">
        <v>17</v>
      </c>
      <c r="B8051" t="s">
        <v>18</v>
      </c>
      <c r="C8051" t="s">
        <v>25</v>
      </c>
      <c r="D8051" t="s">
        <v>30</v>
      </c>
      <c r="E8051" s="1">
        <v>45465.166666666664</v>
      </c>
      <c r="F8051" s="2">
        <f t="shared" si="125"/>
        <v>1038.9999999999854</v>
      </c>
      <c r="G8051" s="2">
        <v>1039</v>
      </c>
      <c r="H8051">
        <v>16.95</v>
      </c>
      <c r="I8051">
        <v>7.6</v>
      </c>
      <c r="J8051">
        <v>5.65</v>
      </c>
      <c r="K8051">
        <v>4.21</v>
      </c>
      <c r="L8051">
        <v>2.7E-2</v>
      </c>
      <c r="M8051">
        <v>8.5999999999999993E-2</v>
      </c>
      <c r="N8051">
        <v>2.548</v>
      </c>
      <c r="O8051">
        <v>213.9</v>
      </c>
      <c r="P8051">
        <v>37.24</v>
      </c>
      <c r="Q8051" t="s">
        <v>29</v>
      </c>
    </row>
    <row r="8052" spans="1:17" x14ac:dyDescent="0.25">
      <c r="A8052" t="s">
        <v>17</v>
      </c>
      <c r="B8052" t="s">
        <v>18</v>
      </c>
      <c r="C8052" t="s">
        <v>19</v>
      </c>
      <c r="D8052" t="s">
        <v>32</v>
      </c>
      <c r="E8052" s="1">
        <v>45465.166666666664</v>
      </c>
      <c r="F8052" s="2">
        <f t="shared" si="125"/>
        <v>1038.9999999999854</v>
      </c>
      <c r="G8052" s="2">
        <v>1039</v>
      </c>
      <c r="H8052">
        <v>22.08</v>
      </c>
      <c r="I8052">
        <v>7.62</v>
      </c>
      <c r="J8052">
        <v>5.19</v>
      </c>
      <c r="K8052">
        <v>7.7789999999999999</v>
      </c>
      <c r="L8052">
        <v>0.32600000000000001</v>
      </c>
      <c r="M8052">
        <v>0.224</v>
      </c>
      <c r="N8052">
        <v>3.492</v>
      </c>
      <c r="O8052">
        <v>633.53</v>
      </c>
      <c r="P8052">
        <v>97.56</v>
      </c>
      <c r="Q8052" t="s">
        <v>33</v>
      </c>
    </row>
    <row r="8053" spans="1:17" x14ac:dyDescent="0.25">
      <c r="A8053" t="s">
        <v>17</v>
      </c>
      <c r="B8053" t="s">
        <v>18</v>
      </c>
      <c r="C8053" t="s">
        <v>19</v>
      </c>
      <c r="D8053" t="s">
        <v>38</v>
      </c>
      <c r="E8053" s="1">
        <v>45465.166666666664</v>
      </c>
      <c r="F8053" s="2">
        <f t="shared" si="125"/>
        <v>1038.9999999999854</v>
      </c>
      <c r="G8053" s="2">
        <v>1039</v>
      </c>
      <c r="H8053">
        <v>19.71</v>
      </c>
      <c r="I8053">
        <v>8.11</v>
      </c>
      <c r="J8053">
        <v>5.0599999999999996</v>
      </c>
      <c r="K8053">
        <v>4</v>
      </c>
      <c r="L8053">
        <v>6.5000000000000002E-2</v>
      </c>
      <c r="M8053">
        <v>5.1999999999999998E-2</v>
      </c>
      <c r="N8053">
        <v>1.31</v>
      </c>
      <c r="O8053">
        <v>344.66</v>
      </c>
      <c r="P8053">
        <v>16.21</v>
      </c>
      <c r="Q8053" t="s">
        <v>29</v>
      </c>
    </row>
    <row r="8054" spans="1:17" x14ac:dyDescent="0.25">
      <c r="A8054" t="s">
        <v>17</v>
      </c>
      <c r="B8054" t="s">
        <v>18</v>
      </c>
      <c r="C8054" t="s">
        <v>19</v>
      </c>
      <c r="D8054" t="s">
        <v>20</v>
      </c>
      <c r="E8054" s="1">
        <v>45465.333333333336</v>
      </c>
      <c r="F8054" s="2">
        <f t="shared" si="125"/>
        <v>1040.0000000000146</v>
      </c>
      <c r="G8054" s="2">
        <v>1040</v>
      </c>
      <c r="H8054">
        <v>20.329999999999998</v>
      </c>
      <c r="I8054">
        <v>8</v>
      </c>
      <c r="J8054">
        <v>3.41</v>
      </c>
      <c r="K8054">
        <v>6.0259999999999998</v>
      </c>
      <c r="L8054">
        <v>0.126</v>
      </c>
      <c r="M8054">
        <v>0.23100000000000001</v>
      </c>
      <c r="N8054">
        <v>4.3620000000000001</v>
      </c>
      <c r="O8054">
        <v>618.08000000000004</v>
      </c>
      <c r="P8054">
        <v>124.54</v>
      </c>
      <c r="Q8054" t="s">
        <v>33</v>
      </c>
    </row>
    <row r="8055" spans="1:17" x14ac:dyDescent="0.25">
      <c r="A8055" t="s">
        <v>17</v>
      </c>
      <c r="B8055" t="s">
        <v>18</v>
      </c>
      <c r="C8055" t="s">
        <v>22</v>
      </c>
      <c r="D8055" t="s">
        <v>23</v>
      </c>
      <c r="E8055" s="1">
        <v>45465.333333333336</v>
      </c>
      <c r="F8055" s="2">
        <f t="shared" si="125"/>
        <v>1040.0000000000146</v>
      </c>
      <c r="G8055" s="2">
        <v>1040</v>
      </c>
      <c r="H8055">
        <v>23.633800000000001</v>
      </c>
      <c r="I8055">
        <v>8.9674999999999994</v>
      </c>
      <c r="J8055">
        <v>8.6338000000000008</v>
      </c>
      <c r="K8055">
        <v>3.5640000000000001</v>
      </c>
      <c r="L8055">
        <v>3.1699999999999999E-2</v>
      </c>
      <c r="M8055">
        <v>2.06E-2</v>
      </c>
      <c r="N8055">
        <v>0.82199999999999995</v>
      </c>
      <c r="O8055">
        <v>349.9375</v>
      </c>
      <c r="P8055">
        <v>21.283799999999999</v>
      </c>
      <c r="Q8055" t="s">
        <v>24</v>
      </c>
    </row>
    <row r="8056" spans="1:17" x14ac:dyDescent="0.25">
      <c r="A8056" t="s">
        <v>17</v>
      </c>
      <c r="B8056" t="s">
        <v>18</v>
      </c>
      <c r="C8056" t="s">
        <v>25</v>
      </c>
      <c r="D8056" t="s">
        <v>26</v>
      </c>
      <c r="E8056" s="1">
        <v>45465.333333333336</v>
      </c>
      <c r="F8056" s="2">
        <f t="shared" si="125"/>
        <v>1040.0000000000146</v>
      </c>
      <c r="G8056" s="2">
        <v>1040</v>
      </c>
      <c r="H8056">
        <v>15.79</v>
      </c>
      <c r="I8056">
        <v>7.56</v>
      </c>
      <c r="J8056">
        <v>9.0299999999999994</v>
      </c>
      <c r="K8056">
        <v>15.73</v>
      </c>
      <c r="L8056">
        <v>1.2887999999999999</v>
      </c>
      <c r="M8056">
        <v>0.78820000000000001</v>
      </c>
      <c r="N8056">
        <v>1.0249999999999999</v>
      </c>
      <c r="O8056">
        <v>180.16</v>
      </c>
      <c r="P8056">
        <v>427.52</v>
      </c>
      <c r="Q8056" t="s">
        <v>36</v>
      </c>
    </row>
    <row r="8057" spans="1:17" x14ac:dyDescent="0.25">
      <c r="A8057" t="s">
        <v>17</v>
      </c>
      <c r="B8057" t="s">
        <v>18</v>
      </c>
      <c r="C8057" t="s">
        <v>27</v>
      </c>
      <c r="D8057" t="s">
        <v>28</v>
      </c>
      <c r="E8057" s="1">
        <v>45465.333333333336</v>
      </c>
      <c r="F8057" s="2">
        <f t="shared" si="125"/>
        <v>1040.0000000000146</v>
      </c>
      <c r="G8057" s="2">
        <v>1040</v>
      </c>
      <c r="H8057">
        <v>19.5</v>
      </c>
      <c r="I8057">
        <v>7.6219999999999999</v>
      </c>
      <c r="J8057">
        <v>3.5</v>
      </c>
      <c r="K8057">
        <v>10.8</v>
      </c>
      <c r="L8057">
        <v>2.5000000000000001E-2</v>
      </c>
      <c r="M8057">
        <v>0.39200000000000002</v>
      </c>
      <c r="N8057">
        <v>3.1459999999999999</v>
      </c>
      <c r="O8057">
        <v>436.79</v>
      </c>
      <c r="P8057">
        <v>580.45000000000005</v>
      </c>
      <c r="Q8057" t="s">
        <v>37</v>
      </c>
    </row>
    <row r="8058" spans="1:17" x14ac:dyDescent="0.25">
      <c r="A8058" t="s">
        <v>17</v>
      </c>
      <c r="B8058" t="s">
        <v>18</v>
      </c>
      <c r="C8058" t="s">
        <v>25</v>
      </c>
      <c r="D8058" t="s">
        <v>30</v>
      </c>
      <c r="E8058" s="1">
        <v>45465.333333333336</v>
      </c>
      <c r="F8058" s="2">
        <f t="shared" si="125"/>
        <v>1040.0000000000146</v>
      </c>
      <c r="G8058" s="2">
        <v>1040</v>
      </c>
      <c r="H8058">
        <v>17.87</v>
      </c>
      <c r="I8058">
        <v>7.57</v>
      </c>
      <c r="J8058">
        <v>5.98</v>
      </c>
      <c r="K8058">
        <v>3.84</v>
      </c>
      <c r="L8058">
        <v>2.5000000000000001E-2</v>
      </c>
      <c r="M8058">
        <v>7.2999999999999995E-2</v>
      </c>
      <c r="N8058">
        <v>2.4489999999999998</v>
      </c>
      <c r="O8058">
        <v>209.9</v>
      </c>
      <c r="P8058">
        <v>27.76</v>
      </c>
      <c r="Q8058" t="s">
        <v>29</v>
      </c>
    </row>
    <row r="8059" spans="1:17" x14ac:dyDescent="0.25">
      <c r="A8059" t="s">
        <v>17</v>
      </c>
      <c r="B8059" t="s">
        <v>18</v>
      </c>
      <c r="C8059" t="s">
        <v>19</v>
      </c>
      <c r="D8059" t="s">
        <v>32</v>
      </c>
      <c r="E8059" s="1">
        <v>45465.333333333336</v>
      </c>
      <c r="F8059" s="2">
        <f t="shared" si="125"/>
        <v>1040.0000000000146</v>
      </c>
      <c r="G8059" s="2">
        <v>1040</v>
      </c>
      <c r="H8059">
        <v>21.81</v>
      </c>
      <c r="I8059">
        <v>7.62</v>
      </c>
      <c r="J8059">
        <v>5.28</v>
      </c>
      <c r="K8059">
        <v>8.1379999999999999</v>
      </c>
      <c r="L8059">
        <v>0.317</v>
      </c>
      <c r="M8059">
        <v>0.2</v>
      </c>
      <c r="N8059">
        <v>3.63</v>
      </c>
      <c r="O8059">
        <v>645.91999999999996</v>
      </c>
      <c r="P8059">
        <v>101.32</v>
      </c>
      <c r="Q8059" t="s">
        <v>33</v>
      </c>
    </row>
    <row r="8060" spans="1:17" x14ac:dyDescent="0.25">
      <c r="A8060" t="s">
        <v>17</v>
      </c>
      <c r="B8060" t="s">
        <v>18</v>
      </c>
      <c r="C8060" t="s">
        <v>19</v>
      </c>
      <c r="D8060" t="s">
        <v>38</v>
      </c>
      <c r="E8060" s="1">
        <v>45465.333333333336</v>
      </c>
      <c r="F8060" s="2">
        <f t="shared" si="125"/>
        <v>1040.0000000000146</v>
      </c>
      <c r="G8060" s="2">
        <v>1040</v>
      </c>
      <c r="H8060">
        <v>18.98</v>
      </c>
      <c r="I8060">
        <v>7.76</v>
      </c>
      <c r="J8060">
        <v>3.41</v>
      </c>
      <c r="K8060">
        <v>8.75</v>
      </c>
      <c r="L8060">
        <v>0.16500000000000001</v>
      </c>
      <c r="M8060">
        <v>0.36299999999999999</v>
      </c>
      <c r="N8060">
        <v>2.5030000000000001</v>
      </c>
      <c r="O8060">
        <v>319.92</v>
      </c>
      <c r="P8060">
        <v>582.84</v>
      </c>
      <c r="Q8060" t="s">
        <v>37</v>
      </c>
    </row>
    <row r="8061" spans="1:17" x14ac:dyDescent="0.25">
      <c r="A8061" t="s">
        <v>17</v>
      </c>
      <c r="B8061" t="s">
        <v>18</v>
      </c>
      <c r="C8061" t="s">
        <v>19</v>
      </c>
      <c r="D8061" t="s">
        <v>20</v>
      </c>
      <c r="E8061" s="1">
        <v>45465.5</v>
      </c>
      <c r="F8061" s="2">
        <f t="shared" si="125"/>
        <v>1041</v>
      </c>
      <c r="G8061" s="2">
        <v>1041</v>
      </c>
      <c r="H8061">
        <v>20.71</v>
      </c>
      <c r="I8061">
        <v>7.97</v>
      </c>
      <c r="J8061">
        <v>3.52</v>
      </c>
      <c r="K8061">
        <v>7.5819999999999999</v>
      </c>
      <c r="L8061">
        <v>0.11700000000000001</v>
      </c>
      <c r="M8061">
        <v>0.25600000000000001</v>
      </c>
      <c r="N8061">
        <v>4.1609999999999996</v>
      </c>
      <c r="O8061">
        <v>593.66999999999996</v>
      </c>
      <c r="P8061">
        <v>234.41</v>
      </c>
      <c r="Q8061" t="s">
        <v>33</v>
      </c>
    </row>
    <row r="8062" spans="1:17" x14ac:dyDescent="0.25">
      <c r="A8062" t="s">
        <v>17</v>
      </c>
      <c r="B8062" t="s">
        <v>18</v>
      </c>
      <c r="C8062" t="s">
        <v>22</v>
      </c>
      <c r="D8062" t="s">
        <v>23</v>
      </c>
      <c r="E8062" s="1">
        <v>45465.5</v>
      </c>
      <c r="F8062" s="2">
        <f t="shared" si="125"/>
        <v>1041</v>
      </c>
      <c r="G8062" s="2">
        <v>1041</v>
      </c>
      <c r="H8062">
        <v>23.688800000000001</v>
      </c>
      <c r="I8062">
        <v>8.8637999999999995</v>
      </c>
      <c r="J8062">
        <v>8.3063000000000002</v>
      </c>
      <c r="K8062">
        <v>3.5819999999999999</v>
      </c>
      <c r="L8062">
        <v>3.8399999999999997E-2</v>
      </c>
      <c r="M8062">
        <v>2.76E-2</v>
      </c>
      <c r="N8062">
        <v>0.91100000000000003</v>
      </c>
      <c r="O8062">
        <v>353.15</v>
      </c>
      <c r="P8062">
        <v>37.3825</v>
      </c>
      <c r="Q8062" t="s">
        <v>24</v>
      </c>
    </row>
    <row r="8063" spans="1:17" x14ac:dyDescent="0.25">
      <c r="A8063" t="s">
        <v>17</v>
      </c>
      <c r="B8063" t="s">
        <v>18</v>
      </c>
      <c r="C8063" t="s">
        <v>25</v>
      </c>
      <c r="D8063" t="s">
        <v>26</v>
      </c>
      <c r="E8063" s="1">
        <v>45465.5</v>
      </c>
      <c r="F8063" s="2">
        <f t="shared" si="125"/>
        <v>1041</v>
      </c>
      <c r="G8063" s="2">
        <v>1041</v>
      </c>
      <c r="H8063">
        <v>16.8</v>
      </c>
      <c r="I8063">
        <v>7.54</v>
      </c>
      <c r="J8063">
        <v>8.98</v>
      </c>
      <c r="O8063">
        <v>191.83</v>
      </c>
      <c r="P8063">
        <v>235.88</v>
      </c>
      <c r="Q8063">
        <v>-3</v>
      </c>
    </row>
    <row r="8064" spans="1:17" x14ac:dyDescent="0.25">
      <c r="A8064" t="s">
        <v>17</v>
      </c>
      <c r="B8064" t="s">
        <v>18</v>
      </c>
      <c r="C8064" t="s">
        <v>27</v>
      </c>
      <c r="D8064" t="s">
        <v>28</v>
      </c>
      <c r="E8064" s="1">
        <v>45465.5</v>
      </c>
      <c r="F8064" s="2">
        <f t="shared" si="125"/>
        <v>1041</v>
      </c>
      <c r="G8064" s="2">
        <v>1041</v>
      </c>
      <c r="H8064">
        <v>19.260000000000002</v>
      </c>
      <c r="I8064">
        <v>7.5380000000000003</v>
      </c>
      <c r="J8064">
        <v>2.65</v>
      </c>
      <c r="K8064">
        <v>12.725</v>
      </c>
      <c r="L8064">
        <v>2.5000000000000001E-2</v>
      </c>
      <c r="M8064">
        <v>0.52600000000000002</v>
      </c>
      <c r="N8064">
        <v>3.6819999999999999</v>
      </c>
      <c r="O8064">
        <v>403.2</v>
      </c>
      <c r="P8064">
        <v>802.02</v>
      </c>
      <c r="Q8064" t="s">
        <v>36</v>
      </c>
    </row>
    <row r="8065" spans="1:17" x14ac:dyDescent="0.25">
      <c r="A8065" t="s">
        <v>17</v>
      </c>
      <c r="B8065" t="s">
        <v>18</v>
      </c>
      <c r="C8065" t="s">
        <v>25</v>
      </c>
      <c r="D8065" t="s">
        <v>30</v>
      </c>
      <c r="E8065" s="1">
        <v>45465.5</v>
      </c>
      <c r="F8065" s="2">
        <f t="shared" si="125"/>
        <v>1041</v>
      </c>
      <c r="G8065" s="2">
        <v>1041</v>
      </c>
      <c r="H8065">
        <v>17.12</v>
      </c>
      <c r="I8065">
        <v>7.58</v>
      </c>
      <c r="J8065">
        <v>5.9</v>
      </c>
      <c r="K8065">
        <v>3.86</v>
      </c>
      <c r="L8065">
        <v>2.5000000000000001E-2</v>
      </c>
      <c r="M8065">
        <v>7.6999999999999999E-2</v>
      </c>
      <c r="N8065">
        <v>2.4390000000000001</v>
      </c>
      <c r="O8065">
        <v>208.5</v>
      </c>
      <c r="P8065">
        <v>25.37</v>
      </c>
      <c r="Q8065" t="s">
        <v>29</v>
      </c>
    </row>
    <row r="8066" spans="1:17" x14ac:dyDescent="0.25">
      <c r="A8066" t="s">
        <v>17</v>
      </c>
      <c r="B8066" t="s">
        <v>18</v>
      </c>
      <c r="C8066" t="s">
        <v>19</v>
      </c>
      <c r="D8066" t="s">
        <v>32</v>
      </c>
      <c r="E8066" s="1">
        <v>45465.5</v>
      </c>
      <c r="F8066" s="2">
        <f t="shared" si="125"/>
        <v>1041</v>
      </c>
      <c r="G8066" s="2">
        <v>1041</v>
      </c>
      <c r="H8066">
        <v>22.36</v>
      </c>
      <c r="I8066">
        <v>7.64</v>
      </c>
      <c r="J8066">
        <v>5.51</v>
      </c>
      <c r="K8066">
        <v>7.9450000000000003</v>
      </c>
      <c r="L8066">
        <v>0.34599999999999997</v>
      </c>
      <c r="M8066">
        <v>0.23899999999999999</v>
      </c>
      <c r="N8066">
        <v>3.7250000000000001</v>
      </c>
      <c r="O8066">
        <v>657.38</v>
      </c>
      <c r="P8066">
        <v>117.25</v>
      </c>
      <c r="Q8066" t="s">
        <v>33</v>
      </c>
    </row>
    <row r="8067" spans="1:17" x14ac:dyDescent="0.25">
      <c r="A8067" t="s">
        <v>17</v>
      </c>
      <c r="B8067" t="s">
        <v>18</v>
      </c>
      <c r="C8067" t="s">
        <v>19</v>
      </c>
      <c r="D8067" t="s">
        <v>38</v>
      </c>
      <c r="E8067" s="1">
        <v>45465.5</v>
      </c>
      <c r="F8067" s="2">
        <f t="shared" ref="F8067:F8130" si="126">(E8067-45292)*6</f>
        <v>1041</v>
      </c>
      <c r="G8067" s="2">
        <v>1041</v>
      </c>
      <c r="H8067">
        <v>19.600000000000001</v>
      </c>
      <c r="I8067">
        <v>8.01</v>
      </c>
      <c r="J8067">
        <v>5.69</v>
      </c>
      <c r="K8067">
        <v>5.37</v>
      </c>
      <c r="L8067">
        <v>7.6999999999999999E-2</v>
      </c>
      <c r="M8067">
        <v>0.11899999999999999</v>
      </c>
      <c r="N8067">
        <v>1.9670000000000001</v>
      </c>
      <c r="O8067">
        <v>336.33</v>
      </c>
      <c r="P8067">
        <v>135.83000000000001</v>
      </c>
      <c r="Q8067" t="s">
        <v>29</v>
      </c>
    </row>
    <row r="8068" spans="1:17" x14ac:dyDescent="0.25">
      <c r="A8068" t="s">
        <v>17</v>
      </c>
      <c r="B8068" t="s">
        <v>18</v>
      </c>
      <c r="C8068" t="s">
        <v>19</v>
      </c>
      <c r="D8068" t="s">
        <v>20</v>
      </c>
      <c r="E8068" s="1">
        <v>45465.666666666664</v>
      </c>
      <c r="F8068" s="2">
        <f t="shared" si="126"/>
        <v>1041.9999999999854</v>
      </c>
      <c r="G8068" s="2">
        <v>1042</v>
      </c>
      <c r="H8068">
        <v>21.43</v>
      </c>
      <c r="I8068">
        <v>7.9390000000000001</v>
      </c>
      <c r="J8068">
        <v>2.63</v>
      </c>
      <c r="K8068">
        <v>8.1739999999999995</v>
      </c>
      <c r="L8068">
        <v>0.222</v>
      </c>
      <c r="M8068">
        <v>0.29299999999999998</v>
      </c>
      <c r="N8068">
        <v>4.0469999999999997</v>
      </c>
      <c r="O8068">
        <v>599.41999999999996</v>
      </c>
      <c r="P8068">
        <v>229.43</v>
      </c>
      <c r="Q8068" t="s">
        <v>37</v>
      </c>
    </row>
    <row r="8069" spans="1:17" x14ac:dyDescent="0.25">
      <c r="A8069" t="s">
        <v>17</v>
      </c>
      <c r="B8069" t="s">
        <v>18</v>
      </c>
      <c r="C8069" t="s">
        <v>22</v>
      </c>
      <c r="D8069" t="s">
        <v>23</v>
      </c>
      <c r="E8069" s="1">
        <v>45465.666666666664</v>
      </c>
      <c r="F8069" s="2">
        <f t="shared" si="126"/>
        <v>1041.9999999999854</v>
      </c>
      <c r="G8069" s="2">
        <v>1042</v>
      </c>
      <c r="H8069">
        <v>23.711300000000001</v>
      </c>
      <c r="I8069">
        <v>8.8513000000000002</v>
      </c>
      <c r="J8069">
        <v>8.25</v>
      </c>
      <c r="K8069">
        <v>3.6379999999999999</v>
      </c>
      <c r="L8069">
        <v>4.2900000000000001E-2</v>
      </c>
      <c r="M8069">
        <v>2.9499999999999998E-2</v>
      </c>
      <c r="N8069">
        <v>0.90900000000000003</v>
      </c>
      <c r="O8069">
        <v>351.76249999999999</v>
      </c>
      <c r="P8069">
        <v>41.8675</v>
      </c>
      <c r="Q8069" t="s">
        <v>24</v>
      </c>
    </row>
    <row r="8070" spans="1:17" x14ac:dyDescent="0.25">
      <c r="A8070" t="s">
        <v>17</v>
      </c>
      <c r="B8070" t="s">
        <v>18</v>
      </c>
      <c r="C8070" t="s">
        <v>25</v>
      </c>
      <c r="D8070" t="s">
        <v>26</v>
      </c>
      <c r="E8070" s="1">
        <v>45465.666666666664</v>
      </c>
      <c r="F8070" s="2">
        <f t="shared" si="126"/>
        <v>1041.9999999999854</v>
      </c>
      <c r="G8070" s="2">
        <v>1042</v>
      </c>
      <c r="H8070">
        <v>17.84</v>
      </c>
      <c r="I8070">
        <v>7.59</v>
      </c>
      <c r="J8070">
        <v>9.0399999999999991</v>
      </c>
      <c r="K8070">
        <v>8.2829999999999995</v>
      </c>
      <c r="L8070">
        <v>0.41599999999999998</v>
      </c>
      <c r="M8070">
        <v>0.28439999999999999</v>
      </c>
      <c r="N8070">
        <v>2.641</v>
      </c>
      <c r="O8070">
        <v>187.36</v>
      </c>
      <c r="P8070">
        <v>109.63</v>
      </c>
      <c r="Q8070" t="s">
        <v>33</v>
      </c>
    </row>
    <row r="8071" spans="1:17" x14ac:dyDescent="0.25">
      <c r="A8071" t="s">
        <v>17</v>
      </c>
      <c r="B8071" t="s">
        <v>18</v>
      </c>
      <c r="C8071" t="s">
        <v>27</v>
      </c>
      <c r="D8071" t="s">
        <v>28</v>
      </c>
      <c r="E8071" s="1">
        <v>45465.666666666664</v>
      </c>
      <c r="F8071" s="2">
        <f t="shared" si="126"/>
        <v>1041.9999999999854</v>
      </c>
      <c r="G8071" s="2">
        <v>1042</v>
      </c>
      <c r="H8071">
        <v>19.14</v>
      </c>
      <c r="I8071">
        <v>7.3810000000000002</v>
      </c>
      <c r="J8071">
        <v>1.41</v>
      </c>
      <c r="K8071">
        <v>19.905000000000001</v>
      </c>
      <c r="L8071">
        <v>0.19900000000000001</v>
      </c>
      <c r="M8071">
        <v>0.88600000000000001</v>
      </c>
      <c r="N8071">
        <v>4.3209999999999997</v>
      </c>
      <c r="O8071">
        <v>379</v>
      </c>
      <c r="P8071">
        <v>2237.1</v>
      </c>
      <c r="Q8071" t="s">
        <v>36</v>
      </c>
    </row>
    <row r="8072" spans="1:17" x14ac:dyDescent="0.25">
      <c r="A8072" t="s">
        <v>17</v>
      </c>
      <c r="B8072" t="s">
        <v>18</v>
      </c>
      <c r="C8072" t="s">
        <v>25</v>
      </c>
      <c r="D8072" t="s">
        <v>30</v>
      </c>
      <c r="E8072" s="1">
        <v>45465.666666666664</v>
      </c>
      <c r="F8072" s="2">
        <f t="shared" si="126"/>
        <v>1041.9999999999854</v>
      </c>
      <c r="G8072" s="2">
        <v>1042</v>
      </c>
      <c r="H8072">
        <v>17.2</v>
      </c>
      <c r="I8072">
        <v>7.59</v>
      </c>
      <c r="J8072">
        <v>6.02</v>
      </c>
      <c r="K8072">
        <v>3.89</v>
      </c>
      <c r="L8072">
        <v>2.5000000000000001E-2</v>
      </c>
      <c r="M8072">
        <v>7.5999999999999998E-2</v>
      </c>
      <c r="N8072">
        <v>2.452</v>
      </c>
      <c r="O8072">
        <v>205.4</v>
      </c>
      <c r="P8072">
        <v>27.26</v>
      </c>
      <c r="Q8072" t="s">
        <v>24</v>
      </c>
    </row>
    <row r="8073" spans="1:17" x14ac:dyDescent="0.25">
      <c r="A8073" t="s">
        <v>17</v>
      </c>
      <c r="B8073" t="s">
        <v>18</v>
      </c>
      <c r="C8073" t="s">
        <v>19</v>
      </c>
      <c r="D8073" t="s">
        <v>32</v>
      </c>
      <c r="E8073" s="1">
        <v>45465.666666666664</v>
      </c>
      <c r="F8073" s="2">
        <f t="shared" si="126"/>
        <v>1041.9999999999854</v>
      </c>
      <c r="G8073" s="2">
        <v>1042</v>
      </c>
      <c r="H8073">
        <v>22.8</v>
      </c>
      <c r="I8073">
        <v>7.62</v>
      </c>
      <c r="J8073">
        <v>5.24</v>
      </c>
      <c r="K8073">
        <v>7.7510000000000003</v>
      </c>
      <c r="L8073">
        <v>0.36599999999999999</v>
      </c>
      <c r="M8073">
        <v>0.25</v>
      </c>
      <c r="N8073">
        <v>4.1900000000000004</v>
      </c>
      <c r="O8073">
        <v>649.12</v>
      </c>
      <c r="P8073">
        <v>117.56</v>
      </c>
      <c r="Q8073" t="s">
        <v>33</v>
      </c>
    </row>
    <row r="8074" spans="1:17" x14ac:dyDescent="0.25">
      <c r="A8074" t="s">
        <v>17</v>
      </c>
      <c r="B8074" t="s">
        <v>18</v>
      </c>
      <c r="C8074" t="s">
        <v>19</v>
      </c>
      <c r="D8074" t="s">
        <v>38</v>
      </c>
      <c r="E8074" s="1">
        <v>45465.666666666664</v>
      </c>
      <c r="F8074" s="2">
        <f t="shared" si="126"/>
        <v>1041.9999999999854</v>
      </c>
      <c r="G8074" s="2">
        <v>1042</v>
      </c>
      <c r="H8074">
        <v>20.56</v>
      </c>
      <c r="I8074">
        <v>8.3800000000000008</v>
      </c>
      <c r="J8074">
        <v>7.71</v>
      </c>
      <c r="K8074">
        <v>4.12</v>
      </c>
      <c r="L8074">
        <v>6.4000000000000001E-2</v>
      </c>
      <c r="M8074">
        <v>6.0999999999999999E-2</v>
      </c>
      <c r="N8074">
        <v>0.97299999999999998</v>
      </c>
      <c r="O8074">
        <v>351.18</v>
      </c>
      <c r="P8074">
        <v>27.68</v>
      </c>
      <c r="Q8074" t="s">
        <v>29</v>
      </c>
    </row>
    <row r="8075" spans="1:17" x14ac:dyDescent="0.25">
      <c r="A8075" t="s">
        <v>17</v>
      </c>
      <c r="B8075" t="s">
        <v>18</v>
      </c>
      <c r="C8075" t="s">
        <v>19</v>
      </c>
      <c r="D8075" t="s">
        <v>20</v>
      </c>
      <c r="E8075" s="1">
        <v>45465.833333333336</v>
      </c>
      <c r="F8075" s="2">
        <f t="shared" si="126"/>
        <v>1043.0000000000146</v>
      </c>
      <c r="G8075" s="2">
        <v>1043</v>
      </c>
      <c r="H8075">
        <v>21.43</v>
      </c>
      <c r="I8075">
        <v>7.9379999999999997</v>
      </c>
      <c r="J8075">
        <v>2.61</v>
      </c>
      <c r="K8075">
        <v>8.9269999999999996</v>
      </c>
      <c r="L8075">
        <v>0.23799999999999999</v>
      </c>
      <c r="M8075">
        <v>0.27200000000000002</v>
      </c>
      <c r="N8075">
        <v>3.956</v>
      </c>
      <c r="O8075">
        <v>589.54</v>
      </c>
      <c r="P8075">
        <v>273.66000000000003</v>
      </c>
      <c r="Q8075" t="s">
        <v>37</v>
      </c>
    </row>
    <row r="8076" spans="1:17" x14ac:dyDescent="0.25">
      <c r="A8076" t="s">
        <v>17</v>
      </c>
      <c r="B8076" t="s">
        <v>18</v>
      </c>
      <c r="C8076" t="s">
        <v>22</v>
      </c>
      <c r="D8076" t="s">
        <v>23</v>
      </c>
      <c r="E8076" s="1">
        <v>45465.833333333336</v>
      </c>
      <c r="F8076" s="2">
        <f t="shared" si="126"/>
        <v>1043.0000000000146</v>
      </c>
      <c r="G8076" s="2">
        <v>1043</v>
      </c>
      <c r="H8076">
        <v>23.414999999999999</v>
      </c>
      <c r="I8076">
        <v>8.8313000000000006</v>
      </c>
      <c r="J8076">
        <v>8.1974999999999998</v>
      </c>
      <c r="K8076">
        <v>3.6309999999999998</v>
      </c>
      <c r="L8076">
        <v>4.41E-2</v>
      </c>
      <c r="M8076">
        <v>2.76E-2</v>
      </c>
      <c r="N8076">
        <v>0.93</v>
      </c>
      <c r="O8076">
        <v>353.41250000000002</v>
      </c>
      <c r="P8076">
        <v>40.2575</v>
      </c>
      <c r="Q8076" t="s">
        <v>24</v>
      </c>
    </row>
    <row r="8077" spans="1:17" x14ac:dyDescent="0.25">
      <c r="A8077" t="s">
        <v>17</v>
      </c>
      <c r="B8077" t="s">
        <v>18</v>
      </c>
      <c r="C8077" t="s">
        <v>25</v>
      </c>
      <c r="D8077" t="s">
        <v>26</v>
      </c>
      <c r="E8077" s="1">
        <v>45465.833333333336</v>
      </c>
      <c r="F8077" s="2">
        <f t="shared" si="126"/>
        <v>1043.0000000000146</v>
      </c>
      <c r="G8077" s="2">
        <v>1043</v>
      </c>
      <c r="H8077">
        <v>17.28</v>
      </c>
      <c r="I8077">
        <v>7.52</v>
      </c>
      <c r="J8077">
        <v>9.02</v>
      </c>
      <c r="K8077">
        <v>8.4779999999999998</v>
      </c>
      <c r="L8077">
        <v>0.39300000000000002</v>
      </c>
      <c r="M8077">
        <v>0.28079999999999999</v>
      </c>
      <c r="N8077">
        <v>2.3719999999999999</v>
      </c>
      <c r="O8077">
        <v>177.86</v>
      </c>
      <c r="P8077">
        <v>112.1</v>
      </c>
      <c r="Q8077" t="s">
        <v>33</v>
      </c>
    </row>
    <row r="8078" spans="1:17" x14ac:dyDescent="0.25">
      <c r="A8078" t="s">
        <v>17</v>
      </c>
      <c r="B8078" t="s">
        <v>18</v>
      </c>
      <c r="C8078" t="s">
        <v>27</v>
      </c>
      <c r="D8078" t="s">
        <v>28</v>
      </c>
      <c r="E8078" s="1">
        <v>45465.833333333336</v>
      </c>
      <c r="F8078" s="2">
        <f t="shared" si="126"/>
        <v>1043.0000000000146</v>
      </c>
      <c r="G8078" s="2">
        <v>1043</v>
      </c>
      <c r="H8078">
        <v>19.02</v>
      </c>
      <c r="I8078">
        <v>7.3739999999999997</v>
      </c>
      <c r="J8078">
        <v>1.59</v>
      </c>
      <c r="K8078">
        <v>18.966999999999999</v>
      </c>
      <c r="L8078">
        <v>9.4E-2</v>
      </c>
      <c r="M8078">
        <v>0.81899999999999995</v>
      </c>
      <c r="N8078">
        <v>4.0469999999999997</v>
      </c>
      <c r="O8078">
        <v>360.48</v>
      </c>
      <c r="P8078">
        <v>1791.98</v>
      </c>
      <c r="Q8078" t="s">
        <v>36</v>
      </c>
    </row>
    <row r="8079" spans="1:17" x14ac:dyDescent="0.25">
      <c r="A8079" t="s">
        <v>17</v>
      </c>
      <c r="B8079" t="s">
        <v>18</v>
      </c>
      <c r="C8079" t="s">
        <v>25</v>
      </c>
      <c r="D8079" t="s">
        <v>30</v>
      </c>
      <c r="E8079" s="1">
        <v>45465.833333333336</v>
      </c>
      <c r="F8079" s="2">
        <f t="shared" si="126"/>
        <v>1043.0000000000146</v>
      </c>
      <c r="G8079" s="2">
        <v>1043</v>
      </c>
      <c r="H8079">
        <v>18.23</v>
      </c>
      <c r="I8079">
        <v>7.57</v>
      </c>
      <c r="J8079">
        <v>5.89</v>
      </c>
      <c r="K8079">
        <v>3.71</v>
      </c>
      <c r="L8079">
        <v>2.7E-2</v>
      </c>
      <c r="M8079">
        <v>7.0000000000000007E-2</v>
      </c>
      <c r="N8079">
        <v>2.399</v>
      </c>
      <c r="O8079">
        <v>203.2</v>
      </c>
      <c r="P8079">
        <v>22.74</v>
      </c>
      <c r="Q8079" t="s">
        <v>29</v>
      </c>
    </row>
    <row r="8080" spans="1:17" x14ac:dyDescent="0.25">
      <c r="A8080" t="s">
        <v>17</v>
      </c>
      <c r="B8080" t="s">
        <v>18</v>
      </c>
      <c r="C8080" t="s">
        <v>19</v>
      </c>
      <c r="D8080" t="s">
        <v>32</v>
      </c>
      <c r="E8080" s="1">
        <v>45465.833333333336</v>
      </c>
      <c r="F8080" s="2">
        <f t="shared" si="126"/>
        <v>1043.0000000000146</v>
      </c>
      <c r="G8080" s="2">
        <v>1043</v>
      </c>
      <c r="H8080">
        <v>22.47</v>
      </c>
      <c r="I8080">
        <v>7.65</v>
      </c>
      <c r="J8080">
        <v>5.61</v>
      </c>
      <c r="K8080">
        <v>8.9689999999999994</v>
      </c>
      <c r="L8080">
        <v>0.41899999999999998</v>
      </c>
      <c r="M8080">
        <v>0.32600000000000001</v>
      </c>
      <c r="N8080">
        <v>3.72</v>
      </c>
      <c r="O8080">
        <v>641.85</v>
      </c>
      <c r="P8080">
        <v>136.69</v>
      </c>
      <c r="Q8080" t="s">
        <v>37</v>
      </c>
    </row>
    <row r="8081" spans="1:17" x14ac:dyDescent="0.25">
      <c r="A8081" t="s">
        <v>17</v>
      </c>
      <c r="B8081" t="s">
        <v>18</v>
      </c>
      <c r="C8081" t="s">
        <v>19</v>
      </c>
      <c r="D8081" t="s">
        <v>38</v>
      </c>
      <c r="E8081" s="1">
        <v>45465.833333333336</v>
      </c>
      <c r="F8081" s="2">
        <f t="shared" si="126"/>
        <v>1043.0000000000146</v>
      </c>
      <c r="G8081" s="2">
        <v>1043</v>
      </c>
      <c r="H8081">
        <v>20.45</v>
      </c>
      <c r="I8081">
        <v>8.35</v>
      </c>
      <c r="J8081">
        <v>6.37</v>
      </c>
      <c r="K8081">
        <v>4.6900000000000004</v>
      </c>
      <c r="L8081">
        <v>7.1999999999999995E-2</v>
      </c>
      <c r="M8081">
        <v>6.9000000000000006E-2</v>
      </c>
      <c r="N8081">
        <v>1.06</v>
      </c>
      <c r="O8081">
        <v>351.62</v>
      </c>
      <c r="P8081">
        <v>29.77</v>
      </c>
      <c r="Q8081" t="s">
        <v>29</v>
      </c>
    </row>
    <row r="8082" spans="1:17" x14ac:dyDescent="0.25">
      <c r="A8082" t="s">
        <v>17</v>
      </c>
      <c r="B8082" t="s">
        <v>18</v>
      </c>
      <c r="C8082" t="s">
        <v>19</v>
      </c>
      <c r="D8082" t="s">
        <v>20</v>
      </c>
      <c r="E8082" s="1">
        <v>45466</v>
      </c>
      <c r="F8082" s="2">
        <f t="shared" si="126"/>
        <v>1044</v>
      </c>
      <c r="G8082" s="2">
        <v>1044</v>
      </c>
      <c r="H8082">
        <v>20.72</v>
      </c>
      <c r="I8082">
        <v>7.9770000000000003</v>
      </c>
      <c r="J8082">
        <v>3.15</v>
      </c>
      <c r="K8082">
        <v>7.6130000000000004</v>
      </c>
      <c r="L8082">
        <v>0.16800000000000001</v>
      </c>
      <c r="M8082">
        <v>0.26700000000000002</v>
      </c>
      <c r="N8082">
        <v>3.8519999999999999</v>
      </c>
      <c r="O8082">
        <v>558.23</v>
      </c>
      <c r="P8082">
        <v>188.69</v>
      </c>
      <c r="Q8082" t="s">
        <v>33</v>
      </c>
    </row>
    <row r="8083" spans="1:17" x14ac:dyDescent="0.25">
      <c r="A8083" t="s">
        <v>17</v>
      </c>
      <c r="B8083" t="s">
        <v>18</v>
      </c>
      <c r="C8083" t="s">
        <v>22</v>
      </c>
      <c r="D8083" t="s">
        <v>23</v>
      </c>
      <c r="E8083" s="1">
        <v>45466</v>
      </c>
      <c r="F8083" s="2">
        <f t="shared" si="126"/>
        <v>1044</v>
      </c>
      <c r="G8083" s="2">
        <v>1044</v>
      </c>
      <c r="H8083">
        <v>23.241299999999999</v>
      </c>
      <c r="I8083">
        <v>8.8000000000000007</v>
      </c>
      <c r="J8083">
        <v>7.9974999999999996</v>
      </c>
      <c r="K8083">
        <v>3.548</v>
      </c>
      <c r="L8083">
        <v>4.5999999999999999E-2</v>
      </c>
      <c r="M8083">
        <v>2.7E-2</v>
      </c>
      <c r="N8083">
        <v>0.73299999999999998</v>
      </c>
      <c r="O8083">
        <v>353.05</v>
      </c>
      <c r="P8083">
        <v>35.1325</v>
      </c>
      <c r="Q8083" t="s">
        <v>24</v>
      </c>
    </row>
    <row r="8084" spans="1:17" x14ac:dyDescent="0.25">
      <c r="A8084" t="s">
        <v>17</v>
      </c>
      <c r="B8084" t="s">
        <v>18</v>
      </c>
      <c r="C8084" t="s">
        <v>25</v>
      </c>
      <c r="D8084" t="s">
        <v>26</v>
      </c>
      <c r="E8084" s="1">
        <v>45466</v>
      </c>
      <c r="F8084" s="2">
        <f t="shared" si="126"/>
        <v>1044</v>
      </c>
      <c r="G8084" s="2">
        <v>1044</v>
      </c>
      <c r="H8084">
        <v>16.760000000000002</v>
      </c>
      <c r="I8084">
        <v>7.5</v>
      </c>
      <c r="J8084">
        <v>8.9600000000000009</v>
      </c>
      <c r="K8084">
        <v>8.3350000000000009</v>
      </c>
      <c r="L8084">
        <v>0.39229999999999998</v>
      </c>
      <c r="M8084">
        <v>0.28160000000000002</v>
      </c>
      <c r="N8084">
        <v>2.347</v>
      </c>
      <c r="O8084">
        <v>175.97</v>
      </c>
      <c r="P8084">
        <v>106.87</v>
      </c>
      <c r="Q8084" t="s">
        <v>33</v>
      </c>
    </row>
    <row r="8085" spans="1:17" x14ac:dyDescent="0.25">
      <c r="A8085" t="s">
        <v>17</v>
      </c>
      <c r="B8085" t="s">
        <v>18</v>
      </c>
      <c r="C8085" t="s">
        <v>27</v>
      </c>
      <c r="D8085" t="s">
        <v>28</v>
      </c>
      <c r="E8085" s="1">
        <v>45466</v>
      </c>
      <c r="F8085" s="2">
        <f t="shared" si="126"/>
        <v>1044</v>
      </c>
      <c r="G8085" s="2">
        <v>1044</v>
      </c>
      <c r="H8085">
        <v>18.899999999999999</v>
      </c>
      <c r="I8085">
        <v>7.4169999999999998</v>
      </c>
      <c r="J8085">
        <v>1.91</v>
      </c>
      <c r="K8085">
        <v>14.621</v>
      </c>
      <c r="L8085">
        <v>0.16400000000000001</v>
      </c>
      <c r="M8085">
        <v>0.622</v>
      </c>
      <c r="N8085">
        <v>4.1050000000000004</v>
      </c>
      <c r="O8085">
        <v>358.97</v>
      </c>
      <c r="P8085">
        <v>1062.6099999999999</v>
      </c>
      <c r="Q8085" t="s">
        <v>36</v>
      </c>
    </row>
    <row r="8086" spans="1:17" x14ac:dyDescent="0.25">
      <c r="A8086" t="s">
        <v>17</v>
      </c>
      <c r="B8086" t="s">
        <v>18</v>
      </c>
      <c r="C8086" t="s">
        <v>25</v>
      </c>
      <c r="D8086" t="s">
        <v>30</v>
      </c>
      <c r="E8086" s="1">
        <v>45466</v>
      </c>
      <c r="F8086" s="2">
        <f t="shared" si="126"/>
        <v>1044</v>
      </c>
      <c r="G8086" s="2">
        <v>1044</v>
      </c>
      <c r="H8086">
        <v>17.53</v>
      </c>
      <c r="I8086">
        <v>7.58</v>
      </c>
      <c r="J8086">
        <v>5.92</v>
      </c>
      <c r="K8086">
        <v>3.84</v>
      </c>
      <c r="L8086">
        <v>2.5000000000000001E-2</v>
      </c>
      <c r="M8086">
        <v>7.1999999999999995E-2</v>
      </c>
      <c r="N8086">
        <v>2.4380000000000002</v>
      </c>
      <c r="O8086">
        <v>202.4</v>
      </c>
      <c r="P8086">
        <v>23.18</v>
      </c>
      <c r="Q8086" t="s">
        <v>29</v>
      </c>
    </row>
    <row r="8087" spans="1:17" x14ac:dyDescent="0.25">
      <c r="A8087" t="s">
        <v>17</v>
      </c>
      <c r="B8087" t="s">
        <v>18</v>
      </c>
      <c r="C8087" t="s">
        <v>19</v>
      </c>
      <c r="D8087" t="s">
        <v>32</v>
      </c>
      <c r="E8087" s="1">
        <v>45466</v>
      </c>
      <c r="F8087" s="2">
        <f t="shared" si="126"/>
        <v>1044</v>
      </c>
      <c r="G8087" s="2">
        <v>1044</v>
      </c>
      <c r="H8087">
        <v>22.11</v>
      </c>
      <c r="I8087">
        <v>7.64</v>
      </c>
      <c r="J8087">
        <v>5.51</v>
      </c>
      <c r="K8087">
        <v>9.1349999999999998</v>
      </c>
      <c r="L8087">
        <v>0.48499999999999999</v>
      </c>
      <c r="M8087">
        <v>0.318</v>
      </c>
      <c r="N8087">
        <v>3.6459999999999999</v>
      </c>
      <c r="O8087">
        <v>637.65</v>
      </c>
      <c r="P8087">
        <v>150.07</v>
      </c>
      <c r="Q8087" t="s">
        <v>37</v>
      </c>
    </row>
    <row r="8088" spans="1:17" x14ac:dyDescent="0.25">
      <c r="A8088" t="s">
        <v>17</v>
      </c>
      <c r="B8088" t="s">
        <v>18</v>
      </c>
      <c r="C8088" t="s">
        <v>19</v>
      </c>
      <c r="D8088" t="s">
        <v>38</v>
      </c>
      <c r="E8088" s="1">
        <v>45466</v>
      </c>
      <c r="F8088" s="2">
        <f t="shared" si="126"/>
        <v>1044</v>
      </c>
      <c r="G8088" s="2">
        <v>1044</v>
      </c>
      <c r="H8088">
        <v>19.77</v>
      </c>
      <c r="I8088">
        <v>8.42</v>
      </c>
      <c r="J8088">
        <v>6.57</v>
      </c>
      <c r="K8088">
        <v>4.55</v>
      </c>
      <c r="L8088">
        <v>4.3999999999999997E-2</v>
      </c>
      <c r="M8088">
        <v>7.8E-2</v>
      </c>
      <c r="N8088">
        <v>1.641</v>
      </c>
      <c r="O8088">
        <v>344.74</v>
      </c>
      <c r="P8088">
        <v>62.12</v>
      </c>
      <c r="Q8088" t="s">
        <v>29</v>
      </c>
    </row>
    <row r="8089" spans="1:17" x14ac:dyDescent="0.25">
      <c r="A8089" t="s">
        <v>17</v>
      </c>
      <c r="B8089" t="s">
        <v>18</v>
      </c>
      <c r="C8089" t="s">
        <v>19</v>
      </c>
      <c r="D8089" t="s">
        <v>20</v>
      </c>
      <c r="E8089" s="1">
        <v>45466.166666666664</v>
      </c>
      <c r="F8089" s="2">
        <f t="shared" si="126"/>
        <v>1044.9999999999854</v>
      </c>
      <c r="G8089" s="2">
        <v>1045</v>
      </c>
      <c r="H8089">
        <v>20.47</v>
      </c>
      <c r="I8089">
        <v>7.93</v>
      </c>
      <c r="J8089">
        <v>2.9</v>
      </c>
      <c r="K8089">
        <v>7.4059999999999997</v>
      </c>
      <c r="L8089">
        <v>0.192</v>
      </c>
      <c r="M8089">
        <v>0.23499999999999999</v>
      </c>
      <c r="N8089">
        <v>3.6070000000000002</v>
      </c>
      <c r="O8089">
        <v>501.17</v>
      </c>
      <c r="P8089">
        <v>236.58</v>
      </c>
      <c r="Q8089" t="s">
        <v>37</v>
      </c>
    </row>
    <row r="8090" spans="1:17" x14ac:dyDescent="0.25">
      <c r="A8090" t="s">
        <v>17</v>
      </c>
      <c r="B8090" t="s">
        <v>18</v>
      </c>
      <c r="C8090" t="s">
        <v>22</v>
      </c>
      <c r="D8090" t="s">
        <v>23</v>
      </c>
      <c r="E8090" s="1">
        <v>45466.166666666664</v>
      </c>
      <c r="F8090" s="2">
        <f t="shared" si="126"/>
        <v>1044.9999999999854</v>
      </c>
      <c r="G8090" s="2">
        <v>1045</v>
      </c>
      <c r="H8090">
        <v>23.081299999999999</v>
      </c>
      <c r="I8090">
        <v>8.7449999999999992</v>
      </c>
      <c r="J8090">
        <v>7.63</v>
      </c>
      <c r="K8090">
        <v>3.5489999999999999</v>
      </c>
      <c r="L8090">
        <v>5.0799999999999998E-2</v>
      </c>
      <c r="M8090">
        <v>2.98E-2</v>
      </c>
      <c r="N8090">
        <v>0.85899999999999999</v>
      </c>
      <c r="O8090">
        <v>353.13749999999999</v>
      </c>
      <c r="P8090">
        <v>33.818800000000003</v>
      </c>
      <c r="Q8090" t="s">
        <v>24</v>
      </c>
    </row>
    <row r="8091" spans="1:17" x14ac:dyDescent="0.25">
      <c r="A8091" t="s">
        <v>17</v>
      </c>
      <c r="B8091" t="s">
        <v>18</v>
      </c>
      <c r="C8091" t="s">
        <v>25</v>
      </c>
      <c r="D8091" t="s">
        <v>26</v>
      </c>
      <c r="E8091" s="1">
        <v>45466.166666666664</v>
      </c>
      <c r="F8091" s="2">
        <f t="shared" si="126"/>
        <v>1044.9999999999854</v>
      </c>
      <c r="G8091" s="2">
        <v>1045</v>
      </c>
      <c r="H8091">
        <v>16.510000000000002</v>
      </c>
      <c r="I8091">
        <v>7.51</v>
      </c>
      <c r="J8091">
        <v>8.9</v>
      </c>
      <c r="K8091">
        <v>7.3040000000000003</v>
      </c>
      <c r="L8091">
        <v>0.32450000000000001</v>
      </c>
      <c r="M8091">
        <v>0.19059999999999999</v>
      </c>
      <c r="N8091">
        <v>2.4569999999999999</v>
      </c>
      <c r="O8091">
        <v>176.47</v>
      </c>
      <c r="P8091">
        <v>82.13</v>
      </c>
      <c r="Q8091" t="s">
        <v>33</v>
      </c>
    </row>
    <row r="8092" spans="1:17" x14ac:dyDescent="0.25">
      <c r="A8092" t="s">
        <v>17</v>
      </c>
      <c r="B8092" t="s">
        <v>18</v>
      </c>
      <c r="C8092" t="s">
        <v>27</v>
      </c>
      <c r="D8092" t="s">
        <v>28</v>
      </c>
      <c r="E8092" s="1">
        <v>45466.166666666664</v>
      </c>
      <c r="F8092" s="2">
        <f t="shared" si="126"/>
        <v>1044.9999999999854</v>
      </c>
      <c r="G8092" s="2">
        <v>1045</v>
      </c>
      <c r="H8092">
        <v>18.78</v>
      </c>
      <c r="I8092">
        <v>7.4649999999999999</v>
      </c>
      <c r="J8092">
        <v>2.52</v>
      </c>
      <c r="K8092">
        <v>13.182</v>
      </c>
      <c r="L8092">
        <v>8.7999999999999995E-2</v>
      </c>
      <c r="M8092">
        <v>0.5</v>
      </c>
      <c r="N8092">
        <v>3.7959999999999998</v>
      </c>
      <c r="O8092">
        <v>377.53</v>
      </c>
      <c r="P8092">
        <v>892.71</v>
      </c>
      <c r="Q8092" t="s">
        <v>36</v>
      </c>
    </row>
    <row r="8093" spans="1:17" x14ac:dyDescent="0.25">
      <c r="A8093" t="s">
        <v>17</v>
      </c>
      <c r="B8093" t="s">
        <v>18</v>
      </c>
      <c r="C8093" t="s">
        <v>25</v>
      </c>
      <c r="D8093" t="s">
        <v>30</v>
      </c>
      <c r="E8093" s="1">
        <v>45466.166666666664</v>
      </c>
      <c r="F8093" s="2">
        <f t="shared" si="126"/>
        <v>1044.9999999999854</v>
      </c>
      <c r="G8093" s="2">
        <v>1045</v>
      </c>
      <c r="H8093">
        <v>17.03</v>
      </c>
      <c r="I8093">
        <v>7.61</v>
      </c>
      <c r="J8093">
        <v>6.01</v>
      </c>
      <c r="K8093">
        <v>3.95</v>
      </c>
      <c r="L8093">
        <v>2.5000000000000001E-2</v>
      </c>
      <c r="M8093">
        <v>7.6999999999999999E-2</v>
      </c>
      <c r="N8093">
        <v>2.4889999999999999</v>
      </c>
      <c r="O8093">
        <v>204.1</v>
      </c>
      <c r="P8093">
        <v>28.34</v>
      </c>
      <c r="Q8093" t="s">
        <v>24</v>
      </c>
    </row>
    <row r="8094" spans="1:17" x14ac:dyDescent="0.25">
      <c r="A8094" t="s">
        <v>17</v>
      </c>
      <c r="B8094" t="s">
        <v>18</v>
      </c>
      <c r="C8094" t="s">
        <v>19</v>
      </c>
      <c r="D8094" t="s">
        <v>32</v>
      </c>
      <c r="E8094" s="1">
        <v>45466.166666666664</v>
      </c>
      <c r="F8094" s="2">
        <f t="shared" si="126"/>
        <v>1044.9999999999854</v>
      </c>
      <c r="G8094" s="2">
        <v>1045</v>
      </c>
      <c r="H8094">
        <v>21.78</v>
      </c>
      <c r="I8094">
        <v>7.63</v>
      </c>
      <c r="J8094">
        <v>5.1100000000000003</v>
      </c>
      <c r="K8094">
        <v>9.0519999999999996</v>
      </c>
      <c r="L8094">
        <v>0.432</v>
      </c>
      <c r="M8094">
        <v>0.29399999999999998</v>
      </c>
      <c r="N8094">
        <v>3.742</v>
      </c>
      <c r="O8094">
        <v>648.09</v>
      </c>
      <c r="P8094">
        <v>133.85</v>
      </c>
      <c r="Q8094" t="s">
        <v>33</v>
      </c>
    </row>
    <row r="8095" spans="1:17" x14ac:dyDescent="0.25">
      <c r="A8095" t="s">
        <v>17</v>
      </c>
      <c r="B8095" t="s">
        <v>18</v>
      </c>
      <c r="C8095" t="s">
        <v>19</v>
      </c>
      <c r="D8095" t="s">
        <v>38</v>
      </c>
      <c r="E8095" s="1">
        <v>45466.166666666664</v>
      </c>
      <c r="F8095" s="2">
        <f t="shared" si="126"/>
        <v>1044.9999999999854</v>
      </c>
      <c r="G8095" s="2">
        <v>1045</v>
      </c>
      <c r="H8095">
        <v>19.350000000000001</v>
      </c>
      <c r="I8095">
        <v>8.0399999999999991</v>
      </c>
      <c r="J8095">
        <v>4.7699999999999996</v>
      </c>
      <c r="K8095">
        <v>3.74</v>
      </c>
      <c r="L8095">
        <v>5.6000000000000001E-2</v>
      </c>
      <c r="M8095">
        <v>5.6000000000000001E-2</v>
      </c>
      <c r="N8095">
        <v>1.226</v>
      </c>
      <c r="O8095">
        <v>352.4</v>
      </c>
      <c r="P8095">
        <v>20.87</v>
      </c>
      <c r="Q8095" t="s">
        <v>33</v>
      </c>
    </row>
    <row r="8096" spans="1:17" x14ac:dyDescent="0.25">
      <c r="A8096" t="s">
        <v>17</v>
      </c>
      <c r="B8096" t="s">
        <v>18</v>
      </c>
      <c r="C8096" t="s">
        <v>19</v>
      </c>
      <c r="D8096" t="s">
        <v>20</v>
      </c>
      <c r="E8096" s="1">
        <v>45466.333333333336</v>
      </c>
      <c r="F8096" s="2">
        <f t="shared" si="126"/>
        <v>1046.0000000000146</v>
      </c>
      <c r="G8096" s="2">
        <v>1046</v>
      </c>
      <c r="H8096">
        <v>19.39</v>
      </c>
      <c r="I8096">
        <v>7.75</v>
      </c>
      <c r="J8096">
        <v>2.2400000000000002</v>
      </c>
      <c r="K8096">
        <v>8.41</v>
      </c>
      <c r="L8096">
        <v>0.28699999999999998</v>
      </c>
      <c r="M8096">
        <v>0.251</v>
      </c>
      <c r="N8096">
        <v>3.5840000000000001</v>
      </c>
      <c r="O8096">
        <v>432.99</v>
      </c>
      <c r="P8096">
        <v>446.45</v>
      </c>
      <c r="Q8096" t="s">
        <v>37</v>
      </c>
    </row>
    <row r="8097" spans="1:17" x14ac:dyDescent="0.25">
      <c r="A8097" t="s">
        <v>17</v>
      </c>
      <c r="B8097" t="s">
        <v>18</v>
      </c>
      <c r="C8097" t="s">
        <v>22</v>
      </c>
      <c r="D8097" t="s">
        <v>23</v>
      </c>
      <c r="E8097" s="1">
        <v>45466.333333333336</v>
      </c>
      <c r="F8097" s="2">
        <f t="shared" si="126"/>
        <v>1046.0000000000146</v>
      </c>
      <c r="G8097" s="2">
        <v>1046</v>
      </c>
      <c r="H8097">
        <v>22.968800000000002</v>
      </c>
      <c r="I8097">
        <v>8.7438000000000002</v>
      </c>
      <c r="J8097">
        <v>7.65</v>
      </c>
      <c r="K8097">
        <v>3.36</v>
      </c>
      <c r="L8097">
        <v>5.2499999999999998E-2</v>
      </c>
      <c r="M8097">
        <v>2.4299999999999999E-2</v>
      </c>
      <c r="N8097">
        <v>0.77600000000000002</v>
      </c>
      <c r="O8097">
        <v>354</v>
      </c>
      <c r="P8097">
        <v>31.82</v>
      </c>
      <c r="Q8097" t="s">
        <v>24</v>
      </c>
    </row>
    <row r="8098" spans="1:17" x14ac:dyDescent="0.25">
      <c r="A8098" t="s">
        <v>17</v>
      </c>
      <c r="B8098" t="s">
        <v>18</v>
      </c>
      <c r="C8098" t="s">
        <v>25</v>
      </c>
      <c r="D8098" t="s">
        <v>26</v>
      </c>
      <c r="E8098" s="1">
        <v>45466.333333333336</v>
      </c>
      <c r="F8098" s="2">
        <f t="shared" si="126"/>
        <v>1046.0000000000146</v>
      </c>
      <c r="G8098" s="2">
        <v>1046</v>
      </c>
      <c r="H8098">
        <v>16.5</v>
      </c>
      <c r="I8098">
        <v>7.5</v>
      </c>
      <c r="J8098">
        <v>8.84</v>
      </c>
      <c r="K8098">
        <v>6.5220000000000002</v>
      </c>
      <c r="L8098">
        <v>0.29859999999999998</v>
      </c>
      <c r="M8098">
        <v>0.17910000000000001</v>
      </c>
      <c r="N8098">
        <v>2.4180000000000001</v>
      </c>
      <c r="O8098">
        <v>173.77</v>
      </c>
      <c r="P8098">
        <v>80.989999999999995</v>
      </c>
      <c r="Q8098" t="s">
        <v>33</v>
      </c>
    </row>
    <row r="8099" spans="1:17" x14ac:dyDescent="0.25">
      <c r="A8099" t="s">
        <v>17</v>
      </c>
      <c r="B8099" t="s">
        <v>18</v>
      </c>
      <c r="C8099" t="s">
        <v>27</v>
      </c>
      <c r="D8099" t="s">
        <v>28</v>
      </c>
      <c r="E8099" s="1">
        <v>45466.333333333336</v>
      </c>
      <c r="F8099" s="2">
        <f t="shared" si="126"/>
        <v>1046.0000000000146</v>
      </c>
      <c r="G8099" s="2">
        <v>1046</v>
      </c>
      <c r="H8099">
        <v>18.66</v>
      </c>
      <c r="I8099">
        <v>7.5430000000000001</v>
      </c>
      <c r="J8099">
        <v>3.04</v>
      </c>
      <c r="K8099">
        <v>9.4700000000000006</v>
      </c>
      <c r="L8099">
        <v>6.3E-2</v>
      </c>
      <c r="M8099">
        <v>0.33900000000000002</v>
      </c>
      <c r="N8099">
        <v>2.98</v>
      </c>
      <c r="O8099">
        <v>400.71</v>
      </c>
      <c r="P8099">
        <v>446.27</v>
      </c>
      <c r="Q8099" t="s">
        <v>37</v>
      </c>
    </row>
    <row r="8100" spans="1:17" x14ac:dyDescent="0.25">
      <c r="A8100" t="s">
        <v>17</v>
      </c>
      <c r="B8100" t="s">
        <v>18</v>
      </c>
      <c r="C8100" t="s">
        <v>25</v>
      </c>
      <c r="D8100" t="s">
        <v>30</v>
      </c>
      <c r="E8100" s="1">
        <v>45466.333333333336</v>
      </c>
      <c r="F8100" s="2">
        <f t="shared" si="126"/>
        <v>1046.0000000000146</v>
      </c>
      <c r="G8100" s="2">
        <v>1046</v>
      </c>
      <c r="H8100">
        <v>17.5</v>
      </c>
      <c r="I8100">
        <v>7.59</v>
      </c>
      <c r="J8100">
        <v>6.04</v>
      </c>
      <c r="K8100">
        <v>3.75</v>
      </c>
      <c r="L8100">
        <v>2.5000000000000001E-2</v>
      </c>
      <c r="M8100">
        <v>7.0000000000000007E-2</v>
      </c>
      <c r="N8100">
        <v>2.423</v>
      </c>
      <c r="O8100">
        <v>204.4</v>
      </c>
      <c r="P8100">
        <v>22.14</v>
      </c>
      <c r="Q8100" t="s">
        <v>24</v>
      </c>
    </row>
    <row r="8101" spans="1:17" x14ac:dyDescent="0.25">
      <c r="A8101" t="s">
        <v>17</v>
      </c>
      <c r="B8101" t="s">
        <v>18</v>
      </c>
      <c r="C8101" t="s">
        <v>19</v>
      </c>
      <c r="D8101" t="s">
        <v>32</v>
      </c>
      <c r="E8101" s="1">
        <v>45466.333333333336</v>
      </c>
      <c r="F8101" s="2">
        <f t="shared" si="126"/>
        <v>1046.0000000000146</v>
      </c>
      <c r="G8101" s="2">
        <v>1046</v>
      </c>
      <c r="H8101">
        <v>21.61</v>
      </c>
      <c r="I8101">
        <v>7.63</v>
      </c>
      <c r="J8101">
        <v>5.13</v>
      </c>
      <c r="K8101">
        <v>8.3040000000000003</v>
      </c>
      <c r="L8101">
        <v>0.45</v>
      </c>
      <c r="M8101">
        <v>0.27200000000000002</v>
      </c>
      <c r="N8101">
        <v>3.6869999999999998</v>
      </c>
      <c r="O8101">
        <v>645.77</v>
      </c>
      <c r="P8101">
        <v>130.16999999999999</v>
      </c>
      <c r="Q8101" t="s">
        <v>33</v>
      </c>
    </row>
    <row r="8102" spans="1:17" x14ac:dyDescent="0.25">
      <c r="A8102" t="s">
        <v>17</v>
      </c>
      <c r="B8102" t="s">
        <v>18</v>
      </c>
      <c r="C8102" t="s">
        <v>19</v>
      </c>
      <c r="D8102" t="s">
        <v>38</v>
      </c>
      <c r="E8102" s="1">
        <v>45466.333333333336</v>
      </c>
      <c r="F8102" s="2">
        <f t="shared" si="126"/>
        <v>1046.0000000000146</v>
      </c>
      <c r="G8102" s="2">
        <v>1046</v>
      </c>
      <c r="H8102">
        <v>19.23</v>
      </c>
      <c r="I8102">
        <v>8.0500000000000007</v>
      </c>
      <c r="J8102">
        <v>4.8</v>
      </c>
      <c r="K8102">
        <v>3.76</v>
      </c>
      <c r="L8102">
        <v>4.9000000000000002E-2</v>
      </c>
      <c r="M8102">
        <v>0.05</v>
      </c>
      <c r="N8102">
        <v>1.1759999999999999</v>
      </c>
      <c r="O8102">
        <v>352.7</v>
      </c>
      <c r="P8102">
        <v>14.36</v>
      </c>
      <c r="Q8102" t="s">
        <v>33</v>
      </c>
    </row>
    <row r="8103" spans="1:17" x14ac:dyDescent="0.25">
      <c r="A8103" t="s">
        <v>17</v>
      </c>
      <c r="B8103" t="s">
        <v>18</v>
      </c>
      <c r="C8103" t="s">
        <v>19</v>
      </c>
      <c r="D8103" t="s">
        <v>20</v>
      </c>
      <c r="E8103" s="1">
        <v>45466.5</v>
      </c>
      <c r="F8103" s="2">
        <f t="shared" si="126"/>
        <v>1047</v>
      </c>
      <c r="G8103" s="2">
        <v>1047</v>
      </c>
      <c r="H8103">
        <v>19.38</v>
      </c>
      <c r="I8103">
        <v>7.7130000000000001</v>
      </c>
      <c r="J8103">
        <v>4.96</v>
      </c>
      <c r="K8103">
        <v>8.41</v>
      </c>
      <c r="L8103">
        <v>0.27800000000000002</v>
      </c>
      <c r="M8103">
        <v>0.32</v>
      </c>
      <c r="N8103">
        <v>3.637</v>
      </c>
      <c r="O8103">
        <v>411.87</v>
      </c>
      <c r="P8103">
        <v>534.9</v>
      </c>
      <c r="Q8103" t="s">
        <v>37</v>
      </c>
    </row>
    <row r="8104" spans="1:17" x14ac:dyDescent="0.25">
      <c r="A8104" t="s">
        <v>17</v>
      </c>
      <c r="B8104" t="s">
        <v>18</v>
      </c>
      <c r="C8104" t="s">
        <v>22</v>
      </c>
      <c r="D8104" t="s">
        <v>23</v>
      </c>
      <c r="E8104" s="1">
        <v>45466.5</v>
      </c>
      <c r="F8104" s="2">
        <f t="shared" si="126"/>
        <v>1047</v>
      </c>
      <c r="G8104" s="2">
        <v>1047</v>
      </c>
      <c r="H8104">
        <v>22.952500000000001</v>
      </c>
      <c r="I8104">
        <v>8.7524999999999995</v>
      </c>
      <c r="J8104">
        <v>7.7225000000000001</v>
      </c>
      <c r="K8104">
        <v>3.4449999999999998</v>
      </c>
      <c r="L8104">
        <v>4.7199999999999999E-2</v>
      </c>
      <c r="M8104">
        <v>2.4E-2</v>
      </c>
      <c r="N8104">
        <v>0.89200000000000002</v>
      </c>
      <c r="O8104">
        <v>354.5</v>
      </c>
      <c r="P8104">
        <v>30.866299999999999</v>
      </c>
      <c r="Q8104" t="s">
        <v>24</v>
      </c>
    </row>
    <row r="8105" spans="1:17" x14ac:dyDescent="0.25">
      <c r="A8105" t="s">
        <v>17</v>
      </c>
      <c r="B8105" t="s">
        <v>18</v>
      </c>
      <c r="C8105" t="s">
        <v>25</v>
      </c>
      <c r="D8105" t="s">
        <v>26</v>
      </c>
      <c r="E8105" s="1">
        <v>45466.5</v>
      </c>
      <c r="F8105" s="2">
        <f t="shared" si="126"/>
        <v>1047</v>
      </c>
      <c r="G8105" s="2">
        <v>1047</v>
      </c>
      <c r="H8105">
        <v>16.7</v>
      </c>
      <c r="I8105">
        <v>7.48</v>
      </c>
      <c r="J8105">
        <v>8.85</v>
      </c>
      <c r="K8105">
        <v>6.43</v>
      </c>
      <c r="L8105">
        <v>0.30009999999999998</v>
      </c>
      <c r="M8105">
        <v>0.20200000000000001</v>
      </c>
      <c r="N8105">
        <v>2.4780000000000002</v>
      </c>
      <c r="O8105">
        <v>174.23</v>
      </c>
      <c r="P8105">
        <v>81.760000000000005</v>
      </c>
      <c r="Q8105" t="s">
        <v>33</v>
      </c>
    </row>
    <row r="8106" spans="1:17" x14ac:dyDescent="0.25">
      <c r="A8106" t="s">
        <v>17</v>
      </c>
      <c r="B8106" t="s">
        <v>18</v>
      </c>
      <c r="C8106" t="s">
        <v>27</v>
      </c>
      <c r="D8106" t="s">
        <v>28</v>
      </c>
      <c r="E8106" s="1">
        <v>45466.5</v>
      </c>
      <c r="F8106" s="2">
        <f t="shared" si="126"/>
        <v>1047</v>
      </c>
      <c r="G8106" s="2">
        <v>1047</v>
      </c>
      <c r="H8106">
        <v>18.53</v>
      </c>
      <c r="I8106">
        <v>7.5540000000000003</v>
      </c>
      <c r="J8106">
        <v>2.92</v>
      </c>
      <c r="K8106">
        <v>9.4700000000000006</v>
      </c>
      <c r="L8106">
        <v>6.5000000000000002E-2</v>
      </c>
      <c r="M8106">
        <v>0.376</v>
      </c>
      <c r="N8106">
        <v>3.1720000000000002</v>
      </c>
      <c r="O8106">
        <v>428.83</v>
      </c>
      <c r="P8106">
        <v>529.04</v>
      </c>
      <c r="Q8106" t="s">
        <v>37</v>
      </c>
    </row>
    <row r="8107" spans="1:17" x14ac:dyDescent="0.25">
      <c r="A8107" t="s">
        <v>17</v>
      </c>
      <c r="B8107" t="s">
        <v>18</v>
      </c>
      <c r="C8107" t="s">
        <v>25</v>
      </c>
      <c r="D8107" t="s">
        <v>30</v>
      </c>
      <c r="E8107" s="1">
        <v>45466.5</v>
      </c>
      <c r="F8107" s="2">
        <f t="shared" si="126"/>
        <v>1047</v>
      </c>
      <c r="G8107" s="2">
        <v>1047</v>
      </c>
      <c r="H8107">
        <v>17.23</v>
      </c>
      <c r="I8107">
        <v>7.61</v>
      </c>
      <c r="J8107">
        <v>5.89</v>
      </c>
      <c r="K8107">
        <v>3.82</v>
      </c>
      <c r="L8107">
        <v>2.5000000000000001E-2</v>
      </c>
      <c r="M8107">
        <v>7.4999999999999997E-2</v>
      </c>
      <c r="N8107">
        <v>2.41</v>
      </c>
      <c r="O8107">
        <v>207.9</v>
      </c>
      <c r="P8107">
        <v>25.32</v>
      </c>
      <c r="Q8107" t="s">
        <v>29</v>
      </c>
    </row>
    <row r="8108" spans="1:17" x14ac:dyDescent="0.25">
      <c r="A8108" t="s">
        <v>17</v>
      </c>
      <c r="B8108" t="s">
        <v>18</v>
      </c>
      <c r="C8108" t="s">
        <v>19</v>
      </c>
      <c r="D8108" t="s">
        <v>32</v>
      </c>
      <c r="E8108" s="1">
        <v>45466.5</v>
      </c>
      <c r="F8108" s="2">
        <f t="shared" si="126"/>
        <v>1047</v>
      </c>
      <c r="G8108" s="2">
        <v>1047</v>
      </c>
      <c r="H8108">
        <v>21.55</v>
      </c>
      <c r="I8108">
        <v>7.63</v>
      </c>
      <c r="J8108">
        <v>5.24</v>
      </c>
      <c r="K8108">
        <v>9.91</v>
      </c>
      <c r="L8108">
        <v>0.47499999999999998</v>
      </c>
      <c r="M8108">
        <v>0.28899999999999998</v>
      </c>
      <c r="N8108">
        <v>3.5590000000000002</v>
      </c>
      <c r="O8108">
        <v>633.85</v>
      </c>
      <c r="P8108">
        <v>134.74</v>
      </c>
      <c r="Q8108" t="s">
        <v>33</v>
      </c>
    </row>
    <row r="8109" spans="1:17" x14ac:dyDescent="0.25">
      <c r="A8109" t="s">
        <v>17</v>
      </c>
      <c r="B8109" t="s">
        <v>18</v>
      </c>
      <c r="C8109" t="s">
        <v>19</v>
      </c>
      <c r="D8109" t="s">
        <v>38</v>
      </c>
      <c r="E8109" s="1">
        <v>45466.5</v>
      </c>
      <c r="F8109" s="2">
        <f t="shared" si="126"/>
        <v>1047</v>
      </c>
      <c r="G8109" s="2">
        <v>1047</v>
      </c>
      <c r="H8109">
        <v>19.350000000000001</v>
      </c>
      <c r="I8109">
        <v>8.5500000000000007</v>
      </c>
      <c r="J8109">
        <v>6.72</v>
      </c>
      <c r="K8109">
        <v>3.76</v>
      </c>
      <c r="L8109">
        <v>3.1E-2</v>
      </c>
      <c r="M8109">
        <v>5.2999999999999999E-2</v>
      </c>
      <c r="N8109">
        <v>1.262</v>
      </c>
      <c r="O8109">
        <v>347.76</v>
      </c>
      <c r="P8109">
        <v>16.07</v>
      </c>
      <c r="Q8109" t="s">
        <v>24</v>
      </c>
    </row>
    <row r="8110" spans="1:17" x14ac:dyDescent="0.25">
      <c r="A8110" t="s">
        <v>17</v>
      </c>
      <c r="B8110" t="s">
        <v>18</v>
      </c>
      <c r="C8110" t="s">
        <v>19</v>
      </c>
      <c r="D8110" t="s">
        <v>20</v>
      </c>
      <c r="E8110" s="1">
        <v>45466.666666666664</v>
      </c>
      <c r="F8110" s="2">
        <f t="shared" si="126"/>
        <v>1047.9999999999854</v>
      </c>
      <c r="G8110" s="2">
        <v>1048</v>
      </c>
      <c r="H8110">
        <v>19.13</v>
      </c>
      <c r="I8110">
        <v>7.6710000000000003</v>
      </c>
      <c r="J8110">
        <v>3.6</v>
      </c>
      <c r="K8110">
        <v>9.202</v>
      </c>
      <c r="L8110">
        <v>0.191</v>
      </c>
      <c r="M8110">
        <v>0.38500000000000001</v>
      </c>
      <c r="N8110">
        <v>3.48</v>
      </c>
      <c r="O8110">
        <v>389.28</v>
      </c>
      <c r="P8110">
        <v>711.48</v>
      </c>
      <c r="Q8110" t="s">
        <v>37</v>
      </c>
    </row>
    <row r="8111" spans="1:17" x14ac:dyDescent="0.25">
      <c r="A8111" t="s">
        <v>17</v>
      </c>
      <c r="B8111" t="s">
        <v>18</v>
      </c>
      <c r="C8111" t="s">
        <v>22</v>
      </c>
      <c r="D8111" t="s">
        <v>23</v>
      </c>
      <c r="E8111" s="1">
        <v>45466.666666666664</v>
      </c>
      <c r="F8111" s="2">
        <f t="shared" si="126"/>
        <v>1047.9999999999854</v>
      </c>
      <c r="G8111" s="2">
        <v>1048</v>
      </c>
      <c r="H8111">
        <v>22.848800000000001</v>
      </c>
      <c r="I8111">
        <v>8.7312999999999992</v>
      </c>
      <c r="J8111">
        <v>7.5462999999999996</v>
      </c>
      <c r="K8111">
        <v>3.3780000000000001</v>
      </c>
      <c r="L8111">
        <v>4.7100000000000003E-2</v>
      </c>
      <c r="M8111">
        <v>2.5600000000000001E-2</v>
      </c>
      <c r="N8111">
        <v>0.89600000000000002</v>
      </c>
      <c r="O8111">
        <v>354.25</v>
      </c>
      <c r="P8111">
        <v>28.9025</v>
      </c>
      <c r="Q8111" t="s">
        <v>24</v>
      </c>
    </row>
    <row r="8112" spans="1:17" x14ac:dyDescent="0.25">
      <c r="A8112" t="s">
        <v>17</v>
      </c>
      <c r="B8112" t="s">
        <v>18</v>
      </c>
      <c r="C8112" t="s">
        <v>25</v>
      </c>
      <c r="D8112" t="s">
        <v>26</v>
      </c>
      <c r="E8112" s="1">
        <v>45466.666666666664</v>
      </c>
      <c r="F8112" s="2">
        <f t="shared" si="126"/>
        <v>1047.9999999999854</v>
      </c>
      <c r="G8112" s="2">
        <v>1048</v>
      </c>
      <c r="H8112">
        <v>16.920000000000002</v>
      </c>
      <c r="I8112">
        <v>7.5</v>
      </c>
      <c r="J8112">
        <v>8.73</v>
      </c>
      <c r="K8112">
        <v>6.9909999999999997</v>
      </c>
      <c r="L8112">
        <v>0.33829999999999999</v>
      </c>
      <c r="M8112">
        <v>0.22450000000000001</v>
      </c>
      <c r="N8112">
        <v>2.5539999999999998</v>
      </c>
      <c r="O8112">
        <v>183.72</v>
      </c>
      <c r="P8112">
        <v>93.28</v>
      </c>
      <c r="Q8112" t="s">
        <v>33</v>
      </c>
    </row>
    <row r="8113" spans="1:17" x14ac:dyDescent="0.25">
      <c r="A8113" t="s">
        <v>17</v>
      </c>
      <c r="B8113" t="s">
        <v>18</v>
      </c>
      <c r="C8113" t="s">
        <v>27</v>
      </c>
      <c r="D8113" t="s">
        <v>28</v>
      </c>
      <c r="E8113" s="1">
        <v>45466.666666666664</v>
      </c>
      <c r="F8113" s="2">
        <f t="shared" si="126"/>
        <v>1047.9999999999854</v>
      </c>
      <c r="G8113" s="2">
        <v>1048</v>
      </c>
      <c r="H8113">
        <v>18.41</v>
      </c>
      <c r="I8113">
        <v>7.593</v>
      </c>
      <c r="J8113">
        <v>3.41</v>
      </c>
      <c r="K8113">
        <v>9.4809999999999999</v>
      </c>
      <c r="L8113">
        <v>5.8999999999999997E-2</v>
      </c>
      <c r="M8113">
        <v>0.32700000000000001</v>
      </c>
      <c r="N8113">
        <v>3.19</v>
      </c>
      <c r="O8113">
        <v>414.57</v>
      </c>
      <c r="P8113">
        <v>425.4</v>
      </c>
      <c r="Q8113" t="s">
        <v>37</v>
      </c>
    </row>
    <row r="8114" spans="1:17" x14ac:dyDescent="0.25">
      <c r="A8114" t="s">
        <v>17</v>
      </c>
      <c r="B8114" t="s">
        <v>18</v>
      </c>
      <c r="C8114" t="s">
        <v>25</v>
      </c>
      <c r="D8114" t="s">
        <v>30</v>
      </c>
      <c r="E8114" s="1">
        <v>45466.666666666664</v>
      </c>
      <c r="F8114" s="2">
        <f t="shared" si="126"/>
        <v>1047.9999999999854</v>
      </c>
      <c r="G8114" s="2">
        <v>1048</v>
      </c>
      <c r="H8114">
        <v>17.13</v>
      </c>
      <c r="I8114">
        <v>7.62</v>
      </c>
      <c r="J8114">
        <v>6.47</v>
      </c>
      <c r="K8114">
        <v>4.22</v>
      </c>
      <c r="L8114">
        <v>2.5000000000000001E-2</v>
      </c>
      <c r="M8114">
        <v>8.3000000000000004E-2</v>
      </c>
      <c r="N8114">
        <v>2.4350000000000001</v>
      </c>
      <c r="O8114">
        <v>211.3</v>
      </c>
      <c r="P8114">
        <v>37.25</v>
      </c>
      <c r="Q8114" t="s">
        <v>29</v>
      </c>
    </row>
    <row r="8115" spans="1:17" x14ac:dyDescent="0.25">
      <c r="A8115" t="s">
        <v>17</v>
      </c>
      <c r="B8115" t="s">
        <v>18</v>
      </c>
      <c r="C8115" t="s">
        <v>19</v>
      </c>
      <c r="D8115" t="s">
        <v>32</v>
      </c>
      <c r="E8115" s="1">
        <v>45466.666666666664</v>
      </c>
      <c r="F8115" s="2">
        <f t="shared" si="126"/>
        <v>1047.9999999999854</v>
      </c>
      <c r="G8115" s="2">
        <v>1048</v>
      </c>
      <c r="H8115">
        <v>21.51</v>
      </c>
      <c r="I8115">
        <v>7.61</v>
      </c>
      <c r="J8115">
        <v>4.5999999999999996</v>
      </c>
      <c r="K8115">
        <v>8.3879999999999999</v>
      </c>
      <c r="L8115">
        <v>0.39200000000000002</v>
      </c>
      <c r="M8115">
        <v>0.25700000000000001</v>
      </c>
      <c r="N8115">
        <v>3.6110000000000002</v>
      </c>
      <c r="O8115">
        <v>612.91999999999996</v>
      </c>
      <c r="P8115">
        <v>128.91</v>
      </c>
      <c r="Q8115" t="s">
        <v>33</v>
      </c>
    </row>
    <row r="8116" spans="1:17" x14ac:dyDescent="0.25">
      <c r="A8116" t="s">
        <v>17</v>
      </c>
      <c r="B8116" t="s">
        <v>18</v>
      </c>
      <c r="C8116" t="s">
        <v>19</v>
      </c>
      <c r="D8116" t="s">
        <v>38</v>
      </c>
      <c r="E8116" s="1">
        <v>45466.666666666664</v>
      </c>
      <c r="F8116" s="2">
        <f t="shared" si="126"/>
        <v>1047.9999999999854</v>
      </c>
      <c r="G8116" s="2">
        <v>1048</v>
      </c>
      <c r="H8116">
        <v>19.350000000000001</v>
      </c>
      <c r="I8116">
        <v>8.5299999999999994</v>
      </c>
      <c r="J8116">
        <v>6.89</v>
      </c>
      <c r="K8116">
        <v>4</v>
      </c>
      <c r="L8116">
        <v>0.05</v>
      </c>
      <c r="M8116">
        <v>5.6000000000000001E-2</v>
      </c>
      <c r="N8116">
        <v>1.07</v>
      </c>
      <c r="O8116">
        <v>348.62</v>
      </c>
      <c r="P8116">
        <v>15.58</v>
      </c>
      <c r="Q8116" t="s">
        <v>24</v>
      </c>
    </row>
    <row r="8117" spans="1:17" x14ac:dyDescent="0.25">
      <c r="A8117" t="s">
        <v>17</v>
      </c>
      <c r="B8117" t="s">
        <v>18</v>
      </c>
      <c r="C8117" t="s">
        <v>19</v>
      </c>
      <c r="D8117" t="s">
        <v>20</v>
      </c>
      <c r="E8117" s="1">
        <v>45466.833333333336</v>
      </c>
      <c r="F8117" s="2">
        <f t="shared" si="126"/>
        <v>1049.0000000000146</v>
      </c>
      <c r="G8117" s="2">
        <v>1049</v>
      </c>
      <c r="H8117">
        <v>19.37</v>
      </c>
      <c r="I8117">
        <v>7.7140000000000004</v>
      </c>
      <c r="J8117">
        <v>4.21</v>
      </c>
      <c r="K8117">
        <v>9.0210000000000008</v>
      </c>
      <c r="L8117">
        <v>0.151</v>
      </c>
      <c r="N8117">
        <v>3.419</v>
      </c>
      <c r="O8117">
        <v>418.55</v>
      </c>
      <c r="P8117">
        <v>592.54</v>
      </c>
      <c r="Q8117">
        <v>-3</v>
      </c>
    </row>
    <row r="8118" spans="1:17" x14ac:dyDescent="0.25">
      <c r="A8118" t="s">
        <v>17</v>
      </c>
      <c r="B8118" t="s">
        <v>18</v>
      </c>
      <c r="C8118" t="s">
        <v>22</v>
      </c>
      <c r="D8118" t="s">
        <v>23</v>
      </c>
      <c r="E8118" s="1">
        <v>45466.833333333336</v>
      </c>
      <c r="F8118" s="2">
        <f t="shared" si="126"/>
        <v>1049.0000000000146</v>
      </c>
      <c r="G8118" s="2">
        <v>1049</v>
      </c>
      <c r="H8118">
        <v>22.5838</v>
      </c>
      <c r="I8118">
        <v>8.6750000000000007</v>
      </c>
      <c r="J8118">
        <v>7.2337999999999996</v>
      </c>
      <c r="K8118">
        <v>3.3239999999999998</v>
      </c>
      <c r="L8118">
        <v>5.7599999999999998E-2</v>
      </c>
      <c r="M8118">
        <v>2.5899999999999999E-2</v>
      </c>
      <c r="N8118">
        <v>0.92200000000000004</v>
      </c>
      <c r="O8118">
        <v>356.25</v>
      </c>
      <c r="P8118">
        <v>27.9725</v>
      </c>
      <c r="Q8118" t="s">
        <v>24</v>
      </c>
    </row>
    <row r="8119" spans="1:17" x14ac:dyDescent="0.25">
      <c r="A8119" t="s">
        <v>17</v>
      </c>
      <c r="B8119" t="s">
        <v>18</v>
      </c>
      <c r="C8119" t="s">
        <v>25</v>
      </c>
      <c r="D8119" t="s">
        <v>26</v>
      </c>
      <c r="E8119" s="1">
        <v>45466.833333333336</v>
      </c>
      <c r="F8119" s="2">
        <f t="shared" si="126"/>
        <v>1049.0000000000146</v>
      </c>
      <c r="G8119" s="2">
        <v>1049</v>
      </c>
      <c r="H8119">
        <v>16.63</v>
      </c>
      <c r="I8119">
        <v>7.52</v>
      </c>
      <c r="J8119">
        <v>8.8000000000000007</v>
      </c>
      <c r="K8119">
        <v>6.5609999999999999</v>
      </c>
      <c r="L8119">
        <v>0.30940000000000001</v>
      </c>
      <c r="M8119">
        <v>0.218</v>
      </c>
      <c r="N8119">
        <v>2.65</v>
      </c>
      <c r="O8119">
        <v>187.51</v>
      </c>
      <c r="P8119">
        <v>82.97</v>
      </c>
      <c r="Q8119" t="s">
        <v>33</v>
      </c>
    </row>
    <row r="8120" spans="1:17" x14ac:dyDescent="0.25">
      <c r="A8120" t="s">
        <v>17</v>
      </c>
      <c r="B8120" t="s">
        <v>18</v>
      </c>
      <c r="C8120" t="s">
        <v>27</v>
      </c>
      <c r="D8120" t="s">
        <v>28</v>
      </c>
      <c r="E8120" s="1">
        <v>45466.833333333336</v>
      </c>
      <c r="F8120" s="2">
        <f t="shared" si="126"/>
        <v>1049.0000000000146</v>
      </c>
      <c r="G8120" s="2">
        <v>1049</v>
      </c>
      <c r="H8120">
        <v>18.27</v>
      </c>
      <c r="I8120">
        <v>7.6390000000000002</v>
      </c>
      <c r="J8120">
        <v>3.72</v>
      </c>
      <c r="K8120">
        <v>9.3330000000000002</v>
      </c>
      <c r="L8120">
        <v>4.3999999999999997E-2</v>
      </c>
      <c r="M8120">
        <v>0.31900000000000001</v>
      </c>
      <c r="N8120">
        <v>3.153</v>
      </c>
      <c r="O8120">
        <v>412.79</v>
      </c>
      <c r="P8120">
        <v>454.62</v>
      </c>
      <c r="Q8120" t="s">
        <v>37</v>
      </c>
    </row>
    <row r="8121" spans="1:17" x14ac:dyDescent="0.25">
      <c r="A8121" t="s">
        <v>17</v>
      </c>
      <c r="B8121" t="s">
        <v>18</v>
      </c>
      <c r="C8121" t="s">
        <v>25</v>
      </c>
      <c r="D8121" t="s">
        <v>30</v>
      </c>
      <c r="E8121" s="1">
        <v>45466.833333333336</v>
      </c>
      <c r="F8121" s="2">
        <f t="shared" si="126"/>
        <v>1049.0000000000146</v>
      </c>
      <c r="G8121" s="2">
        <v>1049</v>
      </c>
      <c r="H8121">
        <v>17.21</v>
      </c>
      <c r="I8121">
        <v>7.61</v>
      </c>
      <c r="J8121">
        <v>5.99</v>
      </c>
      <c r="K8121">
        <v>4.42</v>
      </c>
      <c r="L8121">
        <v>2.5000000000000001E-2</v>
      </c>
      <c r="M8121">
        <v>9.2999999999999999E-2</v>
      </c>
      <c r="N8121">
        <v>2.5169999999999999</v>
      </c>
      <c r="O8121">
        <v>212.3</v>
      </c>
      <c r="P8121">
        <v>58.51</v>
      </c>
      <c r="Q8121" t="s">
        <v>29</v>
      </c>
    </row>
    <row r="8122" spans="1:17" x14ac:dyDescent="0.25">
      <c r="A8122" t="s">
        <v>17</v>
      </c>
      <c r="B8122" t="s">
        <v>18</v>
      </c>
      <c r="C8122" t="s">
        <v>19</v>
      </c>
      <c r="D8122" t="s">
        <v>32</v>
      </c>
      <c r="E8122" s="1">
        <v>45466.833333333336</v>
      </c>
      <c r="F8122" s="2">
        <f t="shared" si="126"/>
        <v>1049.0000000000146</v>
      </c>
      <c r="G8122" s="2">
        <v>1049</v>
      </c>
      <c r="H8122">
        <v>20.99</v>
      </c>
      <c r="I8122">
        <v>7.57</v>
      </c>
      <c r="J8122">
        <v>4.54</v>
      </c>
      <c r="K8122">
        <v>9.3840000000000003</v>
      </c>
      <c r="L8122">
        <v>0.57499999999999996</v>
      </c>
      <c r="M8122">
        <v>0.32600000000000001</v>
      </c>
      <c r="N8122">
        <v>3.7509999999999999</v>
      </c>
      <c r="O8122">
        <v>593.37</v>
      </c>
      <c r="P8122">
        <v>185.04</v>
      </c>
      <c r="Q8122" t="s">
        <v>37</v>
      </c>
    </row>
    <row r="8123" spans="1:17" x14ac:dyDescent="0.25">
      <c r="A8123" t="s">
        <v>17</v>
      </c>
      <c r="B8123" t="s">
        <v>18</v>
      </c>
      <c r="C8123" t="s">
        <v>19</v>
      </c>
      <c r="D8123" t="s">
        <v>38</v>
      </c>
      <c r="E8123" s="1">
        <v>45466.833333333336</v>
      </c>
      <c r="F8123" s="2">
        <f t="shared" si="126"/>
        <v>1049.0000000000146</v>
      </c>
      <c r="G8123" s="2">
        <v>1049</v>
      </c>
      <c r="H8123">
        <v>18.940000000000001</v>
      </c>
      <c r="I8123">
        <v>8.26</v>
      </c>
      <c r="J8123">
        <v>5.49</v>
      </c>
      <c r="K8123">
        <v>4.0999999999999996</v>
      </c>
      <c r="L8123">
        <v>6.5000000000000002E-2</v>
      </c>
      <c r="M8123">
        <v>5.8000000000000003E-2</v>
      </c>
      <c r="N8123">
        <v>0.94899999999999995</v>
      </c>
      <c r="O8123">
        <v>351.11</v>
      </c>
      <c r="P8123">
        <v>24.23</v>
      </c>
      <c r="Q8123" t="s">
        <v>29</v>
      </c>
    </row>
    <row r="8124" spans="1:17" x14ac:dyDescent="0.25">
      <c r="A8124" t="s">
        <v>17</v>
      </c>
      <c r="B8124" t="s">
        <v>18</v>
      </c>
      <c r="C8124" t="s">
        <v>19</v>
      </c>
      <c r="D8124" t="s">
        <v>20</v>
      </c>
      <c r="E8124" s="1">
        <v>45467</v>
      </c>
      <c r="F8124" s="2">
        <f t="shared" si="126"/>
        <v>1050</v>
      </c>
      <c r="G8124" s="2">
        <v>1050</v>
      </c>
      <c r="H8124">
        <v>19.739999999999998</v>
      </c>
      <c r="I8124">
        <v>7.8040000000000003</v>
      </c>
      <c r="J8124">
        <v>3.95</v>
      </c>
      <c r="K8124">
        <v>9.0210000000000008</v>
      </c>
      <c r="L8124">
        <v>0.151</v>
      </c>
      <c r="N8124">
        <v>3.419</v>
      </c>
      <c r="O8124">
        <v>486.04</v>
      </c>
      <c r="P8124">
        <v>360.87</v>
      </c>
      <c r="Q8124">
        <v>-3</v>
      </c>
    </row>
    <row r="8125" spans="1:17" x14ac:dyDescent="0.25">
      <c r="A8125" t="s">
        <v>17</v>
      </c>
      <c r="B8125" t="s">
        <v>18</v>
      </c>
      <c r="C8125" t="s">
        <v>22</v>
      </c>
      <c r="D8125" t="s">
        <v>23</v>
      </c>
      <c r="E8125" s="1">
        <v>45467</v>
      </c>
      <c r="F8125" s="2">
        <f t="shared" si="126"/>
        <v>1050</v>
      </c>
      <c r="G8125" s="2">
        <v>1050</v>
      </c>
      <c r="H8125">
        <v>22.3813</v>
      </c>
      <c r="I8125">
        <v>8.6312999999999995</v>
      </c>
      <c r="J8125">
        <v>6.9874999999999998</v>
      </c>
      <c r="K8125">
        <v>3.2189999999999999</v>
      </c>
      <c r="L8125">
        <v>0.06</v>
      </c>
      <c r="M8125">
        <v>2.5899999999999999E-2</v>
      </c>
      <c r="N8125">
        <v>0.89</v>
      </c>
      <c r="O8125">
        <v>356.77499999999998</v>
      </c>
      <c r="P8125">
        <v>26.9163</v>
      </c>
      <c r="Q8125" t="s">
        <v>24</v>
      </c>
    </row>
    <row r="8126" spans="1:17" x14ac:dyDescent="0.25">
      <c r="A8126" t="s">
        <v>17</v>
      </c>
      <c r="B8126" t="s">
        <v>18</v>
      </c>
      <c r="C8126" t="s">
        <v>25</v>
      </c>
      <c r="D8126" t="s">
        <v>26</v>
      </c>
      <c r="E8126" s="1">
        <v>45467</v>
      </c>
      <c r="F8126" s="2">
        <f t="shared" si="126"/>
        <v>1050</v>
      </c>
      <c r="G8126" s="2">
        <v>1050</v>
      </c>
      <c r="H8126">
        <v>16.149999999999999</v>
      </c>
      <c r="I8126">
        <v>7.52</v>
      </c>
      <c r="J8126">
        <v>8.91</v>
      </c>
      <c r="K8126">
        <v>5.7389999999999999</v>
      </c>
      <c r="L8126">
        <v>0.22339999999999999</v>
      </c>
      <c r="M8126">
        <v>0.13070000000000001</v>
      </c>
      <c r="N8126">
        <v>2.6230000000000002</v>
      </c>
      <c r="O8126">
        <v>183.63</v>
      </c>
      <c r="P8126">
        <v>62.18</v>
      </c>
      <c r="Q8126" t="s">
        <v>29</v>
      </c>
    </row>
    <row r="8127" spans="1:17" x14ac:dyDescent="0.25">
      <c r="A8127" t="s">
        <v>17</v>
      </c>
      <c r="B8127" t="s">
        <v>18</v>
      </c>
      <c r="C8127" t="s">
        <v>27</v>
      </c>
      <c r="D8127" t="s">
        <v>28</v>
      </c>
      <c r="E8127" s="1">
        <v>45467</v>
      </c>
      <c r="F8127" s="2">
        <f t="shared" si="126"/>
        <v>1050</v>
      </c>
      <c r="G8127" s="2">
        <v>1050</v>
      </c>
      <c r="H8127">
        <v>17.899999999999999</v>
      </c>
      <c r="I8127">
        <v>7.6529999999999996</v>
      </c>
      <c r="J8127">
        <v>3.77</v>
      </c>
      <c r="K8127">
        <v>9.3330000000000002</v>
      </c>
      <c r="L8127">
        <v>4.3999999999999997E-2</v>
      </c>
      <c r="M8127">
        <v>0.31900000000000001</v>
      </c>
      <c r="N8127">
        <v>3.153</v>
      </c>
      <c r="O8127">
        <v>423.47</v>
      </c>
      <c r="P8127">
        <v>354.04</v>
      </c>
      <c r="Q8127" t="s">
        <v>37</v>
      </c>
    </row>
    <row r="8128" spans="1:17" x14ac:dyDescent="0.25">
      <c r="A8128" t="s">
        <v>17</v>
      </c>
      <c r="B8128" t="s">
        <v>18</v>
      </c>
      <c r="C8128" t="s">
        <v>25</v>
      </c>
      <c r="D8128" t="s">
        <v>30</v>
      </c>
      <c r="E8128" s="1">
        <v>45467</v>
      </c>
      <c r="F8128" s="2">
        <f t="shared" si="126"/>
        <v>1050</v>
      </c>
      <c r="G8128" s="2">
        <v>1050</v>
      </c>
      <c r="H8128">
        <v>16.97</v>
      </c>
      <c r="I8128">
        <v>7.62</v>
      </c>
      <c r="J8128">
        <v>6.15</v>
      </c>
      <c r="K8128">
        <v>4.42</v>
      </c>
      <c r="L8128">
        <v>2.5000000000000001E-2</v>
      </c>
      <c r="M8128">
        <v>9.2999999999999999E-2</v>
      </c>
      <c r="N8128">
        <v>2.5169999999999999</v>
      </c>
      <c r="O8128">
        <v>214.2</v>
      </c>
      <c r="P8128">
        <v>62.49</v>
      </c>
      <c r="Q8128" t="s">
        <v>29</v>
      </c>
    </row>
    <row r="8129" spans="1:17" x14ac:dyDescent="0.25">
      <c r="A8129" t="s">
        <v>17</v>
      </c>
      <c r="B8129" t="s">
        <v>18</v>
      </c>
      <c r="C8129" t="s">
        <v>19</v>
      </c>
      <c r="D8129" t="s">
        <v>32</v>
      </c>
      <c r="E8129" s="1">
        <v>45467</v>
      </c>
      <c r="F8129" s="2">
        <f t="shared" si="126"/>
        <v>1050</v>
      </c>
      <c r="G8129" s="2">
        <v>1050</v>
      </c>
      <c r="H8129">
        <v>20.38</v>
      </c>
      <c r="I8129">
        <v>7.56</v>
      </c>
      <c r="J8129">
        <v>4.6500000000000004</v>
      </c>
      <c r="K8129">
        <v>9.1630000000000003</v>
      </c>
      <c r="L8129">
        <v>0.63600000000000001</v>
      </c>
      <c r="M8129">
        <v>0.29699999999999999</v>
      </c>
      <c r="N8129">
        <v>3.7330000000000001</v>
      </c>
      <c r="O8129">
        <v>607.88</v>
      </c>
      <c r="P8129">
        <v>209.42</v>
      </c>
      <c r="Q8129" t="s">
        <v>33</v>
      </c>
    </row>
    <row r="8130" spans="1:17" x14ac:dyDescent="0.25">
      <c r="A8130" t="s">
        <v>17</v>
      </c>
      <c r="B8130" t="s">
        <v>18</v>
      </c>
      <c r="C8130" t="s">
        <v>19</v>
      </c>
      <c r="D8130" t="s">
        <v>38</v>
      </c>
      <c r="E8130" s="1">
        <v>45467</v>
      </c>
      <c r="F8130" s="2">
        <f t="shared" si="126"/>
        <v>1050</v>
      </c>
      <c r="G8130" s="2">
        <v>1050</v>
      </c>
      <c r="H8130">
        <v>18.61</v>
      </c>
      <c r="I8130">
        <v>7.91</v>
      </c>
      <c r="J8130">
        <v>3.96</v>
      </c>
      <c r="K8130">
        <v>4.0999999999999996</v>
      </c>
      <c r="L8130">
        <v>6.5000000000000002E-2</v>
      </c>
      <c r="M8130">
        <v>5.8000000000000003E-2</v>
      </c>
      <c r="N8130">
        <v>0.94899999999999995</v>
      </c>
      <c r="O8130">
        <v>355.92</v>
      </c>
      <c r="P8130">
        <v>14.72</v>
      </c>
      <c r="Q8130" t="s">
        <v>33</v>
      </c>
    </row>
    <row r="8131" spans="1:17" x14ac:dyDescent="0.25">
      <c r="A8131" t="s">
        <v>17</v>
      </c>
      <c r="B8131" t="s">
        <v>18</v>
      </c>
      <c r="C8131" t="s">
        <v>19</v>
      </c>
      <c r="D8131" t="s">
        <v>20</v>
      </c>
      <c r="E8131" s="1">
        <v>45467.166666666664</v>
      </c>
      <c r="F8131" s="2">
        <f t="shared" ref="F8131:F8194" si="127">(E8131-45292)*6</f>
        <v>1050.9999999999854</v>
      </c>
      <c r="G8131" s="2">
        <v>1051</v>
      </c>
      <c r="H8131">
        <v>19.5</v>
      </c>
      <c r="I8131">
        <v>7.8579999999999997</v>
      </c>
      <c r="J8131">
        <v>3.59</v>
      </c>
      <c r="K8131">
        <v>7.9729999999999999</v>
      </c>
      <c r="L8131">
        <v>0.128</v>
      </c>
      <c r="M8131">
        <v>0.254</v>
      </c>
      <c r="N8131">
        <v>3.86</v>
      </c>
      <c r="O8131">
        <v>512.04</v>
      </c>
      <c r="P8131">
        <v>317.62</v>
      </c>
      <c r="Q8131" t="s">
        <v>33</v>
      </c>
    </row>
    <row r="8132" spans="1:17" x14ac:dyDescent="0.25">
      <c r="A8132" t="s">
        <v>17</v>
      </c>
      <c r="B8132" t="s">
        <v>18</v>
      </c>
      <c r="C8132" t="s">
        <v>22</v>
      </c>
      <c r="D8132" t="s">
        <v>23</v>
      </c>
      <c r="E8132" s="1">
        <v>45467.166666666664</v>
      </c>
      <c r="F8132" s="2">
        <f t="shared" si="127"/>
        <v>1050.9999999999854</v>
      </c>
      <c r="G8132" s="2">
        <v>1051</v>
      </c>
      <c r="H8132">
        <v>22.211300000000001</v>
      </c>
      <c r="I8132">
        <v>8.5775000000000006</v>
      </c>
      <c r="J8132">
        <v>6.7062999999999997</v>
      </c>
      <c r="K8132">
        <v>3.278</v>
      </c>
      <c r="L8132">
        <v>6.5600000000000006E-2</v>
      </c>
      <c r="M8132">
        <v>2.53E-2</v>
      </c>
      <c r="N8132">
        <v>0.89</v>
      </c>
      <c r="O8132">
        <v>356.95</v>
      </c>
      <c r="P8132">
        <v>26.342500000000001</v>
      </c>
      <c r="Q8132" t="s">
        <v>24</v>
      </c>
    </row>
    <row r="8133" spans="1:17" x14ac:dyDescent="0.25">
      <c r="A8133" t="s">
        <v>17</v>
      </c>
      <c r="B8133" t="s">
        <v>18</v>
      </c>
      <c r="C8133" t="s">
        <v>25</v>
      </c>
      <c r="D8133" t="s">
        <v>26</v>
      </c>
      <c r="E8133" s="1">
        <v>45467.166666666664</v>
      </c>
      <c r="F8133" s="2">
        <f t="shared" si="127"/>
        <v>1050.9999999999854</v>
      </c>
      <c r="G8133" s="2">
        <v>1051</v>
      </c>
      <c r="H8133">
        <v>15.78</v>
      </c>
      <c r="I8133">
        <v>7.52</v>
      </c>
      <c r="J8133">
        <v>8.92</v>
      </c>
      <c r="K8133">
        <v>5.27</v>
      </c>
      <c r="L8133">
        <v>0.1842</v>
      </c>
      <c r="M8133">
        <v>0.12939999999999999</v>
      </c>
      <c r="N8133">
        <v>2.605</v>
      </c>
      <c r="O8133">
        <v>182.19</v>
      </c>
      <c r="P8133">
        <v>50.37</v>
      </c>
      <c r="Q8133" t="s">
        <v>29</v>
      </c>
    </row>
    <row r="8134" spans="1:17" x14ac:dyDescent="0.25">
      <c r="A8134" t="s">
        <v>17</v>
      </c>
      <c r="B8134" t="s">
        <v>18</v>
      </c>
      <c r="C8134" t="s">
        <v>27</v>
      </c>
      <c r="D8134" t="s">
        <v>28</v>
      </c>
      <c r="E8134" s="1">
        <v>45467.166666666664</v>
      </c>
      <c r="F8134" s="2">
        <f t="shared" si="127"/>
        <v>1050.9999999999854</v>
      </c>
      <c r="G8134" s="2">
        <v>1051</v>
      </c>
      <c r="H8134">
        <v>17.54</v>
      </c>
      <c r="I8134">
        <v>7.6520000000000001</v>
      </c>
      <c r="J8134">
        <v>3.66</v>
      </c>
      <c r="K8134">
        <v>8.6460000000000008</v>
      </c>
      <c r="L8134">
        <v>8.2000000000000003E-2</v>
      </c>
      <c r="M8134">
        <v>0.27300000000000002</v>
      </c>
      <c r="N8134">
        <v>3.2170000000000001</v>
      </c>
      <c r="O8134">
        <v>421.82</v>
      </c>
      <c r="P8134">
        <v>313.74</v>
      </c>
      <c r="Q8134" t="s">
        <v>33</v>
      </c>
    </row>
    <row r="8135" spans="1:17" x14ac:dyDescent="0.25">
      <c r="A8135" t="s">
        <v>17</v>
      </c>
      <c r="B8135" t="s">
        <v>18</v>
      </c>
      <c r="C8135" t="s">
        <v>25</v>
      </c>
      <c r="D8135" t="s">
        <v>30</v>
      </c>
      <c r="E8135" s="1">
        <v>45467.166666666664</v>
      </c>
      <c r="F8135" s="2">
        <f t="shared" si="127"/>
        <v>1050.9999999999854</v>
      </c>
      <c r="G8135" s="2">
        <v>1051</v>
      </c>
      <c r="H8135">
        <v>17</v>
      </c>
      <c r="I8135">
        <v>7.62</v>
      </c>
      <c r="J8135">
        <v>5.96</v>
      </c>
      <c r="K8135">
        <v>4.68</v>
      </c>
      <c r="L8135">
        <v>2.5000000000000001E-2</v>
      </c>
      <c r="M8135">
        <v>0.104</v>
      </c>
      <c r="N8135">
        <v>2.5680000000000001</v>
      </c>
      <c r="O8135">
        <v>215.5</v>
      </c>
      <c r="P8135">
        <v>73.63</v>
      </c>
      <c r="Q8135" t="s">
        <v>29</v>
      </c>
    </row>
    <row r="8136" spans="1:17" x14ac:dyDescent="0.25">
      <c r="A8136" t="s">
        <v>17</v>
      </c>
      <c r="B8136" t="s">
        <v>18</v>
      </c>
      <c r="C8136" t="s">
        <v>19</v>
      </c>
      <c r="D8136" t="s">
        <v>32</v>
      </c>
      <c r="E8136" s="1">
        <v>45467.166666666664</v>
      </c>
      <c r="F8136" s="2">
        <f t="shared" si="127"/>
        <v>1050.9999999999854</v>
      </c>
      <c r="G8136" s="2">
        <v>1051</v>
      </c>
      <c r="H8136">
        <v>20.190000000000001</v>
      </c>
      <c r="I8136">
        <v>7.54</v>
      </c>
      <c r="J8136">
        <v>4.66</v>
      </c>
      <c r="K8136">
        <v>10.547000000000001</v>
      </c>
      <c r="L8136">
        <v>0.76100000000000001</v>
      </c>
      <c r="M8136">
        <v>0.379</v>
      </c>
      <c r="N8136">
        <v>3.762</v>
      </c>
      <c r="O8136">
        <v>593.6</v>
      </c>
      <c r="P8136">
        <v>240.19</v>
      </c>
      <c r="Q8136" t="s">
        <v>37</v>
      </c>
    </row>
    <row r="8137" spans="1:17" x14ac:dyDescent="0.25">
      <c r="A8137" t="s">
        <v>17</v>
      </c>
      <c r="B8137" t="s">
        <v>18</v>
      </c>
      <c r="C8137" t="s">
        <v>19</v>
      </c>
      <c r="D8137" t="s">
        <v>38</v>
      </c>
      <c r="E8137" s="1">
        <v>45467.166666666664</v>
      </c>
      <c r="F8137" s="2">
        <f t="shared" si="127"/>
        <v>1050.9999999999854</v>
      </c>
      <c r="G8137" s="2">
        <v>1051</v>
      </c>
      <c r="H8137">
        <v>18.38</v>
      </c>
      <c r="I8137">
        <v>7.92</v>
      </c>
      <c r="J8137">
        <v>4.05</v>
      </c>
      <c r="K8137">
        <v>3.58</v>
      </c>
      <c r="L8137">
        <v>8.5000000000000006E-2</v>
      </c>
      <c r="M8137">
        <v>5.2999999999999999E-2</v>
      </c>
      <c r="N8137">
        <v>1.1240000000000001</v>
      </c>
      <c r="O8137">
        <v>355.51</v>
      </c>
      <c r="P8137">
        <v>14.67</v>
      </c>
      <c r="Q8137" t="s">
        <v>33</v>
      </c>
    </row>
    <row r="8138" spans="1:17" x14ac:dyDescent="0.25">
      <c r="A8138" t="s">
        <v>17</v>
      </c>
      <c r="B8138" t="s">
        <v>18</v>
      </c>
      <c r="C8138" t="s">
        <v>19</v>
      </c>
      <c r="D8138" t="s">
        <v>20</v>
      </c>
      <c r="E8138" s="1">
        <v>45467.333333333336</v>
      </c>
      <c r="F8138" s="2">
        <f t="shared" si="127"/>
        <v>1052.0000000000146</v>
      </c>
      <c r="G8138" s="2">
        <v>1052</v>
      </c>
      <c r="H8138">
        <v>19.03</v>
      </c>
      <c r="I8138">
        <v>7.8869999999999996</v>
      </c>
      <c r="J8138">
        <v>3.94</v>
      </c>
      <c r="K8138">
        <v>7.9409999999999998</v>
      </c>
      <c r="L8138">
        <v>9.0999999999999998E-2</v>
      </c>
      <c r="M8138">
        <v>0.23699999999999999</v>
      </c>
      <c r="N8138">
        <v>3.8769999999999998</v>
      </c>
      <c r="O8138">
        <v>504.12</v>
      </c>
      <c r="P8138">
        <v>349.94</v>
      </c>
      <c r="Q8138" t="s">
        <v>33</v>
      </c>
    </row>
    <row r="8139" spans="1:17" x14ac:dyDescent="0.25">
      <c r="A8139" t="s">
        <v>17</v>
      </c>
      <c r="B8139" t="s">
        <v>18</v>
      </c>
      <c r="C8139" t="s">
        <v>22</v>
      </c>
      <c r="D8139" t="s">
        <v>23</v>
      </c>
      <c r="E8139" s="1">
        <v>45467.333333333336</v>
      </c>
      <c r="F8139" s="2">
        <f t="shared" si="127"/>
        <v>1052.0000000000146</v>
      </c>
      <c r="G8139" s="2">
        <v>1052</v>
      </c>
      <c r="H8139">
        <v>22.1663</v>
      </c>
      <c r="I8139">
        <v>8.5024999999999995</v>
      </c>
      <c r="J8139">
        <v>6.4050000000000002</v>
      </c>
      <c r="K8139">
        <v>3.3119999999999998</v>
      </c>
      <c r="L8139">
        <v>7.6200000000000004E-2</v>
      </c>
      <c r="M8139">
        <v>2.5600000000000001E-2</v>
      </c>
      <c r="N8139">
        <v>0.85099999999999998</v>
      </c>
      <c r="O8139">
        <v>356.6</v>
      </c>
      <c r="P8139">
        <v>27.5288</v>
      </c>
      <c r="Q8139" t="s">
        <v>24</v>
      </c>
    </row>
    <row r="8140" spans="1:17" x14ac:dyDescent="0.25">
      <c r="A8140" t="s">
        <v>17</v>
      </c>
      <c r="B8140" t="s">
        <v>18</v>
      </c>
      <c r="C8140" t="s">
        <v>25</v>
      </c>
      <c r="D8140" t="s">
        <v>26</v>
      </c>
      <c r="E8140" s="1">
        <v>45467.333333333336</v>
      </c>
      <c r="F8140" s="2">
        <f t="shared" si="127"/>
        <v>1052.0000000000146</v>
      </c>
      <c r="G8140" s="2">
        <v>1052</v>
      </c>
      <c r="H8140">
        <v>15.86</v>
      </c>
      <c r="I8140">
        <v>7.53</v>
      </c>
      <c r="J8140">
        <v>8.9499999999999993</v>
      </c>
      <c r="K8140">
        <v>4.9429999999999996</v>
      </c>
      <c r="L8140">
        <v>0.1573</v>
      </c>
      <c r="M8140">
        <v>0.1023</v>
      </c>
      <c r="N8140">
        <v>2.5640000000000001</v>
      </c>
      <c r="O8140">
        <v>180.26</v>
      </c>
      <c r="P8140">
        <v>46.17</v>
      </c>
      <c r="Q8140" t="s">
        <v>29</v>
      </c>
    </row>
    <row r="8141" spans="1:17" x14ac:dyDescent="0.25">
      <c r="A8141" t="s">
        <v>17</v>
      </c>
      <c r="B8141" t="s">
        <v>18</v>
      </c>
      <c r="C8141" t="s">
        <v>27</v>
      </c>
      <c r="D8141" t="s">
        <v>28</v>
      </c>
      <c r="E8141" s="1">
        <v>45467.333333333336</v>
      </c>
      <c r="F8141" s="2">
        <f t="shared" si="127"/>
        <v>1052.0000000000146</v>
      </c>
      <c r="G8141" s="2">
        <v>1052</v>
      </c>
      <c r="H8141">
        <v>17.3</v>
      </c>
      <c r="I8141">
        <v>7.6479999999999997</v>
      </c>
      <c r="J8141">
        <v>2.99</v>
      </c>
      <c r="K8141">
        <v>8.4659999999999993</v>
      </c>
      <c r="L8141">
        <v>4.2999999999999997E-2</v>
      </c>
      <c r="M8141">
        <v>0.251</v>
      </c>
      <c r="N8141">
        <v>3.2650000000000001</v>
      </c>
      <c r="O8141">
        <v>421.44</v>
      </c>
      <c r="P8141">
        <v>273.89</v>
      </c>
      <c r="Q8141" t="s">
        <v>37</v>
      </c>
    </row>
    <row r="8142" spans="1:17" x14ac:dyDescent="0.25">
      <c r="A8142" t="s">
        <v>17</v>
      </c>
      <c r="B8142" t="s">
        <v>18</v>
      </c>
      <c r="C8142" t="s">
        <v>25</v>
      </c>
      <c r="D8142" t="s">
        <v>30</v>
      </c>
      <c r="E8142" s="1">
        <v>45467.333333333336</v>
      </c>
      <c r="F8142" s="2">
        <f t="shared" si="127"/>
        <v>1052.0000000000146</v>
      </c>
      <c r="G8142" s="2">
        <v>1052</v>
      </c>
      <c r="H8142">
        <v>17.25</v>
      </c>
      <c r="I8142">
        <v>7.61</v>
      </c>
      <c r="J8142">
        <v>5.99</v>
      </c>
      <c r="K8142">
        <v>4.63</v>
      </c>
      <c r="L8142">
        <v>2.5000000000000001E-2</v>
      </c>
      <c r="M8142">
        <v>9.5000000000000001E-2</v>
      </c>
      <c r="N8142">
        <v>2.5539999999999998</v>
      </c>
      <c r="O8142">
        <v>216.8</v>
      </c>
      <c r="P8142">
        <v>65.69</v>
      </c>
      <c r="Q8142" t="s">
        <v>29</v>
      </c>
    </row>
    <row r="8143" spans="1:17" x14ac:dyDescent="0.25">
      <c r="A8143" t="s">
        <v>17</v>
      </c>
      <c r="B8143" t="s">
        <v>18</v>
      </c>
      <c r="C8143" t="s">
        <v>19</v>
      </c>
      <c r="D8143" t="s">
        <v>32</v>
      </c>
      <c r="E8143" s="1">
        <v>45467.333333333336</v>
      </c>
      <c r="F8143" s="2">
        <f t="shared" si="127"/>
        <v>1052.0000000000146</v>
      </c>
      <c r="G8143" s="2">
        <v>1052</v>
      </c>
      <c r="H8143">
        <v>20.39</v>
      </c>
      <c r="I8143">
        <v>7.54</v>
      </c>
      <c r="J8143">
        <v>4.45</v>
      </c>
      <c r="K8143">
        <v>10.795999999999999</v>
      </c>
      <c r="L8143">
        <v>0.754</v>
      </c>
      <c r="M8143">
        <v>0.38400000000000001</v>
      </c>
      <c r="N8143">
        <v>3.8849999999999998</v>
      </c>
      <c r="O8143">
        <v>596.47</v>
      </c>
      <c r="P8143">
        <v>239.45</v>
      </c>
      <c r="Q8143" t="s">
        <v>37</v>
      </c>
    </row>
    <row r="8144" spans="1:17" x14ac:dyDescent="0.25">
      <c r="A8144" t="s">
        <v>17</v>
      </c>
      <c r="B8144" t="s">
        <v>18</v>
      </c>
      <c r="C8144" t="s">
        <v>19</v>
      </c>
      <c r="D8144" t="s">
        <v>38</v>
      </c>
      <c r="E8144" s="1">
        <v>45467.333333333336</v>
      </c>
      <c r="F8144" s="2">
        <f t="shared" si="127"/>
        <v>1052.0000000000146</v>
      </c>
      <c r="G8144" s="2">
        <v>1052</v>
      </c>
      <c r="H8144">
        <v>18.399999999999999</v>
      </c>
      <c r="I8144">
        <v>8.08</v>
      </c>
      <c r="J8144">
        <v>5.33</v>
      </c>
      <c r="K8144">
        <v>3.82</v>
      </c>
      <c r="L8144">
        <v>0.06</v>
      </c>
      <c r="M8144">
        <v>5.2999999999999999E-2</v>
      </c>
      <c r="N8144">
        <v>1.0720000000000001</v>
      </c>
      <c r="O8144">
        <v>353.83</v>
      </c>
      <c r="P8144">
        <v>19.36</v>
      </c>
      <c r="Q8144" t="s">
        <v>29</v>
      </c>
    </row>
    <row r="8145" spans="1:17" x14ac:dyDescent="0.25">
      <c r="A8145" t="s">
        <v>17</v>
      </c>
      <c r="B8145" t="s">
        <v>18</v>
      </c>
      <c r="C8145" t="s">
        <v>19</v>
      </c>
      <c r="D8145" t="s">
        <v>20</v>
      </c>
      <c r="E8145" s="1">
        <v>45467.5</v>
      </c>
      <c r="F8145" s="2">
        <f t="shared" si="127"/>
        <v>1053</v>
      </c>
      <c r="G8145" s="2">
        <v>1053</v>
      </c>
      <c r="H8145">
        <v>19.14</v>
      </c>
      <c r="I8145">
        <v>7.9119999999999999</v>
      </c>
      <c r="J8145">
        <v>4.1100000000000003</v>
      </c>
      <c r="K8145">
        <v>7.8769999999999998</v>
      </c>
      <c r="L8145">
        <v>8.8999999999999996E-2</v>
      </c>
      <c r="M8145">
        <v>0.23</v>
      </c>
      <c r="N8145">
        <v>4.1539999999999999</v>
      </c>
      <c r="O8145">
        <v>517.88</v>
      </c>
      <c r="P8145">
        <v>309.08999999999997</v>
      </c>
      <c r="Q8145" t="s">
        <v>33</v>
      </c>
    </row>
    <row r="8146" spans="1:17" x14ac:dyDescent="0.25">
      <c r="A8146" t="s">
        <v>17</v>
      </c>
      <c r="B8146" t="s">
        <v>18</v>
      </c>
      <c r="C8146" t="s">
        <v>22</v>
      </c>
      <c r="D8146" t="s">
        <v>23</v>
      </c>
      <c r="E8146" s="1">
        <v>45467.5</v>
      </c>
      <c r="F8146" s="2">
        <f t="shared" si="127"/>
        <v>1053</v>
      </c>
      <c r="G8146" s="2">
        <v>1053</v>
      </c>
      <c r="H8146">
        <v>22.203800000000001</v>
      </c>
      <c r="I8146">
        <v>8.57</v>
      </c>
      <c r="J8146">
        <v>6.7862999999999998</v>
      </c>
      <c r="K8146">
        <v>3.2749999999999999</v>
      </c>
      <c r="L8146">
        <v>7.5499999999999998E-2</v>
      </c>
      <c r="M8146">
        <v>2.81E-2</v>
      </c>
      <c r="N8146">
        <v>0.82</v>
      </c>
      <c r="O8146">
        <v>355.9</v>
      </c>
      <c r="P8146">
        <v>15.1738</v>
      </c>
      <c r="Q8146" t="s">
        <v>24</v>
      </c>
    </row>
    <row r="8147" spans="1:17" x14ac:dyDescent="0.25">
      <c r="A8147" t="s">
        <v>17</v>
      </c>
      <c r="B8147" t="s">
        <v>18</v>
      </c>
      <c r="C8147" t="s">
        <v>25</v>
      </c>
      <c r="D8147" t="s">
        <v>26</v>
      </c>
      <c r="E8147" s="1">
        <v>45467.5</v>
      </c>
      <c r="F8147" s="2">
        <f t="shared" si="127"/>
        <v>1053</v>
      </c>
      <c r="G8147" s="2">
        <v>1053</v>
      </c>
      <c r="H8147">
        <v>16.12</v>
      </c>
      <c r="I8147">
        <v>7.54</v>
      </c>
      <c r="J8147">
        <v>8.9700000000000006</v>
      </c>
      <c r="K8147">
        <v>5.0999999999999996</v>
      </c>
      <c r="L8147">
        <v>0.1452</v>
      </c>
      <c r="M8147">
        <v>0.1144</v>
      </c>
      <c r="N8147">
        <v>2.5819999999999999</v>
      </c>
      <c r="O8147">
        <v>182.5</v>
      </c>
      <c r="P8147">
        <v>42.67</v>
      </c>
      <c r="Q8147" t="s">
        <v>29</v>
      </c>
    </row>
    <row r="8148" spans="1:17" x14ac:dyDescent="0.25">
      <c r="A8148" t="s">
        <v>17</v>
      </c>
      <c r="B8148" t="s">
        <v>18</v>
      </c>
      <c r="C8148" t="s">
        <v>27</v>
      </c>
      <c r="D8148" t="s">
        <v>28</v>
      </c>
      <c r="E8148" s="1">
        <v>45467.5</v>
      </c>
      <c r="F8148" s="2">
        <f t="shared" si="127"/>
        <v>1053</v>
      </c>
      <c r="G8148" s="2">
        <v>1053</v>
      </c>
      <c r="H8148">
        <v>17.190000000000001</v>
      </c>
      <c r="I8148">
        <v>7.6429999999999998</v>
      </c>
      <c r="J8148">
        <v>2.76</v>
      </c>
      <c r="K8148">
        <v>7.9939999999999998</v>
      </c>
      <c r="L8148">
        <v>7.0000000000000007E-2</v>
      </c>
      <c r="M8148">
        <v>0.25800000000000001</v>
      </c>
      <c r="N8148">
        <v>3.234</v>
      </c>
      <c r="O8148">
        <v>422.44</v>
      </c>
      <c r="P8148">
        <v>258.49</v>
      </c>
      <c r="Q8148" t="s">
        <v>37</v>
      </c>
    </row>
    <row r="8149" spans="1:17" x14ac:dyDescent="0.25">
      <c r="A8149" t="s">
        <v>17</v>
      </c>
      <c r="B8149" t="s">
        <v>18</v>
      </c>
      <c r="C8149" t="s">
        <v>25</v>
      </c>
      <c r="D8149" t="s">
        <v>30</v>
      </c>
      <c r="E8149" s="1">
        <v>45467.5</v>
      </c>
      <c r="F8149" s="2">
        <f t="shared" si="127"/>
        <v>1053</v>
      </c>
      <c r="G8149" s="2">
        <v>1053</v>
      </c>
      <c r="H8149">
        <v>18.07</v>
      </c>
      <c r="I8149">
        <v>7.61</v>
      </c>
      <c r="J8149">
        <v>7.54</v>
      </c>
      <c r="K8149">
        <v>4.72</v>
      </c>
      <c r="L8149">
        <v>2.5000000000000001E-2</v>
      </c>
      <c r="M8149">
        <v>0.1</v>
      </c>
      <c r="N8149">
        <v>2.6269999999999998</v>
      </c>
      <c r="O8149">
        <v>216.9</v>
      </c>
      <c r="P8149">
        <v>72.53</v>
      </c>
      <c r="Q8149" t="s">
        <v>29</v>
      </c>
    </row>
    <row r="8150" spans="1:17" x14ac:dyDescent="0.25">
      <c r="A8150" t="s">
        <v>17</v>
      </c>
      <c r="B8150" t="s">
        <v>18</v>
      </c>
      <c r="C8150" t="s">
        <v>19</v>
      </c>
      <c r="D8150" t="s">
        <v>32</v>
      </c>
      <c r="E8150" s="1">
        <v>45467.5</v>
      </c>
      <c r="F8150" s="2">
        <f t="shared" si="127"/>
        <v>1053</v>
      </c>
      <c r="G8150" s="2">
        <v>1053</v>
      </c>
      <c r="H8150">
        <v>20.54</v>
      </c>
      <c r="I8150">
        <v>7.53</v>
      </c>
      <c r="J8150">
        <v>4.04</v>
      </c>
      <c r="K8150">
        <v>11.073</v>
      </c>
      <c r="L8150">
        <v>0.70699999999999996</v>
      </c>
      <c r="M8150">
        <v>0.36699999999999999</v>
      </c>
      <c r="N8150">
        <v>4.4169999999999998</v>
      </c>
      <c r="O8150">
        <v>622.91</v>
      </c>
      <c r="P8150">
        <v>234.84</v>
      </c>
      <c r="Q8150" t="s">
        <v>37</v>
      </c>
    </row>
    <row r="8151" spans="1:17" x14ac:dyDescent="0.25">
      <c r="A8151" t="s">
        <v>17</v>
      </c>
      <c r="B8151" t="s">
        <v>18</v>
      </c>
      <c r="C8151" t="s">
        <v>19</v>
      </c>
      <c r="D8151" t="s">
        <v>38</v>
      </c>
      <c r="E8151" s="1">
        <v>45467.5</v>
      </c>
      <c r="F8151" s="2">
        <f t="shared" si="127"/>
        <v>1053</v>
      </c>
      <c r="G8151" s="2">
        <v>1053</v>
      </c>
      <c r="H8151">
        <v>18.61</v>
      </c>
      <c r="I8151">
        <v>8.02</v>
      </c>
      <c r="J8151">
        <v>5.41</v>
      </c>
      <c r="K8151">
        <v>3.73</v>
      </c>
      <c r="L8151">
        <v>7.0999999999999994E-2</v>
      </c>
      <c r="M8151">
        <v>5.5E-2</v>
      </c>
      <c r="N8151">
        <v>1.0880000000000001</v>
      </c>
      <c r="O8151">
        <v>356.57</v>
      </c>
      <c r="P8151">
        <v>17.34</v>
      </c>
      <c r="Q8151" t="s">
        <v>29</v>
      </c>
    </row>
    <row r="8152" spans="1:17" x14ac:dyDescent="0.25">
      <c r="A8152" t="s">
        <v>17</v>
      </c>
      <c r="B8152" t="s">
        <v>18</v>
      </c>
      <c r="C8152" t="s">
        <v>19</v>
      </c>
      <c r="D8152" t="s">
        <v>20</v>
      </c>
      <c r="E8152" s="1">
        <v>45467.666666666664</v>
      </c>
      <c r="F8152" s="2">
        <f t="shared" si="127"/>
        <v>1053.9999999999854</v>
      </c>
      <c r="G8152" s="2">
        <v>1054</v>
      </c>
      <c r="H8152">
        <v>19.13</v>
      </c>
      <c r="I8152">
        <v>7.9329999999999998</v>
      </c>
      <c r="J8152">
        <v>4.08</v>
      </c>
      <c r="K8152">
        <v>8.01</v>
      </c>
      <c r="L8152">
        <v>0.12</v>
      </c>
      <c r="M8152">
        <v>0.22800000000000001</v>
      </c>
      <c r="N8152">
        <v>4.5090000000000003</v>
      </c>
      <c r="O8152">
        <v>518.29</v>
      </c>
      <c r="P8152">
        <v>296.55</v>
      </c>
      <c r="Q8152" t="s">
        <v>33</v>
      </c>
    </row>
    <row r="8153" spans="1:17" x14ac:dyDescent="0.25">
      <c r="A8153" t="s">
        <v>17</v>
      </c>
      <c r="B8153" t="s">
        <v>18</v>
      </c>
      <c r="C8153" t="s">
        <v>22</v>
      </c>
      <c r="D8153" t="s">
        <v>23</v>
      </c>
      <c r="E8153" s="1">
        <v>45467.666666666664</v>
      </c>
      <c r="F8153" s="2">
        <f t="shared" si="127"/>
        <v>1053.9999999999854</v>
      </c>
      <c r="G8153" s="2">
        <v>1054</v>
      </c>
      <c r="H8153">
        <v>21.973800000000001</v>
      </c>
      <c r="I8153">
        <v>8.4</v>
      </c>
      <c r="J8153">
        <v>5.9474999999999998</v>
      </c>
      <c r="L8153">
        <v>9.8199999999999996E-2</v>
      </c>
      <c r="M8153">
        <v>3.6400000000000002E-2</v>
      </c>
      <c r="N8153">
        <v>0.999</v>
      </c>
      <c r="O8153">
        <v>357.42500000000001</v>
      </c>
      <c r="P8153">
        <v>12.5113</v>
      </c>
      <c r="Q8153">
        <v>-3</v>
      </c>
    </row>
    <row r="8154" spans="1:17" x14ac:dyDescent="0.25">
      <c r="A8154" t="s">
        <v>17</v>
      </c>
      <c r="B8154" t="s">
        <v>18</v>
      </c>
      <c r="C8154" t="s">
        <v>25</v>
      </c>
      <c r="D8154" t="s">
        <v>26</v>
      </c>
      <c r="E8154" s="1">
        <v>45467.666666666664</v>
      </c>
      <c r="F8154" s="2">
        <f t="shared" si="127"/>
        <v>1053.9999999999854</v>
      </c>
      <c r="G8154" s="2">
        <v>1054</v>
      </c>
      <c r="H8154">
        <v>16.38</v>
      </c>
      <c r="I8154">
        <v>7.55</v>
      </c>
      <c r="J8154">
        <v>9.02</v>
      </c>
      <c r="K8154">
        <v>5.165</v>
      </c>
      <c r="L8154">
        <v>0.15770000000000001</v>
      </c>
      <c r="M8154">
        <v>0.1179</v>
      </c>
      <c r="N8154">
        <v>2.5609999999999999</v>
      </c>
      <c r="O8154">
        <v>181.79</v>
      </c>
      <c r="P8154">
        <v>46.08</v>
      </c>
      <c r="Q8154" t="s">
        <v>29</v>
      </c>
    </row>
    <row r="8155" spans="1:17" x14ac:dyDescent="0.25">
      <c r="A8155" t="s">
        <v>17</v>
      </c>
      <c r="B8155" t="s">
        <v>18</v>
      </c>
      <c r="C8155" t="s">
        <v>27</v>
      </c>
      <c r="D8155" t="s">
        <v>28</v>
      </c>
      <c r="E8155" s="1">
        <v>45467.666666666664</v>
      </c>
      <c r="F8155" s="2">
        <f t="shared" si="127"/>
        <v>1053.9999999999854</v>
      </c>
      <c r="G8155" s="2">
        <v>1054</v>
      </c>
      <c r="H8155">
        <v>17.18</v>
      </c>
      <c r="I8155">
        <v>7.6840000000000002</v>
      </c>
      <c r="J8155">
        <v>4.07</v>
      </c>
      <c r="K8155">
        <v>8.5809999999999995</v>
      </c>
      <c r="L8155">
        <v>8.7999999999999995E-2</v>
      </c>
      <c r="M8155">
        <v>0.27800000000000002</v>
      </c>
      <c r="N8155">
        <v>3.3410000000000002</v>
      </c>
      <c r="O8155">
        <v>413.35</v>
      </c>
      <c r="P8155">
        <v>315.32</v>
      </c>
      <c r="Q8155" t="s">
        <v>33</v>
      </c>
    </row>
    <row r="8156" spans="1:17" x14ac:dyDescent="0.25">
      <c r="A8156" t="s">
        <v>17</v>
      </c>
      <c r="B8156" t="s">
        <v>18</v>
      </c>
      <c r="C8156" t="s">
        <v>25</v>
      </c>
      <c r="D8156" t="s">
        <v>30</v>
      </c>
      <c r="E8156" s="1">
        <v>45467.666666666664</v>
      </c>
      <c r="F8156" s="2">
        <f t="shared" si="127"/>
        <v>1053.9999999999854</v>
      </c>
      <c r="G8156" s="2">
        <v>1054</v>
      </c>
      <c r="H8156">
        <v>16.940000000000001</v>
      </c>
      <c r="I8156">
        <v>7.61</v>
      </c>
      <c r="J8156">
        <v>5.83</v>
      </c>
      <c r="K8156">
        <v>5.0199999999999996</v>
      </c>
      <c r="L8156">
        <v>0.03</v>
      </c>
      <c r="M8156">
        <v>0.115</v>
      </c>
      <c r="N8156">
        <v>2.653</v>
      </c>
      <c r="O8156">
        <v>222</v>
      </c>
      <c r="P8156">
        <v>82.5</v>
      </c>
      <c r="Q8156" t="s">
        <v>29</v>
      </c>
    </row>
    <row r="8157" spans="1:17" x14ac:dyDescent="0.25">
      <c r="A8157" t="s">
        <v>17</v>
      </c>
      <c r="B8157" t="s">
        <v>18</v>
      </c>
      <c r="C8157" t="s">
        <v>19</v>
      </c>
      <c r="D8157" t="s">
        <v>32</v>
      </c>
      <c r="E8157" s="1">
        <v>45467.666666666664</v>
      </c>
      <c r="F8157" s="2">
        <f t="shared" si="127"/>
        <v>1053.9999999999854</v>
      </c>
      <c r="G8157" s="2">
        <v>1054</v>
      </c>
      <c r="H8157">
        <v>20.37</v>
      </c>
      <c r="I8157">
        <v>7.54</v>
      </c>
      <c r="J8157">
        <v>4.43</v>
      </c>
      <c r="K8157">
        <v>9.3840000000000003</v>
      </c>
      <c r="L8157">
        <v>0.69899999999999995</v>
      </c>
      <c r="M8157">
        <v>0.41299999999999998</v>
      </c>
      <c r="N8157">
        <v>4.5419999999999998</v>
      </c>
      <c r="O8157">
        <v>626.65</v>
      </c>
      <c r="P8157">
        <v>227</v>
      </c>
      <c r="Q8157" t="s">
        <v>36</v>
      </c>
    </row>
    <row r="8158" spans="1:17" x14ac:dyDescent="0.25">
      <c r="A8158" t="s">
        <v>17</v>
      </c>
      <c r="B8158" t="s">
        <v>18</v>
      </c>
      <c r="C8158" t="s">
        <v>19</v>
      </c>
      <c r="D8158" t="s">
        <v>38</v>
      </c>
      <c r="E8158" s="1">
        <v>45467.666666666664</v>
      </c>
      <c r="F8158" s="2">
        <f t="shared" si="127"/>
        <v>1053.9999999999854</v>
      </c>
      <c r="G8158" s="2">
        <v>1054</v>
      </c>
      <c r="H8158">
        <v>18.739999999999998</v>
      </c>
      <c r="I8158">
        <v>8.1199999999999992</v>
      </c>
      <c r="J8158">
        <v>7.1</v>
      </c>
      <c r="K8158">
        <v>3.67</v>
      </c>
      <c r="L8158">
        <v>7.1999999999999995E-2</v>
      </c>
      <c r="M8158">
        <v>6.3E-2</v>
      </c>
      <c r="N8158">
        <v>1.2110000000000001</v>
      </c>
      <c r="O8158">
        <v>356.62</v>
      </c>
      <c r="P8158">
        <v>26.27</v>
      </c>
      <c r="Q8158" t="s">
        <v>24</v>
      </c>
    </row>
    <row r="8159" spans="1:17" x14ac:dyDescent="0.25">
      <c r="A8159" t="s">
        <v>17</v>
      </c>
      <c r="B8159" t="s">
        <v>18</v>
      </c>
      <c r="C8159" t="s">
        <v>19</v>
      </c>
      <c r="D8159" t="s">
        <v>20</v>
      </c>
      <c r="E8159" s="1">
        <v>45467.833333333336</v>
      </c>
      <c r="F8159" s="2">
        <f t="shared" si="127"/>
        <v>1055.0000000000146</v>
      </c>
      <c r="G8159" s="2">
        <v>1055</v>
      </c>
      <c r="H8159">
        <v>18.98</v>
      </c>
      <c r="I8159">
        <v>7.9589999999999996</v>
      </c>
      <c r="J8159">
        <v>4.16</v>
      </c>
      <c r="K8159">
        <v>7.89</v>
      </c>
      <c r="L8159">
        <v>0.14499999999999999</v>
      </c>
      <c r="M8159">
        <v>0.28399999999999997</v>
      </c>
      <c r="N8159">
        <v>4.8840000000000003</v>
      </c>
      <c r="O8159">
        <v>529.13</v>
      </c>
      <c r="P8159">
        <v>283.58</v>
      </c>
      <c r="Q8159" t="s">
        <v>33</v>
      </c>
    </row>
    <row r="8160" spans="1:17" x14ac:dyDescent="0.25">
      <c r="A8160" t="s">
        <v>17</v>
      </c>
      <c r="B8160" t="s">
        <v>18</v>
      </c>
      <c r="C8160" t="s">
        <v>22</v>
      </c>
      <c r="D8160" t="s">
        <v>23</v>
      </c>
      <c r="E8160" s="1">
        <v>45467.833333333336</v>
      </c>
      <c r="F8160" s="2">
        <f t="shared" si="127"/>
        <v>1055.0000000000146</v>
      </c>
      <c r="G8160" s="2">
        <v>1055</v>
      </c>
      <c r="H8160">
        <v>21.788799999999998</v>
      </c>
      <c r="I8160">
        <v>8.3699999999999992</v>
      </c>
      <c r="J8160">
        <v>5.9474999999999998</v>
      </c>
      <c r="K8160">
        <v>3.3290000000000002</v>
      </c>
      <c r="L8160">
        <v>9.8199999999999996E-2</v>
      </c>
      <c r="M8160">
        <v>2.93E-2</v>
      </c>
      <c r="N8160">
        <v>0.91300000000000003</v>
      </c>
      <c r="O8160">
        <v>359.7</v>
      </c>
      <c r="P8160">
        <v>13.283799999999999</v>
      </c>
      <c r="Q8160" t="s">
        <v>29</v>
      </c>
    </row>
    <row r="8161" spans="1:17" x14ac:dyDescent="0.25">
      <c r="A8161" t="s">
        <v>17</v>
      </c>
      <c r="B8161" t="s">
        <v>18</v>
      </c>
      <c r="C8161" t="s">
        <v>25</v>
      </c>
      <c r="D8161" t="s">
        <v>26</v>
      </c>
      <c r="E8161" s="1">
        <v>45467.833333333336</v>
      </c>
      <c r="F8161" s="2">
        <f t="shared" si="127"/>
        <v>1055.0000000000146</v>
      </c>
      <c r="G8161" s="2">
        <v>1055</v>
      </c>
      <c r="H8161">
        <v>16.22</v>
      </c>
      <c r="I8161">
        <v>7.56</v>
      </c>
      <c r="J8161">
        <v>8.99</v>
      </c>
      <c r="K8161">
        <v>5.0739999999999998</v>
      </c>
      <c r="L8161">
        <v>0.1653</v>
      </c>
      <c r="M8161">
        <v>0.12520000000000001</v>
      </c>
      <c r="N8161">
        <v>2.6059999999999999</v>
      </c>
      <c r="O8161">
        <v>184.52</v>
      </c>
      <c r="P8161">
        <v>45.6</v>
      </c>
      <c r="Q8161" t="s">
        <v>29</v>
      </c>
    </row>
    <row r="8162" spans="1:17" x14ac:dyDescent="0.25">
      <c r="A8162" t="s">
        <v>17</v>
      </c>
      <c r="B8162" t="s">
        <v>18</v>
      </c>
      <c r="C8162" t="s">
        <v>27</v>
      </c>
      <c r="D8162" t="s">
        <v>28</v>
      </c>
      <c r="E8162" s="1">
        <v>45467.833333333336</v>
      </c>
      <c r="F8162" s="2">
        <f t="shared" si="127"/>
        <v>1055.0000000000146</v>
      </c>
      <c r="G8162" s="2">
        <v>1055</v>
      </c>
      <c r="H8162">
        <v>16.96</v>
      </c>
      <c r="I8162">
        <v>7.681</v>
      </c>
      <c r="J8162">
        <v>4.04</v>
      </c>
      <c r="K8162">
        <v>8.0879999999999992</v>
      </c>
      <c r="L8162">
        <v>0.10299999999999999</v>
      </c>
      <c r="M8162">
        <v>0.248</v>
      </c>
      <c r="N8162">
        <v>3.47</v>
      </c>
      <c r="O8162">
        <v>413.04</v>
      </c>
      <c r="P8162">
        <v>257.14999999999998</v>
      </c>
      <c r="Q8162" t="s">
        <v>33</v>
      </c>
    </row>
    <row r="8163" spans="1:17" x14ac:dyDescent="0.25">
      <c r="A8163" t="s">
        <v>17</v>
      </c>
      <c r="B8163" t="s">
        <v>18</v>
      </c>
      <c r="C8163" t="s">
        <v>25</v>
      </c>
      <c r="D8163" t="s">
        <v>30</v>
      </c>
      <c r="E8163" s="1">
        <v>45467.833333333336</v>
      </c>
      <c r="F8163" s="2">
        <f t="shared" si="127"/>
        <v>1055.0000000000146</v>
      </c>
      <c r="G8163" s="2">
        <v>1055</v>
      </c>
      <c r="H8163">
        <v>17.13</v>
      </c>
      <c r="I8163">
        <v>7.6</v>
      </c>
      <c r="J8163">
        <v>5.82</v>
      </c>
      <c r="K8163">
        <v>5.09</v>
      </c>
      <c r="L8163">
        <v>2.5000000000000001E-2</v>
      </c>
      <c r="M8163">
        <v>0.121</v>
      </c>
      <c r="N8163">
        <v>2.64</v>
      </c>
      <c r="O8163">
        <v>224.9</v>
      </c>
      <c r="P8163">
        <v>91.54</v>
      </c>
      <c r="Q8163" t="s">
        <v>29</v>
      </c>
    </row>
    <row r="8164" spans="1:17" x14ac:dyDescent="0.25">
      <c r="A8164" t="s">
        <v>17</v>
      </c>
      <c r="B8164" t="s">
        <v>18</v>
      </c>
      <c r="C8164" t="s">
        <v>19</v>
      </c>
      <c r="D8164" t="s">
        <v>32</v>
      </c>
      <c r="E8164" s="1">
        <v>45467.833333333336</v>
      </c>
      <c r="F8164" s="2">
        <f t="shared" si="127"/>
        <v>1055.0000000000146</v>
      </c>
      <c r="G8164" s="2">
        <v>1055</v>
      </c>
      <c r="H8164">
        <v>19.93</v>
      </c>
      <c r="I8164">
        <v>7.57</v>
      </c>
      <c r="J8164">
        <v>4.78</v>
      </c>
      <c r="K8164">
        <v>10.685</v>
      </c>
      <c r="L8164">
        <v>0.64500000000000002</v>
      </c>
      <c r="M8164">
        <v>0.42299999999999999</v>
      </c>
      <c r="N8164">
        <v>4.6280000000000001</v>
      </c>
      <c r="O8164">
        <v>625.92999999999995</v>
      </c>
      <c r="P8164">
        <v>220.46</v>
      </c>
      <c r="Q8164" t="s">
        <v>36</v>
      </c>
    </row>
    <row r="8165" spans="1:17" x14ac:dyDescent="0.25">
      <c r="A8165" t="s">
        <v>17</v>
      </c>
      <c r="B8165" t="s">
        <v>18</v>
      </c>
      <c r="C8165" t="s">
        <v>19</v>
      </c>
      <c r="D8165" t="s">
        <v>38</v>
      </c>
      <c r="E8165" s="1">
        <v>45467.833333333336</v>
      </c>
      <c r="F8165" s="2">
        <f t="shared" si="127"/>
        <v>1055.0000000000146</v>
      </c>
      <c r="G8165" s="2">
        <v>1055</v>
      </c>
      <c r="H8165">
        <v>18.62</v>
      </c>
      <c r="I8165">
        <v>8.09</v>
      </c>
      <c r="J8165">
        <v>7.36</v>
      </c>
      <c r="K8165">
        <v>3.47</v>
      </c>
      <c r="L8165">
        <v>6.9000000000000006E-2</v>
      </c>
      <c r="M8165">
        <v>0.06</v>
      </c>
      <c r="N8165">
        <v>1.23</v>
      </c>
      <c r="O8165">
        <v>357.32</v>
      </c>
      <c r="P8165">
        <v>21.54</v>
      </c>
      <c r="Q8165" t="s">
        <v>24</v>
      </c>
    </row>
    <row r="8166" spans="1:17" x14ac:dyDescent="0.25">
      <c r="A8166" t="s">
        <v>17</v>
      </c>
      <c r="B8166" t="s">
        <v>18</v>
      </c>
      <c r="C8166" t="s">
        <v>19</v>
      </c>
      <c r="D8166" t="s">
        <v>20</v>
      </c>
      <c r="E8166" s="1">
        <v>45468</v>
      </c>
      <c r="F8166" s="2">
        <f t="shared" si="127"/>
        <v>1056</v>
      </c>
      <c r="G8166" s="2">
        <v>1056</v>
      </c>
      <c r="H8166">
        <v>18.760000000000002</v>
      </c>
      <c r="I8166">
        <v>7.9560000000000004</v>
      </c>
      <c r="J8166">
        <v>3.92</v>
      </c>
      <c r="K8166">
        <v>7.9969999999999999</v>
      </c>
      <c r="L8166">
        <v>0.16200000000000001</v>
      </c>
      <c r="M8166">
        <v>0.23699999999999999</v>
      </c>
      <c r="N8166">
        <v>4.8540000000000001</v>
      </c>
      <c r="O8166">
        <v>528.29999999999995</v>
      </c>
      <c r="P8166">
        <v>268.38</v>
      </c>
      <c r="Q8166" t="s">
        <v>33</v>
      </c>
    </row>
    <row r="8167" spans="1:17" x14ac:dyDescent="0.25">
      <c r="A8167" t="s">
        <v>17</v>
      </c>
      <c r="B8167" t="s">
        <v>18</v>
      </c>
      <c r="C8167" t="s">
        <v>22</v>
      </c>
      <c r="D8167" t="s">
        <v>23</v>
      </c>
      <c r="E8167" s="1">
        <v>45468</v>
      </c>
      <c r="F8167" s="2">
        <f t="shared" si="127"/>
        <v>1056</v>
      </c>
      <c r="G8167" s="2">
        <v>1056</v>
      </c>
      <c r="H8167">
        <v>21.6875</v>
      </c>
      <c r="I8167">
        <v>8.3324999999999996</v>
      </c>
      <c r="J8167">
        <v>5.7538</v>
      </c>
      <c r="K8167">
        <v>3.242</v>
      </c>
      <c r="L8167">
        <v>0.111</v>
      </c>
      <c r="M8167">
        <v>3.1800000000000002E-2</v>
      </c>
      <c r="N8167">
        <v>0.94899999999999995</v>
      </c>
      <c r="O8167">
        <v>358.33749999999998</v>
      </c>
      <c r="P8167">
        <v>13.09</v>
      </c>
      <c r="Q8167" t="s">
        <v>29</v>
      </c>
    </row>
    <row r="8168" spans="1:17" x14ac:dyDescent="0.25">
      <c r="A8168" t="s">
        <v>17</v>
      </c>
      <c r="B8168" t="s">
        <v>18</v>
      </c>
      <c r="C8168" t="s">
        <v>25</v>
      </c>
      <c r="D8168" t="s">
        <v>26</v>
      </c>
      <c r="E8168" s="1">
        <v>45468</v>
      </c>
      <c r="F8168" s="2">
        <f t="shared" si="127"/>
        <v>1056</v>
      </c>
      <c r="G8168" s="2">
        <v>1056</v>
      </c>
      <c r="H8168">
        <v>15.77</v>
      </c>
      <c r="I8168">
        <v>7.54</v>
      </c>
      <c r="J8168">
        <v>8.98</v>
      </c>
      <c r="K8168">
        <v>4.8650000000000002</v>
      </c>
      <c r="L8168">
        <v>0.13600000000000001</v>
      </c>
      <c r="M8168">
        <v>0.10150000000000001</v>
      </c>
      <c r="N8168">
        <v>2.6349999999999998</v>
      </c>
      <c r="O8168">
        <v>181.37</v>
      </c>
      <c r="P8168">
        <v>37.65</v>
      </c>
      <c r="Q8168" t="s">
        <v>29</v>
      </c>
    </row>
    <row r="8169" spans="1:17" x14ac:dyDescent="0.25">
      <c r="A8169" t="s">
        <v>17</v>
      </c>
      <c r="B8169" t="s">
        <v>18</v>
      </c>
      <c r="C8169" t="s">
        <v>27</v>
      </c>
      <c r="D8169" t="s">
        <v>28</v>
      </c>
      <c r="E8169" s="1">
        <v>45468</v>
      </c>
      <c r="F8169" s="2">
        <f t="shared" si="127"/>
        <v>1056</v>
      </c>
      <c r="G8169" s="2">
        <v>1056</v>
      </c>
      <c r="H8169">
        <v>16.8</v>
      </c>
      <c r="I8169">
        <v>7.67</v>
      </c>
      <c r="J8169">
        <v>3.86</v>
      </c>
      <c r="K8169">
        <v>7.8449999999999998</v>
      </c>
      <c r="L8169">
        <v>0.14299999999999999</v>
      </c>
      <c r="M8169">
        <v>0.24199999999999999</v>
      </c>
      <c r="N8169">
        <v>3.415</v>
      </c>
      <c r="O8169">
        <v>420.27</v>
      </c>
      <c r="P8169">
        <v>211.06</v>
      </c>
      <c r="Q8169" t="s">
        <v>33</v>
      </c>
    </row>
    <row r="8170" spans="1:17" x14ac:dyDescent="0.25">
      <c r="A8170" t="s">
        <v>17</v>
      </c>
      <c r="B8170" t="s">
        <v>18</v>
      </c>
      <c r="C8170" t="s">
        <v>25</v>
      </c>
      <c r="D8170" t="s">
        <v>30</v>
      </c>
      <c r="E8170" s="1">
        <v>45468</v>
      </c>
      <c r="F8170" s="2">
        <f t="shared" si="127"/>
        <v>1056</v>
      </c>
      <c r="G8170" s="2">
        <v>1056</v>
      </c>
      <c r="H8170">
        <v>16.88</v>
      </c>
      <c r="I8170">
        <v>7.62</v>
      </c>
      <c r="J8170">
        <v>5.89</v>
      </c>
      <c r="K8170">
        <v>5.92</v>
      </c>
      <c r="L8170">
        <v>2.5000000000000001E-2</v>
      </c>
      <c r="M8170">
        <v>0.15</v>
      </c>
      <c r="N8170">
        <v>2.613</v>
      </c>
      <c r="O8170">
        <v>225.6</v>
      </c>
      <c r="P8170">
        <v>172.09</v>
      </c>
      <c r="Q8170" t="s">
        <v>29</v>
      </c>
    </row>
    <row r="8171" spans="1:17" x14ac:dyDescent="0.25">
      <c r="A8171" t="s">
        <v>17</v>
      </c>
      <c r="B8171" t="s">
        <v>18</v>
      </c>
      <c r="C8171" t="s">
        <v>19</v>
      </c>
      <c r="D8171" t="s">
        <v>32</v>
      </c>
      <c r="E8171" s="1">
        <v>45468</v>
      </c>
      <c r="F8171" s="2">
        <f t="shared" si="127"/>
        <v>1056</v>
      </c>
      <c r="G8171" s="2">
        <v>1056</v>
      </c>
      <c r="H8171">
        <v>19.739999999999998</v>
      </c>
      <c r="I8171">
        <v>7.57</v>
      </c>
      <c r="J8171">
        <v>4.87</v>
      </c>
      <c r="K8171">
        <v>9.1630000000000003</v>
      </c>
      <c r="L8171">
        <v>0.628</v>
      </c>
      <c r="M8171">
        <v>0.38</v>
      </c>
      <c r="N8171">
        <v>4.8</v>
      </c>
      <c r="O8171">
        <v>608.75</v>
      </c>
      <c r="P8171">
        <v>213.72</v>
      </c>
      <c r="Q8171" t="s">
        <v>37</v>
      </c>
    </row>
    <row r="8172" spans="1:17" x14ac:dyDescent="0.25">
      <c r="A8172" t="s">
        <v>17</v>
      </c>
      <c r="B8172" t="s">
        <v>18</v>
      </c>
      <c r="C8172" t="s">
        <v>19</v>
      </c>
      <c r="D8172" t="s">
        <v>38</v>
      </c>
      <c r="E8172" s="1">
        <v>45468</v>
      </c>
      <c r="F8172" s="2">
        <f t="shared" si="127"/>
        <v>1056</v>
      </c>
      <c r="G8172" s="2">
        <v>1056</v>
      </c>
      <c r="H8172">
        <v>18.510000000000002</v>
      </c>
      <c r="I8172">
        <v>8.07</v>
      </c>
      <c r="J8172">
        <v>7.43</v>
      </c>
      <c r="K8172">
        <v>3.35</v>
      </c>
      <c r="L8172">
        <v>6.6000000000000003E-2</v>
      </c>
      <c r="M8172">
        <v>0.06</v>
      </c>
      <c r="N8172">
        <v>1.2529999999999999</v>
      </c>
      <c r="O8172">
        <v>357.74</v>
      </c>
      <c r="P8172">
        <v>22.27</v>
      </c>
      <c r="Q8172" t="s">
        <v>24</v>
      </c>
    </row>
    <row r="8173" spans="1:17" x14ac:dyDescent="0.25">
      <c r="A8173" t="s">
        <v>17</v>
      </c>
      <c r="B8173" t="s">
        <v>18</v>
      </c>
      <c r="C8173" t="s">
        <v>19</v>
      </c>
      <c r="D8173" t="s">
        <v>20</v>
      </c>
      <c r="E8173" s="1">
        <v>45468.166666666664</v>
      </c>
      <c r="F8173" s="2">
        <f t="shared" si="127"/>
        <v>1056.9999999999854</v>
      </c>
      <c r="G8173" s="2">
        <v>1057</v>
      </c>
      <c r="H8173">
        <v>18.52</v>
      </c>
      <c r="I8173">
        <v>7.9349999999999996</v>
      </c>
      <c r="J8173">
        <v>3.55</v>
      </c>
      <c r="K8173">
        <v>7.7140000000000004</v>
      </c>
      <c r="L8173">
        <v>0.20799999999999999</v>
      </c>
      <c r="M8173">
        <v>0.23</v>
      </c>
      <c r="N8173">
        <v>4.6529999999999996</v>
      </c>
      <c r="O8173">
        <v>524.74</v>
      </c>
      <c r="P8173">
        <v>262.23</v>
      </c>
      <c r="Q8173" t="s">
        <v>33</v>
      </c>
    </row>
    <row r="8174" spans="1:17" x14ac:dyDescent="0.25">
      <c r="A8174" t="s">
        <v>17</v>
      </c>
      <c r="B8174" t="s">
        <v>18</v>
      </c>
      <c r="C8174" t="s">
        <v>22</v>
      </c>
      <c r="D8174" t="s">
        <v>23</v>
      </c>
      <c r="E8174" s="1">
        <v>45468.166666666664</v>
      </c>
      <c r="F8174" s="2">
        <f t="shared" si="127"/>
        <v>1056.9999999999854</v>
      </c>
      <c r="G8174" s="2">
        <v>1057</v>
      </c>
      <c r="H8174">
        <v>21.6175</v>
      </c>
      <c r="I8174">
        <v>8.2874999999999996</v>
      </c>
      <c r="J8174">
        <v>5.46</v>
      </c>
      <c r="K8174">
        <v>3.3479999999999999</v>
      </c>
      <c r="L8174">
        <v>0.11700000000000001</v>
      </c>
      <c r="M8174">
        <v>4.3799999999999999E-2</v>
      </c>
      <c r="N8174">
        <v>0.95199999999999996</v>
      </c>
      <c r="O8174">
        <v>358.1</v>
      </c>
      <c r="P8174">
        <v>12.5238</v>
      </c>
      <c r="Q8174" t="s">
        <v>29</v>
      </c>
    </row>
    <row r="8175" spans="1:17" x14ac:dyDescent="0.25">
      <c r="A8175" t="s">
        <v>17</v>
      </c>
      <c r="B8175" t="s">
        <v>18</v>
      </c>
      <c r="C8175" t="s">
        <v>25</v>
      </c>
      <c r="D8175" t="s">
        <v>26</v>
      </c>
      <c r="E8175" s="1">
        <v>45468.166666666664</v>
      </c>
      <c r="F8175" s="2">
        <f t="shared" si="127"/>
        <v>1056.9999999999854</v>
      </c>
      <c r="G8175" s="2">
        <v>1057</v>
      </c>
      <c r="H8175">
        <v>15.3</v>
      </c>
      <c r="I8175">
        <v>7.53</v>
      </c>
      <c r="J8175">
        <v>9.0500000000000007</v>
      </c>
      <c r="K8175">
        <v>4.63</v>
      </c>
      <c r="L8175">
        <v>0.12239999999999999</v>
      </c>
      <c r="M8175">
        <v>7.6499999999999999E-2</v>
      </c>
      <c r="N8175">
        <v>2.5609999999999999</v>
      </c>
      <c r="O8175">
        <v>177.21</v>
      </c>
      <c r="P8175">
        <v>34.909999999999997</v>
      </c>
      <c r="Q8175" t="s">
        <v>29</v>
      </c>
    </row>
    <row r="8176" spans="1:17" x14ac:dyDescent="0.25">
      <c r="A8176" t="s">
        <v>17</v>
      </c>
      <c r="B8176" t="s">
        <v>18</v>
      </c>
      <c r="C8176" t="s">
        <v>27</v>
      </c>
      <c r="D8176" t="s">
        <v>28</v>
      </c>
      <c r="E8176" s="1">
        <v>45468.166666666664</v>
      </c>
      <c r="F8176" s="2">
        <f t="shared" si="127"/>
        <v>1056.9999999999854</v>
      </c>
      <c r="G8176" s="2">
        <v>1057</v>
      </c>
      <c r="H8176">
        <v>16.559999999999999</v>
      </c>
      <c r="I8176">
        <v>7.6760000000000002</v>
      </c>
      <c r="J8176">
        <v>3.93</v>
      </c>
      <c r="K8176">
        <v>8.0410000000000004</v>
      </c>
      <c r="L8176">
        <v>0.14699999999999999</v>
      </c>
      <c r="M8176">
        <v>0.23599999999999999</v>
      </c>
      <c r="N8176">
        <v>3.4620000000000002</v>
      </c>
      <c r="O8176">
        <v>425.38</v>
      </c>
      <c r="P8176">
        <v>200.36</v>
      </c>
      <c r="Q8176" t="s">
        <v>33</v>
      </c>
    </row>
    <row r="8177" spans="1:17" x14ac:dyDescent="0.25">
      <c r="A8177" t="s">
        <v>17</v>
      </c>
      <c r="B8177" t="s">
        <v>18</v>
      </c>
      <c r="C8177" t="s">
        <v>25</v>
      </c>
      <c r="D8177" t="s">
        <v>30</v>
      </c>
      <c r="E8177" s="1">
        <v>45468.166666666664</v>
      </c>
      <c r="F8177" s="2">
        <f t="shared" si="127"/>
        <v>1056.9999999999854</v>
      </c>
      <c r="G8177" s="2">
        <v>1057</v>
      </c>
      <c r="H8177">
        <v>16.97</v>
      </c>
      <c r="I8177">
        <v>7.6</v>
      </c>
      <c r="J8177">
        <v>5.86</v>
      </c>
      <c r="K8177">
        <v>5.22</v>
      </c>
      <c r="L8177">
        <v>2.5000000000000001E-2</v>
      </c>
      <c r="M8177">
        <v>0.129</v>
      </c>
      <c r="N8177">
        <v>2.6920000000000002</v>
      </c>
      <c r="O8177">
        <v>227.6</v>
      </c>
      <c r="P8177">
        <v>129.16999999999999</v>
      </c>
      <c r="Q8177" t="s">
        <v>29</v>
      </c>
    </row>
    <row r="8178" spans="1:17" x14ac:dyDescent="0.25">
      <c r="A8178" t="s">
        <v>17</v>
      </c>
      <c r="B8178" t="s">
        <v>18</v>
      </c>
      <c r="C8178" t="s">
        <v>19</v>
      </c>
      <c r="D8178" t="s">
        <v>32</v>
      </c>
      <c r="E8178" s="1">
        <v>45468.166666666664</v>
      </c>
      <c r="F8178" s="2">
        <f t="shared" si="127"/>
        <v>1056.9999999999854</v>
      </c>
      <c r="G8178" s="2">
        <v>1057</v>
      </c>
      <c r="H8178">
        <v>19.46</v>
      </c>
      <c r="I8178">
        <v>7.57</v>
      </c>
      <c r="J8178">
        <v>4.87</v>
      </c>
      <c r="K8178">
        <v>9.6890000000000001</v>
      </c>
      <c r="L8178">
        <v>0.56200000000000006</v>
      </c>
      <c r="M8178">
        <v>0.33800000000000002</v>
      </c>
      <c r="N8178">
        <v>4.9370000000000003</v>
      </c>
      <c r="O8178">
        <v>586.07000000000005</v>
      </c>
      <c r="P8178">
        <v>194.43</v>
      </c>
      <c r="Q8178" t="s">
        <v>37</v>
      </c>
    </row>
    <row r="8179" spans="1:17" x14ac:dyDescent="0.25">
      <c r="A8179" t="s">
        <v>17</v>
      </c>
      <c r="B8179" t="s">
        <v>18</v>
      </c>
      <c r="C8179" t="s">
        <v>19</v>
      </c>
      <c r="D8179" t="s">
        <v>38</v>
      </c>
      <c r="E8179" s="1">
        <v>45468.166666666664</v>
      </c>
      <c r="F8179" s="2">
        <f t="shared" si="127"/>
        <v>1056.9999999999854</v>
      </c>
      <c r="G8179" s="2">
        <v>1057</v>
      </c>
      <c r="H8179">
        <v>18.489999999999998</v>
      </c>
      <c r="I8179">
        <v>8.0500000000000007</v>
      </c>
      <c r="J8179">
        <v>7.43</v>
      </c>
      <c r="K8179">
        <v>3.31</v>
      </c>
      <c r="L8179">
        <v>6.4000000000000001E-2</v>
      </c>
      <c r="M8179">
        <v>6.0999999999999999E-2</v>
      </c>
      <c r="N8179">
        <v>1.2310000000000001</v>
      </c>
      <c r="O8179">
        <v>358</v>
      </c>
      <c r="P8179">
        <v>24.75</v>
      </c>
      <c r="Q8179" t="s">
        <v>24</v>
      </c>
    </row>
    <row r="8180" spans="1:17" x14ac:dyDescent="0.25">
      <c r="A8180" t="s">
        <v>17</v>
      </c>
      <c r="B8180" t="s">
        <v>18</v>
      </c>
      <c r="C8180" t="s">
        <v>19</v>
      </c>
      <c r="D8180" t="s">
        <v>20</v>
      </c>
      <c r="E8180" s="1">
        <v>45468.333333333336</v>
      </c>
      <c r="F8180" s="2">
        <f t="shared" si="127"/>
        <v>1058.0000000000146</v>
      </c>
      <c r="G8180" s="2">
        <v>1058</v>
      </c>
      <c r="H8180">
        <v>18.63</v>
      </c>
      <c r="I8180">
        <v>7.931</v>
      </c>
      <c r="J8180">
        <v>3.64</v>
      </c>
      <c r="K8180">
        <v>7.7469999999999999</v>
      </c>
      <c r="L8180">
        <v>0.17799999999999999</v>
      </c>
      <c r="M8180">
        <v>0.21099999999999999</v>
      </c>
      <c r="N8180">
        <v>4.524</v>
      </c>
      <c r="O8180">
        <v>521.9</v>
      </c>
      <c r="P8180">
        <v>264.33999999999997</v>
      </c>
      <c r="Q8180" t="s">
        <v>33</v>
      </c>
    </row>
    <row r="8181" spans="1:17" x14ac:dyDescent="0.25">
      <c r="A8181" t="s">
        <v>17</v>
      </c>
      <c r="B8181" t="s">
        <v>18</v>
      </c>
      <c r="C8181" t="s">
        <v>22</v>
      </c>
      <c r="D8181" t="s">
        <v>23</v>
      </c>
      <c r="E8181" s="1">
        <v>45468.333333333336</v>
      </c>
      <c r="F8181" s="2">
        <f t="shared" si="127"/>
        <v>1058.0000000000146</v>
      </c>
      <c r="G8181" s="2">
        <v>1058</v>
      </c>
      <c r="H8181">
        <v>21.762499999999999</v>
      </c>
      <c r="I8181">
        <v>8.31</v>
      </c>
      <c r="J8181">
        <v>5.75</v>
      </c>
      <c r="K8181">
        <v>3.399</v>
      </c>
      <c r="L8181">
        <v>0.113</v>
      </c>
      <c r="M8181">
        <v>3.0700000000000002E-2</v>
      </c>
      <c r="N8181">
        <v>0.97599999999999998</v>
      </c>
      <c r="O8181">
        <v>357.63749999999999</v>
      </c>
      <c r="P8181">
        <v>19.190000000000001</v>
      </c>
      <c r="Q8181" t="s">
        <v>29</v>
      </c>
    </row>
    <row r="8182" spans="1:17" x14ac:dyDescent="0.25">
      <c r="A8182" t="s">
        <v>17</v>
      </c>
      <c r="B8182" t="s">
        <v>18</v>
      </c>
      <c r="C8182" t="s">
        <v>25</v>
      </c>
      <c r="D8182" t="s">
        <v>26</v>
      </c>
      <c r="E8182" s="1">
        <v>45468.333333333336</v>
      </c>
      <c r="F8182" s="2">
        <f t="shared" si="127"/>
        <v>1058.0000000000146</v>
      </c>
      <c r="G8182" s="2">
        <v>1058</v>
      </c>
      <c r="H8182">
        <v>15.56</v>
      </c>
      <c r="I8182">
        <v>7.54</v>
      </c>
      <c r="J8182">
        <v>9.06</v>
      </c>
      <c r="K8182">
        <v>4.5910000000000002</v>
      </c>
      <c r="L8182">
        <v>0.1179</v>
      </c>
      <c r="M8182">
        <v>8.6099999999999996E-2</v>
      </c>
      <c r="N8182">
        <v>2.5419999999999998</v>
      </c>
      <c r="O8182">
        <v>176.46</v>
      </c>
      <c r="P8182">
        <v>35.92</v>
      </c>
      <c r="Q8182" t="s">
        <v>29</v>
      </c>
    </row>
    <row r="8183" spans="1:17" x14ac:dyDescent="0.25">
      <c r="A8183" t="s">
        <v>17</v>
      </c>
      <c r="B8183" t="s">
        <v>18</v>
      </c>
      <c r="C8183" t="s">
        <v>27</v>
      </c>
      <c r="D8183" t="s">
        <v>28</v>
      </c>
      <c r="E8183" s="1">
        <v>45468.333333333336</v>
      </c>
      <c r="F8183" s="2">
        <f t="shared" si="127"/>
        <v>1058.0000000000146</v>
      </c>
      <c r="G8183" s="2">
        <v>1058</v>
      </c>
      <c r="H8183">
        <v>16.440000000000001</v>
      </c>
      <c r="I8183">
        <v>7.6909999999999998</v>
      </c>
      <c r="J8183">
        <v>4.2</v>
      </c>
      <c r="K8183">
        <v>7.58</v>
      </c>
      <c r="L8183">
        <v>0.11600000000000001</v>
      </c>
      <c r="M8183">
        <v>0.23699999999999999</v>
      </c>
      <c r="N8183">
        <v>3.4009999999999998</v>
      </c>
      <c r="O8183">
        <v>423.5</v>
      </c>
      <c r="P8183">
        <v>207.61</v>
      </c>
      <c r="Q8183" t="s">
        <v>33</v>
      </c>
    </row>
    <row r="8184" spans="1:17" x14ac:dyDescent="0.25">
      <c r="A8184" t="s">
        <v>17</v>
      </c>
      <c r="B8184" t="s">
        <v>18</v>
      </c>
      <c r="C8184" t="s">
        <v>25</v>
      </c>
      <c r="D8184" t="s">
        <v>30</v>
      </c>
      <c r="E8184" s="1">
        <v>45468.333333333336</v>
      </c>
      <c r="F8184" s="2">
        <f t="shared" si="127"/>
        <v>1058.0000000000146</v>
      </c>
      <c r="G8184" s="2">
        <v>1058</v>
      </c>
      <c r="H8184">
        <v>16.940000000000001</v>
      </c>
      <c r="I8184">
        <v>7.6</v>
      </c>
      <c r="J8184">
        <v>5.51</v>
      </c>
      <c r="K8184">
        <v>5.28</v>
      </c>
      <c r="L8184">
        <v>2.5000000000000001E-2</v>
      </c>
      <c r="M8184">
        <v>0.128</v>
      </c>
      <c r="N8184">
        <v>2.6749999999999998</v>
      </c>
      <c r="O8184">
        <v>229.2</v>
      </c>
      <c r="P8184">
        <v>123.59</v>
      </c>
      <c r="Q8184" t="s">
        <v>29</v>
      </c>
    </row>
    <row r="8185" spans="1:17" x14ac:dyDescent="0.25">
      <c r="A8185" t="s">
        <v>17</v>
      </c>
      <c r="B8185" t="s">
        <v>18</v>
      </c>
      <c r="C8185" t="s">
        <v>19</v>
      </c>
      <c r="D8185" t="s">
        <v>32</v>
      </c>
      <c r="E8185" s="1">
        <v>45468.333333333336</v>
      </c>
      <c r="F8185" s="2">
        <f t="shared" si="127"/>
        <v>1058.0000000000146</v>
      </c>
      <c r="G8185" s="2">
        <v>1058</v>
      </c>
      <c r="H8185">
        <v>19.45</v>
      </c>
      <c r="I8185">
        <v>7.57</v>
      </c>
      <c r="J8185">
        <v>4.9000000000000004</v>
      </c>
      <c r="K8185">
        <v>9.3840000000000003</v>
      </c>
      <c r="L8185">
        <v>0.57999999999999996</v>
      </c>
      <c r="M8185">
        <v>0.32600000000000001</v>
      </c>
      <c r="N8185">
        <v>4.819</v>
      </c>
      <c r="O8185">
        <v>583.29</v>
      </c>
      <c r="P8185">
        <v>181.44</v>
      </c>
      <c r="Q8185" t="s">
        <v>37</v>
      </c>
    </row>
    <row r="8186" spans="1:17" x14ac:dyDescent="0.25">
      <c r="A8186" t="s">
        <v>17</v>
      </c>
      <c r="B8186" t="s">
        <v>18</v>
      </c>
      <c r="C8186" t="s">
        <v>19</v>
      </c>
      <c r="D8186" t="s">
        <v>38</v>
      </c>
      <c r="E8186" s="1">
        <v>45468.333333333336</v>
      </c>
      <c r="F8186" s="2">
        <f t="shared" si="127"/>
        <v>1058.0000000000146</v>
      </c>
      <c r="G8186" s="2">
        <v>1058</v>
      </c>
      <c r="H8186">
        <v>18.62</v>
      </c>
      <c r="I8186">
        <v>8.08</v>
      </c>
      <c r="J8186">
        <v>7.65</v>
      </c>
      <c r="K8186">
        <v>3.67</v>
      </c>
      <c r="L8186">
        <v>5.7000000000000002E-2</v>
      </c>
      <c r="M8186">
        <v>0.06</v>
      </c>
      <c r="N8186">
        <v>1.19</v>
      </c>
      <c r="O8186">
        <v>357.44</v>
      </c>
      <c r="P8186">
        <v>23.2</v>
      </c>
      <c r="Q8186" t="s">
        <v>24</v>
      </c>
    </row>
    <row r="8187" spans="1:17" x14ac:dyDescent="0.25">
      <c r="A8187" t="s">
        <v>17</v>
      </c>
      <c r="B8187" t="s">
        <v>18</v>
      </c>
      <c r="C8187" t="s">
        <v>19</v>
      </c>
      <c r="D8187" t="s">
        <v>20</v>
      </c>
      <c r="E8187" s="1">
        <v>45468.5</v>
      </c>
      <c r="F8187" s="2">
        <f t="shared" si="127"/>
        <v>1059</v>
      </c>
      <c r="G8187" s="2">
        <v>1059</v>
      </c>
      <c r="H8187">
        <v>19.170000000000002</v>
      </c>
      <c r="I8187">
        <v>7.9260000000000002</v>
      </c>
      <c r="J8187">
        <v>3.67</v>
      </c>
      <c r="K8187">
        <v>7.65</v>
      </c>
      <c r="L8187">
        <v>0.20200000000000001</v>
      </c>
      <c r="M8187">
        <v>0.24199999999999999</v>
      </c>
      <c r="N8187">
        <v>4.3559999999999999</v>
      </c>
      <c r="O8187">
        <v>527.22</v>
      </c>
      <c r="P8187">
        <v>258.41000000000003</v>
      </c>
      <c r="Q8187" t="s">
        <v>33</v>
      </c>
    </row>
    <row r="8188" spans="1:17" x14ac:dyDescent="0.25">
      <c r="A8188" t="s">
        <v>17</v>
      </c>
      <c r="B8188" t="s">
        <v>18</v>
      </c>
      <c r="C8188" t="s">
        <v>22</v>
      </c>
      <c r="D8188" t="s">
        <v>23</v>
      </c>
      <c r="E8188" s="1">
        <v>45468.5</v>
      </c>
      <c r="F8188" s="2">
        <f t="shared" si="127"/>
        <v>1059</v>
      </c>
      <c r="G8188" s="2">
        <v>1059</v>
      </c>
      <c r="H8188">
        <v>22.02</v>
      </c>
      <c r="I8188">
        <v>8.4375</v>
      </c>
      <c r="J8188">
        <v>6.6337999999999999</v>
      </c>
      <c r="K8188">
        <v>3.43</v>
      </c>
      <c r="L8188">
        <v>9.11E-2</v>
      </c>
      <c r="M8188">
        <v>2.8899999999999999E-2</v>
      </c>
      <c r="N8188">
        <v>0.97399999999999998</v>
      </c>
      <c r="O8188">
        <v>356.75</v>
      </c>
      <c r="P8188">
        <v>12.69</v>
      </c>
      <c r="Q8188" t="s">
        <v>24</v>
      </c>
    </row>
    <row r="8189" spans="1:17" x14ac:dyDescent="0.25">
      <c r="A8189" t="s">
        <v>17</v>
      </c>
      <c r="B8189" t="s">
        <v>18</v>
      </c>
      <c r="C8189" t="s">
        <v>25</v>
      </c>
      <c r="D8189" t="s">
        <v>26</v>
      </c>
      <c r="E8189" s="1">
        <v>45468.5</v>
      </c>
      <c r="F8189" s="2">
        <f t="shared" si="127"/>
        <v>1059</v>
      </c>
      <c r="G8189" s="2">
        <v>1059</v>
      </c>
      <c r="H8189">
        <v>16.84</v>
      </c>
      <c r="I8189">
        <v>7.53</v>
      </c>
      <c r="J8189">
        <v>9.1199999999999992</v>
      </c>
      <c r="K8189">
        <v>4.63</v>
      </c>
      <c r="L8189">
        <v>0.11169999999999999</v>
      </c>
      <c r="M8189">
        <v>8.77E-2</v>
      </c>
      <c r="N8189">
        <v>2.57</v>
      </c>
      <c r="O8189">
        <v>179.4</v>
      </c>
      <c r="P8189">
        <v>34.409999999999997</v>
      </c>
      <c r="Q8189" t="s">
        <v>29</v>
      </c>
    </row>
    <row r="8190" spans="1:17" x14ac:dyDescent="0.25">
      <c r="A8190" t="s">
        <v>17</v>
      </c>
      <c r="B8190" t="s">
        <v>18</v>
      </c>
      <c r="C8190" t="s">
        <v>27</v>
      </c>
      <c r="D8190" t="s">
        <v>28</v>
      </c>
      <c r="E8190" s="1">
        <v>45468.5</v>
      </c>
      <c r="F8190" s="2">
        <f t="shared" si="127"/>
        <v>1059</v>
      </c>
      <c r="G8190" s="2">
        <v>1059</v>
      </c>
      <c r="H8190">
        <v>16.8</v>
      </c>
      <c r="I8190">
        <v>7.6989999999999998</v>
      </c>
      <c r="J8190">
        <v>5.88</v>
      </c>
      <c r="K8190">
        <v>7.2089999999999996</v>
      </c>
      <c r="L8190">
        <v>8.6999999999999994E-2</v>
      </c>
      <c r="M8190">
        <v>0.22600000000000001</v>
      </c>
      <c r="N8190">
        <v>3.7530000000000001</v>
      </c>
      <c r="O8190">
        <v>429.54</v>
      </c>
      <c r="P8190">
        <v>212.34</v>
      </c>
      <c r="Q8190" t="s">
        <v>33</v>
      </c>
    </row>
    <row r="8191" spans="1:17" x14ac:dyDescent="0.25">
      <c r="A8191" t="s">
        <v>17</v>
      </c>
      <c r="B8191" t="s">
        <v>18</v>
      </c>
      <c r="C8191" t="s">
        <v>25</v>
      </c>
      <c r="D8191" t="s">
        <v>30</v>
      </c>
      <c r="E8191" s="1">
        <v>45468.5</v>
      </c>
      <c r="F8191" s="2">
        <f t="shared" si="127"/>
        <v>1059</v>
      </c>
      <c r="G8191" s="2">
        <v>1059</v>
      </c>
      <c r="H8191">
        <v>16.98</v>
      </c>
      <c r="I8191">
        <v>7.61</v>
      </c>
      <c r="J8191">
        <v>5.89</v>
      </c>
      <c r="K8191">
        <v>5.97</v>
      </c>
      <c r="L8191">
        <v>2.5000000000000001E-2</v>
      </c>
      <c r="M8191">
        <v>0.126</v>
      </c>
      <c r="N8191">
        <v>2.7639999999999998</v>
      </c>
      <c r="O8191">
        <v>233.2</v>
      </c>
      <c r="P8191">
        <v>138.24</v>
      </c>
      <c r="Q8191" t="s">
        <v>29</v>
      </c>
    </row>
    <row r="8192" spans="1:17" x14ac:dyDescent="0.25">
      <c r="A8192" t="s">
        <v>17</v>
      </c>
      <c r="B8192" t="s">
        <v>18</v>
      </c>
      <c r="C8192" t="s">
        <v>19</v>
      </c>
      <c r="D8192" t="s">
        <v>32</v>
      </c>
      <c r="E8192" s="1">
        <v>45468.5</v>
      </c>
      <c r="F8192" s="2">
        <f t="shared" si="127"/>
        <v>1059</v>
      </c>
      <c r="G8192" s="2">
        <v>1059</v>
      </c>
      <c r="H8192">
        <v>19.97</v>
      </c>
      <c r="I8192">
        <v>7.56</v>
      </c>
      <c r="J8192">
        <v>4.99</v>
      </c>
      <c r="K8192">
        <v>8.6920000000000002</v>
      </c>
      <c r="L8192">
        <v>0.497</v>
      </c>
      <c r="M8192">
        <v>0.317</v>
      </c>
      <c r="N8192">
        <v>4.758</v>
      </c>
      <c r="O8192">
        <v>572.55999999999995</v>
      </c>
      <c r="P8192">
        <v>170.35</v>
      </c>
      <c r="Q8192" t="s">
        <v>37</v>
      </c>
    </row>
    <row r="8193" spans="1:17" x14ac:dyDescent="0.25">
      <c r="A8193" t="s">
        <v>17</v>
      </c>
      <c r="B8193" t="s">
        <v>18</v>
      </c>
      <c r="C8193" t="s">
        <v>19</v>
      </c>
      <c r="D8193" t="s">
        <v>38</v>
      </c>
      <c r="E8193" s="1">
        <v>45468.5</v>
      </c>
      <c r="F8193" s="2">
        <f t="shared" si="127"/>
        <v>1059</v>
      </c>
      <c r="G8193" s="2">
        <v>1059</v>
      </c>
      <c r="H8193">
        <v>19</v>
      </c>
      <c r="I8193">
        <v>8.18</v>
      </c>
      <c r="J8193">
        <v>7.88</v>
      </c>
      <c r="K8193">
        <v>3.29</v>
      </c>
      <c r="L8193">
        <v>5.8000000000000003E-2</v>
      </c>
      <c r="M8193">
        <v>5.6000000000000001E-2</v>
      </c>
      <c r="N8193">
        <v>1.2490000000000001</v>
      </c>
      <c r="O8193">
        <v>356.84</v>
      </c>
      <c r="P8193">
        <v>21.16</v>
      </c>
      <c r="Q8193" t="s">
        <v>24</v>
      </c>
    </row>
    <row r="8194" spans="1:17" x14ac:dyDescent="0.25">
      <c r="A8194" t="s">
        <v>17</v>
      </c>
      <c r="B8194" t="s">
        <v>18</v>
      </c>
      <c r="C8194" t="s">
        <v>19</v>
      </c>
      <c r="D8194" t="s">
        <v>20</v>
      </c>
      <c r="E8194" s="1">
        <v>45468.666666666664</v>
      </c>
      <c r="F8194" s="2">
        <f t="shared" si="127"/>
        <v>1059.9999999999854</v>
      </c>
      <c r="G8194" s="2">
        <v>1060</v>
      </c>
      <c r="H8194">
        <v>19.98</v>
      </c>
      <c r="I8194">
        <v>7.9249999999999998</v>
      </c>
      <c r="J8194">
        <v>3.77</v>
      </c>
      <c r="K8194">
        <v>7.4370000000000003</v>
      </c>
      <c r="L8194">
        <v>0.22600000000000001</v>
      </c>
      <c r="N8194">
        <v>4.5190000000000001</v>
      </c>
      <c r="O8194">
        <v>539.80999999999995</v>
      </c>
      <c r="P8194">
        <v>225.22</v>
      </c>
      <c r="Q8194">
        <v>-3</v>
      </c>
    </row>
    <row r="8195" spans="1:17" x14ac:dyDescent="0.25">
      <c r="A8195" t="s">
        <v>17</v>
      </c>
      <c r="B8195" t="s">
        <v>18</v>
      </c>
      <c r="C8195" t="s">
        <v>22</v>
      </c>
      <c r="D8195" t="s">
        <v>23</v>
      </c>
      <c r="E8195" s="1">
        <v>45468.666666666664</v>
      </c>
      <c r="F8195" s="2">
        <f t="shared" ref="F8195:F8258" si="128">(E8195-45292)*6</f>
        <v>1059.9999999999854</v>
      </c>
      <c r="G8195" s="2">
        <v>1060</v>
      </c>
      <c r="H8195">
        <v>22.053799999999999</v>
      </c>
      <c r="I8195">
        <v>8.4949999999999992</v>
      </c>
      <c r="J8195">
        <v>6.7549999999999999</v>
      </c>
      <c r="K8195">
        <v>3.2480000000000002</v>
      </c>
      <c r="L8195">
        <v>8.3699999999999997E-2</v>
      </c>
      <c r="M8195">
        <v>2.7300000000000001E-2</v>
      </c>
      <c r="N8195">
        <v>0.92100000000000004</v>
      </c>
      <c r="O8195">
        <v>356.5</v>
      </c>
      <c r="P8195">
        <v>12.147500000000001</v>
      </c>
      <c r="Q8195" t="s">
        <v>24</v>
      </c>
    </row>
    <row r="8196" spans="1:17" x14ac:dyDescent="0.25">
      <c r="A8196" t="s">
        <v>17</v>
      </c>
      <c r="B8196" t="s">
        <v>18</v>
      </c>
      <c r="C8196" t="s">
        <v>25</v>
      </c>
      <c r="D8196" t="s">
        <v>26</v>
      </c>
      <c r="E8196" s="1">
        <v>45468.666666666664</v>
      </c>
      <c r="F8196" s="2">
        <f t="shared" si="128"/>
        <v>1059.9999999999854</v>
      </c>
      <c r="G8196" s="2">
        <v>1060</v>
      </c>
      <c r="H8196">
        <v>17.28</v>
      </c>
      <c r="I8196">
        <v>7.53</v>
      </c>
      <c r="J8196">
        <v>9.11</v>
      </c>
      <c r="K8196">
        <v>4.6429999999999998</v>
      </c>
      <c r="L8196">
        <v>0.1197</v>
      </c>
      <c r="M8196">
        <v>8.5000000000000006E-2</v>
      </c>
      <c r="N8196">
        <v>2.581</v>
      </c>
      <c r="O8196">
        <v>181</v>
      </c>
      <c r="P8196">
        <v>33.21</v>
      </c>
      <c r="Q8196" t="s">
        <v>29</v>
      </c>
    </row>
    <row r="8197" spans="1:17" x14ac:dyDescent="0.25">
      <c r="A8197" t="s">
        <v>17</v>
      </c>
      <c r="B8197" t="s">
        <v>18</v>
      </c>
      <c r="C8197" t="s">
        <v>27</v>
      </c>
      <c r="D8197" t="s">
        <v>28</v>
      </c>
      <c r="E8197" s="1">
        <v>45468.666666666664</v>
      </c>
      <c r="F8197" s="2">
        <f t="shared" si="128"/>
        <v>1059.9999999999854</v>
      </c>
      <c r="G8197" s="2">
        <v>1060</v>
      </c>
      <c r="H8197">
        <v>17.3</v>
      </c>
      <c r="I8197">
        <v>7.5890000000000004</v>
      </c>
      <c r="J8197">
        <v>3.18</v>
      </c>
      <c r="K8197">
        <v>7.5</v>
      </c>
      <c r="L8197">
        <v>0.35899999999999999</v>
      </c>
      <c r="M8197">
        <v>0.26700000000000002</v>
      </c>
      <c r="N8197">
        <v>4.149</v>
      </c>
      <c r="O8197">
        <v>442.22</v>
      </c>
      <c r="P8197">
        <v>120.77</v>
      </c>
      <c r="Q8197" t="s">
        <v>33</v>
      </c>
    </row>
    <row r="8198" spans="1:17" x14ac:dyDescent="0.25">
      <c r="A8198" t="s">
        <v>17</v>
      </c>
      <c r="B8198" t="s">
        <v>18</v>
      </c>
      <c r="C8198" t="s">
        <v>25</v>
      </c>
      <c r="D8198" t="s">
        <v>30</v>
      </c>
      <c r="E8198" s="1">
        <v>45468.666666666664</v>
      </c>
      <c r="F8198" s="2">
        <f t="shared" si="128"/>
        <v>1059.9999999999854</v>
      </c>
      <c r="G8198" s="2">
        <v>1060</v>
      </c>
      <c r="H8198">
        <v>17.21</v>
      </c>
      <c r="I8198">
        <v>7.61</v>
      </c>
      <c r="J8198">
        <v>5.65</v>
      </c>
      <c r="K8198">
        <v>5.03</v>
      </c>
      <c r="L8198">
        <v>2.5000000000000001E-2</v>
      </c>
      <c r="M8198">
        <v>0.12</v>
      </c>
      <c r="N8198">
        <v>2.8050000000000002</v>
      </c>
      <c r="O8198">
        <v>235.2</v>
      </c>
      <c r="P8198">
        <v>101.46</v>
      </c>
      <c r="Q8198" t="s">
        <v>29</v>
      </c>
    </row>
    <row r="8199" spans="1:17" x14ac:dyDescent="0.25">
      <c r="A8199" t="s">
        <v>17</v>
      </c>
      <c r="B8199" t="s">
        <v>18</v>
      </c>
      <c r="C8199" t="s">
        <v>19</v>
      </c>
      <c r="D8199" t="s">
        <v>32</v>
      </c>
      <c r="E8199" s="1">
        <v>45468.666666666664</v>
      </c>
      <c r="F8199" s="2">
        <f t="shared" si="128"/>
        <v>1059.9999999999854</v>
      </c>
      <c r="G8199" s="2">
        <v>1060</v>
      </c>
      <c r="H8199">
        <v>20.52</v>
      </c>
      <c r="I8199">
        <v>7.57</v>
      </c>
      <c r="J8199">
        <v>5.05</v>
      </c>
      <c r="K8199">
        <v>8.8859999999999992</v>
      </c>
      <c r="L8199">
        <v>0.504</v>
      </c>
      <c r="M8199">
        <v>0.32200000000000001</v>
      </c>
      <c r="N8199">
        <v>4.4729999999999999</v>
      </c>
      <c r="O8199">
        <v>568.36</v>
      </c>
      <c r="P8199">
        <v>162.38999999999999</v>
      </c>
      <c r="Q8199" t="s">
        <v>37</v>
      </c>
    </row>
    <row r="8200" spans="1:17" x14ac:dyDescent="0.25">
      <c r="A8200" t="s">
        <v>17</v>
      </c>
      <c r="B8200" t="s">
        <v>18</v>
      </c>
      <c r="C8200" t="s">
        <v>19</v>
      </c>
      <c r="D8200" t="s">
        <v>38</v>
      </c>
      <c r="E8200" s="1">
        <v>45468.666666666664</v>
      </c>
      <c r="F8200" s="2">
        <f t="shared" si="128"/>
        <v>1059.9999999999854</v>
      </c>
      <c r="G8200" s="2">
        <v>1060</v>
      </c>
      <c r="H8200">
        <v>19.47</v>
      </c>
      <c r="I8200">
        <v>8.26</v>
      </c>
      <c r="J8200">
        <v>7.91</v>
      </c>
      <c r="K8200">
        <v>3.35</v>
      </c>
      <c r="L8200">
        <v>6.3E-2</v>
      </c>
      <c r="M8200">
        <v>5.3999999999999999E-2</v>
      </c>
      <c r="N8200">
        <v>1.3</v>
      </c>
      <c r="O8200">
        <v>356.44</v>
      </c>
      <c r="P8200">
        <v>17.95</v>
      </c>
      <c r="Q8200" t="s">
        <v>24</v>
      </c>
    </row>
    <row r="8201" spans="1:17" x14ac:dyDescent="0.25">
      <c r="A8201" t="s">
        <v>17</v>
      </c>
      <c r="B8201" t="s">
        <v>18</v>
      </c>
      <c r="C8201" t="s">
        <v>19</v>
      </c>
      <c r="D8201" t="s">
        <v>20</v>
      </c>
      <c r="E8201" s="1">
        <v>45468.833333333336</v>
      </c>
      <c r="F8201" s="2">
        <f t="shared" si="128"/>
        <v>1061.0000000000146</v>
      </c>
      <c r="G8201" s="2">
        <v>1061</v>
      </c>
      <c r="H8201">
        <v>19.98</v>
      </c>
      <c r="I8201">
        <v>7.9139999999999997</v>
      </c>
      <c r="J8201">
        <v>3.63</v>
      </c>
      <c r="K8201">
        <v>6.98</v>
      </c>
      <c r="L8201">
        <v>0.27300000000000002</v>
      </c>
      <c r="M8201">
        <v>0.219</v>
      </c>
      <c r="N8201">
        <v>4.67</v>
      </c>
      <c r="O8201">
        <v>548.04999999999995</v>
      </c>
      <c r="P8201">
        <v>193.2</v>
      </c>
      <c r="Q8201" t="s">
        <v>33</v>
      </c>
    </row>
    <row r="8202" spans="1:17" x14ac:dyDescent="0.25">
      <c r="A8202" t="s">
        <v>17</v>
      </c>
      <c r="B8202" t="s">
        <v>18</v>
      </c>
      <c r="C8202" t="s">
        <v>22</v>
      </c>
      <c r="D8202" t="s">
        <v>23</v>
      </c>
      <c r="E8202" s="1">
        <v>45468.833333333336</v>
      </c>
      <c r="F8202" s="2">
        <f t="shared" si="128"/>
        <v>1061.0000000000146</v>
      </c>
      <c r="G8202" s="2">
        <v>1061</v>
      </c>
      <c r="H8202">
        <v>22.375</v>
      </c>
      <c r="I8202">
        <v>8.6013000000000002</v>
      </c>
      <c r="J8202">
        <v>7.3624999999999998</v>
      </c>
      <c r="K8202">
        <v>3.379</v>
      </c>
      <c r="L8202">
        <v>6.7799999999999999E-2</v>
      </c>
      <c r="M8202">
        <v>2.87E-2</v>
      </c>
      <c r="N8202">
        <v>0.91900000000000004</v>
      </c>
      <c r="O8202">
        <v>355.58749999999998</v>
      </c>
      <c r="P8202">
        <v>11.1075</v>
      </c>
      <c r="Q8202" t="s">
        <v>24</v>
      </c>
    </row>
    <row r="8203" spans="1:17" x14ac:dyDescent="0.25">
      <c r="A8203" t="s">
        <v>17</v>
      </c>
      <c r="B8203" t="s">
        <v>18</v>
      </c>
      <c r="C8203" t="s">
        <v>25</v>
      </c>
      <c r="D8203" t="s">
        <v>26</v>
      </c>
      <c r="E8203" s="1">
        <v>45468.833333333336</v>
      </c>
      <c r="F8203" s="2">
        <f t="shared" si="128"/>
        <v>1061.0000000000146</v>
      </c>
      <c r="G8203" s="2">
        <v>1061</v>
      </c>
      <c r="H8203">
        <v>16.600000000000001</v>
      </c>
      <c r="I8203">
        <v>7.53</v>
      </c>
      <c r="J8203">
        <v>9.09</v>
      </c>
      <c r="K8203">
        <v>4.4480000000000004</v>
      </c>
      <c r="L8203">
        <v>0.10680000000000001</v>
      </c>
      <c r="M8203">
        <v>8.6800000000000002E-2</v>
      </c>
      <c r="N8203">
        <v>2.5510000000000002</v>
      </c>
      <c r="O8203">
        <v>176.92</v>
      </c>
      <c r="P8203">
        <v>33.08</v>
      </c>
      <c r="Q8203" t="s">
        <v>29</v>
      </c>
    </row>
    <row r="8204" spans="1:17" x14ac:dyDescent="0.25">
      <c r="A8204" t="s">
        <v>17</v>
      </c>
      <c r="B8204" t="s">
        <v>18</v>
      </c>
      <c r="C8204" t="s">
        <v>27</v>
      </c>
      <c r="D8204" t="s">
        <v>28</v>
      </c>
      <c r="E8204" s="1">
        <v>45468.833333333336</v>
      </c>
      <c r="F8204" s="2">
        <f t="shared" si="128"/>
        <v>1061.0000000000146</v>
      </c>
      <c r="G8204" s="2">
        <v>1061</v>
      </c>
      <c r="H8204">
        <v>17.29</v>
      </c>
      <c r="I8204">
        <v>7.6859999999999999</v>
      </c>
      <c r="J8204">
        <v>5.44</v>
      </c>
      <c r="K8204">
        <v>5.4509999999999996</v>
      </c>
      <c r="L8204">
        <v>8.8999999999999996E-2</v>
      </c>
      <c r="M8204">
        <v>0.21</v>
      </c>
      <c r="N8204">
        <v>3.8490000000000002</v>
      </c>
      <c r="O8204">
        <v>440.24</v>
      </c>
      <c r="P8204">
        <v>142.21</v>
      </c>
      <c r="Q8204" t="s">
        <v>33</v>
      </c>
    </row>
    <row r="8205" spans="1:17" x14ac:dyDescent="0.25">
      <c r="A8205" t="s">
        <v>17</v>
      </c>
      <c r="B8205" t="s">
        <v>18</v>
      </c>
      <c r="C8205" t="s">
        <v>25</v>
      </c>
      <c r="D8205" t="s">
        <v>30</v>
      </c>
      <c r="E8205" s="1">
        <v>45468.833333333336</v>
      </c>
      <c r="F8205" s="2">
        <f t="shared" si="128"/>
        <v>1061.0000000000146</v>
      </c>
      <c r="G8205" s="2">
        <v>1061</v>
      </c>
      <c r="H8205">
        <v>17.13</v>
      </c>
      <c r="I8205">
        <v>7.63</v>
      </c>
      <c r="J8205">
        <v>5.78</v>
      </c>
      <c r="K8205">
        <v>5.19</v>
      </c>
      <c r="L8205">
        <v>2.5000000000000001E-2</v>
      </c>
      <c r="M8205">
        <v>0.125</v>
      </c>
      <c r="N8205">
        <v>2.915</v>
      </c>
      <c r="O8205">
        <v>234.2</v>
      </c>
      <c r="P8205">
        <v>131.28</v>
      </c>
      <c r="Q8205" t="s">
        <v>29</v>
      </c>
    </row>
    <row r="8206" spans="1:17" x14ac:dyDescent="0.25">
      <c r="A8206" t="s">
        <v>17</v>
      </c>
      <c r="B8206" t="s">
        <v>18</v>
      </c>
      <c r="C8206" t="s">
        <v>19</v>
      </c>
      <c r="D8206" t="s">
        <v>32</v>
      </c>
      <c r="E8206" s="1">
        <v>45468.833333333336</v>
      </c>
      <c r="F8206" s="2">
        <f t="shared" si="128"/>
        <v>1061.0000000000146</v>
      </c>
      <c r="G8206" s="2">
        <v>1061</v>
      </c>
      <c r="H8206">
        <v>20.61</v>
      </c>
      <c r="I8206">
        <v>7.57</v>
      </c>
      <c r="J8206">
        <v>5.17</v>
      </c>
      <c r="K8206">
        <v>8.7750000000000004</v>
      </c>
      <c r="L8206">
        <v>0.47899999999999998</v>
      </c>
      <c r="M8206">
        <v>0.27700000000000002</v>
      </c>
      <c r="N8206">
        <v>4.3079999999999998</v>
      </c>
      <c r="O8206">
        <v>569.12</v>
      </c>
      <c r="P8206">
        <v>153.44</v>
      </c>
      <c r="Q8206" t="s">
        <v>33</v>
      </c>
    </row>
    <row r="8207" spans="1:17" x14ac:dyDescent="0.25">
      <c r="A8207" t="s">
        <v>17</v>
      </c>
      <c r="B8207" t="s">
        <v>18</v>
      </c>
      <c r="C8207" t="s">
        <v>19</v>
      </c>
      <c r="D8207" t="s">
        <v>38</v>
      </c>
      <c r="E8207" s="1">
        <v>45468.833333333336</v>
      </c>
      <c r="F8207" s="2">
        <f t="shared" si="128"/>
        <v>1061.0000000000146</v>
      </c>
      <c r="G8207" s="2">
        <v>1061</v>
      </c>
      <c r="H8207">
        <v>19.47</v>
      </c>
      <c r="I8207">
        <v>8.26</v>
      </c>
      <c r="J8207">
        <v>7.63</v>
      </c>
      <c r="K8207">
        <v>3.31</v>
      </c>
      <c r="L8207">
        <v>6.7000000000000004E-2</v>
      </c>
      <c r="M8207">
        <v>5.5E-2</v>
      </c>
      <c r="N8207">
        <v>1.399</v>
      </c>
      <c r="O8207">
        <v>356.35</v>
      </c>
      <c r="P8207">
        <v>17.420000000000002</v>
      </c>
      <c r="Q8207" t="s">
        <v>24</v>
      </c>
    </row>
    <row r="8208" spans="1:17" x14ac:dyDescent="0.25">
      <c r="A8208" t="s">
        <v>17</v>
      </c>
      <c r="B8208" t="s">
        <v>18</v>
      </c>
      <c r="C8208" t="s">
        <v>19</v>
      </c>
      <c r="D8208" t="s">
        <v>20</v>
      </c>
      <c r="E8208" s="1">
        <v>45469</v>
      </c>
      <c r="F8208" s="2">
        <f t="shared" si="128"/>
        <v>1062</v>
      </c>
      <c r="G8208" s="2">
        <v>1062</v>
      </c>
      <c r="H8208">
        <v>19.55</v>
      </c>
      <c r="I8208">
        <v>7.9029999999999996</v>
      </c>
      <c r="J8208">
        <v>3.47</v>
      </c>
      <c r="K8208">
        <v>7.2539999999999996</v>
      </c>
      <c r="L8208">
        <v>0.34300000000000003</v>
      </c>
      <c r="M8208">
        <v>0.22</v>
      </c>
      <c r="N8208">
        <v>4.7069999999999999</v>
      </c>
      <c r="O8208">
        <v>544.52</v>
      </c>
      <c r="P8208">
        <v>190.9</v>
      </c>
      <c r="Q8208" t="s">
        <v>33</v>
      </c>
    </row>
    <row r="8209" spans="1:17" x14ac:dyDescent="0.25">
      <c r="A8209" t="s">
        <v>17</v>
      </c>
      <c r="B8209" t="s">
        <v>18</v>
      </c>
      <c r="C8209" t="s">
        <v>22</v>
      </c>
      <c r="D8209" t="s">
        <v>23</v>
      </c>
      <c r="E8209" s="1">
        <v>45469</v>
      </c>
      <c r="F8209" s="2">
        <f t="shared" si="128"/>
        <v>1062</v>
      </c>
      <c r="G8209" s="2">
        <v>1062</v>
      </c>
      <c r="H8209">
        <v>22.421299999999999</v>
      </c>
      <c r="I8209">
        <v>8.6113</v>
      </c>
      <c r="J8209">
        <v>7.4725000000000001</v>
      </c>
      <c r="K8209">
        <v>3.4470000000000001</v>
      </c>
      <c r="L8209">
        <v>6.3399999999999998E-2</v>
      </c>
      <c r="M8209">
        <v>2.87E-2</v>
      </c>
      <c r="N8209">
        <v>0.93300000000000005</v>
      </c>
      <c r="O8209">
        <v>355.97500000000002</v>
      </c>
      <c r="P8209">
        <v>10.2813</v>
      </c>
      <c r="Q8209" t="s">
        <v>24</v>
      </c>
    </row>
    <row r="8210" spans="1:17" x14ac:dyDescent="0.25">
      <c r="A8210" t="s">
        <v>17</v>
      </c>
      <c r="B8210" t="s">
        <v>18</v>
      </c>
      <c r="C8210" t="s">
        <v>25</v>
      </c>
      <c r="D8210" t="s">
        <v>26</v>
      </c>
      <c r="E8210" s="1">
        <v>45469</v>
      </c>
      <c r="F8210" s="2">
        <f t="shared" si="128"/>
        <v>1062</v>
      </c>
      <c r="G8210" s="2">
        <v>1062</v>
      </c>
      <c r="H8210">
        <v>16</v>
      </c>
      <c r="I8210">
        <v>7.52</v>
      </c>
      <c r="J8210">
        <v>9.06</v>
      </c>
      <c r="K8210">
        <v>4.2649999999999997</v>
      </c>
      <c r="L8210">
        <v>0.1016</v>
      </c>
      <c r="M8210">
        <v>7.5600000000000001E-2</v>
      </c>
      <c r="N8210">
        <v>2.5659999999999998</v>
      </c>
      <c r="O8210">
        <v>175.7</v>
      </c>
      <c r="P8210">
        <v>30.22</v>
      </c>
      <c r="Q8210" t="s">
        <v>29</v>
      </c>
    </row>
    <row r="8211" spans="1:17" x14ac:dyDescent="0.25">
      <c r="A8211" t="s">
        <v>17</v>
      </c>
      <c r="B8211" t="s">
        <v>18</v>
      </c>
      <c r="C8211" t="s">
        <v>27</v>
      </c>
      <c r="D8211" t="s">
        <v>28</v>
      </c>
      <c r="E8211" s="1">
        <v>45469</v>
      </c>
      <c r="F8211" s="2">
        <f t="shared" si="128"/>
        <v>1062</v>
      </c>
      <c r="G8211" s="2">
        <v>1062</v>
      </c>
      <c r="H8211">
        <v>17.3</v>
      </c>
      <c r="I8211">
        <v>7.694</v>
      </c>
      <c r="J8211">
        <v>5.49</v>
      </c>
      <c r="K8211">
        <v>6.1639999999999997</v>
      </c>
      <c r="L8211">
        <v>7.5999999999999998E-2</v>
      </c>
      <c r="M8211">
        <v>0.19700000000000001</v>
      </c>
      <c r="N8211">
        <v>3.3140000000000001</v>
      </c>
      <c r="O8211">
        <v>433.05</v>
      </c>
      <c r="P8211">
        <v>133.37</v>
      </c>
      <c r="Q8211" t="s">
        <v>33</v>
      </c>
    </row>
    <row r="8212" spans="1:17" x14ac:dyDescent="0.25">
      <c r="A8212" t="s">
        <v>17</v>
      </c>
      <c r="B8212" t="s">
        <v>18</v>
      </c>
      <c r="C8212" t="s">
        <v>25</v>
      </c>
      <c r="D8212" t="s">
        <v>30</v>
      </c>
      <c r="E8212" s="1">
        <v>45469</v>
      </c>
      <c r="F8212" s="2">
        <f t="shared" si="128"/>
        <v>1062</v>
      </c>
      <c r="G8212" s="2">
        <v>1062</v>
      </c>
      <c r="H8212">
        <v>17.21</v>
      </c>
      <c r="I8212">
        <v>7.63</v>
      </c>
      <c r="J8212">
        <v>6.02</v>
      </c>
      <c r="K8212">
        <v>5.36</v>
      </c>
      <c r="L8212">
        <v>2.5000000000000001E-2</v>
      </c>
      <c r="M8212">
        <v>0.13800000000000001</v>
      </c>
      <c r="N8212">
        <v>2.9239999999999999</v>
      </c>
      <c r="O8212">
        <v>233.2</v>
      </c>
      <c r="P8212">
        <v>165.64</v>
      </c>
      <c r="Q8212" t="s">
        <v>29</v>
      </c>
    </row>
    <row r="8213" spans="1:17" x14ac:dyDescent="0.25">
      <c r="A8213" t="s">
        <v>17</v>
      </c>
      <c r="B8213" t="s">
        <v>18</v>
      </c>
      <c r="C8213" t="s">
        <v>19</v>
      </c>
      <c r="D8213" t="s">
        <v>32</v>
      </c>
      <c r="E8213" s="1">
        <v>45469</v>
      </c>
      <c r="F8213" s="2">
        <f t="shared" si="128"/>
        <v>1062</v>
      </c>
      <c r="G8213" s="2">
        <v>1062</v>
      </c>
      <c r="H8213">
        <v>20.48</v>
      </c>
      <c r="I8213">
        <v>7.56</v>
      </c>
      <c r="J8213">
        <v>5.09</v>
      </c>
      <c r="K8213">
        <v>8.2769999999999992</v>
      </c>
      <c r="L8213">
        <v>0.49199999999999999</v>
      </c>
      <c r="M8213">
        <v>0.27700000000000002</v>
      </c>
      <c r="N8213">
        <v>4.4720000000000004</v>
      </c>
      <c r="O8213">
        <v>573.30999999999995</v>
      </c>
      <c r="P8213">
        <v>152.76</v>
      </c>
      <c r="Q8213" t="s">
        <v>33</v>
      </c>
    </row>
    <row r="8214" spans="1:17" x14ac:dyDescent="0.25">
      <c r="A8214" t="s">
        <v>17</v>
      </c>
      <c r="B8214" t="s">
        <v>18</v>
      </c>
      <c r="C8214" t="s">
        <v>19</v>
      </c>
      <c r="D8214" t="s">
        <v>38</v>
      </c>
      <c r="E8214" s="1">
        <v>45469</v>
      </c>
      <c r="F8214" s="2">
        <f t="shared" si="128"/>
        <v>1062</v>
      </c>
      <c r="G8214" s="2">
        <v>1062</v>
      </c>
      <c r="H8214">
        <v>19.37</v>
      </c>
      <c r="I8214">
        <v>8.24</v>
      </c>
      <c r="J8214">
        <v>7.43</v>
      </c>
      <c r="K8214">
        <v>3.31</v>
      </c>
      <c r="L8214">
        <v>7.8E-2</v>
      </c>
      <c r="M8214">
        <v>5.5E-2</v>
      </c>
      <c r="N8214">
        <v>1.4990000000000001</v>
      </c>
      <c r="O8214">
        <v>356.32</v>
      </c>
      <c r="P8214">
        <v>13.61</v>
      </c>
      <c r="Q8214" t="s">
        <v>24</v>
      </c>
    </row>
    <row r="8215" spans="1:17" x14ac:dyDescent="0.25">
      <c r="A8215" t="s">
        <v>17</v>
      </c>
      <c r="B8215" t="s">
        <v>18</v>
      </c>
      <c r="C8215" t="s">
        <v>19</v>
      </c>
      <c r="D8215" t="s">
        <v>20</v>
      </c>
      <c r="E8215" s="1">
        <v>45469.166666666664</v>
      </c>
      <c r="F8215" s="2">
        <f t="shared" si="128"/>
        <v>1062.9999999999854</v>
      </c>
      <c r="G8215" s="2">
        <v>1063</v>
      </c>
      <c r="H8215">
        <v>19.010000000000002</v>
      </c>
      <c r="I8215">
        <v>7.8959999999999999</v>
      </c>
      <c r="J8215">
        <v>3.38</v>
      </c>
      <c r="K8215">
        <v>7.343</v>
      </c>
      <c r="L8215">
        <v>0.38900000000000001</v>
      </c>
      <c r="M8215">
        <v>0.21199999999999999</v>
      </c>
      <c r="N8215">
        <v>4.8380000000000001</v>
      </c>
      <c r="O8215">
        <v>541.02</v>
      </c>
      <c r="P8215">
        <v>188.81</v>
      </c>
      <c r="Q8215" t="s">
        <v>33</v>
      </c>
    </row>
    <row r="8216" spans="1:17" x14ac:dyDescent="0.25">
      <c r="A8216" t="s">
        <v>17</v>
      </c>
      <c r="B8216" t="s">
        <v>18</v>
      </c>
      <c r="C8216" t="s">
        <v>22</v>
      </c>
      <c r="D8216" t="s">
        <v>23</v>
      </c>
      <c r="E8216" s="1">
        <v>45469.166666666664</v>
      </c>
      <c r="F8216" s="2">
        <f t="shared" si="128"/>
        <v>1062.9999999999854</v>
      </c>
      <c r="G8216" s="2">
        <v>1063</v>
      </c>
      <c r="H8216">
        <v>22.373799999999999</v>
      </c>
      <c r="I8216">
        <v>8.6312999999999995</v>
      </c>
      <c r="J8216">
        <v>7.6813000000000002</v>
      </c>
      <c r="K8216">
        <v>3.33</v>
      </c>
      <c r="L8216">
        <v>5.2200000000000003E-2</v>
      </c>
      <c r="M8216">
        <v>2.8899999999999999E-2</v>
      </c>
      <c r="N8216">
        <v>0.89400000000000002</v>
      </c>
      <c r="O8216">
        <v>355.51249999999999</v>
      </c>
      <c r="P8216">
        <v>14.914999999999999</v>
      </c>
      <c r="Q8216" t="s">
        <v>24</v>
      </c>
    </row>
    <row r="8217" spans="1:17" x14ac:dyDescent="0.25">
      <c r="A8217" t="s">
        <v>17</v>
      </c>
      <c r="B8217" t="s">
        <v>18</v>
      </c>
      <c r="C8217" t="s">
        <v>25</v>
      </c>
      <c r="D8217" t="s">
        <v>26</v>
      </c>
      <c r="E8217" s="1">
        <v>45469.166666666664</v>
      </c>
      <c r="F8217" s="2">
        <f t="shared" si="128"/>
        <v>1062.9999999999854</v>
      </c>
      <c r="G8217" s="2">
        <v>1063</v>
      </c>
      <c r="H8217">
        <v>15.69</v>
      </c>
      <c r="I8217">
        <v>7.53</v>
      </c>
      <c r="J8217">
        <v>9.08</v>
      </c>
      <c r="K8217">
        <v>4.3040000000000003</v>
      </c>
      <c r="L8217">
        <v>9.9400000000000002E-2</v>
      </c>
      <c r="M8217">
        <v>7.0800000000000002E-2</v>
      </c>
      <c r="N8217">
        <v>2.5739999999999998</v>
      </c>
      <c r="O8217">
        <v>175.62</v>
      </c>
      <c r="P8217">
        <v>30.22</v>
      </c>
      <c r="Q8217" t="s">
        <v>29</v>
      </c>
    </row>
    <row r="8218" spans="1:17" x14ac:dyDescent="0.25">
      <c r="A8218" t="s">
        <v>17</v>
      </c>
      <c r="B8218" t="s">
        <v>18</v>
      </c>
      <c r="C8218" t="s">
        <v>27</v>
      </c>
      <c r="D8218" t="s">
        <v>28</v>
      </c>
      <c r="E8218" s="1">
        <v>45469.166666666664</v>
      </c>
      <c r="F8218" s="2">
        <f t="shared" si="128"/>
        <v>1062.9999999999854</v>
      </c>
      <c r="G8218" s="2">
        <v>1063</v>
      </c>
      <c r="H8218">
        <v>17.3</v>
      </c>
      <c r="I8218">
        <v>7.6820000000000004</v>
      </c>
      <c r="J8218">
        <v>5.25</v>
      </c>
      <c r="K8218">
        <v>7.1189999999999998</v>
      </c>
      <c r="L8218">
        <v>9.5000000000000001E-2</v>
      </c>
      <c r="M8218">
        <v>0.19400000000000001</v>
      </c>
      <c r="N8218">
        <v>4.0490000000000004</v>
      </c>
      <c r="O8218">
        <v>455.16</v>
      </c>
      <c r="P8218">
        <v>127.5</v>
      </c>
      <c r="Q8218" t="s">
        <v>33</v>
      </c>
    </row>
    <row r="8219" spans="1:17" x14ac:dyDescent="0.25">
      <c r="A8219" t="s">
        <v>17</v>
      </c>
      <c r="B8219" t="s">
        <v>18</v>
      </c>
      <c r="C8219" t="s">
        <v>25</v>
      </c>
      <c r="D8219" t="s">
        <v>30</v>
      </c>
      <c r="E8219" s="1">
        <v>45469.166666666664</v>
      </c>
      <c r="F8219" s="2">
        <f t="shared" si="128"/>
        <v>1062.9999999999854</v>
      </c>
      <c r="G8219" s="2">
        <v>1063</v>
      </c>
      <c r="H8219">
        <v>17.25</v>
      </c>
      <c r="I8219">
        <v>7.63</v>
      </c>
      <c r="J8219">
        <v>5.88</v>
      </c>
      <c r="K8219">
        <v>4.95</v>
      </c>
      <c r="L8219">
        <v>2.5000000000000001E-2</v>
      </c>
      <c r="M8219">
        <v>0.114</v>
      </c>
      <c r="N8219">
        <v>2.895</v>
      </c>
      <c r="O8219">
        <v>231.9</v>
      </c>
      <c r="P8219">
        <v>87.5</v>
      </c>
      <c r="Q8219" t="s">
        <v>29</v>
      </c>
    </row>
    <row r="8220" spans="1:17" x14ac:dyDescent="0.25">
      <c r="A8220" t="s">
        <v>17</v>
      </c>
      <c r="B8220" t="s">
        <v>18</v>
      </c>
      <c r="C8220" t="s">
        <v>19</v>
      </c>
      <c r="D8220" t="s">
        <v>32</v>
      </c>
      <c r="E8220" s="1">
        <v>45469.166666666664</v>
      </c>
      <c r="F8220" s="2">
        <f t="shared" si="128"/>
        <v>1062.9999999999854</v>
      </c>
      <c r="G8220" s="2">
        <v>1063</v>
      </c>
      <c r="H8220">
        <v>20.36</v>
      </c>
      <c r="I8220">
        <v>7.57</v>
      </c>
      <c r="J8220">
        <v>5.24</v>
      </c>
      <c r="K8220">
        <v>8.3879999999999999</v>
      </c>
      <c r="L8220">
        <v>0.48499999999999999</v>
      </c>
      <c r="M8220">
        <v>0.27800000000000002</v>
      </c>
      <c r="N8220">
        <v>4.5039999999999996</v>
      </c>
      <c r="O8220">
        <v>578.5</v>
      </c>
      <c r="P8220">
        <v>145.31</v>
      </c>
      <c r="Q8220" t="s">
        <v>33</v>
      </c>
    </row>
    <row r="8221" spans="1:17" x14ac:dyDescent="0.25">
      <c r="A8221" t="s">
        <v>17</v>
      </c>
      <c r="B8221" t="s">
        <v>18</v>
      </c>
      <c r="C8221" t="s">
        <v>19</v>
      </c>
      <c r="D8221" t="s">
        <v>38</v>
      </c>
      <c r="E8221" s="1">
        <v>45469.166666666664</v>
      </c>
      <c r="F8221" s="2">
        <f t="shared" si="128"/>
        <v>1062.9999999999854</v>
      </c>
      <c r="G8221" s="2">
        <v>1063</v>
      </c>
      <c r="H8221">
        <v>19.350000000000001</v>
      </c>
      <c r="I8221">
        <v>8.2200000000000006</v>
      </c>
      <c r="J8221">
        <v>7.39</v>
      </c>
      <c r="K8221">
        <v>3.57</v>
      </c>
      <c r="L8221">
        <v>7.8E-2</v>
      </c>
      <c r="M8221">
        <v>5.5E-2</v>
      </c>
      <c r="N8221">
        <v>1.5649999999999999</v>
      </c>
      <c r="O8221">
        <v>356.41</v>
      </c>
      <c r="P8221">
        <v>14.41</v>
      </c>
      <c r="Q8221" t="s">
        <v>24</v>
      </c>
    </row>
    <row r="8222" spans="1:17" x14ac:dyDescent="0.25">
      <c r="A8222" t="s">
        <v>17</v>
      </c>
      <c r="B8222" t="s">
        <v>18</v>
      </c>
      <c r="C8222" t="s">
        <v>19</v>
      </c>
      <c r="D8222" t="s">
        <v>20</v>
      </c>
      <c r="E8222" s="1">
        <v>45469.333333333336</v>
      </c>
      <c r="F8222" s="2">
        <f t="shared" si="128"/>
        <v>1064.0000000000146</v>
      </c>
      <c r="G8222" s="2">
        <v>1064</v>
      </c>
      <c r="H8222">
        <v>19.25</v>
      </c>
      <c r="I8222">
        <v>7.8959999999999999</v>
      </c>
      <c r="J8222">
        <v>3.37</v>
      </c>
      <c r="K8222">
        <v>7.1139999999999999</v>
      </c>
      <c r="L8222">
        <v>0.39100000000000001</v>
      </c>
      <c r="M8222">
        <v>0.21</v>
      </c>
      <c r="N8222">
        <v>4.9859999999999998</v>
      </c>
      <c r="O8222">
        <v>543.92999999999995</v>
      </c>
      <c r="P8222">
        <v>183.07</v>
      </c>
      <c r="Q8222" t="s">
        <v>33</v>
      </c>
    </row>
    <row r="8223" spans="1:17" x14ac:dyDescent="0.25">
      <c r="A8223" t="s">
        <v>17</v>
      </c>
      <c r="B8223" t="s">
        <v>18</v>
      </c>
      <c r="C8223" t="s">
        <v>22</v>
      </c>
      <c r="D8223" t="s">
        <v>23</v>
      </c>
      <c r="E8223" s="1">
        <v>45469.333333333336</v>
      </c>
      <c r="F8223" s="2">
        <f t="shared" si="128"/>
        <v>1064.0000000000146</v>
      </c>
      <c r="G8223" s="2">
        <v>1064</v>
      </c>
      <c r="H8223">
        <v>22.4</v>
      </c>
      <c r="I8223">
        <v>8.6999999999999993</v>
      </c>
      <c r="J8223">
        <v>8.2324999999999999</v>
      </c>
      <c r="K8223">
        <v>3.5830000000000002</v>
      </c>
      <c r="L8223">
        <v>4.19E-2</v>
      </c>
      <c r="M8223">
        <v>2.8500000000000001E-2</v>
      </c>
      <c r="N8223">
        <v>0.89700000000000002</v>
      </c>
      <c r="O8223">
        <v>354.5</v>
      </c>
      <c r="P8223">
        <v>22.301300000000001</v>
      </c>
      <c r="Q8223" t="s">
        <v>24</v>
      </c>
    </row>
    <row r="8224" spans="1:17" x14ac:dyDescent="0.25">
      <c r="A8224" t="s">
        <v>17</v>
      </c>
      <c r="B8224" t="s">
        <v>18</v>
      </c>
      <c r="C8224" t="s">
        <v>25</v>
      </c>
      <c r="D8224" t="s">
        <v>26</v>
      </c>
      <c r="E8224" s="1">
        <v>45469.333333333336</v>
      </c>
      <c r="F8224" s="2">
        <f t="shared" si="128"/>
        <v>1064.0000000000146</v>
      </c>
      <c r="G8224" s="2">
        <v>1064</v>
      </c>
      <c r="H8224">
        <v>16.14</v>
      </c>
      <c r="I8224">
        <v>7.53</v>
      </c>
      <c r="J8224">
        <v>9.0399999999999991</v>
      </c>
      <c r="K8224">
        <v>4.4349999999999996</v>
      </c>
      <c r="L8224">
        <v>0.10349999999999999</v>
      </c>
      <c r="M8224">
        <v>7.9600000000000004E-2</v>
      </c>
      <c r="N8224">
        <v>2.58</v>
      </c>
      <c r="O8224">
        <v>176.84</v>
      </c>
      <c r="P8224">
        <v>32.229999999999997</v>
      </c>
      <c r="Q8224" t="s">
        <v>29</v>
      </c>
    </row>
    <row r="8225" spans="1:17" x14ac:dyDescent="0.25">
      <c r="A8225" t="s">
        <v>17</v>
      </c>
      <c r="B8225" t="s">
        <v>18</v>
      </c>
      <c r="C8225" t="s">
        <v>27</v>
      </c>
      <c r="D8225" t="s">
        <v>28</v>
      </c>
      <c r="E8225" s="1">
        <v>45469.333333333336</v>
      </c>
      <c r="F8225" s="2">
        <f t="shared" si="128"/>
        <v>1064.0000000000146</v>
      </c>
      <c r="G8225" s="2">
        <v>1064</v>
      </c>
      <c r="H8225">
        <v>17.43</v>
      </c>
      <c r="I8225">
        <v>7.68</v>
      </c>
      <c r="J8225">
        <v>5.39</v>
      </c>
      <c r="K8225">
        <v>5.7930000000000001</v>
      </c>
      <c r="L8225">
        <v>8.3000000000000004E-2</v>
      </c>
      <c r="M8225">
        <v>0.17599999999999999</v>
      </c>
      <c r="N8225">
        <v>3.2770000000000001</v>
      </c>
      <c r="O8225">
        <v>446.77</v>
      </c>
      <c r="P8225">
        <v>103.61</v>
      </c>
      <c r="Q8225" t="s">
        <v>29</v>
      </c>
    </row>
    <row r="8226" spans="1:17" x14ac:dyDescent="0.25">
      <c r="A8226" t="s">
        <v>17</v>
      </c>
      <c r="B8226" t="s">
        <v>18</v>
      </c>
      <c r="C8226" t="s">
        <v>25</v>
      </c>
      <c r="D8226" t="s">
        <v>30</v>
      </c>
      <c r="E8226" s="1">
        <v>45469.333333333336</v>
      </c>
      <c r="F8226" s="2">
        <f t="shared" si="128"/>
        <v>1064.0000000000146</v>
      </c>
      <c r="G8226" s="2">
        <v>1064</v>
      </c>
      <c r="H8226">
        <v>17.25</v>
      </c>
      <c r="I8226">
        <v>7.61</v>
      </c>
      <c r="J8226">
        <v>6.13</v>
      </c>
      <c r="K8226">
        <v>4.58</v>
      </c>
      <c r="L8226">
        <v>2.5000000000000001E-2</v>
      </c>
      <c r="M8226">
        <v>0.10299999999999999</v>
      </c>
      <c r="N8226">
        <v>2.819</v>
      </c>
      <c r="O8226">
        <v>230.4</v>
      </c>
      <c r="P8226">
        <v>90.75</v>
      </c>
      <c r="Q8226" t="s">
        <v>29</v>
      </c>
    </row>
    <row r="8227" spans="1:17" x14ac:dyDescent="0.25">
      <c r="A8227" t="s">
        <v>17</v>
      </c>
      <c r="B8227" t="s">
        <v>18</v>
      </c>
      <c r="C8227" t="s">
        <v>19</v>
      </c>
      <c r="D8227" t="s">
        <v>32</v>
      </c>
      <c r="E8227" s="1">
        <v>45469.333333333336</v>
      </c>
      <c r="F8227" s="2">
        <f t="shared" si="128"/>
        <v>1064.0000000000146</v>
      </c>
      <c r="G8227" s="2">
        <v>1064</v>
      </c>
      <c r="H8227">
        <v>20.67</v>
      </c>
      <c r="I8227">
        <v>7.58</v>
      </c>
      <c r="J8227">
        <v>5.41</v>
      </c>
      <c r="K8227">
        <v>8.1110000000000007</v>
      </c>
      <c r="L8227">
        <v>0.495</v>
      </c>
      <c r="M8227">
        <v>0.23</v>
      </c>
      <c r="N8227">
        <v>4.5190000000000001</v>
      </c>
      <c r="O8227">
        <v>587.94000000000005</v>
      </c>
      <c r="P8227">
        <v>132.74</v>
      </c>
      <c r="Q8227" t="s">
        <v>33</v>
      </c>
    </row>
    <row r="8228" spans="1:17" x14ac:dyDescent="0.25">
      <c r="A8228" t="s">
        <v>17</v>
      </c>
      <c r="B8228" t="s">
        <v>18</v>
      </c>
      <c r="C8228" t="s">
        <v>19</v>
      </c>
      <c r="D8228" t="s">
        <v>38</v>
      </c>
      <c r="E8228" s="1">
        <v>45469.333333333336</v>
      </c>
      <c r="F8228" s="2">
        <f t="shared" si="128"/>
        <v>1064.0000000000146</v>
      </c>
      <c r="G8228" s="2">
        <v>1064</v>
      </c>
      <c r="H8228">
        <v>19.47</v>
      </c>
      <c r="I8228">
        <v>8.25</v>
      </c>
      <c r="J8228">
        <v>7.66</v>
      </c>
      <c r="K8228">
        <v>3.35</v>
      </c>
      <c r="L8228">
        <v>7.1999999999999995E-2</v>
      </c>
      <c r="M8228">
        <v>5.3999999999999999E-2</v>
      </c>
      <c r="N8228">
        <v>1.484</v>
      </c>
      <c r="O8228">
        <v>356.28</v>
      </c>
      <c r="P8228">
        <v>14.15</v>
      </c>
      <c r="Q8228" t="s">
        <v>24</v>
      </c>
    </row>
    <row r="8229" spans="1:17" x14ac:dyDescent="0.25">
      <c r="A8229" t="s">
        <v>17</v>
      </c>
      <c r="B8229" t="s">
        <v>18</v>
      </c>
      <c r="C8229" t="s">
        <v>19</v>
      </c>
      <c r="D8229" t="s">
        <v>20</v>
      </c>
      <c r="E8229" s="1">
        <v>45469.5</v>
      </c>
      <c r="F8229" s="2">
        <f t="shared" si="128"/>
        <v>1065</v>
      </c>
      <c r="G8229" s="2">
        <v>1065</v>
      </c>
      <c r="H8229">
        <v>20.350000000000001</v>
      </c>
      <c r="I8229">
        <v>7.9029999999999996</v>
      </c>
      <c r="J8229">
        <v>3.51</v>
      </c>
      <c r="K8229">
        <v>7.3940000000000001</v>
      </c>
      <c r="L8229">
        <v>0.29899999999999999</v>
      </c>
      <c r="M8229">
        <v>0.20599999999999999</v>
      </c>
      <c r="N8229">
        <v>5.0609999999999999</v>
      </c>
      <c r="O8229">
        <v>553.29999999999995</v>
      </c>
      <c r="P8229">
        <v>177.76</v>
      </c>
      <c r="Q8229" t="s">
        <v>33</v>
      </c>
    </row>
    <row r="8230" spans="1:17" x14ac:dyDescent="0.25">
      <c r="A8230" t="s">
        <v>17</v>
      </c>
      <c r="B8230" t="s">
        <v>18</v>
      </c>
      <c r="C8230" t="s">
        <v>22</v>
      </c>
      <c r="D8230" t="s">
        <v>23</v>
      </c>
      <c r="E8230" s="1">
        <v>45469.5</v>
      </c>
      <c r="F8230" s="2">
        <f t="shared" si="128"/>
        <v>1065</v>
      </c>
      <c r="G8230" s="2">
        <v>1065</v>
      </c>
      <c r="H8230">
        <v>22.995000000000001</v>
      </c>
      <c r="I8230">
        <v>8.8938000000000006</v>
      </c>
      <c r="J8230">
        <v>9.4213000000000005</v>
      </c>
      <c r="K8230">
        <v>3.8380000000000001</v>
      </c>
      <c r="L8230">
        <v>3.95E-2</v>
      </c>
      <c r="M8230">
        <v>3.0200000000000001E-2</v>
      </c>
      <c r="N8230">
        <v>0.93700000000000006</v>
      </c>
      <c r="O8230">
        <v>351.45</v>
      </c>
      <c r="P8230">
        <v>19.7988</v>
      </c>
      <c r="Q8230" t="s">
        <v>24</v>
      </c>
    </row>
    <row r="8231" spans="1:17" x14ac:dyDescent="0.25">
      <c r="A8231" t="s">
        <v>17</v>
      </c>
      <c r="B8231" t="s">
        <v>18</v>
      </c>
      <c r="C8231" t="s">
        <v>25</v>
      </c>
      <c r="D8231" t="s">
        <v>26</v>
      </c>
      <c r="E8231" s="1">
        <v>45469.5</v>
      </c>
      <c r="F8231" s="2">
        <f t="shared" si="128"/>
        <v>1065</v>
      </c>
      <c r="G8231" s="2">
        <v>1065</v>
      </c>
      <c r="H8231">
        <v>17.38</v>
      </c>
      <c r="I8231">
        <v>7.52</v>
      </c>
      <c r="J8231">
        <v>9.08</v>
      </c>
      <c r="K8231">
        <v>4.4870000000000001</v>
      </c>
      <c r="L8231">
        <v>9.7199999999999995E-2</v>
      </c>
      <c r="M8231">
        <v>7.8600000000000003E-2</v>
      </c>
      <c r="N8231">
        <v>2.5920000000000001</v>
      </c>
      <c r="O8231">
        <v>176.87</v>
      </c>
      <c r="P8231">
        <v>29.88</v>
      </c>
      <c r="Q8231" t="s">
        <v>29</v>
      </c>
    </row>
    <row r="8232" spans="1:17" x14ac:dyDescent="0.25">
      <c r="A8232" t="s">
        <v>17</v>
      </c>
      <c r="B8232" t="s">
        <v>18</v>
      </c>
      <c r="C8232" t="s">
        <v>27</v>
      </c>
      <c r="D8232" t="s">
        <v>28</v>
      </c>
      <c r="E8232" s="1">
        <v>45469.5</v>
      </c>
      <c r="F8232" s="2">
        <f t="shared" si="128"/>
        <v>1065</v>
      </c>
      <c r="G8232" s="2">
        <v>1065</v>
      </c>
      <c r="H8232">
        <v>18.23</v>
      </c>
      <c r="I8232">
        <v>7.6820000000000004</v>
      </c>
      <c r="J8232">
        <v>5.75</v>
      </c>
      <c r="K8232">
        <v>5.5350000000000001</v>
      </c>
      <c r="L8232">
        <v>7.0999999999999994E-2</v>
      </c>
      <c r="M8232">
        <v>0.15</v>
      </c>
      <c r="N8232">
        <v>3.0089999999999999</v>
      </c>
      <c r="O8232">
        <v>447.23</v>
      </c>
      <c r="P8232">
        <v>59.1</v>
      </c>
      <c r="Q8232" t="s">
        <v>29</v>
      </c>
    </row>
    <row r="8233" spans="1:17" x14ac:dyDescent="0.25">
      <c r="A8233" t="s">
        <v>17</v>
      </c>
      <c r="B8233" t="s">
        <v>18</v>
      </c>
      <c r="C8233" t="s">
        <v>25</v>
      </c>
      <c r="D8233" t="s">
        <v>30</v>
      </c>
      <c r="E8233" s="1">
        <v>45469.5</v>
      </c>
      <c r="F8233" s="2">
        <f t="shared" si="128"/>
        <v>1065</v>
      </c>
      <c r="G8233" s="2">
        <v>1065</v>
      </c>
      <c r="H8233">
        <v>17.32</v>
      </c>
      <c r="I8233">
        <v>7.61</v>
      </c>
      <c r="J8233">
        <v>5.71</v>
      </c>
      <c r="K8233">
        <v>4.63</v>
      </c>
      <c r="L8233">
        <v>2.5000000000000001E-2</v>
      </c>
      <c r="M8233">
        <v>0.104</v>
      </c>
      <c r="N8233">
        <v>2.9460000000000002</v>
      </c>
      <c r="O8233">
        <v>229.4</v>
      </c>
      <c r="P8233">
        <v>73.88</v>
      </c>
      <c r="Q8233" t="s">
        <v>29</v>
      </c>
    </row>
    <row r="8234" spans="1:17" x14ac:dyDescent="0.25">
      <c r="A8234" t="s">
        <v>17</v>
      </c>
      <c r="B8234" t="s">
        <v>18</v>
      </c>
      <c r="C8234" t="s">
        <v>19</v>
      </c>
      <c r="D8234" t="s">
        <v>32</v>
      </c>
      <c r="E8234" s="1">
        <v>45469.5</v>
      </c>
      <c r="F8234" s="2">
        <f t="shared" si="128"/>
        <v>1065</v>
      </c>
      <c r="G8234" s="2">
        <v>1065</v>
      </c>
      <c r="H8234">
        <v>21.5</v>
      </c>
      <c r="I8234">
        <v>7.59</v>
      </c>
      <c r="J8234">
        <v>5.56</v>
      </c>
      <c r="K8234">
        <v>7.5289999999999999</v>
      </c>
      <c r="L8234">
        <v>0.495</v>
      </c>
      <c r="M8234">
        <v>0.3</v>
      </c>
      <c r="N8234">
        <v>4.8010000000000002</v>
      </c>
      <c r="O8234">
        <v>599.9</v>
      </c>
      <c r="P8234">
        <v>130.37</v>
      </c>
      <c r="Q8234" t="s">
        <v>33</v>
      </c>
    </row>
    <row r="8235" spans="1:17" x14ac:dyDescent="0.25">
      <c r="A8235" t="s">
        <v>17</v>
      </c>
      <c r="B8235" t="s">
        <v>18</v>
      </c>
      <c r="C8235" t="s">
        <v>19</v>
      </c>
      <c r="D8235" t="s">
        <v>38</v>
      </c>
      <c r="E8235" s="1">
        <v>45469.5</v>
      </c>
      <c r="F8235" s="2">
        <f t="shared" si="128"/>
        <v>1065</v>
      </c>
      <c r="G8235" s="2">
        <v>1065</v>
      </c>
      <c r="H8235">
        <v>19.96</v>
      </c>
      <c r="I8235">
        <v>8.31</v>
      </c>
      <c r="J8235">
        <v>7.99</v>
      </c>
      <c r="K8235">
        <v>3.22</v>
      </c>
      <c r="L8235">
        <v>6.8000000000000005E-2</v>
      </c>
      <c r="M8235">
        <v>5.5E-2</v>
      </c>
      <c r="N8235">
        <v>1.508</v>
      </c>
      <c r="O8235">
        <v>356.12</v>
      </c>
      <c r="P8235">
        <v>14.38</v>
      </c>
      <c r="Q8235" t="s">
        <v>24</v>
      </c>
    </row>
    <row r="8236" spans="1:17" x14ac:dyDescent="0.25">
      <c r="A8236" t="s">
        <v>17</v>
      </c>
      <c r="B8236" t="s">
        <v>18</v>
      </c>
      <c r="C8236" t="s">
        <v>19</v>
      </c>
      <c r="D8236" t="s">
        <v>20</v>
      </c>
      <c r="E8236" s="1">
        <v>45469.833333333336</v>
      </c>
      <c r="F8236" s="2">
        <f t="shared" si="128"/>
        <v>1067.0000000000146</v>
      </c>
      <c r="G8236" s="2">
        <v>1067</v>
      </c>
      <c r="H8236">
        <v>21.2</v>
      </c>
      <c r="I8236">
        <v>7.94</v>
      </c>
      <c r="J8236">
        <v>3.81</v>
      </c>
      <c r="K8236">
        <v>7.2880000000000003</v>
      </c>
      <c r="L8236">
        <v>0.20899999999999999</v>
      </c>
      <c r="M8236">
        <v>0.19900000000000001</v>
      </c>
      <c r="O8236">
        <v>562.21</v>
      </c>
      <c r="P8236">
        <v>162.6</v>
      </c>
      <c r="Q8236" t="s">
        <v>33</v>
      </c>
    </row>
    <row r="8237" spans="1:17" x14ac:dyDescent="0.25">
      <c r="A8237" t="s">
        <v>17</v>
      </c>
      <c r="B8237" t="s">
        <v>18</v>
      </c>
      <c r="C8237" t="s">
        <v>22</v>
      </c>
      <c r="D8237" t="s">
        <v>23</v>
      </c>
      <c r="E8237" s="1">
        <v>45469.833333333336</v>
      </c>
      <c r="F8237" s="2">
        <f t="shared" si="128"/>
        <v>1067.0000000000146</v>
      </c>
      <c r="G8237" s="2">
        <v>1067</v>
      </c>
      <c r="H8237">
        <v>23.338799999999999</v>
      </c>
      <c r="I8237">
        <v>8.9512999999999998</v>
      </c>
      <c r="J8237">
        <v>9.6850000000000005</v>
      </c>
      <c r="K8237">
        <v>3.77</v>
      </c>
      <c r="L8237">
        <v>3.5799999999999998E-2</v>
      </c>
      <c r="M8237">
        <v>2.8899999999999999E-2</v>
      </c>
      <c r="N8237">
        <v>0.85499999999999998</v>
      </c>
      <c r="O8237">
        <v>351.6</v>
      </c>
      <c r="P8237">
        <v>28.436299999999999</v>
      </c>
      <c r="Q8237" t="s">
        <v>24</v>
      </c>
    </row>
    <row r="8238" spans="1:17" x14ac:dyDescent="0.25">
      <c r="A8238" t="s">
        <v>17</v>
      </c>
      <c r="B8238" t="s">
        <v>18</v>
      </c>
      <c r="C8238" t="s">
        <v>25</v>
      </c>
      <c r="D8238" t="s">
        <v>26</v>
      </c>
      <c r="E8238" s="1">
        <v>45469.833333333336</v>
      </c>
      <c r="F8238" s="2">
        <f t="shared" si="128"/>
        <v>1067.0000000000146</v>
      </c>
      <c r="G8238" s="2">
        <v>1067</v>
      </c>
      <c r="H8238">
        <v>17.239999999999998</v>
      </c>
      <c r="I8238">
        <v>7.54</v>
      </c>
      <c r="J8238">
        <v>9.19</v>
      </c>
      <c r="K8238">
        <v>4.1609999999999996</v>
      </c>
      <c r="L8238">
        <v>8.3599999999999994E-2</v>
      </c>
      <c r="M8238">
        <v>6.3500000000000001E-2</v>
      </c>
      <c r="N8238">
        <v>2.6320000000000001</v>
      </c>
      <c r="O8238">
        <v>175.19</v>
      </c>
      <c r="P8238">
        <v>24.07</v>
      </c>
      <c r="Q8238" t="s">
        <v>29</v>
      </c>
    </row>
    <row r="8239" spans="1:17" x14ac:dyDescent="0.25">
      <c r="A8239" t="s">
        <v>17</v>
      </c>
      <c r="B8239" t="s">
        <v>18</v>
      </c>
      <c r="C8239" t="s">
        <v>27</v>
      </c>
      <c r="D8239" t="s">
        <v>28</v>
      </c>
      <c r="E8239" s="1">
        <v>45469.833333333336</v>
      </c>
      <c r="F8239" s="2">
        <f t="shared" si="128"/>
        <v>1067.0000000000146</v>
      </c>
      <c r="G8239" s="2">
        <v>1067</v>
      </c>
      <c r="H8239">
        <v>18.649999999999999</v>
      </c>
      <c r="I8239">
        <v>7.6630000000000003</v>
      </c>
      <c r="J8239">
        <v>5.29</v>
      </c>
      <c r="K8239">
        <v>4.2439999999999998</v>
      </c>
      <c r="L8239">
        <v>6.2E-2</v>
      </c>
      <c r="M8239">
        <v>0.14299999999999999</v>
      </c>
      <c r="N8239">
        <v>3.0169999999999999</v>
      </c>
      <c r="O8239">
        <v>444.54</v>
      </c>
      <c r="P8239">
        <v>43.82</v>
      </c>
      <c r="Q8239" t="s">
        <v>29</v>
      </c>
    </row>
    <row r="8240" spans="1:17" x14ac:dyDescent="0.25">
      <c r="A8240" t="s">
        <v>17</v>
      </c>
      <c r="B8240" t="s">
        <v>18</v>
      </c>
      <c r="C8240" t="s">
        <v>25</v>
      </c>
      <c r="D8240" t="s">
        <v>30</v>
      </c>
      <c r="E8240" s="1">
        <v>45469.833333333336</v>
      </c>
      <c r="F8240" s="2">
        <f t="shared" si="128"/>
        <v>1067.0000000000146</v>
      </c>
      <c r="G8240" s="2">
        <v>1067</v>
      </c>
      <c r="H8240">
        <v>17.45</v>
      </c>
      <c r="I8240">
        <v>7.61</v>
      </c>
      <c r="J8240">
        <v>5.79</v>
      </c>
      <c r="K8240">
        <v>4.47</v>
      </c>
      <c r="L8240">
        <v>2.5000000000000001E-2</v>
      </c>
      <c r="M8240">
        <v>0.10100000000000001</v>
      </c>
      <c r="N8240">
        <v>2.7909999999999999</v>
      </c>
      <c r="O8240">
        <v>224.6</v>
      </c>
      <c r="P8240">
        <v>60.76</v>
      </c>
      <c r="Q8240" t="s">
        <v>29</v>
      </c>
    </row>
    <row r="8241" spans="1:17" x14ac:dyDescent="0.25">
      <c r="A8241" t="s">
        <v>17</v>
      </c>
      <c r="B8241" t="s">
        <v>18</v>
      </c>
      <c r="C8241" t="s">
        <v>19</v>
      </c>
      <c r="D8241" t="s">
        <v>32</v>
      </c>
      <c r="E8241" s="1">
        <v>45469.833333333336</v>
      </c>
      <c r="F8241" s="2">
        <f t="shared" si="128"/>
        <v>1067.0000000000146</v>
      </c>
      <c r="G8241" s="2">
        <v>1067</v>
      </c>
      <c r="H8241">
        <v>21.91</v>
      </c>
      <c r="I8241">
        <v>7.6</v>
      </c>
      <c r="J8241">
        <v>5.77</v>
      </c>
      <c r="K8241">
        <v>8.3320000000000007</v>
      </c>
      <c r="L8241">
        <v>0.496</v>
      </c>
      <c r="M8241">
        <v>0.28399999999999997</v>
      </c>
      <c r="N8241">
        <v>4.9459999999999997</v>
      </c>
      <c r="O8241">
        <v>614.79</v>
      </c>
      <c r="P8241">
        <v>119.42</v>
      </c>
      <c r="Q8241" t="s">
        <v>33</v>
      </c>
    </row>
    <row r="8242" spans="1:17" x14ac:dyDescent="0.25">
      <c r="A8242" t="s">
        <v>17</v>
      </c>
      <c r="B8242" t="s">
        <v>18</v>
      </c>
      <c r="C8242" t="s">
        <v>19</v>
      </c>
      <c r="D8242" t="s">
        <v>38</v>
      </c>
      <c r="E8242" s="1">
        <v>45469.833333333336</v>
      </c>
      <c r="F8242" s="2">
        <f t="shared" si="128"/>
        <v>1067.0000000000146</v>
      </c>
      <c r="G8242" s="2">
        <v>1067</v>
      </c>
      <c r="H8242">
        <v>20.2</v>
      </c>
      <c r="I8242">
        <v>8.31</v>
      </c>
      <c r="J8242">
        <v>7.57</v>
      </c>
      <c r="K8242">
        <v>3.44</v>
      </c>
      <c r="L8242">
        <v>7.4999999999999997E-2</v>
      </c>
      <c r="M8242">
        <v>5.5E-2</v>
      </c>
      <c r="N8242">
        <v>1.704</v>
      </c>
      <c r="O8242">
        <v>355.74</v>
      </c>
      <c r="P8242">
        <v>13.74</v>
      </c>
      <c r="Q8242" t="s">
        <v>24</v>
      </c>
    </row>
    <row r="8243" spans="1:17" x14ac:dyDescent="0.25">
      <c r="A8243" t="s">
        <v>17</v>
      </c>
      <c r="B8243" t="s">
        <v>18</v>
      </c>
      <c r="C8243" t="s">
        <v>19</v>
      </c>
      <c r="D8243" t="s">
        <v>20</v>
      </c>
      <c r="E8243" s="1">
        <v>45470</v>
      </c>
      <c r="F8243" s="2">
        <f t="shared" si="128"/>
        <v>1068</v>
      </c>
      <c r="G8243" s="2">
        <v>1068</v>
      </c>
      <c r="H8243">
        <v>20.84</v>
      </c>
      <c r="I8243">
        <v>7.952</v>
      </c>
      <c r="J8243">
        <v>3.82</v>
      </c>
      <c r="K8243">
        <v>7.28</v>
      </c>
      <c r="L8243">
        <v>0.155</v>
      </c>
      <c r="M8243">
        <v>0.20300000000000001</v>
      </c>
      <c r="O8243">
        <v>545.4</v>
      </c>
      <c r="P8243">
        <v>181.38</v>
      </c>
      <c r="Q8243" t="s">
        <v>33</v>
      </c>
    </row>
    <row r="8244" spans="1:17" x14ac:dyDescent="0.25">
      <c r="A8244" t="s">
        <v>17</v>
      </c>
      <c r="B8244" t="s">
        <v>18</v>
      </c>
      <c r="C8244" t="s">
        <v>22</v>
      </c>
      <c r="D8244" t="s">
        <v>23</v>
      </c>
      <c r="E8244" s="1">
        <v>45470</v>
      </c>
      <c r="F8244" s="2">
        <f t="shared" si="128"/>
        <v>1068</v>
      </c>
      <c r="G8244" s="2">
        <v>1068</v>
      </c>
      <c r="H8244">
        <v>23.358799999999999</v>
      </c>
      <c r="I8244">
        <v>8.9425000000000008</v>
      </c>
      <c r="J8244">
        <v>9.5525000000000002</v>
      </c>
      <c r="K8244">
        <v>3.7879999999999998</v>
      </c>
      <c r="L8244">
        <v>3.5499999999999997E-2</v>
      </c>
      <c r="M8244">
        <v>2.92E-2</v>
      </c>
      <c r="N8244">
        <v>0.80600000000000005</v>
      </c>
      <c r="O8244">
        <v>351.71249999999998</v>
      </c>
      <c r="P8244">
        <v>25.5488</v>
      </c>
      <c r="Q8244" t="s">
        <v>24</v>
      </c>
    </row>
    <row r="8245" spans="1:17" x14ac:dyDescent="0.25">
      <c r="A8245" t="s">
        <v>17</v>
      </c>
      <c r="B8245" t="s">
        <v>18</v>
      </c>
      <c r="C8245" t="s">
        <v>25</v>
      </c>
      <c r="D8245" t="s">
        <v>26</v>
      </c>
      <c r="E8245" s="1">
        <v>45470</v>
      </c>
      <c r="F8245" s="2">
        <f t="shared" si="128"/>
        <v>1068</v>
      </c>
      <c r="G8245" s="2">
        <v>1068</v>
      </c>
      <c r="H8245">
        <v>16.53</v>
      </c>
      <c r="I8245">
        <v>7.52</v>
      </c>
      <c r="J8245">
        <v>9.17</v>
      </c>
      <c r="K8245">
        <v>4.3170000000000002</v>
      </c>
      <c r="L8245">
        <v>7.7899999999999997E-2</v>
      </c>
      <c r="M8245">
        <v>6.8099999999999994E-2</v>
      </c>
      <c r="N8245">
        <v>2.597</v>
      </c>
      <c r="O8245">
        <v>172.42</v>
      </c>
      <c r="P8245">
        <v>23.22</v>
      </c>
      <c r="Q8245" t="s">
        <v>29</v>
      </c>
    </row>
    <row r="8246" spans="1:17" x14ac:dyDescent="0.25">
      <c r="A8246" t="s">
        <v>17</v>
      </c>
      <c r="B8246" t="s">
        <v>18</v>
      </c>
      <c r="C8246" t="s">
        <v>27</v>
      </c>
      <c r="D8246" t="s">
        <v>28</v>
      </c>
      <c r="E8246" s="1">
        <v>45470</v>
      </c>
      <c r="F8246" s="2">
        <f t="shared" si="128"/>
        <v>1068</v>
      </c>
      <c r="G8246" s="2">
        <v>1068</v>
      </c>
      <c r="H8246">
        <v>18.16</v>
      </c>
      <c r="I8246">
        <v>7.6349999999999998</v>
      </c>
      <c r="J8246">
        <v>4.91</v>
      </c>
      <c r="K8246">
        <v>5.133</v>
      </c>
      <c r="L8246">
        <v>5.7000000000000002E-2</v>
      </c>
      <c r="M8246">
        <v>0.14199999999999999</v>
      </c>
      <c r="N8246">
        <v>3.0470000000000002</v>
      </c>
      <c r="O8246">
        <v>441.88</v>
      </c>
      <c r="P8246">
        <v>43.29</v>
      </c>
      <c r="Q8246" t="s">
        <v>33</v>
      </c>
    </row>
    <row r="8247" spans="1:17" x14ac:dyDescent="0.25">
      <c r="A8247" t="s">
        <v>17</v>
      </c>
      <c r="B8247" t="s">
        <v>18</v>
      </c>
      <c r="C8247" t="s">
        <v>25</v>
      </c>
      <c r="D8247" t="s">
        <v>30</v>
      </c>
      <c r="E8247" s="1">
        <v>45470</v>
      </c>
      <c r="F8247" s="2">
        <f t="shared" si="128"/>
        <v>1068</v>
      </c>
      <c r="G8247" s="2">
        <v>1068</v>
      </c>
      <c r="H8247">
        <v>17.48</v>
      </c>
      <c r="I8247">
        <v>7.6</v>
      </c>
      <c r="J8247">
        <v>5.94</v>
      </c>
      <c r="K8247">
        <v>5.6</v>
      </c>
      <c r="L8247">
        <v>2.5000000000000001E-2</v>
      </c>
      <c r="M8247">
        <v>9.5000000000000001E-2</v>
      </c>
      <c r="N8247">
        <v>2.7330000000000001</v>
      </c>
      <c r="O8247">
        <v>222</v>
      </c>
      <c r="P8247">
        <v>56.75</v>
      </c>
      <c r="Q8247" t="s">
        <v>29</v>
      </c>
    </row>
    <row r="8248" spans="1:17" x14ac:dyDescent="0.25">
      <c r="A8248" t="s">
        <v>17</v>
      </c>
      <c r="B8248" t="s">
        <v>18</v>
      </c>
      <c r="C8248" t="s">
        <v>19</v>
      </c>
      <c r="D8248" t="s">
        <v>32</v>
      </c>
      <c r="E8248" s="1">
        <v>45470</v>
      </c>
      <c r="F8248" s="2">
        <f t="shared" si="128"/>
        <v>1068</v>
      </c>
      <c r="G8248" s="2">
        <v>1068</v>
      </c>
      <c r="H8248">
        <v>21.93</v>
      </c>
      <c r="I8248">
        <v>7.62</v>
      </c>
      <c r="J8248">
        <v>5.77</v>
      </c>
      <c r="K8248">
        <v>7.806</v>
      </c>
      <c r="L8248">
        <v>0.49399999999999999</v>
      </c>
      <c r="M8248">
        <v>0.25800000000000001</v>
      </c>
      <c r="N8248">
        <v>4.9409999999999998</v>
      </c>
      <c r="O8248">
        <v>614.61</v>
      </c>
      <c r="P8248">
        <v>121.49</v>
      </c>
      <c r="Q8248" t="s">
        <v>33</v>
      </c>
    </row>
    <row r="8249" spans="1:17" x14ac:dyDescent="0.25">
      <c r="A8249" t="s">
        <v>17</v>
      </c>
      <c r="B8249" t="s">
        <v>18</v>
      </c>
      <c r="C8249" t="s">
        <v>19</v>
      </c>
      <c r="D8249" t="s">
        <v>38</v>
      </c>
      <c r="E8249" s="1">
        <v>45470</v>
      </c>
      <c r="F8249" s="2">
        <f t="shared" si="128"/>
        <v>1068</v>
      </c>
      <c r="G8249" s="2">
        <v>1068</v>
      </c>
      <c r="H8249">
        <v>20.079999999999998</v>
      </c>
      <c r="I8249">
        <v>8.27</v>
      </c>
      <c r="J8249">
        <v>7.32</v>
      </c>
      <c r="K8249">
        <v>3.29</v>
      </c>
      <c r="L8249">
        <v>7.4999999999999997E-2</v>
      </c>
      <c r="M8249">
        <v>5.6000000000000001E-2</v>
      </c>
      <c r="N8249">
        <v>1.7569999999999999</v>
      </c>
      <c r="O8249">
        <v>355.63</v>
      </c>
      <c r="P8249">
        <v>15.02</v>
      </c>
      <c r="Q8249" t="s">
        <v>24</v>
      </c>
    </row>
    <row r="8250" spans="1:17" x14ac:dyDescent="0.25">
      <c r="A8250" t="s">
        <v>17</v>
      </c>
      <c r="B8250" t="s">
        <v>18</v>
      </c>
      <c r="C8250" t="s">
        <v>19</v>
      </c>
      <c r="D8250" t="s">
        <v>20</v>
      </c>
      <c r="E8250" s="1">
        <v>45470.166666666664</v>
      </c>
      <c r="F8250" s="2">
        <f t="shared" si="128"/>
        <v>1068.9999999999854</v>
      </c>
      <c r="G8250" s="2">
        <v>1069</v>
      </c>
      <c r="H8250">
        <v>20.83</v>
      </c>
      <c r="I8250">
        <v>7.9569999999999999</v>
      </c>
      <c r="J8250">
        <v>3.86</v>
      </c>
      <c r="K8250">
        <v>7.07</v>
      </c>
      <c r="L8250">
        <v>0.105</v>
      </c>
      <c r="M8250">
        <v>0.19800000000000001</v>
      </c>
      <c r="O8250">
        <v>523.54</v>
      </c>
      <c r="P8250">
        <v>210.93</v>
      </c>
      <c r="Q8250" t="s">
        <v>33</v>
      </c>
    </row>
    <row r="8251" spans="1:17" x14ac:dyDescent="0.25">
      <c r="A8251" t="s">
        <v>17</v>
      </c>
      <c r="B8251" t="s">
        <v>18</v>
      </c>
      <c r="C8251" t="s">
        <v>22</v>
      </c>
      <c r="D8251" t="s">
        <v>23</v>
      </c>
      <c r="E8251" s="1">
        <v>45470.166666666664</v>
      </c>
      <c r="F8251" s="2">
        <f t="shared" si="128"/>
        <v>1068.9999999999854</v>
      </c>
      <c r="G8251" s="2">
        <v>1069</v>
      </c>
      <c r="H8251">
        <v>23.316299999999998</v>
      </c>
      <c r="I8251">
        <v>8.9499999999999993</v>
      </c>
      <c r="J8251">
        <v>9.43</v>
      </c>
      <c r="K8251">
        <v>3.8620000000000001</v>
      </c>
      <c r="L8251">
        <v>3.6799999999999999E-2</v>
      </c>
      <c r="M8251">
        <v>3.0200000000000001E-2</v>
      </c>
      <c r="N8251">
        <v>0.92100000000000004</v>
      </c>
      <c r="O8251">
        <v>351.16250000000002</v>
      </c>
      <c r="P8251">
        <v>23.97</v>
      </c>
      <c r="Q8251" t="s">
        <v>24</v>
      </c>
    </row>
    <row r="8252" spans="1:17" x14ac:dyDescent="0.25">
      <c r="A8252" t="s">
        <v>17</v>
      </c>
      <c r="B8252" t="s">
        <v>18</v>
      </c>
      <c r="C8252" t="s">
        <v>25</v>
      </c>
      <c r="D8252" t="s">
        <v>26</v>
      </c>
      <c r="E8252" s="1">
        <v>45470.166666666664</v>
      </c>
      <c r="F8252" s="2">
        <f t="shared" si="128"/>
        <v>1068.9999999999854</v>
      </c>
      <c r="G8252" s="2">
        <v>1069</v>
      </c>
      <c r="H8252">
        <v>16.14</v>
      </c>
      <c r="I8252">
        <v>7.51</v>
      </c>
      <c r="J8252">
        <v>9.1</v>
      </c>
      <c r="K8252">
        <v>4.2389999999999999</v>
      </c>
      <c r="L8252">
        <v>7.5399999999999995E-2</v>
      </c>
      <c r="M8252">
        <v>6.08E-2</v>
      </c>
      <c r="N8252">
        <v>2.605</v>
      </c>
      <c r="O8252">
        <v>171.86</v>
      </c>
      <c r="P8252">
        <v>22.79</v>
      </c>
      <c r="Q8252" t="s">
        <v>29</v>
      </c>
    </row>
    <row r="8253" spans="1:17" x14ac:dyDescent="0.25">
      <c r="A8253" t="s">
        <v>17</v>
      </c>
      <c r="B8253" t="s">
        <v>18</v>
      </c>
      <c r="C8253" t="s">
        <v>27</v>
      </c>
      <c r="D8253" t="s">
        <v>28</v>
      </c>
      <c r="E8253" s="1">
        <v>45470.166666666664</v>
      </c>
      <c r="F8253" s="2">
        <f t="shared" si="128"/>
        <v>1068.9999999999854</v>
      </c>
      <c r="G8253" s="2">
        <v>1069</v>
      </c>
      <c r="H8253">
        <v>17.920000000000002</v>
      </c>
      <c r="I8253">
        <v>7.6189999999999998</v>
      </c>
      <c r="J8253">
        <v>4.8499999999999996</v>
      </c>
      <c r="K8253">
        <v>4.7060000000000004</v>
      </c>
      <c r="L8253">
        <v>5.5E-2</v>
      </c>
      <c r="M8253">
        <v>0.14099999999999999</v>
      </c>
      <c r="N8253">
        <v>2.9860000000000002</v>
      </c>
      <c r="O8253">
        <v>442.93</v>
      </c>
      <c r="P8253">
        <v>39.29</v>
      </c>
      <c r="Q8253" t="s">
        <v>33</v>
      </c>
    </row>
    <row r="8254" spans="1:17" x14ac:dyDescent="0.25">
      <c r="A8254" t="s">
        <v>17</v>
      </c>
      <c r="B8254" t="s">
        <v>18</v>
      </c>
      <c r="C8254" t="s">
        <v>25</v>
      </c>
      <c r="D8254" t="s">
        <v>30</v>
      </c>
      <c r="E8254" s="1">
        <v>45470.166666666664</v>
      </c>
      <c r="F8254" s="2">
        <f t="shared" si="128"/>
        <v>1068.9999999999854</v>
      </c>
      <c r="G8254" s="2">
        <v>1069</v>
      </c>
      <c r="H8254">
        <v>17.62</v>
      </c>
      <c r="I8254">
        <v>7.58</v>
      </c>
      <c r="J8254">
        <v>5.85</v>
      </c>
      <c r="K8254">
        <v>4.2</v>
      </c>
      <c r="L8254">
        <v>2.5000000000000001E-2</v>
      </c>
      <c r="M8254">
        <v>8.6999999999999994E-2</v>
      </c>
      <c r="N8254">
        <v>2.806</v>
      </c>
      <c r="O8254">
        <v>221</v>
      </c>
      <c r="P8254">
        <v>49.06</v>
      </c>
      <c r="Q8254" t="s">
        <v>29</v>
      </c>
    </row>
    <row r="8255" spans="1:17" x14ac:dyDescent="0.25">
      <c r="A8255" t="s">
        <v>17</v>
      </c>
      <c r="B8255" t="s">
        <v>18</v>
      </c>
      <c r="C8255" t="s">
        <v>19</v>
      </c>
      <c r="D8255" t="s">
        <v>32</v>
      </c>
      <c r="E8255" s="1">
        <v>45470.166666666664</v>
      </c>
      <c r="F8255" s="2">
        <f t="shared" si="128"/>
        <v>1068.9999999999854</v>
      </c>
      <c r="G8255" s="2">
        <v>1069</v>
      </c>
      <c r="H8255">
        <v>22</v>
      </c>
      <c r="I8255">
        <v>7.63</v>
      </c>
      <c r="J8255">
        <v>5.78</v>
      </c>
      <c r="K8255">
        <v>8.4429999999999996</v>
      </c>
      <c r="L8255">
        <v>0.46500000000000002</v>
      </c>
      <c r="M8255">
        <v>0.22900000000000001</v>
      </c>
      <c r="N8255">
        <v>4.875</v>
      </c>
      <c r="O8255">
        <v>612.69000000000005</v>
      </c>
      <c r="P8255">
        <v>120.02</v>
      </c>
      <c r="Q8255" t="s">
        <v>33</v>
      </c>
    </row>
    <row r="8256" spans="1:17" x14ac:dyDescent="0.25">
      <c r="A8256" t="s">
        <v>17</v>
      </c>
      <c r="B8256" t="s">
        <v>18</v>
      </c>
      <c r="C8256" t="s">
        <v>19</v>
      </c>
      <c r="D8256" t="s">
        <v>38</v>
      </c>
      <c r="E8256" s="1">
        <v>45470.166666666664</v>
      </c>
      <c r="F8256" s="2">
        <f t="shared" si="128"/>
        <v>1068.9999999999854</v>
      </c>
      <c r="G8256" s="2">
        <v>1069</v>
      </c>
      <c r="H8256">
        <v>19.96</v>
      </c>
      <c r="I8256">
        <v>8.24</v>
      </c>
      <c r="J8256">
        <v>7.28</v>
      </c>
      <c r="K8256">
        <v>3.38</v>
      </c>
      <c r="L8256">
        <v>7.1999999999999995E-2</v>
      </c>
      <c r="M8256">
        <v>5.7000000000000002E-2</v>
      </c>
      <c r="N8256">
        <v>1.7649999999999999</v>
      </c>
      <c r="O8256">
        <v>355.7</v>
      </c>
      <c r="P8256">
        <v>12.84</v>
      </c>
      <c r="Q8256" t="s">
        <v>24</v>
      </c>
    </row>
    <row r="8257" spans="1:17" x14ac:dyDescent="0.25">
      <c r="A8257" t="s">
        <v>17</v>
      </c>
      <c r="B8257" t="s">
        <v>18</v>
      </c>
      <c r="C8257" t="s">
        <v>19</v>
      </c>
      <c r="D8257" t="s">
        <v>20</v>
      </c>
      <c r="E8257" s="1">
        <v>45470.333333333336</v>
      </c>
      <c r="F8257" s="2">
        <f t="shared" si="128"/>
        <v>1070.0000000000146</v>
      </c>
      <c r="G8257" s="2">
        <v>1070</v>
      </c>
      <c r="H8257">
        <v>21.08</v>
      </c>
      <c r="I8257">
        <v>7.9740000000000002</v>
      </c>
      <c r="J8257">
        <v>4.1900000000000004</v>
      </c>
      <c r="K8257">
        <v>7.63</v>
      </c>
      <c r="L8257">
        <v>6.4000000000000001E-2</v>
      </c>
      <c r="O8257">
        <v>505.48</v>
      </c>
      <c r="P8257">
        <v>255.21</v>
      </c>
      <c r="Q8257">
        <v>-3</v>
      </c>
    </row>
    <row r="8258" spans="1:17" x14ac:dyDescent="0.25">
      <c r="A8258" t="s">
        <v>17</v>
      </c>
      <c r="B8258" t="s">
        <v>18</v>
      </c>
      <c r="C8258" t="s">
        <v>22</v>
      </c>
      <c r="D8258" t="s">
        <v>23</v>
      </c>
      <c r="E8258" s="1">
        <v>45470.333333333336</v>
      </c>
      <c r="F8258" s="2">
        <f t="shared" si="128"/>
        <v>1070.0000000000146</v>
      </c>
      <c r="G8258" s="2">
        <v>1070</v>
      </c>
      <c r="H8258">
        <v>23.3263</v>
      </c>
      <c r="I8258">
        <v>8.9687999999999999</v>
      </c>
      <c r="J8258">
        <v>9.6288</v>
      </c>
      <c r="K8258">
        <v>4.173</v>
      </c>
      <c r="L8258">
        <v>3.9699999999999999E-2</v>
      </c>
      <c r="M8258">
        <v>3.1300000000000001E-2</v>
      </c>
      <c r="N8258">
        <v>0.876</v>
      </c>
      <c r="O8258">
        <v>349.55</v>
      </c>
      <c r="P8258">
        <v>25.348800000000001</v>
      </c>
      <c r="Q8258" t="s">
        <v>29</v>
      </c>
    </row>
    <row r="8259" spans="1:17" x14ac:dyDescent="0.25">
      <c r="A8259" t="s">
        <v>17</v>
      </c>
      <c r="B8259" t="s">
        <v>18</v>
      </c>
      <c r="C8259" t="s">
        <v>25</v>
      </c>
      <c r="D8259" t="s">
        <v>26</v>
      </c>
      <c r="E8259" s="1">
        <v>45470.333333333336</v>
      </c>
      <c r="F8259" s="2">
        <f t="shared" ref="F8259:F8322" si="129">(E8259-45292)*6</f>
        <v>1070.0000000000146</v>
      </c>
      <c r="G8259" s="2">
        <v>1070</v>
      </c>
      <c r="H8259">
        <v>16.600000000000001</v>
      </c>
      <c r="I8259">
        <v>7.51</v>
      </c>
      <c r="J8259">
        <v>9.14</v>
      </c>
      <c r="K8259">
        <v>4.33</v>
      </c>
      <c r="L8259">
        <v>7.5399999999999995E-2</v>
      </c>
      <c r="M8259">
        <v>6.0900000000000003E-2</v>
      </c>
      <c r="N8259">
        <v>2.5870000000000002</v>
      </c>
      <c r="O8259">
        <v>170.96</v>
      </c>
      <c r="P8259">
        <v>24.65</v>
      </c>
      <c r="Q8259" t="s">
        <v>29</v>
      </c>
    </row>
    <row r="8260" spans="1:17" x14ac:dyDescent="0.25">
      <c r="A8260" t="s">
        <v>17</v>
      </c>
      <c r="B8260" t="s">
        <v>18</v>
      </c>
      <c r="C8260" t="s">
        <v>27</v>
      </c>
      <c r="D8260" t="s">
        <v>28</v>
      </c>
      <c r="E8260" s="1">
        <v>45470.333333333336</v>
      </c>
      <c r="F8260" s="2">
        <f t="shared" si="129"/>
        <v>1070.0000000000146</v>
      </c>
      <c r="G8260" s="2">
        <v>1070</v>
      </c>
      <c r="H8260">
        <v>17.91</v>
      </c>
      <c r="I8260">
        <v>7.6120000000000001</v>
      </c>
      <c r="J8260">
        <v>4.84</v>
      </c>
      <c r="K8260">
        <v>4.8460000000000001</v>
      </c>
      <c r="L8260">
        <v>4.2999999999999997E-2</v>
      </c>
      <c r="M8260">
        <v>0.14799999999999999</v>
      </c>
      <c r="N8260">
        <v>3.004</v>
      </c>
      <c r="O8260">
        <v>444.54</v>
      </c>
      <c r="P8260">
        <v>52.87</v>
      </c>
      <c r="Q8260" t="s">
        <v>33</v>
      </c>
    </row>
    <row r="8261" spans="1:17" x14ac:dyDescent="0.25">
      <c r="A8261" t="s">
        <v>17</v>
      </c>
      <c r="B8261" t="s">
        <v>18</v>
      </c>
      <c r="C8261" t="s">
        <v>25</v>
      </c>
      <c r="D8261" t="s">
        <v>30</v>
      </c>
      <c r="E8261" s="1">
        <v>45470.333333333336</v>
      </c>
      <c r="F8261" s="2">
        <f t="shared" si="129"/>
        <v>1070.0000000000146</v>
      </c>
      <c r="G8261" s="2">
        <v>1070</v>
      </c>
      <c r="H8261">
        <v>17.62</v>
      </c>
      <c r="I8261">
        <v>7.58</v>
      </c>
      <c r="J8261">
        <v>5.61</v>
      </c>
      <c r="K8261">
        <v>4.24</v>
      </c>
      <c r="L8261">
        <v>2.5000000000000001E-2</v>
      </c>
      <c r="M8261">
        <v>8.5000000000000006E-2</v>
      </c>
      <c r="N8261">
        <v>2.67</v>
      </c>
      <c r="O8261">
        <v>219.7</v>
      </c>
      <c r="P8261">
        <v>43.36</v>
      </c>
      <c r="Q8261" t="s">
        <v>29</v>
      </c>
    </row>
    <row r="8262" spans="1:17" x14ac:dyDescent="0.25">
      <c r="A8262" t="s">
        <v>17</v>
      </c>
      <c r="B8262" t="s">
        <v>18</v>
      </c>
      <c r="C8262" t="s">
        <v>19</v>
      </c>
      <c r="D8262" t="s">
        <v>32</v>
      </c>
      <c r="E8262" s="1">
        <v>45470.333333333336</v>
      </c>
      <c r="F8262" s="2">
        <f t="shared" si="129"/>
        <v>1070.0000000000146</v>
      </c>
      <c r="G8262" s="2">
        <v>1070</v>
      </c>
      <c r="H8262">
        <v>22.07</v>
      </c>
      <c r="I8262">
        <v>7.63</v>
      </c>
      <c r="J8262">
        <v>5.88</v>
      </c>
      <c r="K8262">
        <v>8.5809999999999995</v>
      </c>
      <c r="L8262">
        <v>0.47699999999999998</v>
      </c>
      <c r="M8262">
        <v>0.26600000000000001</v>
      </c>
      <c r="N8262">
        <v>4.6859999999999999</v>
      </c>
      <c r="O8262">
        <v>607.27</v>
      </c>
      <c r="P8262">
        <v>116.12</v>
      </c>
      <c r="Q8262" t="s">
        <v>33</v>
      </c>
    </row>
    <row r="8263" spans="1:17" x14ac:dyDescent="0.25">
      <c r="A8263" t="s">
        <v>17</v>
      </c>
      <c r="B8263" t="s">
        <v>18</v>
      </c>
      <c r="C8263" t="s">
        <v>19</v>
      </c>
      <c r="D8263" t="s">
        <v>38</v>
      </c>
      <c r="E8263" s="1">
        <v>45470.333333333336</v>
      </c>
      <c r="F8263" s="2">
        <f t="shared" si="129"/>
        <v>1070.0000000000146</v>
      </c>
      <c r="G8263" s="2">
        <v>1070</v>
      </c>
      <c r="H8263">
        <v>19.96</v>
      </c>
      <c r="I8263">
        <v>8.27</v>
      </c>
      <c r="J8263">
        <v>7.57</v>
      </c>
      <c r="K8263">
        <v>3.35</v>
      </c>
      <c r="L8263">
        <v>6.6000000000000003E-2</v>
      </c>
      <c r="M8263">
        <v>5.7000000000000002E-2</v>
      </c>
      <c r="N8263">
        <v>1.667</v>
      </c>
      <c r="O8263">
        <v>354.98</v>
      </c>
      <c r="P8263">
        <v>15.39</v>
      </c>
      <c r="Q8263" t="s">
        <v>24</v>
      </c>
    </row>
    <row r="8264" spans="1:17" x14ac:dyDescent="0.25">
      <c r="A8264" t="s">
        <v>17</v>
      </c>
      <c r="B8264" t="s">
        <v>18</v>
      </c>
      <c r="C8264" t="s">
        <v>19</v>
      </c>
      <c r="D8264" t="s">
        <v>20</v>
      </c>
      <c r="E8264" s="1">
        <v>45470.5</v>
      </c>
      <c r="F8264" s="2">
        <f t="shared" si="129"/>
        <v>1071</v>
      </c>
      <c r="G8264" s="2">
        <v>1071</v>
      </c>
      <c r="H8264">
        <v>22.04</v>
      </c>
      <c r="I8264">
        <v>7.96</v>
      </c>
      <c r="J8264">
        <v>4.3</v>
      </c>
      <c r="K8264">
        <v>8.5820000000000007</v>
      </c>
      <c r="L8264">
        <v>2.8000000000000001E-2</v>
      </c>
      <c r="M8264">
        <v>0.34699999999999998</v>
      </c>
      <c r="N8264">
        <v>3.4140000000000001</v>
      </c>
      <c r="O8264">
        <v>490.01</v>
      </c>
      <c r="P8264">
        <v>339.94</v>
      </c>
      <c r="Q8264" t="s">
        <v>37</v>
      </c>
    </row>
    <row r="8265" spans="1:17" x14ac:dyDescent="0.25">
      <c r="A8265" t="s">
        <v>17</v>
      </c>
      <c r="B8265" t="s">
        <v>18</v>
      </c>
      <c r="C8265" t="s">
        <v>22</v>
      </c>
      <c r="D8265" t="s">
        <v>23</v>
      </c>
      <c r="E8265" s="1">
        <v>45470.5</v>
      </c>
      <c r="F8265" s="2">
        <f t="shared" si="129"/>
        <v>1071</v>
      </c>
      <c r="G8265" s="2">
        <v>1071</v>
      </c>
      <c r="H8265">
        <v>23.945</v>
      </c>
      <c r="I8265">
        <v>9.2100000000000009</v>
      </c>
      <c r="J8265">
        <v>11.762499999999999</v>
      </c>
      <c r="K8265">
        <v>4.5270000000000001</v>
      </c>
      <c r="L8265">
        <v>4.2799999999999998E-2</v>
      </c>
      <c r="M8265">
        <v>3.7100000000000001E-2</v>
      </c>
      <c r="N8265">
        <v>0.84199999999999997</v>
      </c>
      <c r="O8265">
        <v>345.82499999999999</v>
      </c>
      <c r="P8265">
        <v>24.01</v>
      </c>
      <c r="Q8265" t="s">
        <v>36</v>
      </c>
    </row>
    <row r="8266" spans="1:17" x14ac:dyDescent="0.25">
      <c r="A8266" t="s">
        <v>17</v>
      </c>
      <c r="B8266" t="s">
        <v>18</v>
      </c>
      <c r="C8266" t="s">
        <v>25</v>
      </c>
      <c r="D8266" t="s">
        <v>26</v>
      </c>
      <c r="E8266" s="1">
        <v>45470.5</v>
      </c>
      <c r="F8266" s="2">
        <f t="shared" si="129"/>
        <v>1071</v>
      </c>
      <c r="G8266" s="2">
        <v>1071</v>
      </c>
      <c r="H8266">
        <v>18.100000000000001</v>
      </c>
      <c r="I8266">
        <v>7.53</v>
      </c>
      <c r="J8266">
        <v>9.1999999999999993</v>
      </c>
      <c r="K8266">
        <v>4.2779999999999996</v>
      </c>
      <c r="L8266">
        <v>7.4099999999999999E-2</v>
      </c>
      <c r="M8266">
        <v>6.5699999999999995E-2</v>
      </c>
      <c r="N8266">
        <v>2.5649999999999999</v>
      </c>
      <c r="O8266">
        <v>170.82</v>
      </c>
      <c r="P8266">
        <v>25.69</v>
      </c>
      <c r="Q8266" t="s">
        <v>29</v>
      </c>
    </row>
    <row r="8267" spans="1:17" x14ac:dyDescent="0.25">
      <c r="A8267" t="s">
        <v>17</v>
      </c>
      <c r="B8267" t="s">
        <v>18</v>
      </c>
      <c r="C8267" t="s">
        <v>27</v>
      </c>
      <c r="D8267" t="s">
        <v>28</v>
      </c>
      <c r="E8267" s="1">
        <v>45470.5</v>
      </c>
      <c r="F8267" s="2">
        <f t="shared" si="129"/>
        <v>1071</v>
      </c>
      <c r="G8267" s="2">
        <v>1071</v>
      </c>
      <c r="H8267">
        <v>19.13</v>
      </c>
      <c r="I8267">
        <v>7.5179999999999998</v>
      </c>
      <c r="J8267">
        <v>2.2000000000000002</v>
      </c>
      <c r="K8267">
        <v>5.8659999999999997</v>
      </c>
      <c r="L8267">
        <v>0.14099999999999999</v>
      </c>
      <c r="M8267">
        <v>0.151</v>
      </c>
      <c r="N8267">
        <v>2.7770000000000001</v>
      </c>
      <c r="O8267">
        <v>471.44</v>
      </c>
      <c r="P8267">
        <v>26.84</v>
      </c>
      <c r="Q8267" t="s">
        <v>37</v>
      </c>
    </row>
    <row r="8268" spans="1:17" x14ac:dyDescent="0.25">
      <c r="A8268" t="s">
        <v>17</v>
      </c>
      <c r="B8268" t="s">
        <v>18</v>
      </c>
      <c r="C8268" t="s">
        <v>25</v>
      </c>
      <c r="D8268" t="s">
        <v>30</v>
      </c>
      <c r="E8268" s="1">
        <v>45470.5</v>
      </c>
      <c r="F8268" s="2">
        <f t="shared" si="129"/>
        <v>1071</v>
      </c>
      <c r="G8268" s="2">
        <v>1071</v>
      </c>
      <c r="H8268">
        <v>17.5</v>
      </c>
      <c r="I8268">
        <v>7.61</v>
      </c>
      <c r="J8268">
        <v>5.78</v>
      </c>
      <c r="K8268">
        <v>4.4000000000000004</v>
      </c>
      <c r="L8268">
        <v>2.5000000000000001E-2</v>
      </c>
      <c r="M8268">
        <v>9.5000000000000001E-2</v>
      </c>
      <c r="N8268">
        <v>2.7210000000000001</v>
      </c>
      <c r="O8268">
        <v>219.6</v>
      </c>
      <c r="P8268">
        <v>62.66</v>
      </c>
      <c r="Q8268" t="s">
        <v>29</v>
      </c>
    </row>
    <row r="8269" spans="1:17" x14ac:dyDescent="0.25">
      <c r="A8269" t="s">
        <v>17</v>
      </c>
      <c r="B8269" t="s">
        <v>18</v>
      </c>
      <c r="C8269" t="s">
        <v>19</v>
      </c>
      <c r="D8269" t="s">
        <v>32</v>
      </c>
      <c r="E8269" s="1">
        <v>45470.5</v>
      </c>
      <c r="F8269" s="2">
        <f t="shared" si="129"/>
        <v>1071</v>
      </c>
      <c r="G8269" s="2">
        <v>1071</v>
      </c>
      <c r="H8269">
        <v>22.67</v>
      </c>
      <c r="I8269">
        <v>7.67</v>
      </c>
      <c r="J8269">
        <v>6.24</v>
      </c>
      <c r="K8269">
        <v>8.9410000000000007</v>
      </c>
      <c r="L8269">
        <v>0.41099999999999998</v>
      </c>
      <c r="M8269">
        <v>0.27400000000000002</v>
      </c>
      <c r="N8269">
        <v>4.2320000000000002</v>
      </c>
      <c r="O8269">
        <v>588.44000000000005</v>
      </c>
      <c r="P8269">
        <v>132.47999999999999</v>
      </c>
      <c r="Q8269" t="s">
        <v>33</v>
      </c>
    </row>
    <row r="8270" spans="1:17" x14ac:dyDescent="0.25">
      <c r="A8270" t="s">
        <v>17</v>
      </c>
      <c r="B8270" t="s">
        <v>18</v>
      </c>
      <c r="C8270" t="s">
        <v>19</v>
      </c>
      <c r="D8270" t="s">
        <v>38</v>
      </c>
      <c r="E8270" s="1">
        <v>45470.5</v>
      </c>
      <c r="F8270" s="2">
        <f t="shared" si="129"/>
        <v>1071</v>
      </c>
      <c r="G8270" s="2">
        <v>1071</v>
      </c>
      <c r="H8270">
        <v>20.39</v>
      </c>
      <c r="I8270">
        <v>8.36</v>
      </c>
      <c r="J8270">
        <v>7.97</v>
      </c>
      <c r="K8270">
        <v>3.41</v>
      </c>
      <c r="L8270">
        <v>6.0999999999999999E-2</v>
      </c>
      <c r="M8270">
        <v>5.8999999999999997E-2</v>
      </c>
      <c r="N8270">
        <v>1.742</v>
      </c>
      <c r="O8270">
        <v>354.73</v>
      </c>
      <c r="P8270">
        <v>15.49</v>
      </c>
      <c r="Q8270" t="s">
        <v>24</v>
      </c>
    </row>
    <row r="8271" spans="1:17" x14ac:dyDescent="0.25">
      <c r="A8271" t="s">
        <v>17</v>
      </c>
      <c r="B8271" t="s">
        <v>18</v>
      </c>
      <c r="C8271" t="s">
        <v>19</v>
      </c>
      <c r="D8271" t="s">
        <v>20</v>
      </c>
      <c r="E8271" s="1">
        <v>45470.666666666664</v>
      </c>
      <c r="F8271" s="2">
        <f t="shared" si="129"/>
        <v>1071.9999999999854</v>
      </c>
      <c r="G8271" s="2">
        <v>1072</v>
      </c>
      <c r="H8271">
        <v>22.68</v>
      </c>
      <c r="I8271">
        <v>7.8860000000000001</v>
      </c>
      <c r="J8271">
        <v>3.76</v>
      </c>
      <c r="K8271">
        <v>9.2279999999999998</v>
      </c>
      <c r="L8271">
        <v>3.6999999999999998E-2</v>
      </c>
      <c r="M8271">
        <v>0.38400000000000001</v>
      </c>
      <c r="N8271">
        <v>3.476</v>
      </c>
      <c r="O8271">
        <v>467.27</v>
      </c>
      <c r="P8271">
        <v>443.53</v>
      </c>
      <c r="Q8271" t="s">
        <v>37</v>
      </c>
    </row>
    <row r="8272" spans="1:17" x14ac:dyDescent="0.25">
      <c r="A8272" t="s">
        <v>17</v>
      </c>
      <c r="B8272" t="s">
        <v>18</v>
      </c>
      <c r="C8272" t="s">
        <v>22</v>
      </c>
      <c r="D8272" t="s">
        <v>23</v>
      </c>
      <c r="E8272" s="1">
        <v>45470.666666666664</v>
      </c>
      <c r="F8272" s="2">
        <f t="shared" si="129"/>
        <v>1071.9999999999854</v>
      </c>
      <c r="G8272" s="2">
        <v>1072</v>
      </c>
      <c r="H8272">
        <v>24.1113</v>
      </c>
      <c r="I8272">
        <v>9.2200000000000006</v>
      </c>
      <c r="J8272">
        <v>11.738799999999999</v>
      </c>
      <c r="K8272">
        <v>4.484</v>
      </c>
      <c r="L8272">
        <v>4.3499999999999997E-2</v>
      </c>
      <c r="M8272">
        <v>4.6600000000000003E-2</v>
      </c>
      <c r="N8272">
        <v>0.90200000000000002</v>
      </c>
      <c r="O8272">
        <v>343.28750000000002</v>
      </c>
      <c r="P8272">
        <v>21.1313</v>
      </c>
      <c r="Q8272" t="s">
        <v>36</v>
      </c>
    </row>
    <row r="8273" spans="1:17" x14ac:dyDescent="0.25">
      <c r="A8273" t="s">
        <v>17</v>
      </c>
      <c r="B8273" t="s">
        <v>18</v>
      </c>
      <c r="C8273" t="s">
        <v>25</v>
      </c>
      <c r="D8273" t="s">
        <v>26</v>
      </c>
      <c r="E8273" s="1">
        <v>45470.666666666664</v>
      </c>
      <c r="F8273" s="2">
        <f t="shared" si="129"/>
        <v>1071.9999999999854</v>
      </c>
      <c r="G8273" s="2">
        <v>1072</v>
      </c>
      <c r="H8273">
        <v>18.649999999999999</v>
      </c>
      <c r="I8273">
        <v>7.56</v>
      </c>
      <c r="J8273">
        <v>9.2899999999999991</v>
      </c>
      <c r="K8273">
        <v>4.1870000000000003</v>
      </c>
      <c r="L8273">
        <v>7.0499999999999993E-2</v>
      </c>
      <c r="M8273">
        <v>7.3499999999999996E-2</v>
      </c>
      <c r="N8273">
        <v>2.5470000000000002</v>
      </c>
      <c r="O8273">
        <v>171.87</v>
      </c>
      <c r="P8273">
        <v>25.55</v>
      </c>
      <c r="Q8273" t="s">
        <v>29</v>
      </c>
    </row>
    <row r="8274" spans="1:17" x14ac:dyDescent="0.25">
      <c r="A8274" t="s">
        <v>17</v>
      </c>
      <c r="B8274" t="s">
        <v>18</v>
      </c>
      <c r="C8274" t="s">
        <v>27</v>
      </c>
      <c r="D8274" t="s">
        <v>28</v>
      </c>
      <c r="E8274" s="1">
        <v>45470.666666666664</v>
      </c>
      <c r="F8274" s="2">
        <f t="shared" si="129"/>
        <v>1071.9999999999854</v>
      </c>
      <c r="G8274" s="2">
        <v>1072</v>
      </c>
      <c r="H8274">
        <v>19.75</v>
      </c>
      <c r="I8274">
        <v>7.51</v>
      </c>
      <c r="J8274">
        <v>1.76</v>
      </c>
      <c r="K8274">
        <v>5.3550000000000004</v>
      </c>
      <c r="L8274">
        <v>0.44400000000000001</v>
      </c>
      <c r="M8274">
        <v>0.17299999999999999</v>
      </c>
      <c r="N8274">
        <v>3.1230000000000002</v>
      </c>
      <c r="O8274">
        <v>484.17</v>
      </c>
      <c r="P8274">
        <v>22.58</v>
      </c>
      <c r="Q8274" t="s">
        <v>36</v>
      </c>
    </row>
    <row r="8275" spans="1:17" x14ac:dyDescent="0.25">
      <c r="A8275" t="s">
        <v>17</v>
      </c>
      <c r="B8275" t="s">
        <v>18</v>
      </c>
      <c r="C8275" t="s">
        <v>25</v>
      </c>
      <c r="D8275" t="s">
        <v>30</v>
      </c>
      <c r="E8275" s="1">
        <v>45470.666666666664</v>
      </c>
      <c r="F8275" s="2">
        <f t="shared" si="129"/>
        <v>1071.9999999999854</v>
      </c>
      <c r="G8275" s="2">
        <v>1072</v>
      </c>
      <c r="H8275">
        <v>17.649999999999999</v>
      </c>
      <c r="I8275">
        <v>7.61</v>
      </c>
      <c r="J8275">
        <v>7.64</v>
      </c>
      <c r="K8275">
        <v>4.3</v>
      </c>
      <c r="L8275">
        <v>2.5000000000000001E-2</v>
      </c>
      <c r="M8275">
        <v>9.1999999999999998E-2</v>
      </c>
      <c r="N8275">
        <v>2.7170000000000001</v>
      </c>
      <c r="O8275">
        <v>219.3</v>
      </c>
      <c r="P8275">
        <v>45.79</v>
      </c>
      <c r="Q8275" t="s">
        <v>29</v>
      </c>
    </row>
    <row r="8276" spans="1:17" x14ac:dyDescent="0.25">
      <c r="A8276" t="s">
        <v>17</v>
      </c>
      <c r="B8276" t="s">
        <v>18</v>
      </c>
      <c r="C8276" t="s">
        <v>19</v>
      </c>
      <c r="D8276" t="s">
        <v>32</v>
      </c>
      <c r="E8276" s="1">
        <v>45470.666666666664</v>
      </c>
      <c r="F8276" s="2">
        <f t="shared" si="129"/>
        <v>1071.9999999999854</v>
      </c>
      <c r="G8276" s="2">
        <v>1072</v>
      </c>
      <c r="H8276">
        <v>23.47</v>
      </c>
      <c r="I8276">
        <v>7.69</v>
      </c>
      <c r="J8276">
        <v>6.58</v>
      </c>
      <c r="K8276">
        <v>9.2460000000000004</v>
      </c>
      <c r="L8276">
        <v>0.40799999999999997</v>
      </c>
      <c r="M8276">
        <v>0.25700000000000001</v>
      </c>
      <c r="N8276">
        <v>3.7759999999999998</v>
      </c>
      <c r="O8276">
        <v>561.95000000000005</v>
      </c>
      <c r="P8276">
        <v>131.75</v>
      </c>
      <c r="Q8276" t="s">
        <v>33</v>
      </c>
    </row>
    <row r="8277" spans="1:17" x14ac:dyDescent="0.25">
      <c r="A8277" t="s">
        <v>17</v>
      </c>
      <c r="B8277" t="s">
        <v>18</v>
      </c>
      <c r="C8277" t="s">
        <v>19</v>
      </c>
      <c r="D8277" t="s">
        <v>38</v>
      </c>
      <c r="E8277" s="1">
        <v>45470.666666666664</v>
      </c>
      <c r="F8277" s="2">
        <f t="shared" si="129"/>
        <v>1071.9999999999854</v>
      </c>
      <c r="G8277" s="2">
        <v>1072</v>
      </c>
      <c r="H8277">
        <v>20.57</v>
      </c>
      <c r="I8277">
        <v>8.4499999999999993</v>
      </c>
      <c r="J8277">
        <v>8.1199999999999992</v>
      </c>
      <c r="K8277">
        <v>3.36</v>
      </c>
      <c r="L8277">
        <v>5.2999999999999999E-2</v>
      </c>
      <c r="M8277">
        <v>5.6000000000000001E-2</v>
      </c>
      <c r="N8277">
        <v>1.7709999999999999</v>
      </c>
      <c r="O8277">
        <v>354.65</v>
      </c>
      <c r="P8277">
        <v>14.09</v>
      </c>
      <c r="Q8277" t="s">
        <v>24</v>
      </c>
    </row>
    <row r="8278" spans="1:17" x14ac:dyDescent="0.25">
      <c r="A8278" t="s">
        <v>17</v>
      </c>
      <c r="B8278" t="s">
        <v>18</v>
      </c>
      <c r="C8278" t="s">
        <v>19</v>
      </c>
      <c r="D8278" t="s">
        <v>20</v>
      </c>
      <c r="E8278" s="1">
        <v>45470.833333333336</v>
      </c>
      <c r="F8278" s="2">
        <f t="shared" si="129"/>
        <v>1073.0000000000146</v>
      </c>
      <c r="G8278" s="2">
        <v>1073</v>
      </c>
      <c r="H8278">
        <v>22.04</v>
      </c>
      <c r="I8278">
        <v>7.827</v>
      </c>
      <c r="J8278">
        <v>3.41</v>
      </c>
      <c r="K8278">
        <v>10.696999999999999</v>
      </c>
      <c r="L8278">
        <v>5.7000000000000002E-2</v>
      </c>
      <c r="M8278">
        <v>0.44900000000000001</v>
      </c>
      <c r="N8278">
        <v>3.6579999999999999</v>
      </c>
      <c r="O8278">
        <v>434.57</v>
      </c>
      <c r="P8278">
        <v>555.27</v>
      </c>
      <c r="Q8278" t="s">
        <v>36</v>
      </c>
    </row>
    <row r="8279" spans="1:17" x14ac:dyDescent="0.25">
      <c r="A8279" t="s">
        <v>17</v>
      </c>
      <c r="B8279" t="s">
        <v>18</v>
      </c>
      <c r="C8279" t="s">
        <v>22</v>
      </c>
      <c r="D8279" t="s">
        <v>23</v>
      </c>
      <c r="E8279" s="1">
        <v>45470.833333333336</v>
      </c>
      <c r="F8279" s="2">
        <f t="shared" si="129"/>
        <v>1073.0000000000146</v>
      </c>
      <c r="G8279" s="2">
        <v>1073</v>
      </c>
      <c r="H8279">
        <v>23.983799999999999</v>
      </c>
      <c r="I8279">
        <v>9.1613000000000007</v>
      </c>
      <c r="J8279">
        <v>11.0213</v>
      </c>
      <c r="K8279">
        <v>4.3109999999999999</v>
      </c>
      <c r="L8279">
        <v>4.0500000000000001E-2</v>
      </c>
      <c r="M8279">
        <v>3.5400000000000001E-2</v>
      </c>
      <c r="N8279">
        <v>0.88600000000000001</v>
      </c>
      <c r="O8279">
        <v>345.1</v>
      </c>
      <c r="P8279">
        <v>25.418800000000001</v>
      </c>
      <c r="Q8279" t="s">
        <v>36</v>
      </c>
    </row>
    <row r="8280" spans="1:17" x14ac:dyDescent="0.25">
      <c r="A8280" t="s">
        <v>17</v>
      </c>
      <c r="B8280" t="s">
        <v>18</v>
      </c>
      <c r="C8280" t="s">
        <v>25</v>
      </c>
      <c r="D8280" t="s">
        <v>26</v>
      </c>
      <c r="E8280" s="1">
        <v>45470.833333333336</v>
      </c>
      <c r="F8280" s="2">
        <f t="shared" si="129"/>
        <v>1073.0000000000146</v>
      </c>
      <c r="G8280" s="2">
        <v>1073</v>
      </c>
      <c r="H8280">
        <v>17.93</v>
      </c>
      <c r="I8280">
        <v>7.56</v>
      </c>
      <c r="J8280">
        <v>9.2799999999999994</v>
      </c>
      <c r="K8280">
        <v>4.1219999999999999</v>
      </c>
      <c r="L8280">
        <v>6.7199999999999996E-2</v>
      </c>
      <c r="M8280">
        <v>6.3500000000000001E-2</v>
      </c>
      <c r="N8280">
        <v>2.536</v>
      </c>
      <c r="O8280">
        <v>171.52</v>
      </c>
      <c r="P8280">
        <v>23.71</v>
      </c>
      <c r="Q8280" t="s">
        <v>29</v>
      </c>
    </row>
    <row r="8281" spans="1:17" x14ac:dyDescent="0.25">
      <c r="A8281" t="s">
        <v>17</v>
      </c>
      <c r="B8281" t="s">
        <v>18</v>
      </c>
      <c r="C8281" t="s">
        <v>27</v>
      </c>
      <c r="D8281" t="s">
        <v>28</v>
      </c>
      <c r="E8281" s="1">
        <v>45470.833333333336</v>
      </c>
      <c r="F8281" s="2">
        <f t="shared" si="129"/>
        <v>1073.0000000000146</v>
      </c>
      <c r="G8281" s="2">
        <v>1073</v>
      </c>
      <c r="H8281">
        <v>19.05</v>
      </c>
      <c r="I8281">
        <v>7.5339999999999998</v>
      </c>
      <c r="J8281">
        <v>2.5299999999999998</v>
      </c>
      <c r="K8281">
        <v>6.274</v>
      </c>
      <c r="L8281">
        <v>0.32400000000000001</v>
      </c>
      <c r="M8281">
        <v>0.19400000000000001</v>
      </c>
      <c r="N8281">
        <v>3.6720000000000002</v>
      </c>
      <c r="O8281">
        <v>476.09</v>
      </c>
      <c r="P8281">
        <v>61.78</v>
      </c>
      <c r="Q8281" t="s">
        <v>37</v>
      </c>
    </row>
    <row r="8282" spans="1:17" x14ac:dyDescent="0.25">
      <c r="A8282" t="s">
        <v>17</v>
      </c>
      <c r="B8282" t="s">
        <v>18</v>
      </c>
      <c r="C8282" t="s">
        <v>25</v>
      </c>
      <c r="D8282" t="s">
        <v>30</v>
      </c>
      <c r="E8282" s="1">
        <v>45470.833333333336</v>
      </c>
      <c r="F8282" s="2">
        <f t="shared" si="129"/>
        <v>1073.0000000000146</v>
      </c>
      <c r="G8282" s="2">
        <v>1073</v>
      </c>
      <c r="H8282">
        <v>17.739999999999998</v>
      </c>
      <c r="I8282">
        <v>7.6</v>
      </c>
      <c r="J8282">
        <v>6.98</v>
      </c>
      <c r="K8282">
        <v>4.37</v>
      </c>
      <c r="L8282">
        <v>2.5000000000000001E-2</v>
      </c>
      <c r="M8282">
        <v>8.5999999999999993E-2</v>
      </c>
      <c r="N8282">
        <v>2.6920000000000002</v>
      </c>
      <c r="O8282">
        <v>220.3</v>
      </c>
      <c r="P8282">
        <v>48.28</v>
      </c>
      <c r="Q8282" t="s">
        <v>29</v>
      </c>
    </row>
    <row r="8283" spans="1:17" x14ac:dyDescent="0.25">
      <c r="A8283" t="s">
        <v>17</v>
      </c>
      <c r="B8283" t="s">
        <v>18</v>
      </c>
      <c r="C8283" t="s">
        <v>19</v>
      </c>
      <c r="D8283" t="s">
        <v>32</v>
      </c>
      <c r="E8283" s="1">
        <v>45470.833333333336</v>
      </c>
      <c r="F8283" s="2">
        <f t="shared" si="129"/>
        <v>1073.0000000000146</v>
      </c>
      <c r="G8283" s="2">
        <v>1073</v>
      </c>
      <c r="H8283">
        <v>23.71</v>
      </c>
      <c r="I8283">
        <v>7.67</v>
      </c>
      <c r="J8283">
        <v>6.45</v>
      </c>
      <c r="K8283">
        <v>9.2460000000000004</v>
      </c>
      <c r="L8283">
        <v>0.44500000000000001</v>
      </c>
      <c r="M8283">
        <v>0.314</v>
      </c>
      <c r="N8283">
        <v>3.5710000000000002</v>
      </c>
      <c r="O8283">
        <v>547.88</v>
      </c>
      <c r="P8283">
        <v>149.16</v>
      </c>
      <c r="Q8283" t="s">
        <v>37</v>
      </c>
    </row>
    <row r="8284" spans="1:17" x14ac:dyDescent="0.25">
      <c r="A8284" t="s">
        <v>17</v>
      </c>
      <c r="B8284" t="s">
        <v>18</v>
      </c>
      <c r="C8284" t="s">
        <v>19</v>
      </c>
      <c r="D8284" t="s">
        <v>38</v>
      </c>
      <c r="E8284" s="1">
        <v>45470.833333333336</v>
      </c>
      <c r="F8284" s="2">
        <f t="shared" si="129"/>
        <v>1073.0000000000146</v>
      </c>
      <c r="G8284" s="2">
        <v>1073</v>
      </c>
      <c r="H8284">
        <v>20.46</v>
      </c>
      <c r="I8284">
        <v>8.39</v>
      </c>
      <c r="J8284">
        <v>7.6</v>
      </c>
      <c r="K8284">
        <v>3.37</v>
      </c>
      <c r="L8284">
        <v>5.7000000000000002E-2</v>
      </c>
      <c r="M8284">
        <v>5.6000000000000001E-2</v>
      </c>
      <c r="N8284">
        <v>1.907</v>
      </c>
      <c r="O8284">
        <v>354.01</v>
      </c>
      <c r="P8284">
        <v>11.12</v>
      </c>
      <c r="Q8284" t="s">
        <v>24</v>
      </c>
    </row>
    <row r="8285" spans="1:17" x14ac:dyDescent="0.25">
      <c r="A8285" t="s">
        <v>17</v>
      </c>
      <c r="B8285" t="s">
        <v>18</v>
      </c>
      <c r="C8285" t="s">
        <v>19</v>
      </c>
      <c r="D8285" t="s">
        <v>20</v>
      </c>
      <c r="E8285" s="1">
        <v>45471</v>
      </c>
      <c r="F8285" s="2">
        <f t="shared" si="129"/>
        <v>1074</v>
      </c>
      <c r="G8285" s="2">
        <v>1074</v>
      </c>
      <c r="H8285">
        <v>21.56</v>
      </c>
      <c r="I8285">
        <v>7.81</v>
      </c>
      <c r="J8285">
        <v>3.52</v>
      </c>
      <c r="K8285">
        <v>10.696999999999999</v>
      </c>
      <c r="L8285">
        <v>5.7000000000000002E-2</v>
      </c>
      <c r="M8285">
        <v>0.44900000000000001</v>
      </c>
      <c r="N8285">
        <v>3.6579999999999999</v>
      </c>
      <c r="O8285">
        <v>427.16</v>
      </c>
      <c r="P8285">
        <v>575.54999999999995</v>
      </c>
      <c r="Q8285" t="s">
        <v>36</v>
      </c>
    </row>
    <row r="8286" spans="1:17" x14ac:dyDescent="0.25">
      <c r="A8286" t="s">
        <v>17</v>
      </c>
      <c r="B8286" t="s">
        <v>18</v>
      </c>
      <c r="C8286" t="s">
        <v>22</v>
      </c>
      <c r="D8286" t="s">
        <v>23</v>
      </c>
      <c r="E8286" s="1">
        <v>45471</v>
      </c>
      <c r="F8286" s="2">
        <f t="shared" si="129"/>
        <v>1074</v>
      </c>
      <c r="G8286" s="2">
        <v>1074</v>
      </c>
      <c r="H8286">
        <v>23.836300000000001</v>
      </c>
      <c r="I8286">
        <v>9.0962999999999994</v>
      </c>
      <c r="J8286">
        <v>10.5763</v>
      </c>
      <c r="K8286">
        <v>4.1360000000000001</v>
      </c>
      <c r="L8286">
        <v>4.02E-2</v>
      </c>
      <c r="M8286">
        <v>3.1099999999999999E-2</v>
      </c>
      <c r="N8286">
        <v>0.747</v>
      </c>
      <c r="O8286">
        <v>347.48750000000001</v>
      </c>
      <c r="P8286">
        <v>26.251300000000001</v>
      </c>
      <c r="Q8286" t="s">
        <v>36</v>
      </c>
    </row>
    <row r="8287" spans="1:17" x14ac:dyDescent="0.25">
      <c r="A8287" t="s">
        <v>17</v>
      </c>
      <c r="B8287" t="s">
        <v>18</v>
      </c>
      <c r="C8287" t="s">
        <v>25</v>
      </c>
      <c r="D8287" t="s">
        <v>26</v>
      </c>
      <c r="E8287" s="1">
        <v>45471</v>
      </c>
      <c r="F8287" s="2">
        <f t="shared" si="129"/>
        <v>1074</v>
      </c>
      <c r="G8287" s="2">
        <v>1074</v>
      </c>
      <c r="H8287">
        <v>17.2</v>
      </c>
      <c r="I8287">
        <v>7.53</v>
      </c>
      <c r="J8287">
        <v>9.17</v>
      </c>
      <c r="K8287">
        <v>4.33</v>
      </c>
      <c r="L8287">
        <v>6.4899999999999999E-2</v>
      </c>
      <c r="M8287">
        <v>5.9700000000000003E-2</v>
      </c>
      <c r="N8287">
        <v>2.5209999999999999</v>
      </c>
      <c r="O8287">
        <v>169.94</v>
      </c>
      <c r="P8287">
        <v>22.78</v>
      </c>
      <c r="Q8287" t="s">
        <v>29</v>
      </c>
    </row>
    <row r="8288" spans="1:17" x14ac:dyDescent="0.25">
      <c r="A8288" t="s">
        <v>17</v>
      </c>
      <c r="B8288" t="s">
        <v>18</v>
      </c>
      <c r="C8288" t="s">
        <v>27</v>
      </c>
      <c r="D8288" t="s">
        <v>28</v>
      </c>
      <c r="E8288" s="1">
        <v>45471</v>
      </c>
      <c r="F8288" s="2">
        <f t="shared" si="129"/>
        <v>1074</v>
      </c>
      <c r="G8288" s="2">
        <v>1074</v>
      </c>
      <c r="H8288">
        <v>19.02</v>
      </c>
      <c r="I8288">
        <v>7.5730000000000004</v>
      </c>
      <c r="J8288">
        <v>2.98</v>
      </c>
      <c r="K8288">
        <v>6.274</v>
      </c>
      <c r="L8288">
        <v>0.32400000000000001</v>
      </c>
      <c r="M8288">
        <v>0.19400000000000001</v>
      </c>
      <c r="N8288">
        <v>3.6720000000000002</v>
      </c>
      <c r="O8288">
        <v>469.33</v>
      </c>
      <c r="P8288">
        <v>49.11</v>
      </c>
      <c r="Q8288" t="s">
        <v>37</v>
      </c>
    </row>
    <row r="8289" spans="1:17" x14ac:dyDescent="0.25">
      <c r="A8289" t="s">
        <v>17</v>
      </c>
      <c r="B8289" t="s">
        <v>18</v>
      </c>
      <c r="C8289" t="s">
        <v>25</v>
      </c>
      <c r="D8289" t="s">
        <v>30</v>
      </c>
      <c r="E8289" s="1">
        <v>45471</v>
      </c>
      <c r="F8289" s="2">
        <f t="shared" si="129"/>
        <v>1074</v>
      </c>
      <c r="G8289" s="2">
        <v>1074</v>
      </c>
      <c r="H8289">
        <v>17.75</v>
      </c>
      <c r="I8289">
        <v>7.6</v>
      </c>
      <c r="J8289">
        <v>6.37</v>
      </c>
      <c r="K8289">
        <v>4.37</v>
      </c>
      <c r="L8289">
        <v>2.5000000000000001E-2</v>
      </c>
      <c r="M8289">
        <v>8.5999999999999993E-2</v>
      </c>
      <c r="N8289">
        <v>2.6920000000000002</v>
      </c>
      <c r="O8289">
        <v>222.5</v>
      </c>
      <c r="P8289">
        <v>40.29</v>
      </c>
      <c r="Q8289" t="s">
        <v>29</v>
      </c>
    </row>
    <row r="8290" spans="1:17" x14ac:dyDescent="0.25">
      <c r="A8290" t="s">
        <v>17</v>
      </c>
      <c r="B8290" t="s">
        <v>18</v>
      </c>
      <c r="C8290" t="s">
        <v>19</v>
      </c>
      <c r="D8290" t="s">
        <v>32</v>
      </c>
      <c r="E8290" s="1">
        <v>45471</v>
      </c>
      <c r="F8290" s="2">
        <f t="shared" si="129"/>
        <v>1074</v>
      </c>
      <c r="G8290" s="2">
        <v>1074</v>
      </c>
      <c r="H8290">
        <v>23.85</v>
      </c>
      <c r="I8290">
        <v>7.6</v>
      </c>
      <c r="J8290">
        <v>5.84</v>
      </c>
      <c r="K8290">
        <v>9.8819999999999997</v>
      </c>
      <c r="L8290">
        <v>0.52700000000000002</v>
      </c>
      <c r="M8290">
        <v>0.33700000000000002</v>
      </c>
      <c r="N8290">
        <v>3.4710000000000001</v>
      </c>
      <c r="O8290">
        <v>532.95000000000005</v>
      </c>
      <c r="P8290">
        <v>157.33000000000001</v>
      </c>
      <c r="Q8290" t="s">
        <v>37</v>
      </c>
    </row>
    <row r="8291" spans="1:17" x14ac:dyDescent="0.25">
      <c r="A8291" t="s">
        <v>17</v>
      </c>
      <c r="B8291" t="s">
        <v>18</v>
      </c>
      <c r="C8291" t="s">
        <v>19</v>
      </c>
      <c r="D8291" t="s">
        <v>38</v>
      </c>
      <c r="E8291" s="1">
        <v>45471</v>
      </c>
      <c r="F8291" s="2">
        <f t="shared" si="129"/>
        <v>1074</v>
      </c>
      <c r="G8291" s="2">
        <v>1074</v>
      </c>
      <c r="H8291">
        <v>20.32</v>
      </c>
      <c r="I8291">
        <v>8.27</v>
      </c>
      <c r="J8291">
        <v>7.3</v>
      </c>
      <c r="K8291">
        <v>3.37</v>
      </c>
      <c r="L8291">
        <v>5.7000000000000002E-2</v>
      </c>
      <c r="M8291">
        <v>5.6000000000000001E-2</v>
      </c>
      <c r="N8291">
        <v>1.907</v>
      </c>
      <c r="O8291">
        <v>353.16</v>
      </c>
      <c r="P8291">
        <v>14.92</v>
      </c>
      <c r="Q8291" t="s">
        <v>24</v>
      </c>
    </row>
    <row r="8292" spans="1:17" x14ac:dyDescent="0.25">
      <c r="A8292" t="s">
        <v>17</v>
      </c>
      <c r="B8292" t="s">
        <v>18</v>
      </c>
      <c r="C8292" t="s">
        <v>19</v>
      </c>
      <c r="D8292" t="s">
        <v>20</v>
      </c>
      <c r="E8292" s="1">
        <v>45471.166666666664</v>
      </c>
      <c r="F8292" s="2">
        <f t="shared" si="129"/>
        <v>1074.9999999999854</v>
      </c>
      <c r="G8292" s="2">
        <v>1075</v>
      </c>
      <c r="H8292">
        <v>21.8</v>
      </c>
      <c r="I8292">
        <v>7.8029999999999999</v>
      </c>
      <c r="J8292">
        <v>3.52</v>
      </c>
      <c r="K8292">
        <v>9.7200000000000006</v>
      </c>
      <c r="L8292">
        <v>2.7E-2</v>
      </c>
      <c r="M8292">
        <v>0.42499999999999999</v>
      </c>
      <c r="N8292">
        <v>2.9830000000000001</v>
      </c>
      <c r="O8292">
        <v>424.02</v>
      </c>
      <c r="P8292">
        <v>568.4</v>
      </c>
      <c r="Q8292" t="s">
        <v>36</v>
      </c>
    </row>
    <row r="8293" spans="1:17" x14ac:dyDescent="0.25">
      <c r="A8293" t="s">
        <v>17</v>
      </c>
      <c r="B8293" t="s">
        <v>18</v>
      </c>
      <c r="C8293" t="s">
        <v>22</v>
      </c>
      <c r="D8293" t="s">
        <v>23</v>
      </c>
      <c r="E8293" s="1">
        <v>45471.166666666664</v>
      </c>
      <c r="F8293" s="2">
        <f t="shared" si="129"/>
        <v>1074.9999999999854</v>
      </c>
      <c r="G8293" s="2">
        <v>1075</v>
      </c>
      <c r="H8293">
        <v>23.813800000000001</v>
      </c>
      <c r="I8293">
        <v>9.0724999999999998</v>
      </c>
      <c r="J8293">
        <v>10.317500000000001</v>
      </c>
      <c r="K8293">
        <v>4.6260000000000003</v>
      </c>
      <c r="L8293">
        <v>4.0099999999999997E-2</v>
      </c>
      <c r="M8293">
        <v>3.6700000000000003E-2</v>
      </c>
      <c r="N8293">
        <v>0.89700000000000002</v>
      </c>
      <c r="O8293">
        <v>338.3125</v>
      </c>
      <c r="P8293">
        <v>24.92</v>
      </c>
      <c r="Q8293" t="s">
        <v>36</v>
      </c>
    </row>
    <row r="8294" spans="1:17" x14ac:dyDescent="0.25">
      <c r="A8294" t="s">
        <v>17</v>
      </c>
      <c r="B8294" t="s">
        <v>18</v>
      </c>
      <c r="C8294" t="s">
        <v>25</v>
      </c>
      <c r="D8294" t="s">
        <v>26</v>
      </c>
      <c r="E8294" s="1">
        <v>45471.166666666664</v>
      </c>
      <c r="F8294" s="2">
        <f t="shared" si="129"/>
        <v>1074.9999999999854</v>
      </c>
      <c r="G8294" s="2">
        <v>1075</v>
      </c>
      <c r="H8294">
        <v>16.75</v>
      </c>
      <c r="I8294">
        <v>7.51</v>
      </c>
      <c r="J8294">
        <v>9.1199999999999992</v>
      </c>
      <c r="K8294">
        <v>4.109</v>
      </c>
      <c r="L8294">
        <v>6.6600000000000006E-2</v>
      </c>
      <c r="M8294">
        <v>6.1400000000000003E-2</v>
      </c>
      <c r="N8294">
        <v>2.5310000000000001</v>
      </c>
      <c r="O8294">
        <v>169.09</v>
      </c>
      <c r="P8294">
        <v>23.32</v>
      </c>
      <c r="Q8294" t="s">
        <v>29</v>
      </c>
    </row>
    <row r="8295" spans="1:17" x14ac:dyDescent="0.25">
      <c r="A8295" t="s">
        <v>17</v>
      </c>
      <c r="B8295" t="s">
        <v>18</v>
      </c>
      <c r="C8295" t="s">
        <v>27</v>
      </c>
      <c r="D8295" t="s">
        <v>28</v>
      </c>
      <c r="E8295" s="1">
        <v>45471.166666666664</v>
      </c>
      <c r="F8295" s="2">
        <f t="shared" si="129"/>
        <v>1074.9999999999854</v>
      </c>
      <c r="G8295" s="2">
        <v>1075</v>
      </c>
      <c r="H8295">
        <v>19.02</v>
      </c>
      <c r="I8295">
        <v>7.601</v>
      </c>
      <c r="J8295">
        <v>3.53</v>
      </c>
      <c r="K8295">
        <v>5.51</v>
      </c>
      <c r="L8295">
        <v>0.14399999999999999</v>
      </c>
      <c r="M8295">
        <v>0.16700000000000001</v>
      </c>
      <c r="N8295">
        <v>3.1629999999999998</v>
      </c>
      <c r="O8295">
        <v>461.59</v>
      </c>
      <c r="P8295">
        <v>46.61</v>
      </c>
      <c r="Q8295" t="s">
        <v>33</v>
      </c>
    </row>
    <row r="8296" spans="1:17" x14ac:dyDescent="0.25">
      <c r="A8296" t="s">
        <v>17</v>
      </c>
      <c r="B8296" t="s">
        <v>18</v>
      </c>
      <c r="C8296" t="s">
        <v>25</v>
      </c>
      <c r="D8296" t="s">
        <v>30</v>
      </c>
      <c r="E8296" s="1">
        <v>45471.166666666664</v>
      </c>
      <c r="F8296" s="2">
        <f t="shared" si="129"/>
        <v>1074.9999999999854</v>
      </c>
      <c r="G8296" s="2">
        <v>1075</v>
      </c>
      <c r="H8296">
        <v>17.79</v>
      </c>
      <c r="I8296">
        <v>7.59</v>
      </c>
      <c r="J8296">
        <v>6.25</v>
      </c>
      <c r="K8296">
        <v>4.2699999999999996</v>
      </c>
      <c r="L8296">
        <v>2.5000000000000001E-2</v>
      </c>
      <c r="M8296">
        <v>8.6999999999999994E-2</v>
      </c>
      <c r="N8296">
        <v>2.8010000000000002</v>
      </c>
      <c r="O8296">
        <v>223.4</v>
      </c>
      <c r="P8296">
        <v>42.08</v>
      </c>
      <c r="Q8296" t="s">
        <v>29</v>
      </c>
    </row>
    <row r="8297" spans="1:17" x14ac:dyDescent="0.25">
      <c r="A8297" t="s">
        <v>17</v>
      </c>
      <c r="B8297" t="s">
        <v>18</v>
      </c>
      <c r="C8297" t="s">
        <v>19</v>
      </c>
      <c r="D8297" t="s">
        <v>32</v>
      </c>
      <c r="E8297" s="1">
        <v>45471.166666666664</v>
      </c>
      <c r="F8297" s="2">
        <f t="shared" si="129"/>
        <v>1074.9999999999854</v>
      </c>
      <c r="G8297" s="2">
        <v>1075</v>
      </c>
      <c r="H8297">
        <v>23.18</v>
      </c>
      <c r="I8297">
        <v>7.56</v>
      </c>
      <c r="J8297">
        <v>5.5</v>
      </c>
      <c r="K8297">
        <v>10.353</v>
      </c>
      <c r="L8297">
        <v>0.63100000000000001</v>
      </c>
      <c r="M8297">
        <v>0.37</v>
      </c>
      <c r="N8297">
        <v>3.5169999999999999</v>
      </c>
      <c r="O8297">
        <v>504.81</v>
      </c>
      <c r="P8297">
        <v>170.89</v>
      </c>
      <c r="Q8297" t="s">
        <v>37</v>
      </c>
    </row>
    <row r="8298" spans="1:17" x14ac:dyDescent="0.25">
      <c r="A8298" t="s">
        <v>17</v>
      </c>
      <c r="B8298" t="s">
        <v>18</v>
      </c>
      <c r="C8298" t="s">
        <v>19</v>
      </c>
      <c r="D8298" t="s">
        <v>38</v>
      </c>
      <c r="E8298" s="1">
        <v>45471.166666666664</v>
      </c>
      <c r="F8298" s="2">
        <f t="shared" si="129"/>
        <v>1074.9999999999854</v>
      </c>
      <c r="G8298" s="2">
        <v>1075</v>
      </c>
      <c r="H8298">
        <v>20.2</v>
      </c>
      <c r="I8298">
        <v>8.2200000000000006</v>
      </c>
      <c r="J8298">
        <v>7.25</v>
      </c>
      <c r="K8298">
        <v>3.51</v>
      </c>
      <c r="L8298">
        <v>6.4000000000000001E-2</v>
      </c>
      <c r="M8298">
        <v>6.2E-2</v>
      </c>
      <c r="N8298">
        <v>1.9570000000000001</v>
      </c>
      <c r="O8298">
        <v>352.8</v>
      </c>
      <c r="P8298">
        <v>20.260000000000002</v>
      </c>
      <c r="Q8298" t="s">
        <v>24</v>
      </c>
    </row>
    <row r="8299" spans="1:17" x14ac:dyDescent="0.25">
      <c r="A8299" t="s">
        <v>17</v>
      </c>
      <c r="B8299" t="s">
        <v>18</v>
      </c>
      <c r="C8299" t="s">
        <v>19</v>
      </c>
      <c r="D8299" t="s">
        <v>20</v>
      </c>
      <c r="E8299" s="1">
        <v>45471.333333333336</v>
      </c>
      <c r="F8299" s="2">
        <f t="shared" si="129"/>
        <v>1076.0000000000146</v>
      </c>
      <c r="G8299" s="2">
        <v>1076</v>
      </c>
      <c r="H8299">
        <v>22.4</v>
      </c>
      <c r="I8299">
        <v>7.798</v>
      </c>
      <c r="J8299">
        <v>3.51</v>
      </c>
      <c r="K8299">
        <v>9.4550000000000001</v>
      </c>
      <c r="L8299">
        <v>2.5000000000000001E-2</v>
      </c>
      <c r="M8299">
        <v>0.42</v>
      </c>
      <c r="N8299">
        <v>2.8839999999999999</v>
      </c>
      <c r="O8299">
        <v>421.94</v>
      </c>
      <c r="P8299">
        <v>559.17999999999995</v>
      </c>
      <c r="Q8299" t="s">
        <v>36</v>
      </c>
    </row>
    <row r="8300" spans="1:17" x14ac:dyDescent="0.25">
      <c r="A8300" t="s">
        <v>17</v>
      </c>
      <c r="B8300" t="s">
        <v>18</v>
      </c>
      <c r="C8300" t="s">
        <v>22</v>
      </c>
      <c r="D8300" t="s">
        <v>23</v>
      </c>
      <c r="E8300" s="1">
        <v>45471.333333333336</v>
      </c>
      <c r="F8300" s="2">
        <f t="shared" si="129"/>
        <v>1076.0000000000146</v>
      </c>
      <c r="G8300" s="2">
        <v>1076</v>
      </c>
      <c r="H8300">
        <v>23.875</v>
      </c>
      <c r="I8300">
        <v>9.0775000000000006</v>
      </c>
      <c r="J8300">
        <v>10.3963</v>
      </c>
      <c r="K8300">
        <v>5.0590000000000002</v>
      </c>
      <c r="L8300">
        <v>4.48E-2</v>
      </c>
      <c r="M8300">
        <v>3.7499999999999999E-2</v>
      </c>
      <c r="N8300">
        <v>0.77400000000000002</v>
      </c>
      <c r="O8300">
        <v>341</v>
      </c>
      <c r="P8300">
        <v>26.41</v>
      </c>
      <c r="Q8300" t="s">
        <v>36</v>
      </c>
    </row>
    <row r="8301" spans="1:17" x14ac:dyDescent="0.25">
      <c r="A8301" t="s">
        <v>17</v>
      </c>
      <c r="B8301" t="s">
        <v>18</v>
      </c>
      <c r="C8301" t="s">
        <v>25</v>
      </c>
      <c r="D8301" t="s">
        <v>26</v>
      </c>
      <c r="E8301" s="1">
        <v>45471.333333333336</v>
      </c>
      <c r="F8301" s="2">
        <f t="shared" si="129"/>
        <v>1076.0000000000146</v>
      </c>
      <c r="G8301" s="2">
        <v>1076</v>
      </c>
      <c r="H8301">
        <v>16.940000000000001</v>
      </c>
      <c r="I8301">
        <v>7.51</v>
      </c>
      <c r="J8301">
        <v>9.11</v>
      </c>
      <c r="K8301">
        <v>4.0960000000000001</v>
      </c>
      <c r="L8301">
        <v>6.5699999999999995E-2</v>
      </c>
      <c r="M8301">
        <v>6.0900000000000003E-2</v>
      </c>
      <c r="N8301">
        <v>2.5510000000000002</v>
      </c>
      <c r="O8301">
        <v>168.58</v>
      </c>
      <c r="P8301">
        <v>25.24</v>
      </c>
      <c r="Q8301" t="s">
        <v>29</v>
      </c>
    </row>
    <row r="8302" spans="1:17" x14ac:dyDescent="0.25">
      <c r="A8302" t="s">
        <v>17</v>
      </c>
      <c r="B8302" t="s">
        <v>18</v>
      </c>
      <c r="C8302" t="s">
        <v>27</v>
      </c>
      <c r="D8302" t="s">
        <v>28</v>
      </c>
      <c r="E8302" s="1">
        <v>45471.333333333336</v>
      </c>
      <c r="F8302" s="2">
        <f t="shared" si="129"/>
        <v>1076.0000000000146</v>
      </c>
      <c r="G8302" s="2">
        <v>1076</v>
      </c>
      <c r="H8302">
        <v>19.260000000000002</v>
      </c>
      <c r="I8302">
        <v>7.585</v>
      </c>
      <c r="J8302">
        <v>3.39</v>
      </c>
      <c r="K8302">
        <v>5.5949999999999998</v>
      </c>
      <c r="L8302">
        <v>0.14899999999999999</v>
      </c>
      <c r="M8302">
        <v>0.16900000000000001</v>
      </c>
      <c r="N8302">
        <v>3.2290000000000001</v>
      </c>
      <c r="O8302">
        <v>482.38</v>
      </c>
      <c r="P8302">
        <v>39.17</v>
      </c>
      <c r="Q8302" t="s">
        <v>33</v>
      </c>
    </row>
    <row r="8303" spans="1:17" x14ac:dyDescent="0.25">
      <c r="A8303" t="s">
        <v>17</v>
      </c>
      <c r="B8303" t="s">
        <v>18</v>
      </c>
      <c r="C8303" t="s">
        <v>25</v>
      </c>
      <c r="D8303" t="s">
        <v>30</v>
      </c>
      <c r="E8303" s="1">
        <v>45471.333333333336</v>
      </c>
      <c r="F8303" s="2">
        <f t="shared" si="129"/>
        <v>1076.0000000000146</v>
      </c>
      <c r="G8303" s="2">
        <v>1076</v>
      </c>
      <c r="H8303">
        <v>17.86</v>
      </c>
      <c r="I8303">
        <v>7.6</v>
      </c>
      <c r="J8303">
        <v>5.93</v>
      </c>
      <c r="K8303">
        <v>4.25</v>
      </c>
      <c r="L8303">
        <v>2.5000000000000001E-2</v>
      </c>
      <c r="M8303">
        <v>8.7999999999999995E-2</v>
      </c>
      <c r="N8303">
        <v>2.766</v>
      </c>
      <c r="O8303">
        <v>226.1</v>
      </c>
      <c r="P8303">
        <v>49.34</v>
      </c>
      <c r="Q8303" t="s">
        <v>29</v>
      </c>
    </row>
    <row r="8304" spans="1:17" x14ac:dyDescent="0.25">
      <c r="A8304" t="s">
        <v>17</v>
      </c>
      <c r="B8304" t="s">
        <v>18</v>
      </c>
      <c r="C8304" t="s">
        <v>19</v>
      </c>
      <c r="D8304" t="s">
        <v>32</v>
      </c>
      <c r="E8304" s="1">
        <v>45471.333333333336</v>
      </c>
      <c r="F8304" s="2">
        <f t="shared" si="129"/>
        <v>1076.0000000000146</v>
      </c>
      <c r="G8304" s="2">
        <v>1076</v>
      </c>
      <c r="H8304">
        <v>22.83</v>
      </c>
      <c r="I8304">
        <v>7.55</v>
      </c>
      <c r="J8304">
        <v>5.56</v>
      </c>
      <c r="K8304">
        <v>10.298</v>
      </c>
      <c r="L8304">
        <v>0.63700000000000001</v>
      </c>
      <c r="M8304">
        <v>0.34899999999999998</v>
      </c>
      <c r="N8304">
        <v>3.339</v>
      </c>
      <c r="O8304">
        <v>493.18</v>
      </c>
      <c r="P8304">
        <v>171.26</v>
      </c>
      <c r="Q8304" t="s">
        <v>37</v>
      </c>
    </row>
    <row r="8305" spans="1:17" x14ac:dyDescent="0.25">
      <c r="A8305" t="s">
        <v>17</v>
      </c>
      <c r="B8305" t="s">
        <v>18</v>
      </c>
      <c r="C8305" t="s">
        <v>19</v>
      </c>
      <c r="D8305" t="s">
        <v>38</v>
      </c>
      <c r="E8305" s="1">
        <v>45471.333333333336</v>
      </c>
      <c r="F8305" s="2">
        <f t="shared" si="129"/>
        <v>1076.0000000000146</v>
      </c>
      <c r="G8305" s="2">
        <v>1076</v>
      </c>
      <c r="H8305">
        <v>20.2</v>
      </c>
      <c r="I8305">
        <v>8.27</v>
      </c>
      <c r="J8305">
        <v>7.59</v>
      </c>
      <c r="K8305">
        <v>3.51</v>
      </c>
      <c r="L8305">
        <v>5.1999999999999998E-2</v>
      </c>
      <c r="M8305">
        <v>0.06</v>
      </c>
      <c r="N8305">
        <v>1.9430000000000001</v>
      </c>
      <c r="O8305">
        <v>353.25</v>
      </c>
      <c r="P8305">
        <v>14.96</v>
      </c>
      <c r="Q8305" t="s">
        <v>24</v>
      </c>
    </row>
    <row r="8306" spans="1:17" x14ac:dyDescent="0.25">
      <c r="A8306" t="s">
        <v>17</v>
      </c>
      <c r="B8306" t="s">
        <v>18</v>
      </c>
      <c r="C8306" t="s">
        <v>19</v>
      </c>
      <c r="D8306" t="s">
        <v>20</v>
      </c>
      <c r="E8306" s="1">
        <v>45471.5</v>
      </c>
      <c r="F8306" s="2">
        <f t="shared" si="129"/>
        <v>1077</v>
      </c>
      <c r="G8306" s="2">
        <v>1077</v>
      </c>
      <c r="H8306">
        <v>22.99</v>
      </c>
      <c r="I8306">
        <v>7.8129999999999997</v>
      </c>
      <c r="J8306">
        <v>3.67</v>
      </c>
      <c r="K8306">
        <v>9.49</v>
      </c>
      <c r="L8306">
        <v>2.5000000000000001E-2</v>
      </c>
      <c r="M8306">
        <v>0.44</v>
      </c>
      <c r="N8306">
        <v>2.8039999999999998</v>
      </c>
      <c r="O8306">
        <v>420.2</v>
      </c>
      <c r="P8306">
        <v>569.15</v>
      </c>
      <c r="Q8306" t="s">
        <v>36</v>
      </c>
    </row>
    <row r="8307" spans="1:17" x14ac:dyDescent="0.25">
      <c r="A8307" t="s">
        <v>17</v>
      </c>
      <c r="B8307" t="s">
        <v>18</v>
      </c>
      <c r="C8307" t="s">
        <v>22</v>
      </c>
      <c r="D8307" t="s">
        <v>23</v>
      </c>
      <c r="E8307" s="1">
        <v>45471.5</v>
      </c>
      <c r="F8307" s="2">
        <f t="shared" si="129"/>
        <v>1077</v>
      </c>
      <c r="G8307" s="2">
        <v>1077</v>
      </c>
      <c r="H8307">
        <v>24.272500000000001</v>
      </c>
      <c r="I8307">
        <v>9.19</v>
      </c>
      <c r="J8307">
        <v>10.815</v>
      </c>
      <c r="K8307">
        <v>6.3109999999999999</v>
      </c>
      <c r="L8307">
        <v>6.1600000000000002E-2</v>
      </c>
      <c r="M8307">
        <v>5.3199999999999997E-2</v>
      </c>
      <c r="N8307">
        <v>1.377</v>
      </c>
      <c r="O8307">
        <v>337.67500000000001</v>
      </c>
      <c r="P8307">
        <v>39.638800000000003</v>
      </c>
      <c r="Q8307" t="s">
        <v>36</v>
      </c>
    </row>
    <row r="8308" spans="1:17" x14ac:dyDescent="0.25">
      <c r="A8308" t="s">
        <v>17</v>
      </c>
      <c r="B8308" t="s">
        <v>18</v>
      </c>
      <c r="C8308" t="s">
        <v>25</v>
      </c>
      <c r="D8308" t="s">
        <v>26</v>
      </c>
      <c r="E8308" s="1">
        <v>45471.5</v>
      </c>
      <c r="F8308" s="2">
        <f t="shared" si="129"/>
        <v>1077</v>
      </c>
      <c r="G8308" s="2">
        <v>1077</v>
      </c>
      <c r="H8308">
        <v>18.22</v>
      </c>
      <c r="I8308">
        <v>7.53</v>
      </c>
      <c r="J8308">
        <v>9.2100000000000009</v>
      </c>
      <c r="K8308">
        <v>4.2779999999999996</v>
      </c>
      <c r="L8308">
        <v>7.4099999999999999E-2</v>
      </c>
      <c r="M8308">
        <v>6.5100000000000005E-2</v>
      </c>
      <c r="N8308">
        <v>2.5390000000000001</v>
      </c>
      <c r="O8308">
        <v>169.7</v>
      </c>
      <c r="P8308">
        <v>27.63</v>
      </c>
      <c r="Q8308" t="s">
        <v>29</v>
      </c>
    </row>
    <row r="8309" spans="1:17" x14ac:dyDescent="0.25">
      <c r="A8309" t="s">
        <v>17</v>
      </c>
      <c r="B8309" t="s">
        <v>18</v>
      </c>
      <c r="C8309" t="s">
        <v>27</v>
      </c>
      <c r="D8309" t="s">
        <v>28</v>
      </c>
      <c r="E8309" s="1">
        <v>45471.5</v>
      </c>
      <c r="F8309" s="2">
        <f t="shared" si="129"/>
        <v>1077</v>
      </c>
      <c r="G8309" s="2">
        <v>1077</v>
      </c>
      <c r="H8309">
        <v>20.11</v>
      </c>
      <c r="I8309">
        <v>7.633</v>
      </c>
      <c r="J8309">
        <v>4.1399999999999997</v>
      </c>
      <c r="K8309">
        <v>5.87</v>
      </c>
      <c r="L8309">
        <v>0.11700000000000001</v>
      </c>
      <c r="M8309">
        <v>0.17599999999999999</v>
      </c>
      <c r="N8309">
        <v>3.3290000000000002</v>
      </c>
      <c r="O8309">
        <v>474.49</v>
      </c>
      <c r="P8309">
        <v>36.85</v>
      </c>
      <c r="Q8309" t="s">
        <v>33</v>
      </c>
    </row>
    <row r="8310" spans="1:17" x14ac:dyDescent="0.25">
      <c r="A8310" t="s">
        <v>17</v>
      </c>
      <c r="B8310" t="s">
        <v>18</v>
      </c>
      <c r="C8310" t="s">
        <v>25</v>
      </c>
      <c r="D8310" t="s">
        <v>30</v>
      </c>
      <c r="E8310" s="1">
        <v>45471.5</v>
      </c>
      <c r="F8310" s="2">
        <f t="shared" si="129"/>
        <v>1077</v>
      </c>
      <c r="G8310" s="2">
        <v>1077</v>
      </c>
      <c r="H8310">
        <v>18.23</v>
      </c>
      <c r="I8310">
        <v>7.59</v>
      </c>
      <c r="J8310">
        <v>6.1</v>
      </c>
      <c r="K8310">
        <v>4.0599999999999996</v>
      </c>
      <c r="L8310">
        <v>2.5000000000000001E-2</v>
      </c>
      <c r="M8310">
        <v>8.4000000000000005E-2</v>
      </c>
      <c r="N8310">
        <v>2.7730000000000001</v>
      </c>
      <c r="O8310">
        <v>227</v>
      </c>
      <c r="P8310">
        <v>40.43</v>
      </c>
      <c r="Q8310" t="s">
        <v>29</v>
      </c>
    </row>
    <row r="8311" spans="1:17" x14ac:dyDescent="0.25">
      <c r="A8311" t="s">
        <v>17</v>
      </c>
      <c r="B8311" t="s">
        <v>18</v>
      </c>
      <c r="C8311" t="s">
        <v>19</v>
      </c>
      <c r="D8311" t="s">
        <v>32</v>
      </c>
      <c r="E8311" s="1">
        <v>45471.5</v>
      </c>
      <c r="F8311" s="2">
        <f t="shared" si="129"/>
        <v>1077</v>
      </c>
      <c r="G8311" s="2">
        <v>1077</v>
      </c>
      <c r="H8311">
        <v>23.51</v>
      </c>
      <c r="I8311">
        <v>7.56</v>
      </c>
      <c r="J8311">
        <v>5.79</v>
      </c>
      <c r="K8311">
        <v>10.076000000000001</v>
      </c>
      <c r="L8311">
        <v>0.61599999999999999</v>
      </c>
      <c r="M8311">
        <v>0.32900000000000001</v>
      </c>
      <c r="N8311">
        <v>3.0550000000000002</v>
      </c>
      <c r="O8311">
        <v>495.12</v>
      </c>
      <c r="P8311">
        <v>166.61</v>
      </c>
      <c r="Q8311" t="s">
        <v>37</v>
      </c>
    </row>
    <row r="8312" spans="1:17" x14ac:dyDescent="0.25">
      <c r="A8312" t="s">
        <v>17</v>
      </c>
      <c r="B8312" t="s">
        <v>18</v>
      </c>
      <c r="C8312" t="s">
        <v>19</v>
      </c>
      <c r="D8312" t="s">
        <v>38</v>
      </c>
      <c r="E8312" s="1">
        <v>45471.5</v>
      </c>
      <c r="F8312" s="2">
        <f t="shared" si="129"/>
        <v>1077</v>
      </c>
      <c r="G8312" s="2">
        <v>1077</v>
      </c>
      <c r="H8312">
        <v>20.56</v>
      </c>
      <c r="I8312">
        <v>8.41</v>
      </c>
      <c r="J8312">
        <v>8.19</v>
      </c>
      <c r="K8312">
        <v>3.3</v>
      </c>
      <c r="L8312">
        <v>4.9000000000000002E-2</v>
      </c>
      <c r="M8312">
        <v>5.8000000000000003E-2</v>
      </c>
      <c r="N8312">
        <v>1.9219999999999999</v>
      </c>
      <c r="O8312">
        <v>352.76</v>
      </c>
      <c r="P8312">
        <v>12.23</v>
      </c>
      <c r="Q8312" t="s">
        <v>24</v>
      </c>
    </row>
    <row r="8313" spans="1:17" x14ac:dyDescent="0.25">
      <c r="A8313" t="s">
        <v>17</v>
      </c>
      <c r="B8313" t="s">
        <v>18</v>
      </c>
      <c r="C8313" t="s">
        <v>19</v>
      </c>
      <c r="D8313" t="s">
        <v>20</v>
      </c>
      <c r="E8313" s="1">
        <v>45471.666666666664</v>
      </c>
      <c r="F8313" s="2">
        <f t="shared" si="129"/>
        <v>1077.9999999999854</v>
      </c>
      <c r="G8313" s="2">
        <v>1078</v>
      </c>
      <c r="H8313">
        <v>22.88</v>
      </c>
      <c r="I8313">
        <v>7.8419999999999996</v>
      </c>
      <c r="J8313">
        <v>3.94</v>
      </c>
      <c r="K8313">
        <v>9.4350000000000005</v>
      </c>
      <c r="L8313">
        <v>2.5000000000000001E-2</v>
      </c>
      <c r="M8313">
        <v>0.40799999999999997</v>
      </c>
      <c r="N8313">
        <v>2.6059999999999999</v>
      </c>
      <c r="O8313">
        <v>417.84</v>
      </c>
      <c r="P8313">
        <v>573.04999999999995</v>
      </c>
      <c r="Q8313" t="s">
        <v>36</v>
      </c>
    </row>
    <row r="8314" spans="1:17" x14ac:dyDescent="0.25">
      <c r="A8314" t="s">
        <v>17</v>
      </c>
      <c r="B8314" t="s">
        <v>18</v>
      </c>
      <c r="C8314" t="s">
        <v>22</v>
      </c>
      <c r="D8314" t="s">
        <v>23</v>
      </c>
      <c r="E8314" s="1">
        <v>45471.666666666664</v>
      </c>
      <c r="F8314" s="2">
        <f t="shared" si="129"/>
        <v>1077.9999999999854</v>
      </c>
      <c r="G8314" s="2">
        <v>1078</v>
      </c>
      <c r="H8314">
        <v>24.4238</v>
      </c>
      <c r="I8314">
        <v>9.2424999999999997</v>
      </c>
      <c r="J8314">
        <v>10.768800000000001</v>
      </c>
      <c r="K8314">
        <v>7.2110000000000003</v>
      </c>
      <c r="L8314">
        <v>6.8599999999999994E-2</v>
      </c>
      <c r="M8314">
        <v>5.9400000000000001E-2</v>
      </c>
      <c r="N8314">
        <v>1.254</v>
      </c>
      <c r="O8314">
        <v>337.57499999999999</v>
      </c>
      <c r="P8314">
        <v>41.982500000000002</v>
      </c>
      <c r="Q8314" t="s">
        <v>36</v>
      </c>
    </row>
    <row r="8315" spans="1:17" x14ac:dyDescent="0.25">
      <c r="A8315" t="s">
        <v>17</v>
      </c>
      <c r="B8315" t="s">
        <v>18</v>
      </c>
      <c r="C8315" t="s">
        <v>25</v>
      </c>
      <c r="D8315" t="s">
        <v>26</v>
      </c>
      <c r="E8315" s="1">
        <v>45471.666666666664</v>
      </c>
      <c r="F8315" s="2">
        <f t="shared" si="129"/>
        <v>1077.9999999999854</v>
      </c>
      <c r="G8315" s="2">
        <v>1078</v>
      </c>
      <c r="H8315">
        <v>18.829999999999998</v>
      </c>
      <c r="I8315">
        <v>7.57</v>
      </c>
      <c r="J8315">
        <v>9.26</v>
      </c>
      <c r="K8315">
        <v>4.1479999999999997</v>
      </c>
      <c r="L8315">
        <v>7.0000000000000007E-2</v>
      </c>
      <c r="M8315">
        <v>6.8400000000000002E-2</v>
      </c>
      <c r="N8315">
        <v>2.544</v>
      </c>
      <c r="O8315">
        <v>170.96</v>
      </c>
      <c r="P8315">
        <v>28.29</v>
      </c>
      <c r="Q8315" t="s">
        <v>29</v>
      </c>
    </row>
    <row r="8316" spans="1:17" x14ac:dyDescent="0.25">
      <c r="A8316" t="s">
        <v>17</v>
      </c>
      <c r="B8316" t="s">
        <v>18</v>
      </c>
      <c r="C8316" t="s">
        <v>27</v>
      </c>
      <c r="D8316" t="s">
        <v>28</v>
      </c>
      <c r="E8316" s="1">
        <v>45471.666666666664</v>
      </c>
      <c r="F8316" s="2">
        <f t="shared" si="129"/>
        <v>1077.9999999999854</v>
      </c>
      <c r="G8316" s="2">
        <v>1078</v>
      </c>
      <c r="H8316">
        <v>20.36</v>
      </c>
      <c r="I8316">
        <v>7.6760000000000002</v>
      </c>
      <c r="J8316">
        <v>4.8</v>
      </c>
      <c r="K8316">
        <v>5.5830000000000002</v>
      </c>
      <c r="L8316">
        <v>9.2999999999999999E-2</v>
      </c>
      <c r="M8316">
        <v>0.17599999999999999</v>
      </c>
      <c r="N8316">
        <v>3.222</v>
      </c>
      <c r="O8316">
        <v>472.22</v>
      </c>
      <c r="P8316">
        <v>37.79</v>
      </c>
      <c r="Q8316" t="s">
        <v>33</v>
      </c>
    </row>
    <row r="8317" spans="1:17" x14ac:dyDescent="0.25">
      <c r="A8317" t="s">
        <v>17</v>
      </c>
      <c r="B8317" t="s">
        <v>18</v>
      </c>
      <c r="C8317" t="s">
        <v>25</v>
      </c>
      <c r="D8317" t="s">
        <v>30</v>
      </c>
      <c r="E8317" s="1">
        <v>45471.666666666664</v>
      </c>
      <c r="F8317" s="2">
        <f t="shared" si="129"/>
        <v>1077.9999999999854</v>
      </c>
      <c r="G8317" s="2">
        <v>1078</v>
      </c>
      <c r="H8317">
        <v>17.87</v>
      </c>
      <c r="I8317">
        <v>7.64</v>
      </c>
      <c r="J8317">
        <v>5.92</v>
      </c>
      <c r="K8317">
        <v>4.4000000000000004</v>
      </c>
      <c r="L8317">
        <v>2.5000000000000001E-2</v>
      </c>
      <c r="M8317">
        <v>9.0999999999999998E-2</v>
      </c>
      <c r="N8317">
        <v>2.7450000000000001</v>
      </c>
      <c r="O8317">
        <v>226</v>
      </c>
      <c r="P8317">
        <v>49.04</v>
      </c>
      <c r="Q8317" t="s">
        <v>29</v>
      </c>
    </row>
    <row r="8318" spans="1:17" x14ac:dyDescent="0.25">
      <c r="A8318" t="s">
        <v>17</v>
      </c>
      <c r="B8318" t="s">
        <v>18</v>
      </c>
      <c r="C8318" t="s">
        <v>19</v>
      </c>
      <c r="D8318" t="s">
        <v>32</v>
      </c>
      <c r="E8318" s="1">
        <v>45471.666666666664</v>
      </c>
      <c r="F8318" s="2">
        <f t="shared" si="129"/>
        <v>1077.9999999999854</v>
      </c>
      <c r="G8318" s="2">
        <v>1078</v>
      </c>
      <c r="H8318">
        <v>24.24</v>
      </c>
      <c r="I8318">
        <v>7.6</v>
      </c>
      <c r="J8318">
        <v>6.09</v>
      </c>
      <c r="K8318">
        <v>10.464</v>
      </c>
      <c r="L8318">
        <v>0.60199999999999998</v>
      </c>
      <c r="M8318">
        <v>0.36899999999999999</v>
      </c>
      <c r="N8318">
        <v>2.83</v>
      </c>
      <c r="O8318">
        <v>488.62</v>
      </c>
      <c r="P8318">
        <v>165.67</v>
      </c>
      <c r="Q8318" t="s">
        <v>37</v>
      </c>
    </row>
    <row r="8319" spans="1:17" x14ac:dyDescent="0.25">
      <c r="A8319" t="s">
        <v>17</v>
      </c>
      <c r="B8319" t="s">
        <v>18</v>
      </c>
      <c r="C8319" t="s">
        <v>19</v>
      </c>
      <c r="D8319" t="s">
        <v>38</v>
      </c>
      <c r="E8319" s="1">
        <v>45471.666666666664</v>
      </c>
      <c r="F8319" s="2">
        <f t="shared" si="129"/>
        <v>1077.9999999999854</v>
      </c>
      <c r="G8319" s="2">
        <v>1078</v>
      </c>
      <c r="H8319">
        <v>20.71</v>
      </c>
      <c r="I8319">
        <v>8.51</v>
      </c>
      <c r="J8319">
        <v>8.31</v>
      </c>
      <c r="K8319">
        <v>3.45</v>
      </c>
      <c r="L8319">
        <v>4.3999999999999997E-2</v>
      </c>
      <c r="M8319">
        <v>5.7000000000000002E-2</v>
      </c>
      <c r="N8319">
        <v>1.956</v>
      </c>
      <c r="O8319">
        <v>352.48</v>
      </c>
      <c r="P8319">
        <v>11.48</v>
      </c>
      <c r="Q8319" t="s">
        <v>24</v>
      </c>
    </row>
    <row r="8320" spans="1:17" x14ac:dyDescent="0.25">
      <c r="A8320" t="s">
        <v>17</v>
      </c>
      <c r="B8320" t="s">
        <v>18</v>
      </c>
      <c r="C8320" t="s">
        <v>19</v>
      </c>
      <c r="D8320" t="s">
        <v>20</v>
      </c>
      <c r="E8320" s="1">
        <v>45471.833333333336</v>
      </c>
      <c r="F8320" s="2">
        <f t="shared" si="129"/>
        <v>1079.0000000000146</v>
      </c>
      <c r="G8320" s="2">
        <v>1079</v>
      </c>
      <c r="H8320">
        <v>22.4</v>
      </c>
      <c r="I8320">
        <v>7.8639999999999999</v>
      </c>
      <c r="J8320">
        <v>4.05</v>
      </c>
      <c r="K8320">
        <v>9.3339999999999996</v>
      </c>
      <c r="L8320">
        <v>2.5000000000000001E-2</v>
      </c>
      <c r="M8320">
        <v>0.40799999999999997</v>
      </c>
      <c r="O8320">
        <v>417.13</v>
      </c>
      <c r="P8320">
        <v>552.95000000000005</v>
      </c>
      <c r="Q8320" t="s">
        <v>36</v>
      </c>
    </row>
    <row r="8321" spans="1:17" x14ac:dyDescent="0.25">
      <c r="A8321" t="s">
        <v>17</v>
      </c>
      <c r="B8321" t="s">
        <v>18</v>
      </c>
      <c r="C8321" t="s">
        <v>22</v>
      </c>
      <c r="D8321" t="s">
        <v>23</v>
      </c>
      <c r="E8321" s="1">
        <v>45471.833333333336</v>
      </c>
      <c r="F8321" s="2">
        <f t="shared" si="129"/>
        <v>1079.0000000000146</v>
      </c>
      <c r="G8321" s="2">
        <v>1079</v>
      </c>
      <c r="H8321">
        <v>24.0763</v>
      </c>
      <c r="I8321">
        <v>9.1113</v>
      </c>
      <c r="J8321">
        <v>10.057499999999999</v>
      </c>
      <c r="K8321">
        <v>4.8929999999999998</v>
      </c>
      <c r="L8321">
        <v>4.6800000000000001E-2</v>
      </c>
      <c r="M8321">
        <v>3.9300000000000002E-2</v>
      </c>
      <c r="N8321">
        <v>0.96499999999999997</v>
      </c>
      <c r="O8321">
        <v>346.25</v>
      </c>
      <c r="P8321">
        <v>30.141300000000001</v>
      </c>
      <c r="Q8321" t="s">
        <v>36</v>
      </c>
    </row>
    <row r="8322" spans="1:17" x14ac:dyDescent="0.25">
      <c r="A8322" t="s">
        <v>17</v>
      </c>
      <c r="B8322" t="s">
        <v>18</v>
      </c>
      <c r="C8322" t="s">
        <v>25</v>
      </c>
      <c r="D8322" t="s">
        <v>26</v>
      </c>
      <c r="E8322" s="1">
        <v>45471.833333333336</v>
      </c>
      <c r="F8322" s="2">
        <f t="shared" si="129"/>
        <v>1079.0000000000146</v>
      </c>
      <c r="G8322" s="2">
        <v>1079</v>
      </c>
      <c r="H8322">
        <v>18.170000000000002</v>
      </c>
      <c r="I8322">
        <v>7.57</v>
      </c>
      <c r="J8322">
        <v>9.26</v>
      </c>
      <c r="K8322">
        <v>4.2910000000000004</v>
      </c>
      <c r="L8322">
        <v>6.59E-2</v>
      </c>
      <c r="M8322">
        <v>6.7400000000000002E-2</v>
      </c>
      <c r="N8322">
        <v>2.569</v>
      </c>
      <c r="O8322">
        <v>170.95</v>
      </c>
      <c r="P8322">
        <v>24.96</v>
      </c>
      <c r="Q8322" t="s">
        <v>29</v>
      </c>
    </row>
    <row r="8323" spans="1:17" x14ac:dyDescent="0.25">
      <c r="A8323" t="s">
        <v>17</v>
      </c>
      <c r="B8323" t="s">
        <v>18</v>
      </c>
      <c r="C8323" t="s">
        <v>27</v>
      </c>
      <c r="D8323" t="s">
        <v>28</v>
      </c>
      <c r="E8323" s="1">
        <v>45471.833333333336</v>
      </c>
      <c r="F8323" s="2">
        <f t="shared" ref="F8323:F8386" si="130">(E8323-45292)*6</f>
        <v>1079.0000000000146</v>
      </c>
      <c r="G8323" s="2">
        <v>1079</v>
      </c>
      <c r="H8323">
        <v>20.09</v>
      </c>
      <c r="I8323">
        <v>7.6630000000000003</v>
      </c>
      <c r="J8323">
        <v>4.29</v>
      </c>
      <c r="K8323">
        <v>8.0739999999999998</v>
      </c>
      <c r="L8323">
        <v>4.7E-2</v>
      </c>
      <c r="M8323">
        <v>0.29699999999999999</v>
      </c>
      <c r="N8323">
        <v>3.2949999999999999</v>
      </c>
      <c r="O8323">
        <v>469.75</v>
      </c>
      <c r="P8323">
        <v>363.91</v>
      </c>
      <c r="Q8323" t="s">
        <v>33</v>
      </c>
    </row>
    <row r="8324" spans="1:17" x14ac:dyDescent="0.25">
      <c r="A8324" t="s">
        <v>17</v>
      </c>
      <c r="B8324" t="s">
        <v>18</v>
      </c>
      <c r="C8324" t="s">
        <v>25</v>
      </c>
      <c r="D8324" t="s">
        <v>30</v>
      </c>
      <c r="E8324" s="1">
        <v>45471.833333333336</v>
      </c>
      <c r="F8324" s="2">
        <f t="shared" si="130"/>
        <v>1079.0000000000146</v>
      </c>
      <c r="G8324" s="2">
        <v>1079</v>
      </c>
      <c r="H8324">
        <v>17.829999999999998</v>
      </c>
      <c r="I8324">
        <v>7.68</v>
      </c>
      <c r="J8324">
        <v>5.99</v>
      </c>
      <c r="K8324">
        <v>4.3499999999999996</v>
      </c>
      <c r="L8324">
        <v>2.5000000000000001E-2</v>
      </c>
      <c r="M8324">
        <v>9.1999999999999998E-2</v>
      </c>
      <c r="N8324">
        <v>2.7389999999999999</v>
      </c>
      <c r="O8324">
        <v>224.8</v>
      </c>
      <c r="P8324">
        <v>48.96</v>
      </c>
      <c r="Q8324" t="s">
        <v>29</v>
      </c>
    </row>
    <row r="8325" spans="1:17" x14ac:dyDescent="0.25">
      <c r="A8325" t="s">
        <v>17</v>
      </c>
      <c r="B8325" t="s">
        <v>18</v>
      </c>
      <c r="C8325" t="s">
        <v>19</v>
      </c>
      <c r="D8325" t="s">
        <v>32</v>
      </c>
      <c r="E8325" s="1">
        <v>45471.833333333336</v>
      </c>
      <c r="F8325" s="2">
        <f t="shared" si="130"/>
        <v>1079.0000000000146</v>
      </c>
      <c r="G8325" s="2">
        <v>1079</v>
      </c>
      <c r="H8325">
        <v>24.22</v>
      </c>
      <c r="I8325">
        <v>7.62</v>
      </c>
      <c r="J8325">
        <v>6.12</v>
      </c>
      <c r="K8325">
        <v>9.9930000000000003</v>
      </c>
      <c r="L8325">
        <v>0.57699999999999996</v>
      </c>
      <c r="M8325">
        <v>0.373</v>
      </c>
      <c r="N8325">
        <v>2.6960000000000002</v>
      </c>
      <c r="O8325">
        <v>481.8</v>
      </c>
      <c r="P8325">
        <v>154.81</v>
      </c>
      <c r="Q8325" t="s">
        <v>37</v>
      </c>
    </row>
    <row r="8326" spans="1:17" x14ac:dyDescent="0.25">
      <c r="A8326" t="s">
        <v>17</v>
      </c>
      <c r="B8326" t="s">
        <v>18</v>
      </c>
      <c r="C8326" t="s">
        <v>19</v>
      </c>
      <c r="D8326" t="s">
        <v>38</v>
      </c>
      <c r="E8326" s="1">
        <v>45471.833333333336</v>
      </c>
      <c r="F8326" s="2">
        <f t="shared" si="130"/>
        <v>1079.0000000000146</v>
      </c>
      <c r="G8326" s="2">
        <v>1079</v>
      </c>
      <c r="H8326">
        <v>20.57</v>
      </c>
      <c r="I8326">
        <v>8.39</v>
      </c>
      <c r="J8326">
        <v>7.64</v>
      </c>
      <c r="K8326">
        <v>3.45</v>
      </c>
      <c r="L8326">
        <v>4.5999999999999999E-2</v>
      </c>
      <c r="M8326">
        <v>5.8999999999999997E-2</v>
      </c>
      <c r="N8326">
        <v>2.0089999999999999</v>
      </c>
      <c r="O8326">
        <v>352.61</v>
      </c>
      <c r="P8326">
        <v>12.91</v>
      </c>
      <c r="Q8326" t="s">
        <v>24</v>
      </c>
    </row>
    <row r="8327" spans="1:17" x14ac:dyDescent="0.25">
      <c r="A8327" t="s">
        <v>17</v>
      </c>
      <c r="B8327" t="s">
        <v>18</v>
      </c>
      <c r="C8327" t="s">
        <v>19</v>
      </c>
      <c r="D8327" t="s">
        <v>20</v>
      </c>
      <c r="E8327" s="1">
        <v>45472</v>
      </c>
      <c r="F8327" s="2">
        <f t="shared" si="130"/>
        <v>1080</v>
      </c>
      <c r="G8327" s="2">
        <v>1080</v>
      </c>
      <c r="H8327">
        <v>22.31</v>
      </c>
      <c r="I8327">
        <v>7.8630000000000004</v>
      </c>
      <c r="J8327">
        <v>3.98</v>
      </c>
      <c r="K8327">
        <v>9.1839999999999993</v>
      </c>
      <c r="L8327">
        <v>2.5000000000000001E-2</v>
      </c>
      <c r="M8327">
        <v>0.40400000000000003</v>
      </c>
      <c r="N8327">
        <v>2.7130000000000001</v>
      </c>
      <c r="O8327">
        <v>416.32</v>
      </c>
      <c r="P8327">
        <v>555.67999999999995</v>
      </c>
      <c r="Q8327" t="s">
        <v>36</v>
      </c>
    </row>
    <row r="8328" spans="1:17" x14ac:dyDescent="0.25">
      <c r="A8328" t="s">
        <v>17</v>
      </c>
      <c r="B8328" t="s">
        <v>18</v>
      </c>
      <c r="C8328" t="s">
        <v>22</v>
      </c>
      <c r="D8328" t="s">
        <v>23</v>
      </c>
      <c r="E8328" s="1">
        <v>45472</v>
      </c>
      <c r="F8328" s="2">
        <f t="shared" si="130"/>
        <v>1080</v>
      </c>
      <c r="G8328" s="2">
        <v>1080</v>
      </c>
      <c r="H8328">
        <v>24.02</v>
      </c>
      <c r="I8328">
        <v>9.0913000000000004</v>
      </c>
      <c r="J8328">
        <v>9.8324999999999996</v>
      </c>
      <c r="K8328">
        <v>4.968</v>
      </c>
      <c r="L8328">
        <v>4.4299999999999999E-2</v>
      </c>
      <c r="M8328">
        <v>3.7400000000000003E-2</v>
      </c>
      <c r="N8328">
        <v>0.83399999999999996</v>
      </c>
      <c r="O8328">
        <v>337.6</v>
      </c>
      <c r="P8328">
        <v>28.8688</v>
      </c>
      <c r="Q8328" t="s">
        <v>36</v>
      </c>
    </row>
    <row r="8329" spans="1:17" x14ac:dyDescent="0.25">
      <c r="A8329" t="s">
        <v>17</v>
      </c>
      <c r="B8329" t="s">
        <v>18</v>
      </c>
      <c r="C8329" t="s">
        <v>25</v>
      </c>
      <c r="D8329" t="s">
        <v>26</v>
      </c>
      <c r="E8329" s="1">
        <v>45472</v>
      </c>
      <c r="F8329" s="2">
        <f t="shared" si="130"/>
        <v>1080</v>
      </c>
      <c r="G8329" s="2">
        <v>1080</v>
      </c>
      <c r="H8329">
        <v>17.600000000000001</v>
      </c>
      <c r="I8329">
        <v>7.54</v>
      </c>
      <c r="J8329">
        <v>9.07</v>
      </c>
      <c r="K8329">
        <v>4.2519999999999998</v>
      </c>
      <c r="L8329">
        <v>6.2300000000000001E-2</v>
      </c>
      <c r="M8329">
        <v>6.9099999999999995E-2</v>
      </c>
      <c r="N8329">
        <v>2.5489999999999999</v>
      </c>
      <c r="O8329">
        <v>169.99</v>
      </c>
      <c r="P8329">
        <v>23.23</v>
      </c>
      <c r="Q8329" t="s">
        <v>29</v>
      </c>
    </row>
    <row r="8330" spans="1:17" x14ac:dyDescent="0.25">
      <c r="A8330" t="s">
        <v>17</v>
      </c>
      <c r="B8330" t="s">
        <v>18</v>
      </c>
      <c r="C8330" t="s">
        <v>27</v>
      </c>
      <c r="D8330" t="s">
        <v>28</v>
      </c>
      <c r="E8330" s="1">
        <v>45472</v>
      </c>
      <c r="F8330" s="2">
        <f t="shared" si="130"/>
        <v>1080</v>
      </c>
      <c r="G8330" s="2">
        <v>1080</v>
      </c>
      <c r="H8330">
        <v>19.989999999999998</v>
      </c>
      <c r="I8330">
        <v>7.6050000000000004</v>
      </c>
      <c r="J8330">
        <v>2.1800000000000002</v>
      </c>
      <c r="K8330">
        <v>5.8</v>
      </c>
      <c r="L8330">
        <v>0.155</v>
      </c>
      <c r="M8330">
        <v>0.193</v>
      </c>
      <c r="N8330">
        <v>3.2869999999999999</v>
      </c>
      <c r="O8330">
        <v>476.66</v>
      </c>
      <c r="P8330">
        <v>55.32</v>
      </c>
      <c r="Q8330" t="s">
        <v>37</v>
      </c>
    </row>
    <row r="8331" spans="1:17" x14ac:dyDescent="0.25">
      <c r="A8331" t="s">
        <v>17</v>
      </c>
      <c r="B8331" t="s">
        <v>18</v>
      </c>
      <c r="C8331" t="s">
        <v>25</v>
      </c>
      <c r="D8331" t="s">
        <v>30</v>
      </c>
      <c r="E8331" s="1">
        <v>45472</v>
      </c>
      <c r="F8331" s="2">
        <f t="shared" si="130"/>
        <v>1080</v>
      </c>
      <c r="G8331" s="2">
        <v>1080</v>
      </c>
      <c r="H8331">
        <v>17.989999999999998</v>
      </c>
      <c r="I8331">
        <v>7.67</v>
      </c>
      <c r="J8331">
        <v>5.85</v>
      </c>
      <c r="K8331">
        <v>4.37</v>
      </c>
      <c r="L8331">
        <v>2.5000000000000001E-2</v>
      </c>
      <c r="M8331">
        <v>9.1999999999999998E-2</v>
      </c>
      <c r="N8331">
        <v>2.5830000000000002</v>
      </c>
      <c r="O8331">
        <v>222.7</v>
      </c>
      <c r="P8331">
        <v>54.26</v>
      </c>
      <c r="Q8331" t="s">
        <v>29</v>
      </c>
    </row>
    <row r="8332" spans="1:17" x14ac:dyDescent="0.25">
      <c r="A8332" t="s">
        <v>17</v>
      </c>
      <c r="B8332" t="s">
        <v>18</v>
      </c>
      <c r="C8332" t="s">
        <v>19</v>
      </c>
      <c r="D8332" t="s">
        <v>32</v>
      </c>
      <c r="E8332" s="1">
        <v>45472</v>
      </c>
      <c r="F8332" s="2">
        <f t="shared" si="130"/>
        <v>1080</v>
      </c>
      <c r="G8332" s="2">
        <v>1080</v>
      </c>
      <c r="H8332">
        <v>23.84</v>
      </c>
      <c r="I8332">
        <v>7.61</v>
      </c>
      <c r="J8332">
        <v>5.9</v>
      </c>
      <c r="K8332">
        <v>10.131</v>
      </c>
      <c r="L8332">
        <v>0.56799999999999995</v>
      </c>
      <c r="M8332">
        <v>0.373</v>
      </c>
      <c r="N8332">
        <v>2.6469999999999998</v>
      </c>
      <c r="O8332">
        <v>478.07</v>
      </c>
      <c r="P8332">
        <v>154.41999999999999</v>
      </c>
      <c r="Q8332" t="s">
        <v>37</v>
      </c>
    </row>
    <row r="8333" spans="1:17" x14ac:dyDescent="0.25">
      <c r="A8333" t="s">
        <v>17</v>
      </c>
      <c r="B8333" t="s">
        <v>18</v>
      </c>
      <c r="C8333" t="s">
        <v>19</v>
      </c>
      <c r="D8333" t="s">
        <v>38</v>
      </c>
      <c r="E8333" s="1">
        <v>45472</v>
      </c>
      <c r="F8333" s="2">
        <f t="shared" si="130"/>
        <v>1080</v>
      </c>
      <c r="G8333" s="2">
        <v>1080</v>
      </c>
      <c r="H8333">
        <v>20.37</v>
      </c>
      <c r="I8333">
        <v>8.3000000000000007</v>
      </c>
      <c r="J8333">
        <v>7.32</v>
      </c>
      <c r="K8333">
        <v>3.34</v>
      </c>
      <c r="L8333">
        <v>4.3999999999999997E-2</v>
      </c>
      <c r="M8333">
        <v>5.8999999999999997E-2</v>
      </c>
      <c r="N8333">
        <v>2.0960000000000001</v>
      </c>
      <c r="O8333">
        <v>352.19</v>
      </c>
      <c r="P8333">
        <v>14.47</v>
      </c>
      <c r="Q8333" t="s">
        <v>24</v>
      </c>
    </row>
    <row r="8334" spans="1:17" x14ac:dyDescent="0.25">
      <c r="A8334" t="s">
        <v>17</v>
      </c>
      <c r="B8334" t="s">
        <v>18</v>
      </c>
      <c r="C8334" t="s">
        <v>19</v>
      </c>
      <c r="D8334" t="s">
        <v>20</v>
      </c>
      <c r="E8334" s="1">
        <v>45472.166666666664</v>
      </c>
      <c r="F8334" s="2">
        <f t="shared" si="130"/>
        <v>1080.9999999999854</v>
      </c>
      <c r="G8334" s="2">
        <v>1081</v>
      </c>
      <c r="H8334">
        <v>22.4</v>
      </c>
      <c r="I8334">
        <v>7.859</v>
      </c>
      <c r="J8334">
        <v>3.94</v>
      </c>
      <c r="K8334">
        <v>9.2520000000000007</v>
      </c>
      <c r="L8334">
        <v>2.5000000000000001E-2</v>
      </c>
      <c r="M8334">
        <v>0.40699999999999997</v>
      </c>
      <c r="N8334">
        <v>2.7080000000000002</v>
      </c>
      <c r="O8334">
        <v>413.5</v>
      </c>
      <c r="P8334">
        <v>541.84</v>
      </c>
      <c r="Q8334" t="s">
        <v>36</v>
      </c>
    </row>
    <row r="8335" spans="1:17" x14ac:dyDescent="0.25">
      <c r="A8335" t="s">
        <v>17</v>
      </c>
      <c r="B8335" t="s">
        <v>18</v>
      </c>
      <c r="C8335" t="s">
        <v>22</v>
      </c>
      <c r="D8335" t="s">
        <v>23</v>
      </c>
      <c r="E8335" s="1">
        <v>45472.166666666664</v>
      </c>
      <c r="F8335" s="2">
        <f t="shared" si="130"/>
        <v>1080.9999999999854</v>
      </c>
      <c r="G8335" s="2">
        <v>1081</v>
      </c>
      <c r="H8335">
        <v>23.78</v>
      </c>
      <c r="I8335">
        <v>9.0299999999999994</v>
      </c>
      <c r="J8335">
        <v>9.2825000000000006</v>
      </c>
      <c r="K8335">
        <v>5.4039999999999999</v>
      </c>
      <c r="L8335">
        <v>4.58E-2</v>
      </c>
      <c r="M8335">
        <v>4.2000000000000003E-2</v>
      </c>
      <c r="N8335">
        <v>0.89200000000000002</v>
      </c>
      <c r="O8335">
        <v>341.82499999999999</v>
      </c>
      <c r="P8335">
        <v>29.241299999999999</v>
      </c>
      <c r="Q8335" t="s">
        <v>36</v>
      </c>
    </row>
    <row r="8336" spans="1:17" x14ac:dyDescent="0.25">
      <c r="A8336" t="s">
        <v>17</v>
      </c>
      <c r="B8336" t="s">
        <v>18</v>
      </c>
      <c r="C8336" t="s">
        <v>25</v>
      </c>
      <c r="D8336" t="s">
        <v>26</v>
      </c>
      <c r="E8336" s="1">
        <v>45472.166666666664</v>
      </c>
      <c r="F8336" s="2">
        <f t="shared" si="130"/>
        <v>1080.9999999999854</v>
      </c>
      <c r="G8336" s="2">
        <v>1081</v>
      </c>
      <c r="H8336">
        <v>17.27</v>
      </c>
      <c r="I8336">
        <v>7.54</v>
      </c>
      <c r="J8336">
        <v>8.99</v>
      </c>
      <c r="K8336">
        <v>4.07</v>
      </c>
      <c r="L8336">
        <v>6.25E-2</v>
      </c>
      <c r="M8336">
        <v>5.5899999999999998E-2</v>
      </c>
      <c r="N8336">
        <v>2.5640000000000001</v>
      </c>
      <c r="O8336">
        <v>169.57</v>
      </c>
      <c r="P8336">
        <v>23.17</v>
      </c>
      <c r="Q8336" t="s">
        <v>29</v>
      </c>
    </row>
    <row r="8337" spans="1:17" x14ac:dyDescent="0.25">
      <c r="A8337" t="s">
        <v>17</v>
      </c>
      <c r="B8337" t="s">
        <v>18</v>
      </c>
      <c r="C8337" t="s">
        <v>27</v>
      </c>
      <c r="D8337" t="s">
        <v>28</v>
      </c>
      <c r="E8337" s="1">
        <v>45472.166666666664</v>
      </c>
      <c r="F8337" s="2">
        <f t="shared" si="130"/>
        <v>1080.9999999999854</v>
      </c>
      <c r="G8337" s="2">
        <v>1081</v>
      </c>
      <c r="H8337">
        <v>19.75</v>
      </c>
      <c r="I8337">
        <v>7.6109999999999998</v>
      </c>
      <c r="J8337">
        <v>2.89</v>
      </c>
      <c r="K8337">
        <v>5.444</v>
      </c>
      <c r="L8337">
        <v>8.2000000000000003E-2</v>
      </c>
      <c r="M8337">
        <v>0.184</v>
      </c>
      <c r="N8337">
        <v>3.0249999999999999</v>
      </c>
      <c r="O8337">
        <v>458.22</v>
      </c>
      <c r="P8337">
        <v>57.59</v>
      </c>
      <c r="Q8337" t="s">
        <v>37</v>
      </c>
    </row>
    <row r="8338" spans="1:17" x14ac:dyDescent="0.25">
      <c r="A8338" t="s">
        <v>17</v>
      </c>
      <c r="B8338" t="s">
        <v>18</v>
      </c>
      <c r="C8338" t="s">
        <v>25</v>
      </c>
      <c r="D8338" t="s">
        <v>30</v>
      </c>
      <c r="E8338" s="1">
        <v>45472.166666666664</v>
      </c>
      <c r="F8338" s="2">
        <f t="shared" si="130"/>
        <v>1080.9999999999854</v>
      </c>
      <c r="G8338" s="2">
        <v>1081</v>
      </c>
      <c r="H8338">
        <v>17.989999999999998</v>
      </c>
      <c r="I8338">
        <v>7.67</v>
      </c>
      <c r="J8338">
        <v>5.91</v>
      </c>
      <c r="K8338">
        <v>4.32</v>
      </c>
      <c r="L8338">
        <v>2.5000000000000001E-2</v>
      </c>
      <c r="M8338">
        <v>9.1999999999999998E-2</v>
      </c>
      <c r="N8338">
        <v>2.5790000000000002</v>
      </c>
      <c r="O8338">
        <v>221</v>
      </c>
      <c r="P8338">
        <v>54.6</v>
      </c>
      <c r="Q8338" t="s">
        <v>29</v>
      </c>
    </row>
    <row r="8339" spans="1:17" x14ac:dyDescent="0.25">
      <c r="A8339" t="s">
        <v>17</v>
      </c>
      <c r="B8339" t="s">
        <v>18</v>
      </c>
      <c r="C8339" t="s">
        <v>19</v>
      </c>
      <c r="D8339" t="s">
        <v>32</v>
      </c>
      <c r="E8339" s="1">
        <v>45472.166666666664</v>
      </c>
      <c r="F8339" s="2">
        <f t="shared" si="130"/>
        <v>1080.9999999999854</v>
      </c>
      <c r="G8339" s="2">
        <v>1081</v>
      </c>
      <c r="H8339">
        <v>23.26</v>
      </c>
      <c r="I8339">
        <v>7.6</v>
      </c>
      <c r="J8339">
        <v>5.7</v>
      </c>
      <c r="K8339">
        <v>9.8550000000000004</v>
      </c>
      <c r="L8339">
        <v>0.66200000000000003</v>
      </c>
      <c r="M8339">
        <v>0.33900000000000002</v>
      </c>
      <c r="N8339">
        <v>2.6160000000000001</v>
      </c>
      <c r="O8339">
        <v>475.82</v>
      </c>
      <c r="P8339">
        <v>145.80000000000001</v>
      </c>
      <c r="Q8339" t="s">
        <v>37</v>
      </c>
    </row>
    <row r="8340" spans="1:17" x14ac:dyDescent="0.25">
      <c r="A8340" t="s">
        <v>17</v>
      </c>
      <c r="B8340" t="s">
        <v>18</v>
      </c>
      <c r="C8340" t="s">
        <v>19</v>
      </c>
      <c r="D8340" t="s">
        <v>38</v>
      </c>
      <c r="E8340" s="1">
        <v>45472.166666666664</v>
      </c>
      <c r="F8340" s="2">
        <f t="shared" si="130"/>
        <v>1080.9999999999854</v>
      </c>
      <c r="G8340" s="2">
        <v>1081</v>
      </c>
      <c r="H8340">
        <v>20.2</v>
      </c>
      <c r="I8340">
        <v>8.27</v>
      </c>
      <c r="J8340">
        <v>7.25</v>
      </c>
      <c r="K8340">
        <v>3.38</v>
      </c>
      <c r="L8340">
        <v>4.3999999999999997E-2</v>
      </c>
      <c r="M8340">
        <v>0.06</v>
      </c>
      <c r="N8340">
        <v>2.0419999999999998</v>
      </c>
      <c r="O8340">
        <v>352.28</v>
      </c>
      <c r="P8340">
        <v>16.32</v>
      </c>
      <c r="Q8340" t="s">
        <v>24</v>
      </c>
    </row>
    <row r="8341" spans="1:17" x14ac:dyDescent="0.25">
      <c r="A8341" t="s">
        <v>17</v>
      </c>
      <c r="B8341" t="s">
        <v>18</v>
      </c>
      <c r="C8341" t="s">
        <v>19</v>
      </c>
      <c r="D8341" t="s">
        <v>20</v>
      </c>
      <c r="E8341" s="1">
        <v>45472.333333333336</v>
      </c>
      <c r="F8341" s="2">
        <f t="shared" si="130"/>
        <v>1082.0000000000146</v>
      </c>
      <c r="G8341" s="2">
        <v>1082</v>
      </c>
      <c r="H8341">
        <v>22.53</v>
      </c>
      <c r="I8341">
        <v>7.8620000000000001</v>
      </c>
      <c r="J8341">
        <v>4.1900000000000004</v>
      </c>
      <c r="K8341">
        <v>9.1590000000000007</v>
      </c>
      <c r="L8341">
        <v>2.5000000000000001E-2</v>
      </c>
      <c r="M8341">
        <v>0.40200000000000002</v>
      </c>
      <c r="N8341">
        <v>2.5790000000000002</v>
      </c>
      <c r="O8341">
        <v>412.09</v>
      </c>
      <c r="P8341">
        <v>548.32000000000005</v>
      </c>
      <c r="Q8341" t="s">
        <v>36</v>
      </c>
    </row>
    <row r="8342" spans="1:17" x14ac:dyDescent="0.25">
      <c r="A8342" t="s">
        <v>17</v>
      </c>
      <c r="B8342" t="s">
        <v>18</v>
      </c>
      <c r="C8342" t="s">
        <v>22</v>
      </c>
      <c r="D8342" t="s">
        <v>23</v>
      </c>
      <c r="E8342" s="1">
        <v>45472.333333333336</v>
      </c>
      <c r="F8342" s="2">
        <f t="shared" si="130"/>
        <v>1082.0000000000146</v>
      </c>
      <c r="G8342" s="2">
        <v>1082</v>
      </c>
      <c r="H8342">
        <v>23.752500000000001</v>
      </c>
      <c r="I8342">
        <v>9.0399999999999991</v>
      </c>
      <c r="J8342">
        <v>9.3063000000000002</v>
      </c>
      <c r="K8342">
        <v>4.8109999999999999</v>
      </c>
      <c r="L8342">
        <v>4.5999999999999999E-2</v>
      </c>
      <c r="M8342">
        <v>3.5999999999999997E-2</v>
      </c>
      <c r="N8342">
        <v>0.93899999999999995</v>
      </c>
      <c r="O8342">
        <v>343.32499999999999</v>
      </c>
      <c r="P8342">
        <v>29.946300000000001</v>
      </c>
      <c r="Q8342" t="s">
        <v>36</v>
      </c>
    </row>
    <row r="8343" spans="1:17" x14ac:dyDescent="0.25">
      <c r="A8343" t="s">
        <v>17</v>
      </c>
      <c r="B8343" t="s">
        <v>18</v>
      </c>
      <c r="C8343" t="s">
        <v>25</v>
      </c>
      <c r="D8343" t="s">
        <v>26</v>
      </c>
      <c r="E8343" s="1">
        <v>45472.333333333336</v>
      </c>
      <c r="F8343" s="2">
        <f t="shared" si="130"/>
        <v>1082.0000000000146</v>
      </c>
      <c r="G8343" s="2">
        <v>1082</v>
      </c>
      <c r="H8343">
        <v>17.53</v>
      </c>
      <c r="I8343">
        <v>7.53</v>
      </c>
      <c r="J8343">
        <v>9.01</v>
      </c>
      <c r="K8343">
        <v>4.33</v>
      </c>
      <c r="L8343">
        <v>6.5000000000000002E-2</v>
      </c>
      <c r="M8343">
        <v>6.1600000000000002E-2</v>
      </c>
      <c r="N8343">
        <v>2.5569999999999999</v>
      </c>
      <c r="O8343">
        <v>169.28</v>
      </c>
      <c r="P8343">
        <v>25.51</v>
      </c>
      <c r="Q8343" t="s">
        <v>29</v>
      </c>
    </row>
    <row r="8344" spans="1:17" x14ac:dyDescent="0.25">
      <c r="A8344" t="s">
        <v>17</v>
      </c>
      <c r="B8344" t="s">
        <v>18</v>
      </c>
      <c r="C8344" t="s">
        <v>27</v>
      </c>
      <c r="D8344" t="s">
        <v>28</v>
      </c>
      <c r="E8344" s="1">
        <v>45472.333333333336</v>
      </c>
      <c r="F8344" s="2">
        <f t="shared" si="130"/>
        <v>1082.0000000000146</v>
      </c>
      <c r="G8344" s="2">
        <v>1082</v>
      </c>
      <c r="H8344">
        <v>19.52</v>
      </c>
      <c r="I8344">
        <v>7.6239999999999997</v>
      </c>
      <c r="J8344">
        <v>3.2</v>
      </c>
      <c r="K8344">
        <v>5.2569999999999997</v>
      </c>
      <c r="L8344">
        <v>7.6999999999999999E-2</v>
      </c>
      <c r="M8344">
        <v>0.16900000000000001</v>
      </c>
      <c r="N8344">
        <v>2.8420000000000001</v>
      </c>
      <c r="O8344">
        <v>457.64</v>
      </c>
      <c r="P8344">
        <v>43.32</v>
      </c>
      <c r="Q8344" t="s">
        <v>33</v>
      </c>
    </row>
    <row r="8345" spans="1:17" x14ac:dyDescent="0.25">
      <c r="A8345" t="s">
        <v>17</v>
      </c>
      <c r="B8345" t="s">
        <v>18</v>
      </c>
      <c r="C8345" t="s">
        <v>25</v>
      </c>
      <c r="D8345" t="s">
        <v>30</v>
      </c>
      <c r="E8345" s="1">
        <v>45472.333333333336</v>
      </c>
      <c r="F8345" s="2">
        <f t="shared" si="130"/>
        <v>1082.0000000000146</v>
      </c>
      <c r="G8345" s="2">
        <v>1082</v>
      </c>
      <c r="H8345">
        <v>17.96</v>
      </c>
      <c r="I8345">
        <v>7.67</v>
      </c>
      <c r="J8345">
        <v>5.84</v>
      </c>
      <c r="K8345">
        <v>4.3499999999999996</v>
      </c>
      <c r="L8345">
        <v>2.5000000000000001E-2</v>
      </c>
      <c r="M8345">
        <v>0.09</v>
      </c>
      <c r="N8345">
        <v>2.5350000000000001</v>
      </c>
      <c r="O8345">
        <v>218.6</v>
      </c>
      <c r="P8345">
        <v>55.02</v>
      </c>
      <c r="Q8345" t="s">
        <v>29</v>
      </c>
    </row>
    <row r="8346" spans="1:17" x14ac:dyDescent="0.25">
      <c r="A8346" t="s">
        <v>17</v>
      </c>
      <c r="B8346" t="s">
        <v>18</v>
      </c>
      <c r="C8346" t="s">
        <v>19</v>
      </c>
      <c r="D8346" t="s">
        <v>32</v>
      </c>
      <c r="E8346" s="1">
        <v>45472.333333333336</v>
      </c>
      <c r="F8346" s="2">
        <f t="shared" si="130"/>
        <v>1082.0000000000146</v>
      </c>
      <c r="G8346" s="2">
        <v>1082</v>
      </c>
      <c r="H8346">
        <v>23.18</v>
      </c>
      <c r="I8346">
        <v>7.59</v>
      </c>
      <c r="J8346">
        <v>5.63</v>
      </c>
      <c r="K8346">
        <v>9.6329999999999991</v>
      </c>
      <c r="L8346">
        <v>0.54500000000000004</v>
      </c>
      <c r="M8346">
        <v>0.32400000000000001</v>
      </c>
      <c r="N8346">
        <v>2.5419999999999998</v>
      </c>
      <c r="O8346">
        <v>475.72</v>
      </c>
      <c r="P8346">
        <v>141</v>
      </c>
      <c r="Q8346" t="s">
        <v>37</v>
      </c>
    </row>
    <row r="8347" spans="1:17" x14ac:dyDescent="0.25">
      <c r="A8347" t="s">
        <v>17</v>
      </c>
      <c r="B8347" t="s">
        <v>18</v>
      </c>
      <c r="C8347" t="s">
        <v>22</v>
      </c>
      <c r="D8347" t="s">
        <v>34</v>
      </c>
      <c r="E8347" s="1">
        <v>45472.333333333336</v>
      </c>
      <c r="F8347" s="2">
        <f t="shared" si="130"/>
        <v>1082.0000000000146</v>
      </c>
      <c r="G8347" s="2">
        <v>1082</v>
      </c>
      <c r="H8347">
        <v>21.88</v>
      </c>
      <c r="I8347">
        <v>8.5</v>
      </c>
      <c r="J8347">
        <v>4.17</v>
      </c>
      <c r="K8347">
        <v>9.86</v>
      </c>
      <c r="L8347">
        <v>2.5000000000000001E-2</v>
      </c>
      <c r="M8347">
        <v>0.32400000000000001</v>
      </c>
      <c r="N8347">
        <v>4.0540000000000003</v>
      </c>
      <c r="O8347">
        <v>716.86</v>
      </c>
      <c r="P8347">
        <v>98.1</v>
      </c>
      <c r="Q8347" t="s">
        <v>37</v>
      </c>
    </row>
    <row r="8348" spans="1:17" x14ac:dyDescent="0.25">
      <c r="A8348" t="s">
        <v>17</v>
      </c>
      <c r="B8348" t="s">
        <v>18</v>
      </c>
      <c r="C8348" t="s">
        <v>19</v>
      </c>
      <c r="D8348" t="s">
        <v>38</v>
      </c>
      <c r="E8348" s="1">
        <v>45472.333333333336</v>
      </c>
      <c r="F8348" s="2">
        <f t="shared" si="130"/>
        <v>1082.0000000000146</v>
      </c>
      <c r="G8348" s="2">
        <v>1082</v>
      </c>
      <c r="H8348">
        <v>20.2</v>
      </c>
      <c r="I8348">
        <v>8.31</v>
      </c>
      <c r="J8348">
        <v>7.6</v>
      </c>
      <c r="K8348">
        <v>3.69</v>
      </c>
      <c r="L8348">
        <v>3.9E-2</v>
      </c>
      <c r="M8348">
        <v>0.06</v>
      </c>
      <c r="N8348">
        <v>2.0550000000000002</v>
      </c>
      <c r="O8348">
        <v>351.63</v>
      </c>
      <c r="P8348">
        <v>14.06</v>
      </c>
      <c r="Q8348" t="s">
        <v>24</v>
      </c>
    </row>
    <row r="8349" spans="1:17" x14ac:dyDescent="0.25">
      <c r="A8349" t="s">
        <v>17</v>
      </c>
      <c r="B8349" t="s">
        <v>18</v>
      </c>
      <c r="C8349" t="s">
        <v>19</v>
      </c>
      <c r="D8349" t="s">
        <v>20</v>
      </c>
      <c r="E8349" s="1">
        <v>45472.5</v>
      </c>
      <c r="F8349" s="2">
        <f t="shared" si="130"/>
        <v>1083</v>
      </c>
      <c r="G8349" s="2">
        <v>1083</v>
      </c>
      <c r="H8349">
        <v>22.98</v>
      </c>
      <c r="I8349">
        <v>7.875</v>
      </c>
      <c r="J8349">
        <v>4.0599999999999996</v>
      </c>
      <c r="K8349">
        <v>9.26</v>
      </c>
      <c r="L8349">
        <v>2.5000000000000001E-2</v>
      </c>
      <c r="M8349">
        <v>0.42899999999999999</v>
      </c>
      <c r="N8349">
        <v>2.7120000000000002</v>
      </c>
      <c r="O8349">
        <v>411.96</v>
      </c>
      <c r="P8349">
        <v>550.04</v>
      </c>
      <c r="Q8349" t="s">
        <v>36</v>
      </c>
    </row>
    <row r="8350" spans="1:17" x14ac:dyDescent="0.25">
      <c r="A8350" t="s">
        <v>17</v>
      </c>
      <c r="B8350" t="s">
        <v>18</v>
      </c>
      <c r="C8350" t="s">
        <v>22</v>
      </c>
      <c r="D8350" t="s">
        <v>23</v>
      </c>
      <c r="E8350" s="1">
        <v>45472.5</v>
      </c>
      <c r="F8350" s="2">
        <f t="shared" si="130"/>
        <v>1083</v>
      </c>
      <c r="G8350" s="2">
        <v>1083</v>
      </c>
      <c r="H8350">
        <v>24.073799999999999</v>
      </c>
      <c r="I8350">
        <v>9.1788000000000007</v>
      </c>
      <c r="J8350">
        <v>10.178800000000001</v>
      </c>
      <c r="K8350">
        <v>6.4690000000000003</v>
      </c>
      <c r="L8350">
        <v>6.54E-2</v>
      </c>
      <c r="M8350">
        <v>5.4199999999999998E-2</v>
      </c>
      <c r="N8350">
        <v>1.3280000000000001</v>
      </c>
      <c r="O8350">
        <v>338.23750000000001</v>
      </c>
      <c r="P8350">
        <v>42.1325</v>
      </c>
      <c r="Q8350" t="s">
        <v>36</v>
      </c>
    </row>
    <row r="8351" spans="1:17" x14ac:dyDescent="0.25">
      <c r="A8351" t="s">
        <v>17</v>
      </c>
      <c r="B8351" t="s">
        <v>18</v>
      </c>
      <c r="C8351" t="s">
        <v>25</v>
      </c>
      <c r="D8351" t="s">
        <v>26</v>
      </c>
      <c r="E8351" s="1">
        <v>45472.5</v>
      </c>
      <c r="F8351" s="2">
        <f t="shared" si="130"/>
        <v>1083</v>
      </c>
      <c r="G8351" s="2">
        <v>1083</v>
      </c>
      <c r="H8351">
        <v>18.68</v>
      </c>
      <c r="I8351">
        <v>7.57</v>
      </c>
      <c r="J8351">
        <v>9.18</v>
      </c>
      <c r="K8351">
        <v>4.2130000000000001</v>
      </c>
      <c r="L8351">
        <v>6.2899999999999998E-2</v>
      </c>
      <c r="M8351">
        <v>6.5000000000000002E-2</v>
      </c>
      <c r="N8351">
        <v>2.5539999999999998</v>
      </c>
      <c r="O8351">
        <v>169.15</v>
      </c>
      <c r="P8351">
        <v>25.31</v>
      </c>
      <c r="Q8351" t="s">
        <v>29</v>
      </c>
    </row>
    <row r="8352" spans="1:17" x14ac:dyDescent="0.25">
      <c r="A8352" t="s">
        <v>17</v>
      </c>
      <c r="B8352" t="s">
        <v>18</v>
      </c>
      <c r="C8352" t="s">
        <v>27</v>
      </c>
      <c r="D8352" t="s">
        <v>28</v>
      </c>
      <c r="E8352" s="1">
        <v>45472.5</v>
      </c>
      <c r="F8352" s="2">
        <f t="shared" si="130"/>
        <v>1083</v>
      </c>
      <c r="G8352" s="2">
        <v>1083</v>
      </c>
      <c r="H8352">
        <v>19.75</v>
      </c>
      <c r="I8352">
        <v>7.6319999999999997</v>
      </c>
      <c r="J8352">
        <v>3.64</v>
      </c>
      <c r="K8352">
        <v>5.1980000000000004</v>
      </c>
      <c r="L8352">
        <v>0.06</v>
      </c>
      <c r="M8352">
        <v>0.17</v>
      </c>
      <c r="N8352">
        <v>2.9279999999999999</v>
      </c>
      <c r="O8352">
        <v>457.2</v>
      </c>
      <c r="P8352">
        <v>46.08</v>
      </c>
      <c r="Q8352" t="s">
        <v>33</v>
      </c>
    </row>
    <row r="8353" spans="1:17" x14ac:dyDescent="0.25">
      <c r="A8353" t="s">
        <v>17</v>
      </c>
      <c r="B8353" t="s">
        <v>18</v>
      </c>
      <c r="C8353" t="s">
        <v>25</v>
      </c>
      <c r="D8353" t="s">
        <v>30</v>
      </c>
      <c r="E8353" s="1">
        <v>45472.5</v>
      </c>
      <c r="F8353" s="2">
        <f t="shared" si="130"/>
        <v>1083</v>
      </c>
      <c r="G8353" s="2">
        <v>1083</v>
      </c>
      <c r="H8353">
        <v>17.989999999999998</v>
      </c>
      <c r="I8353">
        <v>7.68</v>
      </c>
      <c r="J8353">
        <v>5.83</v>
      </c>
      <c r="K8353">
        <v>4.3099999999999996</v>
      </c>
      <c r="L8353">
        <v>2.5000000000000001E-2</v>
      </c>
      <c r="M8353">
        <v>9.4E-2</v>
      </c>
      <c r="N8353">
        <v>2.492</v>
      </c>
      <c r="O8353">
        <v>216.2</v>
      </c>
      <c r="P8353">
        <v>64.58</v>
      </c>
      <c r="Q8353" t="s">
        <v>29</v>
      </c>
    </row>
    <row r="8354" spans="1:17" x14ac:dyDescent="0.25">
      <c r="A8354" t="s">
        <v>17</v>
      </c>
      <c r="B8354" t="s">
        <v>18</v>
      </c>
      <c r="C8354" t="s">
        <v>19</v>
      </c>
      <c r="D8354" t="s">
        <v>32</v>
      </c>
      <c r="E8354" s="1">
        <v>45472.5</v>
      </c>
      <c r="F8354" s="2">
        <f t="shared" si="130"/>
        <v>1083</v>
      </c>
      <c r="G8354" s="2">
        <v>1083</v>
      </c>
      <c r="H8354">
        <v>23.68</v>
      </c>
      <c r="I8354">
        <v>7.63</v>
      </c>
      <c r="J8354">
        <v>5.9</v>
      </c>
      <c r="K8354">
        <v>9.6609999999999996</v>
      </c>
      <c r="L8354">
        <v>0.53300000000000003</v>
      </c>
      <c r="M8354">
        <v>0.28999999999999998</v>
      </c>
      <c r="N8354">
        <v>2.5840000000000001</v>
      </c>
      <c r="O8354">
        <v>477.55</v>
      </c>
      <c r="P8354">
        <v>136.76</v>
      </c>
      <c r="Q8354" t="s">
        <v>33</v>
      </c>
    </row>
    <row r="8355" spans="1:17" x14ac:dyDescent="0.25">
      <c r="A8355" t="s">
        <v>17</v>
      </c>
      <c r="B8355" t="s">
        <v>18</v>
      </c>
      <c r="C8355" t="s">
        <v>22</v>
      </c>
      <c r="D8355" t="s">
        <v>34</v>
      </c>
      <c r="E8355" s="1">
        <v>45472.5</v>
      </c>
      <c r="F8355" s="2">
        <f t="shared" si="130"/>
        <v>1083</v>
      </c>
      <c r="G8355" s="2">
        <v>1083</v>
      </c>
      <c r="H8355">
        <v>22.6</v>
      </c>
      <c r="I8355">
        <v>8.5500000000000007</v>
      </c>
      <c r="J8355">
        <v>4.8600000000000003</v>
      </c>
      <c r="K8355">
        <v>10.220000000000001</v>
      </c>
      <c r="L8355">
        <v>2.5000000000000001E-2</v>
      </c>
      <c r="M8355">
        <v>0.33900000000000002</v>
      </c>
      <c r="N8355">
        <v>3.9390000000000001</v>
      </c>
      <c r="O8355">
        <v>720.95</v>
      </c>
      <c r="P8355">
        <v>104.3</v>
      </c>
      <c r="Q8355" t="s">
        <v>37</v>
      </c>
    </row>
    <row r="8356" spans="1:17" x14ac:dyDescent="0.25">
      <c r="A8356" t="s">
        <v>17</v>
      </c>
      <c r="B8356" t="s">
        <v>18</v>
      </c>
      <c r="C8356" t="s">
        <v>19</v>
      </c>
      <c r="D8356" t="s">
        <v>38</v>
      </c>
      <c r="E8356" s="1">
        <v>45472.5</v>
      </c>
      <c r="F8356" s="2">
        <f t="shared" si="130"/>
        <v>1083</v>
      </c>
      <c r="G8356" s="2">
        <v>1083</v>
      </c>
      <c r="H8356">
        <v>20.56</v>
      </c>
      <c r="I8356">
        <v>8.43</v>
      </c>
      <c r="J8356">
        <v>8.2100000000000009</v>
      </c>
      <c r="K8356">
        <v>3.7</v>
      </c>
      <c r="L8356">
        <v>3.5000000000000003E-2</v>
      </c>
      <c r="M8356">
        <v>6.0999999999999999E-2</v>
      </c>
      <c r="N8356">
        <v>2.0409999999999999</v>
      </c>
      <c r="O8356">
        <v>351.35</v>
      </c>
      <c r="P8356">
        <v>14.94</v>
      </c>
      <c r="Q8356" t="s">
        <v>24</v>
      </c>
    </row>
    <row r="8357" spans="1:17" x14ac:dyDescent="0.25">
      <c r="A8357" t="s">
        <v>17</v>
      </c>
      <c r="B8357" t="s">
        <v>18</v>
      </c>
      <c r="C8357" t="s">
        <v>19</v>
      </c>
      <c r="D8357" t="s">
        <v>20</v>
      </c>
      <c r="E8357" s="1">
        <v>45472.666666666664</v>
      </c>
      <c r="F8357" s="2">
        <f t="shared" si="130"/>
        <v>1083.9999999999854</v>
      </c>
      <c r="G8357" s="2">
        <v>1084</v>
      </c>
      <c r="H8357">
        <v>23.01</v>
      </c>
      <c r="I8357">
        <v>7.8920000000000003</v>
      </c>
      <c r="J8357">
        <v>4.2</v>
      </c>
      <c r="K8357">
        <v>9.1180000000000003</v>
      </c>
      <c r="L8357">
        <v>2.5000000000000001E-2</v>
      </c>
      <c r="M8357">
        <v>0.41799999999999998</v>
      </c>
      <c r="N8357">
        <v>2.617</v>
      </c>
      <c r="O8357">
        <v>412.15</v>
      </c>
      <c r="P8357">
        <v>535.73</v>
      </c>
      <c r="Q8357" t="s">
        <v>36</v>
      </c>
    </row>
    <row r="8358" spans="1:17" x14ac:dyDescent="0.25">
      <c r="A8358" t="s">
        <v>17</v>
      </c>
      <c r="B8358" t="s">
        <v>18</v>
      </c>
      <c r="C8358" t="s">
        <v>22</v>
      </c>
      <c r="D8358" t="s">
        <v>23</v>
      </c>
      <c r="E8358" s="1">
        <v>45472.666666666664</v>
      </c>
      <c r="F8358" s="2">
        <f t="shared" si="130"/>
        <v>1083.9999999999854</v>
      </c>
      <c r="G8358" s="2">
        <v>1084</v>
      </c>
      <c r="H8358">
        <v>24.058800000000002</v>
      </c>
      <c r="I8358">
        <v>9.15</v>
      </c>
      <c r="J8358">
        <v>9.9062999999999999</v>
      </c>
      <c r="K8358">
        <v>4.883</v>
      </c>
      <c r="L8358">
        <v>4.8500000000000001E-2</v>
      </c>
      <c r="M8358">
        <v>3.8100000000000002E-2</v>
      </c>
      <c r="N8358">
        <v>0.98099999999999998</v>
      </c>
      <c r="O8358">
        <v>346.61250000000001</v>
      </c>
      <c r="P8358">
        <v>32.536299999999997</v>
      </c>
      <c r="Q8358" t="s">
        <v>36</v>
      </c>
    </row>
    <row r="8359" spans="1:17" x14ac:dyDescent="0.25">
      <c r="A8359" t="s">
        <v>17</v>
      </c>
      <c r="B8359" t="s">
        <v>18</v>
      </c>
      <c r="C8359" t="s">
        <v>25</v>
      </c>
      <c r="D8359" t="s">
        <v>26</v>
      </c>
      <c r="E8359" s="1">
        <v>45472.666666666664</v>
      </c>
      <c r="F8359" s="2">
        <f t="shared" si="130"/>
        <v>1083.9999999999854</v>
      </c>
      <c r="G8359" s="2">
        <v>1084</v>
      </c>
      <c r="H8359">
        <v>19.489999999999998</v>
      </c>
      <c r="I8359">
        <v>7.6</v>
      </c>
      <c r="J8359">
        <v>9.26</v>
      </c>
      <c r="K8359">
        <v>4.2389999999999999</v>
      </c>
      <c r="L8359">
        <v>6.2899999999999998E-2</v>
      </c>
      <c r="M8359">
        <v>6.5500000000000003E-2</v>
      </c>
      <c r="N8359">
        <v>2.5419999999999998</v>
      </c>
      <c r="O8359">
        <v>169.74</v>
      </c>
      <c r="P8359">
        <v>25.09</v>
      </c>
      <c r="Q8359" t="s">
        <v>29</v>
      </c>
    </row>
    <row r="8360" spans="1:17" x14ac:dyDescent="0.25">
      <c r="A8360" t="s">
        <v>17</v>
      </c>
      <c r="B8360" t="s">
        <v>18</v>
      </c>
      <c r="C8360" t="s">
        <v>27</v>
      </c>
      <c r="D8360" t="s">
        <v>28</v>
      </c>
      <c r="E8360" s="1">
        <v>45472.666666666664</v>
      </c>
      <c r="F8360" s="2">
        <f t="shared" si="130"/>
        <v>1083.9999999999854</v>
      </c>
      <c r="G8360" s="2">
        <v>1084</v>
      </c>
      <c r="H8360">
        <v>20.36</v>
      </c>
      <c r="I8360">
        <v>7.7190000000000003</v>
      </c>
      <c r="J8360">
        <v>7.25</v>
      </c>
      <c r="K8360">
        <v>4.6920000000000002</v>
      </c>
      <c r="L8360">
        <v>2.5000000000000001E-2</v>
      </c>
      <c r="M8360">
        <v>0.152</v>
      </c>
      <c r="N8360">
        <v>2.8530000000000002</v>
      </c>
      <c r="O8360">
        <v>471.54</v>
      </c>
      <c r="P8360">
        <v>32.049999999999997</v>
      </c>
      <c r="Q8360" t="s">
        <v>29</v>
      </c>
    </row>
    <row r="8361" spans="1:17" x14ac:dyDescent="0.25">
      <c r="A8361" t="s">
        <v>17</v>
      </c>
      <c r="B8361" t="s">
        <v>18</v>
      </c>
      <c r="C8361" t="s">
        <v>25</v>
      </c>
      <c r="D8361" t="s">
        <v>30</v>
      </c>
      <c r="E8361" s="1">
        <v>45472.666666666664</v>
      </c>
      <c r="F8361" s="2">
        <f t="shared" si="130"/>
        <v>1083.9999999999854</v>
      </c>
      <c r="G8361" s="2">
        <v>1084</v>
      </c>
      <c r="H8361">
        <v>17.97</v>
      </c>
      <c r="I8361">
        <v>7.69</v>
      </c>
      <c r="J8361">
        <v>6.08</v>
      </c>
      <c r="K8361">
        <v>4.22</v>
      </c>
      <c r="L8361">
        <v>2.5000000000000001E-2</v>
      </c>
      <c r="M8361">
        <v>9.4E-2</v>
      </c>
      <c r="N8361">
        <v>2.488</v>
      </c>
      <c r="O8361">
        <v>215.9</v>
      </c>
      <c r="P8361">
        <v>54.53</v>
      </c>
      <c r="Q8361" t="s">
        <v>29</v>
      </c>
    </row>
    <row r="8362" spans="1:17" x14ac:dyDescent="0.25">
      <c r="A8362" t="s">
        <v>17</v>
      </c>
      <c r="B8362" t="s">
        <v>18</v>
      </c>
      <c r="C8362" t="s">
        <v>19</v>
      </c>
      <c r="D8362" t="s">
        <v>32</v>
      </c>
      <c r="E8362" s="1">
        <v>45472.666666666664</v>
      </c>
      <c r="F8362" s="2">
        <f t="shared" si="130"/>
        <v>1083.9999999999854</v>
      </c>
      <c r="G8362" s="2">
        <v>1084</v>
      </c>
      <c r="H8362">
        <v>24.27</v>
      </c>
      <c r="I8362">
        <v>7.64</v>
      </c>
      <c r="J8362">
        <v>6.01</v>
      </c>
      <c r="K8362">
        <v>9.3010000000000002</v>
      </c>
      <c r="L8362">
        <v>0.53300000000000003</v>
      </c>
      <c r="M8362">
        <v>0.34599999999999997</v>
      </c>
      <c r="N8362">
        <v>2.5409999999999999</v>
      </c>
      <c r="O8362">
        <v>470.15</v>
      </c>
      <c r="P8362">
        <v>128.30000000000001</v>
      </c>
      <c r="Q8362" t="s">
        <v>37</v>
      </c>
    </row>
    <row r="8363" spans="1:17" x14ac:dyDescent="0.25">
      <c r="A8363" t="s">
        <v>17</v>
      </c>
      <c r="B8363" t="s">
        <v>18</v>
      </c>
      <c r="C8363" t="s">
        <v>22</v>
      </c>
      <c r="D8363" t="s">
        <v>34</v>
      </c>
      <c r="E8363" s="1">
        <v>45472.666666666664</v>
      </c>
      <c r="F8363" s="2">
        <f t="shared" si="130"/>
        <v>1083.9999999999854</v>
      </c>
      <c r="G8363" s="2">
        <v>1084</v>
      </c>
      <c r="H8363">
        <v>22.47</v>
      </c>
      <c r="I8363">
        <v>8.67</v>
      </c>
      <c r="J8363">
        <v>5.67</v>
      </c>
      <c r="K8363">
        <v>11.25</v>
      </c>
      <c r="L8363">
        <v>2.5000000000000001E-2</v>
      </c>
      <c r="M8363">
        <v>0.34799999999999998</v>
      </c>
      <c r="N8363">
        <v>3.7549999999999999</v>
      </c>
      <c r="O8363">
        <v>720.93</v>
      </c>
      <c r="P8363">
        <v>99.6</v>
      </c>
      <c r="Q8363" t="s">
        <v>37</v>
      </c>
    </row>
    <row r="8364" spans="1:17" x14ac:dyDescent="0.25">
      <c r="A8364" t="s">
        <v>17</v>
      </c>
      <c r="B8364" t="s">
        <v>18</v>
      </c>
      <c r="C8364" t="s">
        <v>19</v>
      </c>
      <c r="D8364" t="s">
        <v>38</v>
      </c>
      <c r="E8364" s="1">
        <v>45472.666666666664</v>
      </c>
      <c r="F8364" s="2">
        <f t="shared" si="130"/>
        <v>1083.9999999999854</v>
      </c>
      <c r="G8364" s="2">
        <v>1084</v>
      </c>
      <c r="H8364">
        <v>20.72</v>
      </c>
      <c r="I8364">
        <v>8.49</v>
      </c>
      <c r="J8364">
        <v>8.25</v>
      </c>
      <c r="K8364">
        <v>3.45</v>
      </c>
      <c r="L8364">
        <v>3.3000000000000002E-2</v>
      </c>
      <c r="M8364">
        <v>6.0999999999999999E-2</v>
      </c>
      <c r="N8364">
        <v>2.0219999999999998</v>
      </c>
      <c r="O8364">
        <v>351.5</v>
      </c>
      <c r="P8364">
        <v>15.79</v>
      </c>
      <c r="Q8364" t="s">
        <v>24</v>
      </c>
    </row>
    <row r="8365" spans="1:17" x14ac:dyDescent="0.25">
      <c r="A8365" t="s">
        <v>17</v>
      </c>
      <c r="B8365" t="s">
        <v>18</v>
      </c>
      <c r="C8365" t="s">
        <v>19</v>
      </c>
      <c r="D8365" t="s">
        <v>20</v>
      </c>
      <c r="E8365" s="1">
        <v>45472.833333333336</v>
      </c>
      <c r="F8365" s="2">
        <f t="shared" si="130"/>
        <v>1085.0000000000146</v>
      </c>
      <c r="G8365" s="2">
        <v>1085</v>
      </c>
      <c r="H8365">
        <v>22.64</v>
      </c>
      <c r="I8365">
        <v>7.899</v>
      </c>
      <c r="J8365">
        <v>4.2699999999999996</v>
      </c>
      <c r="K8365">
        <v>8.9860000000000007</v>
      </c>
      <c r="L8365">
        <v>2.5000000000000001E-2</v>
      </c>
      <c r="M8365">
        <v>0.39300000000000002</v>
      </c>
      <c r="N8365">
        <v>2.6579999999999999</v>
      </c>
      <c r="O8365">
        <v>411.21</v>
      </c>
      <c r="P8365">
        <v>529.61</v>
      </c>
      <c r="Q8365" t="s">
        <v>37</v>
      </c>
    </row>
    <row r="8366" spans="1:17" x14ac:dyDescent="0.25">
      <c r="A8366" t="s">
        <v>17</v>
      </c>
      <c r="B8366" t="s">
        <v>18</v>
      </c>
      <c r="C8366" t="s">
        <v>22</v>
      </c>
      <c r="D8366" t="s">
        <v>23</v>
      </c>
      <c r="E8366" s="1">
        <v>45472.833333333336</v>
      </c>
      <c r="F8366" s="2">
        <f t="shared" si="130"/>
        <v>1085.0000000000146</v>
      </c>
      <c r="G8366" s="2">
        <v>1085</v>
      </c>
      <c r="H8366">
        <v>23.938800000000001</v>
      </c>
      <c r="I8366">
        <v>9.1125000000000007</v>
      </c>
      <c r="J8366">
        <v>9.5388000000000002</v>
      </c>
      <c r="K8366">
        <v>4.5170000000000003</v>
      </c>
      <c r="L8366">
        <v>4.7600000000000003E-2</v>
      </c>
      <c r="M8366">
        <v>3.7699999999999997E-2</v>
      </c>
      <c r="N8366">
        <v>0.68</v>
      </c>
      <c r="O8366">
        <v>336.22500000000002</v>
      </c>
      <c r="P8366">
        <v>37.685000000000002</v>
      </c>
      <c r="Q8366" t="s">
        <v>36</v>
      </c>
    </row>
    <row r="8367" spans="1:17" x14ac:dyDescent="0.25">
      <c r="A8367" t="s">
        <v>17</v>
      </c>
      <c r="B8367" t="s">
        <v>18</v>
      </c>
      <c r="C8367" t="s">
        <v>25</v>
      </c>
      <c r="D8367" t="s">
        <v>26</v>
      </c>
      <c r="E8367" s="1">
        <v>45472.833333333336</v>
      </c>
      <c r="F8367" s="2">
        <f t="shared" si="130"/>
        <v>1085.0000000000146</v>
      </c>
      <c r="G8367" s="2">
        <v>1085</v>
      </c>
      <c r="H8367">
        <v>18.91</v>
      </c>
      <c r="I8367">
        <v>7.62</v>
      </c>
      <c r="J8367">
        <v>9.24</v>
      </c>
      <c r="K8367">
        <v>4.0570000000000004</v>
      </c>
      <c r="L8367">
        <v>5.5399999999999998E-2</v>
      </c>
      <c r="M8367">
        <v>6.7400000000000002E-2</v>
      </c>
      <c r="N8367">
        <v>2.54</v>
      </c>
      <c r="O8367">
        <v>169.73</v>
      </c>
      <c r="P8367">
        <v>22.48</v>
      </c>
      <c r="Q8367" t="s">
        <v>29</v>
      </c>
    </row>
    <row r="8368" spans="1:17" x14ac:dyDescent="0.25">
      <c r="A8368" t="s">
        <v>17</v>
      </c>
      <c r="B8368" t="s">
        <v>18</v>
      </c>
      <c r="C8368" t="s">
        <v>27</v>
      </c>
      <c r="D8368" t="s">
        <v>28</v>
      </c>
      <c r="E8368" s="1">
        <v>45472.833333333336</v>
      </c>
      <c r="F8368" s="2">
        <f t="shared" si="130"/>
        <v>1085.0000000000146</v>
      </c>
      <c r="G8368" s="2">
        <v>1085</v>
      </c>
      <c r="H8368">
        <v>20.23</v>
      </c>
      <c r="I8368">
        <v>7.6989999999999998</v>
      </c>
      <c r="J8368">
        <v>5.35</v>
      </c>
      <c r="K8368">
        <v>5.1379999999999999</v>
      </c>
      <c r="L8368">
        <v>5.2999999999999999E-2</v>
      </c>
      <c r="M8368">
        <v>0.16200000000000001</v>
      </c>
      <c r="N8368">
        <v>2.8580000000000001</v>
      </c>
      <c r="O8368">
        <v>463.04</v>
      </c>
      <c r="P8368">
        <v>38.58</v>
      </c>
      <c r="Q8368" t="s">
        <v>29</v>
      </c>
    </row>
    <row r="8369" spans="1:17" x14ac:dyDescent="0.25">
      <c r="A8369" t="s">
        <v>17</v>
      </c>
      <c r="B8369" t="s">
        <v>18</v>
      </c>
      <c r="C8369" t="s">
        <v>25</v>
      </c>
      <c r="D8369" t="s">
        <v>30</v>
      </c>
      <c r="E8369" s="1">
        <v>45472.833333333336</v>
      </c>
      <c r="F8369" s="2">
        <f t="shared" si="130"/>
        <v>1085.0000000000146</v>
      </c>
      <c r="G8369" s="2">
        <v>1085</v>
      </c>
      <c r="H8369">
        <v>18.05</v>
      </c>
      <c r="I8369">
        <v>7.7</v>
      </c>
      <c r="J8369">
        <v>5.82</v>
      </c>
      <c r="K8369">
        <v>4.24</v>
      </c>
      <c r="L8369">
        <v>2.5000000000000001E-2</v>
      </c>
      <c r="M8369">
        <v>9.2999999999999999E-2</v>
      </c>
      <c r="N8369">
        <v>2.4790000000000001</v>
      </c>
      <c r="O8369">
        <v>214.6</v>
      </c>
      <c r="P8369">
        <v>56.52</v>
      </c>
      <c r="Q8369" t="s">
        <v>29</v>
      </c>
    </row>
    <row r="8370" spans="1:17" x14ac:dyDescent="0.25">
      <c r="A8370" t="s">
        <v>17</v>
      </c>
      <c r="B8370" t="s">
        <v>18</v>
      </c>
      <c r="C8370" t="s">
        <v>19</v>
      </c>
      <c r="D8370" t="s">
        <v>32</v>
      </c>
      <c r="E8370" s="1">
        <v>45472.833333333336</v>
      </c>
      <c r="F8370" s="2">
        <f t="shared" si="130"/>
        <v>1085.0000000000146</v>
      </c>
      <c r="G8370" s="2">
        <v>1085</v>
      </c>
      <c r="H8370">
        <v>24.23</v>
      </c>
      <c r="I8370">
        <v>7.64</v>
      </c>
      <c r="J8370">
        <v>5.94</v>
      </c>
      <c r="K8370">
        <v>9.3559999999999999</v>
      </c>
      <c r="L8370">
        <v>0.53700000000000003</v>
      </c>
      <c r="M8370">
        <v>0.33300000000000002</v>
      </c>
      <c r="N8370">
        <v>2.4390000000000001</v>
      </c>
      <c r="O8370">
        <v>468.11</v>
      </c>
      <c r="P8370">
        <v>127.33</v>
      </c>
      <c r="Q8370" t="s">
        <v>37</v>
      </c>
    </row>
    <row r="8371" spans="1:17" x14ac:dyDescent="0.25">
      <c r="A8371" t="s">
        <v>17</v>
      </c>
      <c r="B8371" t="s">
        <v>18</v>
      </c>
      <c r="C8371" t="s">
        <v>22</v>
      </c>
      <c r="D8371" t="s">
        <v>34</v>
      </c>
      <c r="E8371" s="1">
        <v>45472.833333333336</v>
      </c>
      <c r="F8371" s="2">
        <f t="shared" si="130"/>
        <v>1085.0000000000146</v>
      </c>
      <c r="G8371" s="2">
        <v>1085</v>
      </c>
      <c r="H8371">
        <v>22.49</v>
      </c>
      <c r="I8371">
        <v>8.77</v>
      </c>
      <c r="J8371">
        <v>6.19</v>
      </c>
      <c r="K8371">
        <v>11.68</v>
      </c>
      <c r="L8371">
        <v>2.5000000000000001E-2</v>
      </c>
      <c r="M8371">
        <v>0.34499999999999997</v>
      </c>
      <c r="N8371">
        <v>3.7669999999999999</v>
      </c>
      <c r="O8371">
        <v>718.18</v>
      </c>
      <c r="P8371">
        <v>89.3</v>
      </c>
      <c r="Q8371" t="s">
        <v>37</v>
      </c>
    </row>
    <row r="8372" spans="1:17" x14ac:dyDescent="0.25">
      <c r="A8372" t="s">
        <v>17</v>
      </c>
      <c r="B8372" t="s">
        <v>18</v>
      </c>
      <c r="C8372" t="s">
        <v>19</v>
      </c>
      <c r="D8372" t="s">
        <v>38</v>
      </c>
      <c r="E8372" s="1">
        <v>45472.833333333336</v>
      </c>
      <c r="F8372" s="2">
        <f t="shared" si="130"/>
        <v>1085.0000000000146</v>
      </c>
      <c r="G8372" s="2">
        <v>1085</v>
      </c>
      <c r="H8372">
        <v>20.69</v>
      </c>
      <c r="I8372">
        <v>8.36</v>
      </c>
      <c r="J8372">
        <v>7.44</v>
      </c>
      <c r="K8372">
        <v>3.49</v>
      </c>
      <c r="L8372">
        <v>3.7999999999999999E-2</v>
      </c>
      <c r="M8372">
        <v>0.06</v>
      </c>
      <c r="N8372">
        <v>2.0550000000000002</v>
      </c>
      <c r="O8372">
        <v>352.52</v>
      </c>
      <c r="P8372">
        <v>16.62</v>
      </c>
      <c r="Q8372" t="s">
        <v>24</v>
      </c>
    </row>
    <row r="8373" spans="1:17" x14ac:dyDescent="0.25">
      <c r="A8373" t="s">
        <v>17</v>
      </c>
      <c r="B8373" t="s">
        <v>18</v>
      </c>
      <c r="C8373" t="s">
        <v>19</v>
      </c>
      <c r="D8373" t="s">
        <v>20</v>
      </c>
      <c r="E8373" s="1">
        <v>45473</v>
      </c>
      <c r="F8373" s="2">
        <f t="shared" si="130"/>
        <v>1086</v>
      </c>
      <c r="G8373" s="2">
        <v>1086</v>
      </c>
      <c r="H8373">
        <v>22.53</v>
      </c>
      <c r="I8373">
        <v>7.8949999999999996</v>
      </c>
      <c r="J8373">
        <v>4.21</v>
      </c>
      <c r="K8373">
        <v>8.9860000000000007</v>
      </c>
      <c r="L8373">
        <v>2.5000000000000001E-2</v>
      </c>
      <c r="M8373">
        <v>0.39300000000000002</v>
      </c>
      <c r="N8373">
        <v>2.6579999999999999</v>
      </c>
      <c r="O8373">
        <v>409.43</v>
      </c>
      <c r="P8373">
        <v>489.9</v>
      </c>
      <c r="Q8373" t="s">
        <v>37</v>
      </c>
    </row>
    <row r="8374" spans="1:17" x14ac:dyDescent="0.25">
      <c r="A8374" t="s">
        <v>17</v>
      </c>
      <c r="B8374" t="s">
        <v>18</v>
      </c>
      <c r="C8374" t="s">
        <v>22</v>
      </c>
      <c r="D8374" t="s">
        <v>23</v>
      </c>
      <c r="E8374" s="1">
        <v>45473</v>
      </c>
      <c r="F8374" s="2">
        <f t="shared" si="130"/>
        <v>1086</v>
      </c>
      <c r="G8374" s="2">
        <v>1086</v>
      </c>
      <c r="H8374">
        <v>23.838799999999999</v>
      </c>
      <c r="I8374">
        <v>9.08</v>
      </c>
      <c r="J8374">
        <v>9.2050000000000001</v>
      </c>
      <c r="K8374">
        <v>4.5419999999999998</v>
      </c>
      <c r="L8374">
        <v>4.5699999999999998E-2</v>
      </c>
      <c r="M8374">
        <v>3.5999999999999997E-2</v>
      </c>
      <c r="N8374">
        <v>0.93300000000000005</v>
      </c>
      <c r="O8374">
        <v>337.48750000000001</v>
      </c>
      <c r="P8374">
        <v>31.616299999999999</v>
      </c>
      <c r="Q8374" t="s">
        <v>36</v>
      </c>
    </row>
    <row r="8375" spans="1:17" x14ac:dyDescent="0.25">
      <c r="A8375" t="s">
        <v>17</v>
      </c>
      <c r="B8375" t="s">
        <v>18</v>
      </c>
      <c r="C8375" t="s">
        <v>25</v>
      </c>
      <c r="D8375" t="s">
        <v>26</v>
      </c>
      <c r="E8375" s="1">
        <v>45473</v>
      </c>
      <c r="F8375" s="2">
        <f t="shared" si="130"/>
        <v>1086</v>
      </c>
      <c r="G8375" s="2">
        <v>1086</v>
      </c>
      <c r="H8375">
        <v>18.3</v>
      </c>
      <c r="I8375">
        <v>7.57</v>
      </c>
      <c r="J8375">
        <v>9.0500000000000007</v>
      </c>
      <c r="K8375">
        <v>3.9390000000000001</v>
      </c>
      <c r="L8375">
        <v>5.4600000000000003E-2</v>
      </c>
      <c r="M8375">
        <v>6.1899999999999997E-2</v>
      </c>
      <c r="N8375">
        <v>2.5539999999999998</v>
      </c>
      <c r="O8375">
        <v>168.81</v>
      </c>
      <c r="P8375">
        <v>22.01</v>
      </c>
      <c r="Q8375" t="s">
        <v>24</v>
      </c>
    </row>
    <row r="8376" spans="1:17" x14ac:dyDescent="0.25">
      <c r="A8376" t="s">
        <v>17</v>
      </c>
      <c r="B8376" t="s">
        <v>18</v>
      </c>
      <c r="C8376" t="s">
        <v>27</v>
      </c>
      <c r="D8376" t="s">
        <v>28</v>
      </c>
      <c r="E8376" s="1">
        <v>45473</v>
      </c>
      <c r="F8376" s="2">
        <f t="shared" si="130"/>
        <v>1086</v>
      </c>
      <c r="G8376" s="2">
        <v>1086</v>
      </c>
      <c r="H8376">
        <v>19.75</v>
      </c>
      <c r="I8376">
        <v>7.702</v>
      </c>
      <c r="J8376">
        <v>5.08</v>
      </c>
      <c r="K8376">
        <v>5.1379999999999999</v>
      </c>
      <c r="L8376">
        <v>5.2999999999999999E-2</v>
      </c>
      <c r="M8376">
        <v>0.16200000000000001</v>
      </c>
      <c r="N8376">
        <v>2.8580000000000001</v>
      </c>
      <c r="O8376">
        <v>463.7</v>
      </c>
      <c r="P8376">
        <v>38.36</v>
      </c>
      <c r="Q8376" t="s">
        <v>29</v>
      </c>
    </row>
    <row r="8377" spans="1:17" x14ac:dyDescent="0.25">
      <c r="A8377" t="s">
        <v>17</v>
      </c>
      <c r="B8377" t="s">
        <v>18</v>
      </c>
      <c r="C8377" t="s">
        <v>25</v>
      </c>
      <c r="D8377" t="s">
        <v>30</v>
      </c>
      <c r="E8377" s="1">
        <v>45473</v>
      </c>
      <c r="F8377" s="2">
        <f t="shared" si="130"/>
        <v>1086</v>
      </c>
      <c r="G8377" s="2">
        <v>1086</v>
      </c>
      <c r="H8377">
        <v>17.989999999999998</v>
      </c>
      <c r="I8377">
        <v>7.7</v>
      </c>
      <c r="J8377">
        <v>6.19</v>
      </c>
      <c r="K8377">
        <v>4.24</v>
      </c>
      <c r="L8377">
        <v>2.5000000000000001E-2</v>
      </c>
      <c r="M8377">
        <v>9.2999999999999999E-2</v>
      </c>
      <c r="N8377">
        <v>2.4790000000000001</v>
      </c>
      <c r="O8377">
        <v>214.2</v>
      </c>
      <c r="P8377">
        <v>52.49</v>
      </c>
      <c r="Q8377" t="s">
        <v>29</v>
      </c>
    </row>
    <row r="8378" spans="1:17" x14ac:dyDescent="0.25">
      <c r="A8378" t="s">
        <v>17</v>
      </c>
      <c r="B8378" t="s">
        <v>18</v>
      </c>
      <c r="C8378" t="s">
        <v>19</v>
      </c>
      <c r="D8378" t="s">
        <v>32</v>
      </c>
      <c r="E8378" s="1">
        <v>45473</v>
      </c>
      <c r="F8378" s="2">
        <f t="shared" si="130"/>
        <v>1086</v>
      </c>
      <c r="G8378" s="2">
        <v>1086</v>
      </c>
      <c r="H8378">
        <v>23.95</v>
      </c>
      <c r="I8378">
        <v>7.69</v>
      </c>
      <c r="J8378">
        <v>6.08</v>
      </c>
      <c r="K8378">
        <v>9.2460000000000004</v>
      </c>
      <c r="L8378">
        <v>0.51700000000000002</v>
      </c>
      <c r="M8378">
        <v>0.33400000000000002</v>
      </c>
      <c r="N8378">
        <v>2.5649999999999999</v>
      </c>
      <c r="O8378">
        <v>479.1</v>
      </c>
      <c r="P8378">
        <v>117.21</v>
      </c>
      <c r="Q8378" t="s">
        <v>37</v>
      </c>
    </row>
    <row r="8379" spans="1:17" x14ac:dyDescent="0.25">
      <c r="A8379" t="s">
        <v>17</v>
      </c>
      <c r="B8379" t="s">
        <v>18</v>
      </c>
      <c r="C8379" t="s">
        <v>22</v>
      </c>
      <c r="D8379" t="s">
        <v>34</v>
      </c>
      <c r="E8379" s="1">
        <v>45473</v>
      </c>
      <c r="F8379" s="2">
        <f t="shared" si="130"/>
        <v>1086</v>
      </c>
      <c r="G8379" s="2">
        <v>1086</v>
      </c>
      <c r="H8379">
        <v>22.48</v>
      </c>
      <c r="I8379">
        <v>8.77</v>
      </c>
      <c r="J8379">
        <v>6.01</v>
      </c>
      <c r="K8379">
        <v>11.68</v>
      </c>
      <c r="L8379">
        <v>2.5000000000000001E-2</v>
      </c>
      <c r="M8379">
        <v>0.34499999999999997</v>
      </c>
      <c r="N8379">
        <v>3.7669999999999999</v>
      </c>
      <c r="O8379">
        <v>717.94</v>
      </c>
      <c r="P8379">
        <v>102.6</v>
      </c>
      <c r="Q8379" t="s">
        <v>37</v>
      </c>
    </row>
    <row r="8380" spans="1:17" x14ac:dyDescent="0.25">
      <c r="A8380" t="s">
        <v>17</v>
      </c>
      <c r="B8380" t="s">
        <v>18</v>
      </c>
      <c r="C8380" t="s">
        <v>19</v>
      </c>
      <c r="D8380" t="s">
        <v>38</v>
      </c>
      <c r="E8380" s="1">
        <v>45473</v>
      </c>
      <c r="F8380" s="2">
        <f t="shared" si="130"/>
        <v>1086</v>
      </c>
      <c r="G8380" s="2">
        <v>1086</v>
      </c>
      <c r="H8380">
        <v>20.48</v>
      </c>
      <c r="I8380">
        <v>8.1999999999999993</v>
      </c>
      <c r="J8380">
        <v>6.66</v>
      </c>
      <c r="K8380">
        <v>3.49</v>
      </c>
      <c r="L8380">
        <v>3.7999999999999999E-2</v>
      </c>
      <c r="M8380">
        <v>0.06</v>
      </c>
      <c r="N8380">
        <v>2.0550000000000002</v>
      </c>
      <c r="O8380">
        <v>354.1</v>
      </c>
      <c r="P8380">
        <v>16.18</v>
      </c>
      <c r="Q8380" t="s">
        <v>24</v>
      </c>
    </row>
    <row r="8381" spans="1:17" x14ac:dyDescent="0.25">
      <c r="A8381" t="s">
        <v>17</v>
      </c>
      <c r="B8381" t="s">
        <v>18</v>
      </c>
      <c r="C8381" t="s">
        <v>19</v>
      </c>
      <c r="D8381" t="s">
        <v>20</v>
      </c>
      <c r="E8381" s="1">
        <v>45473.166666666664</v>
      </c>
      <c r="F8381" s="2">
        <f t="shared" si="130"/>
        <v>1086.9999999999854</v>
      </c>
      <c r="G8381" s="2">
        <v>1087</v>
      </c>
      <c r="H8381">
        <v>22.76</v>
      </c>
      <c r="I8381">
        <v>7.8860000000000001</v>
      </c>
      <c r="J8381">
        <v>4.13</v>
      </c>
      <c r="K8381">
        <v>8.8789999999999996</v>
      </c>
      <c r="L8381">
        <v>2.5000000000000001E-2</v>
      </c>
      <c r="M8381">
        <v>0.377</v>
      </c>
      <c r="N8381">
        <v>2.569</v>
      </c>
      <c r="O8381">
        <v>409.05</v>
      </c>
      <c r="P8381">
        <v>491.55</v>
      </c>
      <c r="Q8381" t="s">
        <v>37</v>
      </c>
    </row>
    <row r="8382" spans="1:17" x14ac:dyDescent="0.25">
      <c r="A8382" t="s">
        <v>17</v>
      </c>
      <c r="B8382" t="s">
        <v>18</v>
      </c>
      <c r="C8382" t="s">
        <v>22</v>
      </c>
      <c r="D8382" t="s">
        <v>23</v>
      </c>
      <c r="E8382" s="1">
        <v>45473.166666666664</v>
      </c>
      <c r="F8382" s="2">
        <f t="shared" si="130"/>
        <v>1086.9999999999854</v>
      </c>
      <c r="G8382" s="2">
        <v>1087</v>
      </c>
      <c r="H8382">
        <v>23.6875</v>
      </c>
      <c r="I8382">
        <v>9.0463000000000005</v>
      </c>
      <c r="J8382">
        <v>8.8688000000000002</v>
      </c>
      <c r="K8382">
        <v>4.3449999999999998</v>
      </c>
      <c r="L8382">
        <v>4.3999999999999997E-2</v>
      </c>
      <c r="M8382">
        <v>3.4700000000000002E-2</v>
      </c>
      <c r="N8382">
        <v>0.92300000000000004</v>
      </c>
      <c r="O8382">
        <v>340.66250000000002</v>
      </c>
      <c r="P8382">
        <v>33.563800000000001</v>
      </c>
      <c r="Q8382" t="s">
        <v>36</v>
      </c>
    </row>
    <row r="8383" spans="1:17" x14ac:dyDescent="0.25">
      <c r="A8383" t="s">
        <v>17</v>
      </c>
      <c r="B8383" t="s">
        <v>18</v>
      </c>
      <c r="C8383" t="s">
        <v>25</v>
      </c>
      <c r="D8383" t="s">
        <v>26</v>
      </c>
      <c r="E8383" s="1">
        <v>45473.166666666664</v>
      </c>
      <c r="F8383" s="2">
        <f t="shared" si="130"/>
        <v>1086.9999999999854</v>
      </c>
      <c r="G8383" s="2">
        <v>1087</v>
      </c>
      <c r="H8383">
        <v>17.899999999999999</v>
      </c>
      <c r="I8383">
        <v>7.55</v>
      </c>
      <c r="J8383">
        <v>8.9700000000000006</v>
      </c>
      <c r="K8383">
        <v>4.0570000000000004</v>
      </c>
      <c r="L8383">
        <v>5.45E-2</v>
      </c>
      <c r="M8383">
        <v>5.0099999999999999E-2</v>
      </c>
      <c r="N8383">
        <v>2.5390000000000001</v>
      </c>
      <c r="O8383">
        <v>168.18</v>
      </c>
      <c r="P8383">
        <v>22.08</v>
      </c>
      <c r="Q8383" t="s">
        <v>29</v>
      </c>
    </row>
    <row r="8384" spans="1:17" x14ac:dyDescent="0.25">
      <c r="A8384" t="s">
        <v>17</v>
      </c>
      <c r="B8384" t="s">
        <v>18</v>
      </c>
      <c r="C8384" t="s">
        <v>27</v>
      </c>
      <c r="D8384" t="s">
        <v>28</v>
      </c>
      <c r="E8384" s="1">
        <v>45473.166666666664</v>
      </c>
      <c r="F8384" s="2">
        <f t="shared" si="130"/>
        <v>1086.9999999999854</v>
      </c>
      <c r="G8384" s="2">
        <v>1087</v>
      </c>
      <c r="H8384">
        <v>19.510000000000002</v>
      </c>
      <c r="I8384">
        <v>7.7009999999999996</v>
      </c>
      <c r="J8384">
        <v>5.13</v>
      </c>
      <c r="K8384">
        <v>5.3250000000000002</v>
      </c>
      <c r="L8384">
        <v>0.05</v>
      </c>
      <c r="M8384">
        <v>0.154</v>
      </c>
      <c r="N8384">
        <v>2.7839999999999998</v>
      </c>
      <c r="O8384">
        <v>462.39</v>
      </c>
      <c r="P8384">
        <v>42.57</v>
      </c>
      <c r="Q8384" t="s">
        <v>29</v>
      </c>
    </row>
    <row r="8385" spans="1:17" x14ac:dyDescent="0.25">
      <c r="A8385" t="s">
        <v>17</v>
      </c>
      <c r="B8385" t="s">
        <v>18</v>
      </c>
      <c r="C8385" t="s">
        <v>25</v>
      </c>
      <c r="D8385" t="s">
        <v>30</v>
      </c>
      <c r="E8385" s="1">
        <v>45473.166666666664</v>
      </c>
      <c r="F8385" s="2">
        <f t="shared" si="130"/>
        <v>1086.9999999999854</v>
      </c>
      <c r="G8385" s="2">
        <v>1087</v>
      </c>
      <c r="H8385">
        <v>18.11</v>
      </c>
      <c r="I8385">
        <v>7.69</v>
      </c>
      <c r="J8385">
        <v>6</v>
      </c>
      <c r="K8385">
        <v>4.57</v>
      </c>
      <c r="L8385">
        <v>2.5000000000000001E-2</v>
      </c>
      <c r="M8385">
        <v>0.107</v>
      </c>
      <c r="N8385">
        <v>2.5219999999999998</v>
      </c>
      <c r="O8385">
        <v>213.3</v>
      </c>
      <c r="P8385">
        <v>74.040000000000006</v>
      </c>
      <c r="Q8385" t="s">
        <v>29</v>
      </c>
    </row>
    <row r="8386" spans="1:17" x14ac:dyDescent="0.25">
      <c r="A8386" t="s">
        <v>17</v>
      </c>
      <c r="B8386" t="s">
        <v>18</v>
      </c>
      <c r="C8386" t="s">
        <v>19</v>
      </c>
      <c r="D8386" t="s">
        <v>32</v>
      </c>
      <c r="E8386" s="1">
        <v>45473.166666666664</v>
      </c>
      <c r="F8386" s="2">
        <f t="shared" si="130"/>
        <v>1086.9999999999854</v>
      </c>
      <c r="G8386" s="2">
        <v>1087</v>
      </c>
      <c r="H8386">
        <v>23.7</v>
      </c>
      <c r="I8386">
        <v>7.67</v>
      </c>
      <c r="J8386">
        <v>5.9</v>
      </c>
      <c r="K8386">
        <v>9.7989999999999995</v>
      </c>
      <c r="L8386">
        <v>0.51300000000000001</v>
      </c>
      <c r="M8386">
        <v>0.27900000000000003</v>
      </c>
      <c r="N8386">
        <v>2.5710000000000002</v>
      </c>
      <c r="O8386">
        <v>477.44</v>
      </c>
      <c r="P8386">
        <v>112.49</v>
      </c>
      <c r="Q8386" t="s">
        <v>33</v>
      </c>
    </row>
    <row r="8387" spans="1:17" x14ac:dyDescent="0.25">
      <c r="A8387" t="s">
        <v>17</v>
      </c>
      <c r="B8387" t="s">
        <v>18</v>
      </c>
      <c r="C8387" t="s">
        <v>22</v>
      </c>
      <c r="D8387" t="s">
        <v>34</v>
      </c>
      <c r="E8387" s="1">
        <v>45473.166666666664</v>
      </c>
      <c r="F8387" s="2">
        <f t="shared" ref="F8387:F8450" si="131">(E8387-45292)*6</f>
        <v>1086.9999999999854</v>
      </c>
      <c r="G8387" s="2">
        <v>1087</v>
      </c>
      <c r="H8387">
        <v>21.16</v>
      </c>
      <c r="I8387">
        <v>8.61</v>
      </c>
      <c r="J8387">
        <v>4.1399999999999997</v>
      </c>
      <c r="K8387">
        <v>11.44</v>
      </c>
      <c r="L8387">
        <v>2.5000000000000001E-2</v>
      </c>
      <c r="M8387">
        <v>0.36099999999999999</v>
      </c>
      <c r="N8387">
        <v>3.722</v>
      </c>
      <c r="O8387">
        <v>725.5</v>
      </c>
      <c r="P8387">
        <v>98.5</v>
      </c>
      <c r="Q8387" t="s">
        <v>37</v>
      </c>
    </row>
    <row r="8388" spans="1:17" x14ac:dyDescent="0.25">
      <c r="A8388" t="s">
        <v>17</v>
      </c>
      <c r="B8388" t="s">
        <v>18</v>
      </c>
      <c r="C8388" t="s">
        <v>19</v>
      </c>
      <c r="D8388" t="s">
        <v>38</v>
      </c>
      <c r="E8388" s="1">
        <v>45473.166666666664</v>
      </c>
      <c r="F8388" s="2">
        <f t="shared" si="131"/>
        <v>1086.9999999999854</v>
      </c>
      <c r="G8388" s="2">
        <v>1087</v>
      </c>
      <c r="H8388">
        <v>20.32</v>
      </c>
      <c r="I8388">
        <v>8.15</v>
      </c>
      <c r="J8388">
        <v>6.43</v>
      </c>
      <c r="K8388">
        <v>3.79</v>
      </c>
      <c r="L8388">
        <v>4.4999999999999998E-2</v>
      </c>
      <c r="M8388">
        <v>6.8000000000000005E-2</v>
      </c>
      <c r="N8388">
        <v>2.073</v>
      </c>
      <c r="O8388">
        <v>354.15</v>
      </c>
      <c r="P8388">
        <v>22.6</v>
      </c>
      <c r="Q8388" t="s">
        <v>24</v>
      </c>
    </row>
    <row r="8389" spans="1:17" x14ac:dyDescent="0.25">
      <c r="A8389" t="s">
        <v>17</v>
      </c>
      <c r="B8389" t="s">
        <v>18</v>
      </c>
      <c r="C8389" t="s">
        <v>19</v>
      </c>
      <c r="D8389" t="s">
        <v>20</v>
      </c>
      <c r="E8389" s="1">
        <v>45473.333333333336</v>
      </c>
      <c r="F8389" s="2">
        <f t="shared" si="131"/>
        <v>1088.0000000000146</v>
      </c>
      <c r="G8389" s="2">
        <v>1088</v>
      </c>
      <c r="H8389">
        <v>23.01</v>
      </c>
      <c r="I8389">
        <v>7.8760000000000003</v>
      </c>
      <c r="J8389">
        <v>4.07</v>
      </c>
      <c r="K8389">
        <v>8.4779999999999998</v>
      </c>
      <c r="L8389">
        <v>2.5000000000000001E-2</v>
      </c>
      <c r="M8389">
        <v>0.371</v>
      </c>
      <c r="N8389">
        <v>2.7160000000000002</v>
      </c>
      <c r="O8389">
        <v>408.67</v>
      </c>
      <c r="P8389">
        <v>475.7</v>
      </c>
      <c r="Q8389" t="s">
        <v>37</v>
      </c>
    </row>
    <row r="8390" spans="1:17" x14ac:dyDescent="0.25">
      <c r="A8390" t="s">
        <v>17</v>
      </c>
      <c r="B8390" t="s">
        <v>18</v>
      </c>
      <c r="C8390" t="s">
        <v>22</v>
      </c>
      <c r="D8390" t="s">
        <v>23</v>
      </c>
      <c r="E8390" s="1">
        <v>45473.333333333336</v>
      </c>
      <c r="F8390" s="2">
        <f t="shared" si="131"/>
        <v>1088.0000000000146</v>
      </c>
      <c r="G8390" s="2">
        <v>1088</v>
      </c>
      <c r="H8390">
        <v>23.79</v>
      </c>
      <c r="I8390">
        <v>9.08</v>
      </c>
      <c r="J8390">
        <v>9.2449999999999992</v>
      </c>
      <c r="K8390">
        <v>4.55</v>
      </c>
      <c r="L8390">
        <v>4.41E-2</v>
      </c>
      <c r="M8390">
        <v>3.4500000000000003E-2</v>
      </c>
      <c r="N8390">
        <v>1.004</v>
      </c>
      <c r="O8390">
        <v>340.125</v>
      </c>
      <c r="P8390">
        <v>29.03</v>
      </c>
      <c r="Q8390" t="s">
        <v>36</v>
      </c>
    </row>
    <row r="8391" spans="1:17" x14ac:dyDescent="0.25">
      <c r="A8391" t="s">
        <v>17</v>
      </c>
      <c r="B8391" t="s">
        <v>18</v>
      </c>
      <c r="C8391" t="s">
        <v>25</v>
      </c>
      <c r="D8391" t="s">
        <v>26</v>
      </c>
      <c r="E8391" s="1">
        <v>45473.333333333336</v>
      </c>
      <c r="F8391" s="2">
        <f t="shared" si="131"/>
        <v>1088.0000000000146</v>
      </c>
      <c r="G8391" s="2">
        <v>1088</v>
      </c>
      <c r="H8391">
        <v>18.21</v>
      </c>
      <c r="I8391">
        <v>7.55</v>
      </c>
      <c r="J8391">
        <v>9</v>
      </c>
      <c r="K8391">
        <v>4.226</v>
      </c>
      <c r="L8391">
        <v>5.3100000000000001E-2</v>
      </c>
      <c r="M8391">
        <v>5.3699999999999998E-2</v>
      </c>
      <c r="N8391">
        <v>2.4980000000000002</v>
      </c>
      <c r="O8391">
        <v>167.66</v>
      </c>
      <c r="P8391">
        <v>21.44</v>
      </c>
      <c r="Q8391" t="s">
        <v>29</v>
      </c>
    </row>
    <row r="8392" spans="1:17" x14ac:dyDescent="0.25">
      <c r="A8392" t="s">
        <v>17</v>
      </c>
      <c r="B8392" t="s">
        <v>18</v>
      </c>
      <c r="C8392" t="s">
        <v>27</v>
      </c>
      <c r="D8392" t="s">
        <v>28</v>
      </c>
      <c r="E8392" s="1">
        <v>45473.333333333336</v>
      </c>
      <c r="F8392" s="2">
        <f t="shared" si="131"/>
        <v>1088.0000000000146</v>
      </c>
      <c r="G8392" s="2">
        <v>1088</v>
      </c>
      <c r="H8392">
        <v>19.63</v>
      </c>
      <c r="I8392">
        <v>7.6950000000000003</v>
      </c>
      <c r="J8392">
        <v>5.37</v>
      </c>
      <c r="K8392">
        <v>5.0010000000000003</v>
      </c>
      <c r="L8392">
        <v>4.4999999999999998E-2</v>
      </c>
      <c r="M8392">
        <v>0.156</v>
      </c>
      <c r="N8392">
        <v>2.5859999999999999</v>
      </c>
      <c r="O8392">
        <v>451</v>
      </c>
      <c r="P8392">
        <v>41.3</v>
      </c>
      <c r="Q8392" t="s">
        <v>29</v>
      </c>
    </row>
    <row r="8393" spans="1:17" x14ac:dyDescent="0.25">
      <c r="A8393" t="s">
        <v>17</v>
      </c>
      <c r="B8393" t="s">
        <v>18</v>
      </c>
      <c r="C8393" t="s">
        <v>25</v>
      </c>
      <c r="D8393" t="s">
        <v>30</v>
      </c>
      <c r="E8393" s="1">
        <v>45473.333333333336</v>
      </c>
      <c r="F8393" s="2">
        <f t="shared" si="131"/>
        <v>1088.0000000000146</v>
      </c>
      <c r="G8393" s="2">
        <v>1088</v>
      </c>
      <c r="H8393">
        <v>18.48</v>
      </c>
      <c r="I8393">
        <v>7.7</v>
      </c>
      <c r="J8393">
        <v>6.17</v>
      </c>
      <c r="K8393">
        <v>4.45</v>
      </c>
      <c r="L8393">
        <v>2.5000000000000001E-2</v>
      </c>
      <c r="M8393">
        <v>0.105</v>
      </c>
      <c r="N8393">
        <v>2.4620000000000002</v>
      </c>
      <c r="O8393">
        <v>212.4</v>
      </c>
      <c r="P8393">
        <v>90.1</v>
      </c>
      <c r="Q8393" t="s">
        <v>29</v>
      </c>
    </row>
    <row r="8394" spans="1:17" x14ac:dyDescent="0.25">
      <c r="A8394" t="s">
        <v>17</v>
      </c>
      <c r="B8394" t="s">
        <v>18</v>
      </c>
      <c r="C8394" t="s">
        <v>19</v>
      </c>
      <c r="D8394" t="s">
        <v>32</v>
      </c>
      <c r="E8394" s="1">
        <v>45473.333333333336</v>
      </c>
      <c r="F8394" s="2">
        <f t="shared" si="131"/>
        <v>1088.0000000000146</v>
      </c>
      <c r="G8394" s="2">
        <v>1088</v>
      </c>
      <c r="H8394">
        <v>23.67</v>
      </c>
      <c r="I8394">
        <v>7.66</v>
      </c>
      <c r="J8394">
        <v>5.7</v>
      </c>
      <c r="K8394">
        <v>8.9130000000000003</v>
      </c>
      <c r="L8394">
        <v>0.503</v>
      </c>
      <c r="M8394">
        <v>0.25600000000000001</v>
      </c>
      <c r="N8394">
        <v>2.4660000000000002</v>
      </c>
      <c r="O8394">
        <v>475.19</v>
      </c>
      <c r="P8394">
        <v>105.86</v>
      </c>
      <c r="Q8394" t="s">
        <v>33</v>
      </c>
    </row>
    <row r="8395" spans="1:17" x14ac:dyDescent="0.25">
      <c r="A8395" t="s">
        <v>17</v>
      </c>
      <c r="B8395" t="s">
        <v>18</v>
      </c>
      <c r="C8395" t="s">
        <v>22</v>
      </c>
      <c r="D8395" t="s">
        <v>34</v>
      </c>
      <c r="E8395" s="1">
        <v>45473.333333333336</v>
      </c>
      <c r="F8395" s="2">
        <f t="shared" si="131"/>
        <v>1088.0000000000146</v>
      </c>
      <c r="G8395" s="2">
        <v>1088</v>
      </c>
      <c r="H8395">
        <v>22.12</v>
      </c>
      <c r="I8395">
        <v>8.6300000000000008</v>
      </c>
      <c r="J8395">
        <v>4.3499999999999996</v>
      </c>
      <c r="K8395">
        <v>11.18</v>
      </c>
      <c r="L8395">
        <v>2.5000000000000001E-2</v>
      </c>
      <c r="M8395">
        <v>0.34899999999999998</v>
      </c>
      <c r="N8395">
        <v>3.9140000000000001</v>
      </c>
      <c r="O8395">
        <v>730.11</v>
      </c>
      <c r="P8395">
        <v>91</v>
      </c>
      <c r="Q8395" t="s">
        <v>37</v>
      </c>
    </row>
    <row r="8396" spans="1:17" x14ac:dyDescent="0.25">
      <c r="A8396" t="s">
        <v>17</v>
      </c>
      <c r="B8396" t="s">
        <v>18</v>
      </c>
      <c r="C8396" t="s">
        <v>19</v>
      </c>
      <c r="D8396" t="s">
        <v>38</v>
      </c>
      <c r="E8396" s="1">
        <v>45473.333333333336</v>
      </c>
      <c r="F8396" s="2">
        <f t="shared" si="131"/>
        <v>1088.0000000000146</v>
      </c>
      <c r="G8396" s="2">
        <v>1088</v>
      </c>
      <c r="H8396">
        <v>20.57</v>
      </c>
      <c r="I8396">
        <v>8.2200000000000006</v>
      </c>
      <c r="J8396">
        <v>7.06</v>
      </c>
      <c r="K8396">
        <v>3.05</v>
      </c>
      <c r="L8396">
        <v>0.03</v>
      </c>
      <c r="M8396">
        <v>5.8000000000000003E-2</v>
      </c>
      <c r="N8396">
        <v>2.0219999999999998</v>
      </c>
      <c r="O8396">
        <v>353.51</v>
      </c>
      <c r="P8396">
        <v>12.01</v>
      </c>
      <c r="Q8396" t="s">
        <v>24</v>
      </c>
    </row>
    <row r="8397" spans="1:17" x14ac:dyDescent="0.25">
      <c r="A8397" t="s">
        <v>17</v>
      </c>
      <c r="B8397" t="s">
        <v>18</v>
      </c>
      <c r="C8397" t="s">
        <v>19</v>
      </c>
      <c r="D8397" t="s">
        <v>20</v>
      </c>
      <c r="E8397" s="1">
        <v>45473.5</v>
      </c>
      <c r="F8397" s="2">
        <f t="shared" si="131"/>
        <v>1089</v>
      </c>
      <c r="G8397" s="2">
        <v>1089</v>
      </c>
      <c r="H8397">
        <v>23.13</v>
      </c>
      <c r="I8397">
        <v>7.8789999999999996</v>
      </c>
      <c r="J8397">
        <v>4.05</v>
      </c>
      <c r="K8397">
        <v>8.59</v>
      </c>
      <c r="L8397">
        <v>2.5000000000000001E-2</v>
      </c>
      <c r="M8397">
        <v>0.36699999999999999</v>
      </c>
      <c r="N8397">
        <v>2.7719999999999998</v>
      </c>
      <c r="O8397">
        <v>408.76</v>
      </c>
      <c r="P8397">
        <v>476.43</v>
      </c>
      <c r="Q8397" t="s">
        <v>37</v>
      </c>
    </row>
    <row r="8398" spans="1:17" x14ac:dyDescent="0.25">
      <c r="A8398" t="s">
        <v>17</v>
      </c>
      <c r="B8398" t="s">
        <v>18</v>
      </c>
      <c r="C8398" t="s">
        <v>22</v>
      </c>
      <c r="D8398" t="s">
        <v>23</v>
      </c>
      <c r="E8398" s="1">
        <v>45473.5</v>
      </c>
      <c r="F8398" s="2">
        <f t="shared" si="131"/>
        <v>1089</v>
      </c>
      <c r="G8398" s="2">
        <v>1089</v>
      </c>
      <c r="H8398">
        <v>23.713799999999999</v>
      </c>
      <c r="I8398">
        <v>9.01</v>
      </c>
      <c r="J8398">
        <v>8.5587999999999997</v>
      </c>
      <c r="K8398">
        <v>4.1669999999999998</v>
      </c>
      <c r="L8398">
        <v>5.16E-2</v>
      </c>
      <c r="M8398">
        <v>3.3099999999999997E-2</v>
      </c>
      <c r="N8398">
        <v>0.93500000000000005</v>
      </c>
      <c r="O8398">
        <v>341.21249999999998</v>
      </c>
      <c r="P8398">
        <v>29.37</v>
      </c>
      <c r="Q8398" t="s">
        <v>36</v>
      </c>
    </row>
    <row r="8399" spans="1:17" x14ac:dyDescent="0.25">
      <c r="A8399" t="s">
        <v>17</v>
      </c>
      <c r="B8399" t="s">
        <v>18</v>
      </c>
      <c r="C8399" t="s">
        <v>25</v>
      </c>
      <c r="D8399" t="s">
        <v>26</v>
      </c>
      <c r="E8399" s="1">
        <v>45473.5</v>
      </c>
      <c r="F8399" s="2">
        <f t="shared" si="131"/>
        <v>1089</v>
      </c>
      <c r="G8399" s="2">
        <v>1089</v>
      </c>
      <c r="H8399">
        <v>18.579999999999998</v>
      </c>
      <c r="I8399">
        <v>7.59</v>
      </c>
      <c r="J8399">
        <v>9.16</v>
      </c>
      <c r="K8399">
        <v>4.0039999999999996</v>
      </c>
      <c r="L8399">
        <v>5.2900000000000003E-2</v>
      </c>
      <c r="M8399">
        <v>6.1800000000000001E-2</v>
      </c>
      <c r="N8399">
        <v>2.4489999999999998</v>
      </c>
      <c r="O8399">
        <v>167.56</v>
      </c>
      <c r="P8399">
        <v>21.64</v>
      </c>
      <c r="Q8399" t="s">
        <v>29</v>
      </c>
    </row>
    <row r="8400" spans="1:17" x14ac:dyDescent="0.25">
      <c r="A8400" t="s">
        <v>17</v>
      </c>
      <c r="B8400" t="s">
        <v>18</v>
      </c>
      <c r="C8400" t="s">
        <v>27</v>
      </c>
      <c r="D8400" t="s">
        <v>28</v>
      </c>
      <c r="E8400" s="1">
        <v>45473.5</v>
      </c>
      <c r="F8400" s="2">
        <f t="shared" si="131"/>
        <v>1089</v>
      </c>
      <c r="G8400" s="2">
        <v>1089</v>
      </c>
      <c r="H8400">
        <v>20.239999999999998</v>
      </c>
      <c r="I8400">
        <v>7.7380000000000004</v>
      </c>
      <c r="J8400">
        <v>6.78</v>
      </c>
      <c r="K8400">
        <v>5.6390000000000002</v>
      </c>
      <c r="L8400">
        <v>2.9000000000000001E-2</v>
      </c>
      <c r="M8400">
        <v>0.20699999999999999</v>
      </c>
      <c r="N8400">
        <v>2.6960000000000002</v>
      </c>
      <c r="O8400">
        <v>457.83</v>
      </c>
      <c r="P8400">
        <v>54.32</v>
      </c>
      <c r="Q8400" t="s">
        <v>33</v>
      </c>
    </row>
    <row r="8401" spans="1:17" x14ac:dyDescent="0.25">
      <c r="A8401" t="s">
        <v>17</v>
      </c>
      <c r="B8401" t="s">
        <v>18</v>
      </c>
      <c r="C8401" t="s">
        <v>25</v>
      </c>
      <c r="D8401" t="s">
        <v>30</v>
      </c>
      <c r="E8401" s="1">
        <v>45473.5</v>
      </c>
      <c r="F8401" s="2">
        <f t="shared" si="131"/>
        <v>1089</v>
      </c>
      <c r="G8401" s="2">
        <v>1089</v>
      </c>
      <c r="H8401">
        <v>18.36</v>
      </c>
      <c r="I8401">
        <v>7.7</v>
      </c>
      <c r="J8401">
        <v>6.09</v>
      </c>
      <c r="K8401">
        <v>4.3499999999999996</v>
      </c>
      <c r="L8401">
        <v>2.5000000000000001E-2</v>
      </c>
      <c r="M8401">
        <v>9.7000000000000003E-2</v>
      </c>
      <c r="N8401">
        <v>2.5030000000000001</v>
      </c>
      <c r="O8401">
        <v>212.3</v>
      </c>
      <c r="P8401">
        <v>59.61</v>
      </c>
      <c r="Q8401" t="s">
        <v>29</v>
      </c>
    </row>
    <row r="8402" spans="1:17" x14ac:dyDescent="0.25">
      <c r="A8402" t="s">
        <v>17</v>
      </c>
      <c r="B8402" t="s">
        <v>18</v>
      </c>
      <c r="C8402" t="s">
        <v>19</v>
      </c>
      <c r="D8402" t="s">
        <v>32</v>
      </c>
      <c r="E8402" s="1">
        <v>45473.5</v>
      </c>
      <c r="F8402" s="2">
        <f t="shared" si="131"/>
        <v>1089</v>
      </c>
      <c r="G8402" s="2">
        <v>1089</v>
      </c>
      <c r="H8402">
        <v>23.92</v>
      </c>
      <c r="I8402">
        <v>7.66</v>
      </c>
      <c r="J8402">
        <v>5.72</v>
      </c>
      <c r="K8402">
        <v>9.2460000000000004</v>
      </c>
      <c r="L8402">
        <v>0.48799999999999999</v>
      </c>
      <c r="M8402">
        <v>0.315</v>
      </c>
      <c r="N8402">
        <v>2.52</v>
      </c>
      <c r="O8402">
        <v>472.6</v>
      </c>
      <c r="P8402">
        <v>102.84</v>
      </c>
      <c r="Q8402" t="s">
        <v>37</v>
      </c>
    </row>
    <row r="8403" spans="1:17" x14ac:dyDescent="0.25">
      <c r="A8403" t="s">
        <v>17</v>
      </c>
      <c r="B8403" t="s">
        <v>18</v>
      </c>
      <c r="C8403" t="s">
        <v>22</v>
      </c>
      <c r="D8403" t="s">
        <v>34</v>
      </c>
      <c r="E8403" s="1">
        <v>45473.5</v>
      </c>
      <c r="F8403" s="2">
        <f t="shared" si="131"/>
        <v>1089</v>
      </c>
      <c r="G8403" s="2">
        <v>1089</v>
      </c>
      <c r="H8403">
        <v>21.25</v>
      </c>
      <c r="I8403">
        <v>8.64</v>
      </c>
      <c r="J8403">
        <v>4.5999999999999996</v>
      </c>
      <c r="K8403">
        <v>11.37</v>
      </c>
      <c r="L8403">
        <v>2.5000000000000001E-2</v>
      </c>
      <c r="M8403">
        <v>0.35399999999999998</v>
      </c>
      <c r="N8403">
        <v>3.8250000000000002</v>
      </c>
      <c r="O8403">
        <v>737.64</v>
      </c>
      <c r="P8403">
        <v>92.8</v>
      </c>
      <c r="Q8403" t="s">
        <v>37</v>
      </c>
    </row>
    <row r="8404" spans="1:17" x14ac:dyDescent="0.25">
      <c r="A8404" t="s">
        <v>17</v>
      </c>
      <c r="B8404" t="s">
        <v>18</v>
      </c>
      <c r="C8404" t="s">
        <v>19</v>
      </c>
      <c r="D8404" t="s">
        <v>38</v>
      </c>
      <c r="E8404" s="1">
        <v>45473.5</v>
      </c>
      <c r="F8404" s="2">
        <f t="shared" si="131"/>
        <v>1089</v>
      </c>
      <c r="G8404" s="2">
        <v>1089</v>
      </c>
      <c r="H8404">
        <v>21.65</v>
      </c>
      <c r="I8404">
        <v>8.27</v>
      </c>
      <c r="J8404">
        <v>7.54</v>
      </c>
      <c r="K8404">
        <v>4.09</v>
      </c>
      <c r="L8404">
        <v>3.2000000000000001E-2</v>
      </c>
      <c r="M8404">
        <v>8.3000000000000004E-2</v>
      </c>
      <c r="N8404">
        <v>1.875</v>
      </c>
      <c r="O8404">
        <v>354.69</v>
      </c>
      <c r="P8404">
        <v>34.549999999999997</v>
      </c>
      <c r="Q8404" t="s">
        <v>29</v>
      </c>
    </row>
    <row r="8405" spans="1:17" x14ac:dyDescent="0.25">
      <c r="A8405" t="s">
        <v>17</v>
      </c>
      <c r="B8405" t="s">
        <v>18</v>
      </c>
      <c r="C8405" t="s">
        <v>19</v>
      </c>
      <c r="D8405" t="s">
        <v>20</v>
      </c>
      <c r="E8405" s="1">
        <v>45473.666666666664</v>
      </c>
      <c r="F8405" s="2">
        <f t="shared" si="131"/>
        <v>1089.9999999999854</v>
      </c>
      <c r="G8405" s="2">
        <v>1090</v>
      </c>
      <c r="H8405">
        <v>22.77</v>
      </c>
      <c r="I8405">
        <v>7.8959999999999999</v>
      </c>
      <c r="J8405">
        <v>4.38</v>
      </c>
      <c r="K8405">
        <v>8.59</v>
      </c>
      <c r="L8405">
        <v>2.5000000000000001E-2</v>
      </c>
      <c r="M8405">
        <v>0.36699999999999999</v>
      </c>
      <c r="N8405">
        <v>2.7719999999999998</v>
      </c>
      <c r="O8405">
        <v>408.56</v>
      </c>
      <c r="P8405">
        <v>467.13</v>
      </c>
      <c r="Q8405" t="s">
        <v>37</v>
      </c>
    </row>
    <row r="8406" spans="1:17" x14ac:dyDescent="0.25">
      <c r="A8406" t="s">
        <v>17</v>
      </c>
      <c r="B8406" t="s">
        <v>18</v>
      </c>
      <c r="C8406" t="s">
        <v>22</v>
      </c>
      <c r="D8406" t="s">
        <v>23</v>
      </c>
      <c r="E8406" s="1">
        <v>45473.666666666664</v>
      </c>
      <c r="F8406" s="2">
        <f t="shared" si="131"/>
        <v>1089.9999999999854</v>
      </c>
      <c r="G8406" s="2">
        <v>1090</v>
      </c>
      <c r="H8406">
        <v>23.518799999999999</v>
      </c>
      <c r="I8406">
        <v>8.9350000000000005</v>
      </c>
      <c r="J8406">
        <v>7.9287999999999998</v>
      </c>
      <c r="K8406">
        <v>4.1669999999999998</v>
      </c>
      <c r="L8406">
        <v>6.1100000000000002E-2</v>
      </c>
      <c r="M8406">
        <v>3.6600000000000001E-2</v>
      </c>
      <c r="N8406">
        <v>0.94599999999999995</v>
      </c>
      <c r="O8406">
        <v>345.3125</v>
      </c>
      <c r="P8406">
        <v>34.906300000000002</v>
      </c>
      <c r="Q8406" t="s">
        <v>29</v>
      </c>
    </row>
    <row r="8407" spans="1:17" x14ac:dyDescent="0.25">
      <c r="A8407" t="s">
        <v>17</v>
      </c>
      <c r="B8407" t="s">
        <v>18</v>
      </c>
      <c r="C8407" t="s">
        <v>25</v>
      </c>
      <c r="D8407" t="s">
        <v>26</v>
      </c>
      <c r="E8407" s="1">
        <v>45473.666666666664</v>
      </c>
      <c r="F8407" s="2">
        <f t="shared" si="131"/>
        <v>1089.9999999999854</v>
      </c>
      <c r="G8407" s="2">
        <v>1090</v>
      </c>
      <c r="H8407">
        <v>18.649999999999999</v>
      </c>
      <c r="I8407">
        <v>7.62</v>
      </c>
      <c r="J8407">
        <v>9.19</v>
      </c>
      <c r="K8407">
        <v>4.2</v>
      </c>
      <c r="L8407">
        <v>5.5899999999999998E-2</v>
      </c>
      <c r="M8407">
        <v>5.7099999999999998E-2</v>
      </c>
      <c r="N8407">
        <v>2.4529999999999998</v>
      </c>
      <c r="O8407">
        <v>167.98</v>
      </c>
      <c r="P8407">
        <v>23.85</v>
      </c>
      <c r="Q8407" t="s">
        <v>29</v>
      </c>
    </row>
    <row r="8408" spans="1:17" x14ac:dyDescent="0.25">
      <c r="A8408" t="s">
        <v>17</v>
      </c>
      <c r="B8408" t="s">
        <v>18</v>
      </c>
      <c r="C8408" t="s">
        <v>27</v>
      </c>
      <c r="D8408" t="s">
        <v>28</v>
      </c>
      <c r="E8408" s="1">
        <v>45473.666666666664</v>
      </c>
      <c r="F8408" s="2">
        <f t="shared" si="131"/>
        <v>1089.9999999999854</v>
      </c>
      <c r="G8408" s="2">
        <v>1090</v>
      </c>
      <c r="H8408">
        <v>20.6</v>
      </c>
      <c r="I8408">
        <v>7.7830000000000004</v>
      </c>
      <c r="J8408">
        <v>7.53</v>
      </c>
      <c r="K8408">
        <v>5.6390000000000002</v>
      </c>
      <c r="L8408">
        <v>3.2000000000000001E-2</v>
      </c>
      <c r="M8408">
        <v>0.155</v>
      </c>
      <c r="N8408">
        <v>2.4590000000000001</v>
      </c>
      <c r="O8408">
        <v>457.74</v>
      </c>
      <c r="P8408">
        <v>38.53</v>
      </c>
      <c r="Q8408" t="s">
        <v>29</v>
      </c>
    </row>
    <row r="8409" spans="1:17" x14ac:dyDescent="0.25">
      <c r="A8409" t="s">
        <v>17</v>
      </c>
      <c r="B8409" t="s">
        <v>18</v>
      </c>
      <c r="C8409" t="s">
        <v>25</v>
      </c>
      <c r="D8409" t="s">
        <v>30</v>
      </c>
      <c r="E8409" s="1">
        <v>45473.666666666664</v>
      </c>
      <c r="F8409" s="2">
        <f t="shared" si="131"/>
        <v>1089.9999999999854</v>
      </c>
      <c r="G8409" s="2">
        <v>1090</v>
      </c>
      <c r="H8409">
        <v>18.170000000000002</v>
      </c>
      <c r="I8409">
        <v>7.7</v>
      </c>
      <c r="J8409">
        <v>6.03</v>
      </c>
      <c r="K8409">
        <v>4.3499999999999996</v>
      </c>
      <c r="L8409">
        <v>2.5000000000000001E-2</v>
      </c>
      <c r="M8409">
        <v>9.1999999999999998E-2</v>
      </c>
      <c r="N8409">
        <v>2.4900000000000002</v>
      </c>
      <c r="O8409">
        <v>211.4</v>
      </c>
      <c r="P8409">
        <v>55.07</v>
      </c>
      <c r="Q8409" t="s">
        <v>29</v>
      </c>
    </row>
    <row r="8410" spans="1:17" x14ac:dyDescent="0.25">
      <c r="A8410" t="s">
        <v>17</v>
      </c>
      <c r="B8410" t="s">
        <v>18</v>
      </c>
      <c r="C8410" t="s">
        <v>19</v>
      </c>
      <c r="D8410" t="s">
        <v>32</v>
      </c>
      <c r="E8410" s="1">
        <v>45473.666666666664</v>
      </c>
      <c r="F8410" s="2">
        <f t="shared" si="131"/>
        <v>1089.9999999999854</v>
      </c>
      <c r="G8410" s="2">
        <v>1090</v>
      </c>
      <c r="H8410">
        <v>24.06</v>
      </c>
      <c r="I8410">
        <v>7.65</v>
      </c>
      <c r="J8410">
        <v>5.76</v>
      </c>
      <c r="K8410">
        <v>8.6920000000000002</v>
      </c>
      <c r="L8410">
        <v>0.47899999999999998</v>
      </c>
      <c r="M8410">
        <v>0.30299999999999999</v>
      </c>
      <c r="N8410">
        <v>2.472</v>
      </c>
      <c r="O8410">
        <v>464.45</v>
      </c>
      <c r="P8410">
        <v>94.94</v>
      </c>
      <c r="Q8410" t="s">
        <v>37</v>
      </c>
    </row>
    <row r="8411" spans="1:17" x14ac:dyDescent="0.25">
      <c r="A8411" t="s">
        <v>17</v>
      </c>
      <c r="B8411" t="s">
        <v>18</v>
      </c>
      <c r="C8411" t="s">
        <v>22</v>
      </c>
      <c r="D8411" t="s">
        <v>34</v>
      </c>
      <c r="E8411" s="1">
        <v>45473.666666666664</v>
      </c>
      <c r="F8411" s="2">
        <f t="shared" si="131"/>
        <v>1089.9999999999854</v>
      </c>
      <c r="G8411" s="2">
        <v>1090</v>
      </c>
      <c r="K8411">
        <v>11.37</v>
      </c>
      <c r="L8411">
        <v>2.5000000000000001E-2</v>
      </c>
      <c r="M8411">
        <v>0.38</v>
      </c>
      <c r="N8411">
        <v>3.8490000000000002</v>
      </c>
      <c r="Q8411">
        <v>-3</v>
      </c>
    </row>
    <row r="8412" spans="1:17" x14ac:dyDescent="0.25">
      <c r="A8412" t="s">
        <v>17</v>
      </c>
      <c r="B8412" t="s">
        <v>18</v>
      </c>
      <c r="C8412" t="s">
        <v>19</v>
      </c>
      <c r="D8412" t="s">
        <v>38</v>
      </c>
      <c r="E8412" s="1">
        <v>45473.666666666664</v>
      </c>
      <c r="F8412" s="2">
        <f t="shared" si="131"/>
        <v>1089.9999999999854</v>
      </c>
      <c r="G8412" s="2">
        <v>1090</v>
      </c>
      <c r="H8412">
        <v>21.23</v>
      </c>
      <c r="I8412">
        <v>8.2200000000000006</v>
      </c>
      <c r="J8412">
        <v>6.75</v>
      </c>
      <c r="K8412">
        <v>4.09</v>
      </c>
      <c r="L8412">
        <v>3.6999999999999998E-2</v>
      </c>
      <c r="M8412">
        <v>6.8000000000000005E-2</v>
      </c>
      <c r="N8412">
        <v>1.867</v>
      </c>
      <c r="O8412">
        <v>354.18</v>
      </c>
      <c r="P8412">
        <v>24.07</v>
      </c>
      <c r="Q8412" t="s">
        <v>29</v>
      </c>
    </row>
    <row r="8413" spans="1:17" x14ac:dyDescent="0.25">
      <c r="A8413" t="s">
        <v>17</v>
      </c>
      <c r="B8413" t="s">
        <v>18</v>
      </c>
      <c r="C8413" t="s">
        <v>19</v>
      </c>
      <c r="D8413" t="s">
        <v>20</v>
      </c>
      <c r="E8413" s="1">
        <v>45473.833333333336</v>
      </c>
      <c r="F8413" s="2">
        <f t="shared" si="131"/>
        <v>1091.0000000000146</v>
      </c>
      <c r="G8413" s="2">
        <v>1091</v>
      </c>
      <c r="H8413">
        <v>22.29</v>
      </c>
      <c r="I8413">
        <v>7.9160000000000004</v>
      </c>
      <c r="J8413">
        <v>4.4800000000000004</v>
      </c>
      <c r="K8413">
        <v>8.59</v>
      </c>
      <c r="L8413">
        <v>2.5000000000000001E-2</v>
      </c>
      <c r="M8413">
        <v>0.34699999999999998</v>
      </c>
      <c r="N8413">
        <v>2.851</v>
      </c>
      <c r="O8413">
        <v>407.71</v>
      </c>
      <c r="P8413">
        <v>453.18</v>
      </c>
      <c r="Q8413" t="s">
        <v>37</v>
      </c>
    </row>
    <row r="8414" spans="1:17" x14ac:dyDescent="0.25">
      <c r="A8414" t="s">
        <v>17</v>
      </c>
      <c r="B8414" t="s">
        <v>18</v>
      </c>
      <c r="C8414" t="s">
        <v>22</v>
      </c>
      <c r="D8414" t="s">
        <v>23</v>
      </c>
      <c r="E8414" s="1">
        <v>45473.833333333336</v>
      </c>
      <c r="F8414" s="2">
        <f t="shared" si="131"/>
        <v>1091.0000000000146</v>
      </c>
      <c r="G8414" s="2">
        <v>1091</v>
      </c>
      <c r="H8414">
        <v>23.3675</v>
      </c>
      <c r="I8414">
        <v>8.9013000000000009</v>
      </c>
      <c r="J8414">
        <v>7.6538000000000004</v>
      </c>
      <c r="K8414">
        <v>4.0049999999999999</v>
      </c>
      <c r="L8414">
        <v>6.2899999999999998E-2</v>
      </c>
      <c r="M8414">
        <v>3.5000000000000003E-2</v>
      </c>
      <c r="N8414">
        <v>0.94599999999999995</v>
      </c>
      <c r="O8414">
        <v>345.96249999999998</v>
      </c>
      <c r="P8414">
        <v>32.383800000000001</v>
      </c>
      <c r="Q8414" t="s">
        <v>29</v>
      </c>
    </row>
    <row r="8415" spans="1:17" x14ac:dyDescent="0.25">
      <c r="A8415" t="s">
        <v>17</v>
      </c>
      <c r="B8415" t="s">
        <v>18</v>
      </c>
      <c r="C8415" t="s">
        <v>25</v>
      </c>
      <c r="D8415" t="s">
        <v>26</v>
      </c>
      <c r="E8415" s="1">
        <v>45473.833333333336</v>
      </c>
      <c r="F8415" s="2">
        <f t="shared" si="131"/>
        <v>1091.0000000000146</v>
      </c>
      <c r="G8415" s="2">
        <v>1091</v>
      </c>
      <c r="H8415">
        <v>18.190000000000001</v>
      </c>
      <c r="I8415">
        <v>7.62</v>
      </c>
      <c r="J8415">
        <v>9.14</v>
      </c>
      <c r="K8415">
        <v>4.0830000000000002</v>
      </c>
      <c r="L8415">
        <v>5.3900000000000003E-2</v>
      </c>
      <c r="M8415">
        <v>5.16E-2</v>
      </c>
      <c r="N8415">
        <v>2.4670000000000001</v>
      </c>
      <c r="O8415">
        <v>168.32</v>
      </c>
      <c r="P8415">
        <v>19.489999999999998</v>
      </c>
      <c r="Q8415" t="s">
        <v>29</v>
      </c>
    </row>
    <row r="8416" spans="1:17" x14ac:dyDescent="0.25">
      <c r="A8416" t="s">
        <v>17</v>
      </c>
      <c r="B8416" t="s">
        <v>18</v>
      </c>
      <c r="C8416" t="s">
        <v>27</v>
      </c>
      <c r="D8416" t="s">
        <v>28</v>
      </c>
      <c r="E8416" s="1">
        <v>45473.833333333336</v>
      </c>
      <c r="F8416" s="2">
        <f t="shared" si="131"/>
        <v>1091.0000000000146</v>
      </c>
      <c r="G8416" s="2">
        <v>1091</v>
      </c>
      <c r="H8416">
        <v>20.11</v>
      </c>
      <c r="I8416">
        <v>7.78</v>
      </c>
      <c r="J8416">
        <v>6.45</v>
      </c>
      <c r="K8416">
        <v>5.2759999999999998</v>
      </c>
      <c r="L8416">
        <v>3.2000000000000001E-2</v>
      </c>
      <c r="M8416">
        <v>0.152</v>
      </c>
      <c r="N8416">
        <v>2.4929999999999999</v>
      </c>
      <c r="O8416">
        <v>457.03</v>
      </c>
      <c r="P8416">
        <v>32.43</v>
      </c>
      <c r="Q8416" t="s">
        <v>29</v>
      </c>
    </row>
    <row r="8417" spans="1:17" x14ac:dyDescent="0.25">
      <c r="A8417" t="s">
        <v>17</v>
      </c>
      <c r="B8417" t="s">
        <v>18</v>
      </c>
      <c r="C8417" t="s">
        <v>25</v>
      </c>
      <c r="D8417" t="s">
        <v>30</v>
      </c>
      <c r="E8417" s="1">
        <v>45473.833333333336</v>
      </c>
      <c r="F8417" s="2">
        <f t="shared" si="131"/>
        <v>1091.0000000000146</v>
      </c>
      <c r="G8417" s="2">
        <v>1091</v>
      </c>
      <c r="H8417">
        <v>18.23</v>
      </c>
      <c r="I8417">
        <v>7.7</v>
      </c>
      <c r="J8417">
        <v>6.02</v>
      </c>
      <c r="K8417">
        <v>4.29</v>
      </c>
      <c r="L8417">
        <v>2.5000000000000001E-2</v>
      </c>
      <c r="M8417">
        <v>9.9000000000000005E-2</v>
      </c>
      <c r="N8417">
        <v>2.4940000000000002</v>
      </c>
      <c r="O8417">
        <v>211.4</v>
      </c>
      <c r="P8417">
        <v>63.47</v>
      </c>
      <c r="Q8417" t="s">
        <v>29</v>
      </c>
    </row>
    <row r="8418" spans="1:17" x14ac:dyDescent="0.25">
      <c r="A8418" t="s">
        <v>17</v>
      </c>
      <c r="B8418" t="s">
        <v>18</v>
      </c>
      <c r="C8418" t="s">
        <v>19</v>
      </c>
      <c r="D8418" t="s">
        <v>32</v>
      </c>
      <c r="E8418" s="1">
        <v>45473.833333333336</v>
      </c>
      <c r="F8418" s="2">
        <f t="shared" si="131"/>
        <v>1091.0000000000146</v>
      </c>
      <c r="G8418" s="2">
        <v>1091</v>
      </c>
      <c r="H8418">
        <v>23.86</v>
      </c>
      <c r="I8418">
        <v>7.65</v>
      </c>
      <c r="J8418">
        <v>5.74</v>
      </c>
      <c r="K8418">
        <v>9.1349999999999998</v>
      </c>
      <c r="L8418">
        <v>0.48199999999999998</v>
      </c>
      <c r="M8418">
        <v>0.32600000000000001</v>
      </c>
      <c r="N8418">
        <v>2.4969999999999999</v>
      </c>
      <c r="O8418">
        <v>465.28</v>
      </c>
      <c r="P8418">
        <v>92.36</v>
      </c>
      <c r="Q8418" t="s">
        <v>37</v>
      </c>
    </row>
    <row r="8419" spans="1:17" x14ac:dyDescent="0.25">
      <c r="A8419" t="s">
        <v>17</v>
      </c>
      <c r="B8419" t="s">
        <v>18</v>
      </c>
      <c r="C8419" t="s">
        <v>22</v>
      </c>
      <c r="D8419" t="s">
        <v>34</v>
      </c>
      <c r="E8419" s="1">
        <v>45473.833333333336</v>
      </c>
      <c r="F8419" s="2">
        <f t="shared" si="131"/>
        <v>1091.0000000000146</v>
      </c>
      <c r="G8419" s="2">
        <v>1091</v>
      </c>
      <c r="H8419">
        <v>21.46</v>
      </c>
      <c r="I8419">
        <v>8.74</v>
      </c>
      <c r="J8419">
        <v>5.79</v>
      </c>
      <c r="K8419">
        <v>9.2100000000000009</v>
      </c>
      <c r="L8419">
        <v>2.5000000000000001E-2</v>
      </c>
      <c r="M8419">
        <v>0.35799999999999998</v>
      </c>
      <c r="N8419">
        <v>3.8010000000000002</v>
      </c>
      <c r="O8419">
        <v>713.2</v>
      </c>
      <c r="P8419">
        <v>85.5</v>
      </c>
      <c r="Q8419" t="s">
        <v>37</v>
      </c>
    </row>
    <row r="8420" spans="1:17" x14ac:dyDescent="0.25">
      <c r="A8420" t="s">
        <v>17</v>
      </c>
      <c r="B8420" t="s">
        <v>18</v>
      </c>
      <c r="C8420" t="s">
        <v>19</v>
      </c>
      <c r="D8420" t="s">
        <v>38</v>
      </c>
      <c r="E8420" s="1">
        <v>45473.833333333336</v>
      </c>
      <c r="F8420" s="2">
        <f t="shared" si="131"/>
        <v>1091.0000000000146</v>
      </c>
      <c r="G8420" s="2">
        <v>1091</v>
      </c>
      <c r="H8420">
        <v>20.47</v>
      </c>
      <c r="I8420">
        <v>8.14</v>
      </c>
      <c r="J8420">
        <v>6.2</v>
      </c>
      <c r="K8420">
        <v>3.66</v>
      </c>
      <c r="L8420">
        <v>3.9E-2</v>
      </c>
      <c r="M8420">
        <v>6.3E-2</v>
      </c>
      <c r="N8420">
        <v>1.994</v>
      </c>
      <c r="O8420">
        <v>353.67</v>
      </c>
      <c r="P8420">
        <v>18.329999999999998</v>
      </c>
      <c r="Q8420" t="s">
        <v>24</v>
      </c>
    </row>
    <row r="8421" spans="1:17" x14ac:dyDescent="0.25">
      <c r="A8421" t="s">
        <v>17</v>
      </c>
      <c r="B8421" t="s">
        <v>18</v>
      </c>
      <c r="C8421" t="s">
        <v>19</v>
      </c>
      <c r="D8421" t="s">
        <v>20</v>
      </c>
      <c r="E8421" s="1">
        <v>45474</v>
      </c>
      <c r="F8421" s="2">
        <f t="shared" si="131"/>
        <v>1092</v>
      </c>
      <c r="G8421" s="2">
        <v>1092</v>
      </c>
      <c r="H8421">
        <v>22.04</v>
      </c>
      <c r="I8421">
        <v>7.9219999999999997</v>
      </c>
      <c r="J8421">
        <v>4.51</v>
      </c>
      <c r="K8421">
        <v>8.2919999999999998</v>
      </c>
      <c r="L8421">
        <v>2.5000000000000001E-2</v>
      </c>
      <c r="M8421">
        <v>0.34699999999999998</v>
      </c>
      <c r="N8421">
        <v>2.851</v>
      </c>
      <c r="O8421">
        <v>405.96</v>
      </c>
      <c r="P8421">
        <v>447.25</v>
      </c>
      <c r="Q8421" t="s">
        <v>37</v>
      </c>
    </row>
    <row r="8422" spans="1:17" x14ac:dyDescent="0.25">
      <c r="A8422" t="s">
        <v>17</v>
      </c>
      <c r="B8422" t="s">
        <v>18</v>
      </c>
      <c r="C8422" t="s">
        <v>27</v>
      </c>
      <c r="D8422" t="s">
        <v>28</v>
      </c>
      <c r="E8422" s="1">
        <v>45474</v>
      </c>
      <c r="F8422" s="2">
        <f t="shared" si="131"/>
        <v>1092</v>
      </c>
      <c r="G8422" s="2">
        <v>1092</v>
      </c>
      <c r="H8422">
        <v>19.62</v>
      </c>
      <c r="I8422">
        <v>7.726</v>
      </c>
      <c r="J8422">
        <v>5.19</v>
      </c>
      <c r="K8422">
        <v>4.9189999999999996</v>
      </c>
      <c r="L8422">
        <v>3.2000000000000001E-2</v>
      </c>
      <c r="M8422">
        <v>0.152</v>
      </c>
      <c r="N8422">
        <v>2.4929999999999999</v>
      </c>
      <c r="O8422">
        <v>455.59</v>
      </c>
      <c r="P8422">
        <v>35.799999999999997</v>
      </c>
      <c r="Q8422" t="s">
        <v>29</v>
      </c>
    </row>
    <row r="8423" spans="1:17" x14ac:dyDescent="0.25">
      <c r="A8423" t="s">
        <v>17</v>
      </c>
      <c r="B8423" t="s">
        <v>18</v>
      </c>
      <c r="C8423" t="s">
        <v>25</v>
      </c>
      <c r="D8423" t="s">
        <v>30</v>
      </c>
      <c r="E8423" s="1">
        <v>45474</v>
      </c>
      <c r="F8423" s="2">
        <f t="shared" si="131"/>
        <v>1092</v>
      </c>
      <c r="G8423" s="2">
        <v>1092</v>
      </c>
      <c r="H8423">
        <v>18.25</v>
      </c>
      <c r="I8423">
        <v>7.7</v>
      </c>
      <c r="J8423">
        <v>6.28</v>
      </c>
      <c r="K8423">
        <v>4.29</v>
      </c>
      <c r="L8423">
        <v>2.5000000000000001E-2</v>
      </c>
      <c r="M8423">
        <v>9.9000000000000005E-2</v>
      </c>
      <c r="N8423">
        <v>2.4940000000000002</v>
      </c>
      <c r="O8423">
        <v>210.3</v>
      </c>
      <c r="P8423">
        <v>53.84</v>
      </c>
      <c r="Q8423" t="s">
        <v>29</v>
      </c>
    </row>
    <row r="8424" spans="1:17" x14ac:dyDescent="0.25">
      <c r="A8424" t="s">
        <v>17</v>
      </c>
      <c r="B8424" t="s">
        <v>18</v>
      </c>
      <c r="C8424" t="s">
        <v>22</v>
      </c>
      <c r="D8424" t="s">
        <v>34</v>
      </c>
      <c r="E8424" s="1">
        <v>45474</v>
      </c>
      <c r="F8424" s="2">
        <f t="shared" si="131"/>
        <v>1092</v>
      </c>
      <c r="G8424" s="2">
        <v>1092</v>
      </c>
      <c r="H8424">
        <v>21.03</v>
      </c>
      <c r="I8424">
        <v>8.64</v>
      </c>
      <c r="J8424">
        <v>4.9800000000000004</v>
      </c>
      <c r="K8424">
        <v>12.54</v>
      </c>
      <c r="L8424">
        <v>2.5000000000000001E-2</v>
      </c>
      <c r="M8424">
        <v>0.35799999999999998</v>
      </c>
      <c r="N8424">
        <v>3.8010000000000002</v>
      </c>
      <c r="O8424">
        <v>718.94</v>
      </c>
      <c r="P8424">
        <v>92.2</v>
      </c>
      <c r="Q8424" t="s">
        <v>37</v>
      </c>
    </row>
    <row r="8425" spans="1:17" x14ac:dyDescent="0.25">
      <c r="A8425" t="s">
        <v>17</v>
      </c>
      <c r="B8425" t="s">
        <v>18</v>
      </c>
      <c r="C8425" t="s">
        <v>19</v>
      </c>
      <c r="D8425" t="s">
        <v>38</v>
      </c>
      <c r="E8425" s="1">
        <v>45474</v>
      </c>
      <c r="F8425" s="2">
        <f t="shared" si="131"/>
        <v>1092</v>
      </c>
      <c r="G8425" s="2">
        <v>1092</v>
      </c>
      <c r="H8425">
        <v>20.34</v>
      </c>
      <c r="I8425">
        <v>8.15</v>
      </c>
      <c r="J8425">
        <v>6.39</v>
      </c>
      <c r="K8425">
        <v>3.5</v>
      </c>
      <c r="L8425">
        <v>3.9E-2</v>
      </c>
      <c r="M8425">
        <v>6.3E-2</v>
      </c>
      <c r="N8425">
        <v>1.994</v>
      </c>
      <c r="O8425">
        <v>353.49</v>
      </c>
      <c r="P8425">
        <v>10.49</v>
      </c>
      <c r="Q8425" t="s">
        <v>24</v>
      </c>
    </row>
    <row r="8426" spans="1:17" x14ac:dyDescent="0.25">
      <c r="A8426" t="s">
        <v>17</v>
      </c>
      <c r="B8426" t="s">
        <v>18</v>
      </c>
      <c r="C8426" t="s">
        <v>19</v>
      </c>
      <c r="D8426" t="s">
        <v>20</v>
      </c>
      <c r="E8426" s="1">
        <v>45474.166666666664</v>
      </c>
      <c r="F8426" s="2">
        <f t="shared" si="131"/>
        <v>1092.9999999999854</v>
      </c>
      <c r="G8426" s="2">
        <v>1093</v>
      </c>
      <c r="H8426">
        <v>21.89</v>
      </c>
      <c r="I8426">
        <v>7.9269999999999996</v>
      </c>
      <c r="J8426">
        <v>4.59</v>
      </c>
      <c r="K8426">
        <v>7.0780000000000003</v>
      </c>
      <c r="L8426">
        <v>2.5000000000000001E-2</v>
      </c>
      <c r="M8426">
        <v>0.34300000000000003</v>
      </c>
      <c r="N8426">
        <v>2.891</v>
      </c>
      <c r="O8426">
        <v>407.44</v>
      </c>
      <c r="P8426">
        <v>398.03</v>
      </c>
      <c r="Q8426" t="s">
        <v>37</v>
      </c>
    </row>
    <row r="8427" spans="1:17" x14ac:dyDescent="0.25">
      <c r="A8427" t="s">
        <v>17</v>
      </c>
      <c r="B8427" t="s">
        <v>18</v>
      </c>
      <c r="C8427" t="s">
        <v>22</v>
      </c>
      <c r="D8427" t="s">
        <v>23</v>
      </c>
      <c r="E8427" s="1">
        <v>45474.166666666664</v>
      </c>
      <c r="F8427" s="2">
        <f t="shared" si="131"/>
        <v>1092.9999999999854</v>
      </c>
      <c r="G8427" s="2">
        <v>1093</v>
      </c>
      <c r="H8427">
        <v>23.112500000000001</v>
      </c>
      <c r="I8427">
        <v>8.8800000000000008</v>
      </c>
      <c r="J8427">
        <v>7.3174999999999999</v>
      </c>
      <c r="K8427">
        <v>3.8879999999999999</v>
      </c>
      <c r="L8427">
        <v>6.54E-2</v>
      </c>
      <c r="M8427">
        <v>3.3799999999999997E-2</v>
      </c>
      <c r="N8427">
        <v>0.93500000000000005</v>
      </c>
      <c r="O8427">
        <v>346.23750000000001</v>
      </c>
      <c r="P8427">
        <v>28.995000000000001</v>
      </c>
      <c r="Q8427" t="s">
        <v>24</v>
      </c>
    </row>
    <row r="8428" spans="1:17" x14ac:dyDescent="0.25">
      <c r="A8428" t="s">
        <v>17</v>
      </c>
      <c r="B8428" t="s">
        <v>18</v>
      </c>
      <c r="C8428" t="s">
        <v>25</v>
      </c>
      <c r="D8428" t="s">
        <v>26</v>
      </c>
      <c r="E8428" s="1">
        <v>45474.166666666664</v>
      </c>
      <c r="F8428" s="2">
        <f t="shared" si="131"/>
        <v>1092.9999999999854</v>
      </c>
      <c r="G8428" s="2">
        <v>1093</v>
      </c>
      <c r="H8428">
        <v>17.09</v>
      </c>
      <c r="I8428">
        <v>7.57</v>
      </c>
      <c r="J8428">
        <v>8.9700000000000006</v>
      </c>
      <c r="K8428">
        <v>4.07</v>
      </c>
      <c r="L8428">
        <v>5.4899999999999997E-2</v>
      </c>
      <c r="M8428">
        <v>5.3699999999999998E-2</v>
      </c>
      <c r="N8428">
        <v>2.4780000000000002</v>
      </c>
      <c r="O8428">
        <v>167.55</v>
      </c>
      <c r="P8428">
        <v>19.71</v>
      </c>
      <c r="Q8428" t="s">
        <v>29</v>
      </c>
    </row>
    <row r="8429" spans="1:17" x14ac:dyDescent="0.25">
      <c r="A8429" t="s">
        <v>17</v>
      </c>
      <c r="B8429" t="s">
        <v>18</v>
      </c>
      <c r="C8429" t="s">
        <v>27</v>
      </c>
      <c r="D8429" t="s">
        <v>28</v>
      </c>
      <c r="E8429" s="1">
        <v>45474.166666666664</v>
      </c>
      <c r="F8429" s="2">
        <f t="shared" si="131"/>
        <v>1092.9999999999854</v>
      </c>
      <c r="G8429" s="2">
        <v>1093</v>
      </c>
      <c r="H8429">
        <v>19.239999999999998</v>
      </c>
      <c r="I8429">
        <v>7.6840000000000002</v>
      </c>
      <c r="J8429">
        <v>4.83</v>
      </c>
      <c r="K8429">
        <v>5.01</v>
      </c>
      <c r="L8429">
        <v>4.4999999999999998E-2</v>
      </c>
      <c r="M8429">
        <v>0.155</v>
      </c>
      <c r="N8429">
        <v>2.5529999999999999</v>
      </c>
      <c r="O8429">
        <v>458.46</v>
      </c>
      <c r="P8429">
        <v>42.01</v>
      </c>
      <c r="Q8429" t="s">
        <v>33</v>
      </c>
    </row>
    <row r="8430" spans="1:17" x14ac:dyDescent="0.25">
      <c r="A8430" t="s">
        <v>17</v>
      </c>
      <c r="B8430" t="s">
        <v>18</v>
      </c>
      <c r="C8430" t="s">
        <v>25</v>
      </c>
      <c r="D8430" t="s">
        <v>30</v>
      </c>
      <c r="E8430" s="1">
        <v>45474.166666666664</v>
      </c>
      <c r="F8430" s="2">
        <f t="shared" si="131"/>
        <v>1092.9999999999854</v>
      </c>
      <c r="G8430" s="2">
        <v>1093</v>
      </c>
      <c r="H8430">
        <v>18.23</v>
      </c>
      <c r="I8430">
        <v>7.67</v>
      </c>
      <c r="J8430">
        <v>5.98</v>
      </c>
      <c r="K8430">
        <v>4.05</v>
      </c>
      <c r="L8430">
        <v>2.5000000000000001E-2</v>
      </c>
      <c r="M8430">
        <v>0.09</v>
      </c>
      <c r="N8430">
        <v>2.4289999999999998</v>
      </c>
      <c r="O8430">
        <v>211.2</v>
      </c>
      <c r="P8430">
        <v>44.52</v>
      </c>
      <c r="Q8430" t="s">
        <v>29</v>
      </c>
    </row>
    <row r="8431" spans="1:17" x14ac:dyDescent="0.25">
      <c r="A8431" t="s">
        <v>17</v>
      </c>
      <c r="B8431" t="s">
        <v>18</v>
      </c>
      <c r="C8431" t="s">
        <v>19</v>
      </c>
      <c r="D8431" t="s">
        <v>32</v>
      </c>
      <c r="E8431" s="1">
        <v>45474.166666666664</v>
      </c>
      <c r="F8431" s="2">
        <f t="shared" si="131"/>
        <v>1092.9999999999854</v>
      </c>
      <c r="G8431" s="2">
        <v>1093</v>
      </c>
      <c r="H8431">
        <v>22.75</v>
      </c>
      <c r="I8431">
        <v>7.64</v>
      </c>
      <c r="J8431">
        <v>5.76</v>
      </c>
      <c r="K8431">
        <v>9.0239999999999991</v>
      </c>
      <c r="L8431">
        <v>0.47199999999999998</v>
      </c>
      <c r="M8431">
        <v>0.26700000000000002</v>
      </c>
      <c r="N8431">
        <v>2.641</v>
      </c>
      <c r="O8431">
        <v>457.44</v>
      </c>
      <c r="P8431">
        <v>77.17</v>
      </c>
      <c r="Q8431" t="s">
        <v>33</v>
      </c>
    </row>
    <row r="8432" spans="1:17" x14ac:dyDescent="0.25">
      <c r="A8432" t="s">
        <v>17</v>
      </c>
      <c r="B8432" t="s">
        <v>18</v>
      </c>
      <c r="C8432" t="s">
        <v>22</v>
      </c>
      <c r="D8432" t="s">
        <v>34</v>
      </c>
      <c r="E8432" s="1">
        <v>45474.166666666664</v>
      </c>
      <c r="F8432" s="2">
        <f t="shared" si="131"/>
        <v>1092.9999999999854</v>
      </c>
      <c r="G8432" s="2">
        <v>1093</v>
      </c>
      <c r="H8432">
        <v>20.43</v>
      </c>
      <c r="I8432">
        <v>8.59</v>
      </c>
      <c r="J8432">
        <v>4.51</v>
      </c>
      <c r="K8432">
        <v>11.56</v>
      </c>
      <c r="L8432">
        <v>2.5000000000000001E-2</v>
      </c>
      <c r="M8432">
        <v>0.35199999999999998</v>
      </c>
      <c r="N8432">
        <v>3.96</v>
      </c>
      <c r="O8432">
        <v>740.61</v>
      </c>
      <c r="P8432">
        <v>90.6</v>
      </c>
      <c r="Q8432" t="s">
        <v>37</v>
      </c>
    </row>
    <row r="8433" spans="1:17" x14ac:dyDescent="0.25">
      <c r="A8433" t="s">
        <v>17</v>
      </c>
      <c r="B8433" t="s">
        <v>18</v>
      </c>
      <c r="C8433" t="s">
        <v>19</v>
      </c>
      <c r="D8433" t="s">
        <v>38</v>
      </c>
      <c r="E8433" s="1">
        <v>45474.166666666664</v>
      </c>
      <c r="F8433" s="2">
        <f t="shared" si="131"/>
        <v>1092.9999999999854</v>
      </c>
      <c r="G8433" s="2">
        <v>1093</v>
      </c>
      <c r="H8433">
        <v>20.3</v>
      </c>
      <c r="I8433">
        <v>8.09</v>
      </c>
      <c r="J8433">
        <v>6.05</v>
      </c>
      <c r="K8433">
        <v>3.48</v>
      </c>
      <c r="L8433">
        <v>3.4000000000000002E-2</v>
      </c>
      <c r="M8433">
        <v>0.06</v>
      </c>
      <c r="N8433">
        <v>2.0739999999999998</v>
      </c>
      <c r="O8433">
        <v>353.88</v>
      </c>
      <c r="P8433">
        <v>14.7</v>
      </c>
      <c r="Q8433" t="s">
        <v>24</v>
      </c>
    </row>
    <row r="8434" spans="1:17" x14ac:dyDescent="0.25">
      <c r="A8434" t="s">
        <v>17</v>
      </c>
      <c r="B8434" t="s">
        <v>18</v>
      </c>
      <c r="C8434" t="s">
        <v>19</v>
      </c>
      <c r="D8434" t="s">
        <v>20</v>
      </c>
      <c r="E8434" s="1">
        <v>45474.333333333336</v>
      </c>
      <c r="F8434" s="2">
        <f t="shared" si="131"/>
        <v>1094.0000000000146</v>
      </c>
      <c r="G8434" s="2">
        <v>1094</v>
      </c>
      <c r="H8434">
        <v>22.06</v>
      </c>
      <c r="I8434">
        <v>7.9210000000000003</v>
      </c>
      <c r="J8434">
        <v>4.5</v>
      </c>
      <c r="K8434">
        <v>8.5239999999999991</v>
      </c>
      <c r="L8434">
        <v>2.5000000000000001E-2</v>
      </c>
      <c r="M8434">
        <v>0.35699999999999998</v>
      </c>
      <c r="N8434">
        <v>2.9990000000000001</v>
      </c>
      <c r="O8434">
        <v>409.91</v>
      </c>
      <c r="P8434">
        <v>440.38</v>
      </c>
      <c r="Q8434" t="s">
        <v>37</v>
      </c>
    </row>
    <row r="8435" spans="1:17" x14ac:dyDescent="0.25">
      <c r="A8435" t="s">
        <v>17</v>
      </c>
      <c r="B8435" t="s">
        <v>18</v>
      </c>
      <c r="C8435" t="s">
        <v>22</v>
      </c>
      <c r="D8435" t="s">
        <v>23</v>
      </c>
      <c r="E8435" s="1">
        <v>45474.333333333336</v>
      </c>
      <c r="F8435" s="2">
        <f t="shared" si="131"/>
        <v>1094.0000000000146</v>
      </c>
      <c r="G8435" s="2">
        <v>1094</v>
      </c>
      <c r="H8435">
        <v>23.164999999999999</v>
      </c>
      <c r="I8435">
        <v>8.8812999999999995</v>
      </c>
      <c r="J8435">
        <v>7.3624999999999998</v>
      </c>
      <c r="K8435">
        <v>3.9540000000000002</v>
      </c>
      <c r="L8435">
        <v>7.7700000000000005E-2</v>
      </c>
      <c r="M8435">
        <v>3.2800000000000003E-2</v>
      </c>
      <c r="N8435">
        <v>0.98199999999999998</v>
      </c>
      <c r="O8435">
        <v>346.1875</v>
      </c>
      <c r="P8435">
        <v>28.8963</v>
      </c>
      <c r="Q8435" t="s">
        <v>24</v>
      </c>
    </row>
    <row r="8436" spans="1:17" x14ac:dyDescent="0.25">
      <c r="A8436" t="s">
        <v>17</v>
      </c>
      <c r="B8436" t="s">
        <v>18</v>
      </c>
      <c r="C8436" t="s">
        <v>25</v>
      </c>
      <c r="D8436" t="s">
        <v>26</v>
      </c>
      <c r="E8436" s="1">
        <v>45474.333333333336</v>
      </c>
      <c r="F8436" s="2">
        <f t="shared" si="131"/>
        <v>1094.0000000000146</v>
      </c>
      <c r="G8436" s="2">
        <v>1094</v>
      </c>
      <c r="H8436">
        <v>17.55</v>
      </c>
      <c r="I8436">
        <v>7.56</v>
      </c>
      <c r="J8436">
        <v>9.06</v>
      </c>
      <c r="K8436">
        <v>4.1870000000000003</v>
      </c>
      <c r="L8436">
        <v>5.8799999999999998E-2</v>
      </c>
      <c r="M8436">
        <v>5.9799999999999999E-2</v>
      </c>
      <c r="N8436">
        <v>2.4750000000000001</v>
      </c>
      <c r="O8436">
        <v>167.73</v>
      </c>
      <c r="P8436">
        <v>22.56</v>
      </c>
      <c r="Q8436" t="s">
        <v>29</v>
      </c>
    </row>
    <row r="8437" spans="1:17" x14ac:dyDescent="0.25">
      <c r="A8437" t="s">
        <v>17</v>
      </c>
      <c r="B8437" t="s">
        <v>18</v>
      </c>
      <c r="C8437" t="s">
        <v>27</v>
      </c>
      <c r="D8437" t="s">
        <v>28</v>
      </c>
      <c r="E8437" s="1">
        <v>45474.333333333336</v>
      </c>
      <c r="F8437" s="2">
        <f t="shared" si="131"/>
        <v>1094.0000000000146</v>
      </c>
      <c r="G8437" s="2">
        <v>1094</v>
      </c>
      <c r="H8437">
        <v>19.38</v>
      </c>
      <c r="I8437">
        <v>7.6390000000000002</v>
      </c>
      <c r="J8437">
        <v>3.67</v>
      </c>
      <c r="K8437">
        <v>9.0549999999999997</v>
      </c>
      <c r="L8437">
        <v>5.1999999999999998E-2</v>
      </c>
      <c r="M8437">
        <v>0.35299999999999998</v>
      </c>
      <c r="N8437">
        <v>3.1789999999999998</v>
      </c>
      <c r="O8437">
        <v>464.75</v>
      </c>
      <c r="P8437">
        <v>566.11</v>
      </c>
      <c r="Q8437" t="s">
        <v>37</v>
      </c>
    </row>
    <row r="8438" spans="1:17" x14ac:dyDescent="0.25">
      <c r="A8438" t="s">
        <v>17</v>
      </c>
      <c r="B8438" t="s">
        <v>18</v>
      </c>
      <c r="C8438" t="s">
        <v>25</v>
      </c>
      <c r="D8438" t="s">
        <v>30</v>
      </c>
      <c r="E8438" s="1">
        <v>45474.333333333336</v>
      </c>
      <c r="F8438" s="2">
        <f t="shared" si="131"/>
        <v>1094.0000000000146</v>
      </c>
      <c r="G8438" s="2">
        <v>1094</v>
      </c>
      <c r="H8438">
        <v>18.16</v>
      </c>
      <c r="I8438">
        <v>7.68</v>
      </c>
      <c r="J8438">
        <v>5.99</v>
      </c>
      <c r="K8438">
        <v>4.1399999999999997</v>
      </c>
      <c r="L8438">
        <v>2.5000000000000001E-2</v>
      </c>
      <c r="M8438">
        <v>8.7999999999999995E-2</v>
      </c>
      <c r="N8438">
        <v>2.5110000000000001</v>
      </c>
      <c r="O8438">
        <v>211.5</v>
      </c>
      <c r="P8438">
        <v>44.73</v>
      </c>
      <c r="Q8438" t="s">
        <v>29</v>
      </c>
    </row>
    <row r="8439" spans="1:17" x14ac:dyDescent="0.25">
      <c r="A8439" t="s">
        <v>17</v>
      </c>
      <c r="B8439" t="s">
        <v>18</v>
      </c>
      <c r="C8439" t="s">
        <v>19</v>
      </c>
      <c r="D8439" t="s">
        <v>32</v>
      </c>
      <c r="E8439" s="1">
        <v>45474.333333333336</v>
      </c>
      <c r="F8439" s="2">
        <f t="shared" si="131"/>
        <v>1094.0000000000146</v>
      </c>
      <c r="G8439" s="2">
        <v>1094</v>
      </c>
      <c r="H8439">
        <v>22.64</v>
      </c>
      <c r="I8439">
        <v>7.63</v>
      </c>
      <c r="J8439">
        <v>5.69</v>
      </c>
      <c r="K8439">
        <v>8.8030000000000008</v>
      </c>
      <c r="L8439">
        <v>0.439</v>
      </c>
      <c r="M8439">
        <v>0.29599999999999999</v>
      </c>
      <c r="N8439">
        <v>2.4710000000000001</v>
      </c>
      <c r="O8439">
        <v>463.4</v>
      </c>
      <c r="P8439">
        <v>70.260000000000005</v>
      </c>
      <c r="Q8439" t="s">
        <v>33</v>
      </c>
    </row>
    <row r="8440" spans="1:17" x14ac:dyDescent="0.25">
      <c r="A8440" t="s">
        <v>17</v>
      </c>
      <c r="B8440" t="s">
        <v>18</v>
      </c>
      <c r="C8440" t="s">
        <v>22</v>
      </c>
      <c r="D8440" t="s">
        <v>34</v>
      </c>
      <c r="E8440" s="1">
        <v>45474.333333333336</v>
      </c>
      <c r="F8440" s="2">
        <f t="shared" si="131"/>
        <v>1094.0000000000146</v>
      </c>
      <c r="G8440" s="2">
        <v>1094</v>
      </c>
      <c r="H8440">
        <v>21.28</v>
      </c>
      <c r="I8440">
        <v>8.58</v>
      </c>
      <c r="J8440">
        <v>4.6399999999999997</v>
      </c>
      <c r="K8440">
        <v>11.18</v>
      </c>
      <c r="L8440">
        <v>2.5000000000000001E-2</v>
      </c>
      <c r="M8440">
        <v>0.32600000000000001</v>
      </c>
      <c r="N8440">
        <v>4.0350000000000001</v>
      </c>
      <c r="O8440">
        <v>747.1</v>
      </c>
      <c r="P8440">
        <v>82.8</v>
      </c>
      <c r="Q8440" t="s">
        <v>37</v>
      </c>
    </row>
    <row r="8441" spans="1:17" x14ac:dyDescent="0.25">
      <c r="A8441" t="s">
        <v>17</v>
      </c>
      <c r="B8441" t="s">
        <v>18</v>
      </c>
      <c r="C8441" t="s">
        <v>19</v>
      </c>
      <c r="D8441" t="s">
        <v>38</v>
      </c>
      <c r="E8441" s="1">
        <v>45474.333333333336</v>
      </c>
      <c r="F8441" s="2">
        <f t="shared" si="131"/>
        <v>1094.0000000000146</v>
      </c>
      <c r="G8441" s="2">
        <v>1094</v>
      </c>
      <c r="H8441">
        <v>20.329999999999998</v>
      </c>
      <c r="I8441">
        <v>8.0500000000000007</v>
      </c>
      <c r="J8441">
        <v>6.44</v>
      </c>
      <c r="K8441">
        <v>3.38</v>
      </c>
      <c r="L8441">
        <v>2.8000000000000001E-2</v>
      </c>
      <c r="M8441">
        <v>5.8999999999999997E-2</v>
      </c>
      <c r="N8441">
        <v>1.9650000000000001</v>
      </c>
      <c r="O8441">
        <v>354.43</v>
      </c>
      <c r="P8441">
        <v>12.86</v>
      </c>
      <c r="Q8441" t="s">
        <v>24</v>
      </c>
    </row>
    <row r="8442" spans="1:17" x14ac:dyDescent="0.25">
      <c r="A8442" t="s">
        <v>17</v>
      </c>
      <c r="B8442" t="s">
        <v>18</v>
      </c>
      <c r="C8442" t="s">
        <v>19</v>
      </c>
      <c r="D8442" t="s">
        <v>20</v>
      </c>
      <c r="E8442" s="1">
        <v>45474.5</v>
      </c>
      <c r="F8442" s="2">
        <f t="shared" si="131"/>
        <v>1095</v>
      </c>
      <c r="G8442" s="2">
        <v>1095</v>
      </c>
      <c r="H8442">
        <v>22.41</v>
      </c>
      <c r="I8442">
        <v>7.95</v>
      </c>
      <c r="J8442">
        <v>4.7</v>
      </c>
      <c r="K8442">
        <v>6.6020000000000003</v>
      </c>
      <c r="L8442">
        <v>2.5000000000000001E-2</v>
      </c>
      <c r="M8442">
        <v>0.30099999999999999</v>
      </c>
      <c r="N8442">
        <v>2.8660000000000001</v>
      </c>
      <c r="O8442">
        <v>413.9</v>
      </c>
      <c r="P8442">
        <v>336.88</v>
      </c>
      <c r="Q8442" t="s">
        <v>37</v>
      </c>
    </row>
    <row r="8443" spans="1:17" x14ac:dyDescent="0.25">
      <c r="A8443" t="s">
        <v>17</v>
      </c>
      <c r="B8443" t="s">
        <v>18</v>
      </c>
      <c r="C8443" t="s">
        <v>22</v>
      </c>
      <c r="D8443" t="s">
        <v>23</v>
      </c>
      <c r="E8443" s="1">
        <v>45474.5</v>
      </c>
      <c r="F8443" s="2">
        <f t="shared" si="131"/>
        <v>1095</v>
      </c>
      <c r="G8443" s="2">
        <v>1095</v>
      </c>
      <c r="H8443">
        <v>23.664999999999999</v>
      </c>
      <c r="I8443">
        <v>9.01</v>
      </c>
      <c r="J8443">
        <v>8.6999999999999993</v>
      </c>
      <c r="K8443">
        <v>3.875</v>
      </c>
      <c r="L8443">
        <v>5.9499999999999997E-2</v>
      </c>
      <c r="M8443">
        <v>3.2300000000000002E-2</v>
      </c>
      <c r="N8443">
        <v>0.87</v>
      </c>
      <c r="O8443">
        <v>344.23750000000001</v>
      </c>
      <c r="P8443">
        <v>26.5425</v>
      </c>
      <c r="Q8443" t="s">
        <v>36</v>
      </c>
    </row>
    <row r="8444" spans="1:17" x14ac:dyDescent="0.25">
      <c r="A8444" t="s">
        <v>17</v>
      </c>
      <c r="B8444" t="s">
        <v>18</v>
      </c>
      <c r="C8444" t="s">
        <v>25</v>
      </c>
      <c r="D8444" t="s">
        <v>26</v>
      </c>
      <c r="E8444" s="1">
        <v>45474.5</v>
      </c>
      <c r="F8444" s="2">
        <f t="shared" si="131"/>
        <v>1095</v>
      </c>
      <c r="G8444" s="2">
        <v>1095</v>
      </c>
      <c r="H8444">
        <v>18.87</v>
      </c>
      <c r="I8444">
        <v>7.61</v>
      </c>
      <c r="J8444">
        <v>9.16</v>
      </c>
      <c r="K8444">
        <v>4.07</v>
      </c>
      <c r="L8444">
        <v>6.1699999999999998E-2</v>
      </c>
      <c r="M8444">
        <v>5.9700000000000003E-2</v>
      </c>
      <c r="N8444">
        <v>2.4870000000000001</v>
      </c>
      <c r="O8444">
        <v>170.69</v>
      </c>
      <c r="P8444">
        <v>24.26</v>
      </c>
      <c r="Q8444" t="s">
        <v>29</v>
      </c>
    </row>
    <row r="8445" spans="1:17" x14ac:dyDescent="0.25">
      <c r="A8445" t="s">
        <v>17</v>
      </c>
      <c r="B8445" t="s">
        <v>18</v>
      </c>
      <c r="C8445" t="s">
        <v>27</v>
      </c>
      <c r="D8445" t="s">
        <v>28</v>
      </c>
      <c r="E8445" s="1">
        <v>45474.5</v>
      </c>
      <c r="F8445" s="2">
        <f t="shared" si="131"/>
        <v>1095</v>
      </c>
      <c r="G8445" s="2">
        <v>1095</v>
      </c>
      <c r="H8445">
        <v>19.27</v>
      </c>
      <c r="I8445">
        <v>7.6360000000000001</v>
      </c>
      <c r="J8445">
        <v>3.06</v>
      </c>
      <c r="K8445">
        <v>11.898</v>
      </c>
      <c r="L8445">
        <v>2.5000000000000001E-2</v>
      </c>
      <c r="M8445">
        <v>0.60299999999999998</v>
      </c>
      <c r="N8445">
        <v>3.8410000000000002</v>
      </c>
      <c r="O8445">
        <v>488.15</v>
      </c>
      <c r="P8445">
        <v>1240.18</v>
      </c>
      <c r="Q8445" t="s">
        <v>36</v>
      </c>
    </row>
    <row r="8446" spans="1:17" x14ac:dyDescent="0.25">
      <c r="A8446" t="s">
        <v>17</v>
      </c>
      <c r="B8446" t="s">
        <v>18</v>
      </c>
      <c r="C8446" t="s">
        <v>25</v>
      </c>
      <c r="D8446" t="s">
        <v>30</v>
      </c>
      <c r="E8446" s="1">
        <v>45474.5</v>
      </c>
      <c r="F8446" s="2">
        <f t="shared" si="131"/>
        <v>1095</v>
      </c>
      <c r="G8446" s="2">
        <v>1095</v>
      </c>
      <c r="H8446">
        <v>18.350000000000001</v>
      </c>
      <c r="I8446">
        <v>7.69</v>
      </c>
      <c r="J8446">
        <v>5.86</v>
      </c>
      <c r="K8446">
        <v>4.07</v>
      </c>
      <c r="L8446">
        <v>2.5000000000000001E-2</v>
      </c>
      <c r="M8446">
        <v>8.7999999999999995E-2</v>
      </c>
      <c r="N8446">
        <v>2.4849999999999999</v>
      </c>
      <c r="O8446">
        <v>212.1</v>
      </c>
      <c r="P8446">
        <v>40.47</v>
      </c>
      <c r="Q8446" t="s">
        <v>29</v>
      </c>
    </row>
    <row r="8447" spans="1:17" x14ac:dyDescent="0.25">
      <c r="A8447" t="s">
        <v>17</v>
      </c>
      <c r="B8447" t="s">
        <v>18</v>
      </c>
      <c r="C8447" t="s">
        <v>19</v>
      </c>
      <c r="D8447" t="s">
        <v>32</v>
      </c>
      <c r="E8447" s="1">
        <v>45474.5</v>
      </c>
      <c r="F8447" s="2">
        <f t="shared" si="131"/>
        <v>1095</v>
      </c>
      <c r="G8447" s="2">
        <v>1095</v>
      </c>
      <c r="H8447">
        <v>23.26</v>
      </c>
      <c r="I8447">
        <v>7.68</v>
      </c>
      <c r="J8447">
        <v>6.08</v>
      </c>
      <c r="K8447">
        <v>8.6370000000000005</v>
      </c>
      <c r="L8447">
        <v>0.39300000000000002</v>
      </c>
      <c r="M8447">
        <v>0.25800000000000001</v>
      </c>
      <c r="N8447">
        <v>2.6080000000000001</v>
      </c>
      <c r="O8447">
        <v>467.14</v>
      </c>
      <c r="P8447">
        <v>53.71</v>
      </c>
      <c r="Q8447" t="s">
        <v>33</v>
      </c>
    </row>
    <row r="8448" spans="1:17" x14ac:dyDescent="0.25">
      <c r="A8448" t="s">
        <v>17</v>
      </c>
      <c r="B8448" t="s">
        <v>18</v>
      </c>
      <c r="C8448" t="s">
        <v>22</v>
      </c>
      <c r="D8448" t="s">
        <v>34</v>
      </c>
      <c r="E8448" s="1">
        <v>45474.5</v>
      </c>
      <c r="F8448" s="2">
        <f t="shared" si="131"/>
        <v>1095</v>
      </c>
      <c r="G8448" s="2">
        <v>1095</v>
      </c>
      <c r="H8448">
        <v>22.37</v>
      </c>
      <c r="I8448">
        <v>8.69</v>
      </c>
      <c r="J8448">
        <v>5.82</v>
      </c>
      <c r="K8448">
        <v>11.05</v>
      </c>
      <c r="L8448">
        <v>2.5000000000000001E-2</v>
      </c>
      <c r="M8448">
        <v>0.32100000000000001</v>
      </c>
      <c r="N8448">
        <v>3.9649999999999999</v>
      </c>
      <c r="O8448">
        <v>749.23</v>
      </c>
      <c r="P8448">
        <v>74.5</v>
      </c>
      <c r="Q8448" t="s">
        <v>37</v>
      </c>
    </row>
    <row r="8449" spans="1:17" x14ac:dyDescent="0.25">
      <c r="A8449" t="s">
        <v>17</v>
      </c>
      <c r="B8449" t="s">
        <v>18</v>
      </c>
      <c r="C8449" t="s">
        <v>19</v>
      </c>
      <c r="D8449" t="s">
        <v>38</v>
      </c>
      <c r="E8449" s="1">
        <v>45474.5</v>
      </c>
      <c r="F8449" s="2">
        <f t="shared" si="131"/>
        <v>1095</v>
      </c>
      <c r="G8449" s="2">
        <v>1095</v>
      </c>
      <c r="H8449">
        <v>20.97</v>
      </c>
      <c r="I8449">
        <v>8.32</v>
      </c>
      <c r="J8449">
        <v>7.77</v>
      </c>
      <c r="K8449">
        <v>3.55</v>
      </c>
      <c r="L8449">
        <v>2.5999999999999999E-2</v>
      </c>
      <c r="M8449">
        <v>6.3E-2</v>
      </c>
      <c r="N8449">
        <v>1.744</v>
      </c>
      <c r="O8449">
        <v>353.8</v>
      </c>
      <c r="P8449">
        <v>25.92</v>
      </c>
      <c r="Q8449" t="s">
        <v>24</v>
      </c>
    </row>
    <row r="8450" spans="1:17" x14ac:dyDescent="0.25">
      <c r="A8450" t="s">
        <v>17</v>
      </c>
      <c r="B8450" t="s">
        <v>18</v>
      </c>
      <c r="C8450" t="s">
        <v>19</v>
      </c>
      <c r="D8450" t="s">
        <v>20</v>
      </c>
      <c r="E8450" s="1">
        <v>45474.666666666664</v>
      </c>
      <c r="F8450" s="2">
        <f t="shared" si="131"/>
        <v>1095.9999999999854</v>
      </c>
      <c r="G8450" s="2">
        <v>1096</v>
      </c>
      <c r="H8450">
        <v>22.53</v>
      </c>
      <c r="I8450">
        <v>7.9740000000000002</v>
      </c>
      <c r="J8450">
        <v>4.8899999999999997</v>
      </c>
      <c r="K8450">
        <v>7.1479999999999997</v>
      </c>
      <c r="L8450">
        <v>2.5000000000000001E-2</v>
      </c>
      <c r="M8450">
        <v>0.29699999999999999</v>
      </c>
      <c r="N8450">
        <v>2.835</v>
      </c>
      <c r="O8450">
        <v>414.2</v>
      </c>
      <c r="P8450">
        <v>320.07</v>
      </c>
      <c r="Q8450" t="s">
        <v>33</v>
      </c>
    </row>
    <row r="8451" spans="1:17" x14ac:dyDescent="0.25">
      <c r="A8451" t="s">
        <v>17</v>
      </c>
      <c r="B8451" t="s">
        <v>18</v>
      </c>
      <c r="C8451" t="s">
        <v>22</v>
      </c>
      <c r="D8451" t="s">
        <v>23</v>
      </c>
      <c r="E8451" s="1">
        <v>45474.666666666664</v>
      </c>
      <c r="F8451" s="2">
        <f t="shared" ref="F8451:F8514" si="132">(E8451-45292)*6</f>
        <v>1095.9999999999854</v>
      </c>
      <c r="G8451" s="2">
        <v>1096</v>
      </c>
      <c r="H8451">
        <v>24.135000000000002</v>
      </c>
      <c r="I8451">
        <v>9.1374999999999993</v>
      </c>
      <c r="J8451">
        <v>9.8975000000000009</v>
      </c>
      <c r="K8451">
        <v>4.1849999999999996</v>
      </c>
      <c r="L8451">
        <v>5.16E-2</v>
      </c>
      <c r="M8451">
        <v>3.2599999999999997E-2</v>
      </c>
      <c r="N8451">
        <v>1.036</v>
      </c>
      <c r="O8451">
        <v>347.46249999999998</v>
      </c>
      <c r="P8451">
        <v>8.5312999999999999</v>
      </c>
      <c r="Q8451" t="s">
        <v>36</v>
      </c>
    </row>
    <row r="8452" spans="1:17" x14ac:dyDescent="0.25">
      <c r="A8452" t="s">
        <v>17</v>
      </c>
      <c r="B8452" t="s">
        <v>18</v>
      </c>
      <c r="C8452" t="s">
        <v>25</v>
      </c>
      <c r="D8452" t="s">
        <v>26</v>
      </c>
      <c r="E8452" s="1">
        <v>45474.666666666664</v>
      </c>
      <c r="F8452" s="2">
        <f t="shared" si="132"/>
        <v>1095.9999999999854</v>
      </c>
      <c r="G8452" s="2">
        <v>1096</v>
      </c>
      <c r="H8452">
        <v>19.440000000000001</v>
      </c>
      <c r="I8452">
        <v>7.63</v>
      </c>
      <c r="J8452">
        <v>9.2100000000000009</v>
      </c>
      <c r="K8452">
        <v>4.0430000000000001</v>
      </c>
      <c r="L8452">
        <v>5.8400000000000001E-2</v>
      </c>
      <c r="M8452">
        <v>6.4299999999999996E-2</v>
      </c>
      <c r="N8452">
        <v>2.5139999999999998</v>
      </c>
      <c r="O8452">
        <v>170.27</v>
      </c>
      <c r="P8452">
        <v>22.04</v>
      </c>
      <c r="Q8452" t="s">
        <v>29</v>
      </c>
    </row>
    <row r="8453" spans="1:17" x14ac:dyDescent="0.25">
      <c r="A8453" t="s">
        <v>17</v>
      </c>
      <c r="B8453" t="s">
        <v>18</v>
      </c>
      <c r="C8453" t="s">
        <v>27</v>
      </c>
      <c r="D8453" t="s">
        <v>28</v>
      </c>
      <c r="E8453" s="1">
        <v>45474.666666666664</v>
      </c>
      <c r="F8453" s="2">
        <f t="shared" si="132"/>
        <v>1095.9999999999854</v>
      </c>
      <c r="G8453" s="2">
        <v>1096</v>
      </c>
      <c r="H8453">
        <v>19.5</v>
      </c>
      <c r="I8453">
        <v>7.6989999999999998</v>
      </c>
      <c r="J8453">
        <v>4.1399999999999997</v>
      </c>
      <c r="K8453">
        <v>10.092000000000001</v>
      </c>
      <c r="L8453">
        <v>2.5000000000000001E-2</v>
      </c>
      <c r="M8453">
        <v>0.40100000000000002</v>
      </c>
      <c r="N8453">
        <v>2.8490000000000002</v>
      </c>
      <c r="O8453">
        <v>400.1</v>
      </c>
      <c r="P8453">
        <v>740.22</v>
      </c>
      <c r="Q8453" t="s">
        <v>36</v>
      </c>
    </row>
    <row r="8454" spans="1:17" x14ac:dyDescent="0.25">
      <c r="A8454" t="s">
        <v>17</v>
      </c>
      <c r="B8454" t="s">
        <v>18</v>
      </c>
      <c r="C8454" t="s">
        <v>25</v>
      </c>
      <c r="D8454" t="s">
        <v>30</v>
      </c>
      <c r="E8454" s="1">
        <v>45474.666666666664</v>
      </c>
      <c r="F8454" s="2">
        <f t="shared" si="132"/>
        <v>1095.9999999999854</v>
      </c>
      <c r="G8454" s="2">
        <v>1096</v>
      </c>
      <c r="H8454">
        <v>18.38</v>
      </c>
      <c r="I8454">
        <v>7.7</v>
      </c>
      <c r="J8454">
        <v>6.27</v>
      </c>
      <c r="K8454">
        <v>4.13</v>
      </c>
      <c r="L8454">
        <v>2.5000000000000001E-2</v>
      </c>
      <c r="M8454">
        <v>8.6999999999999994E-2</v>
      </c>
      <c r="N8454">
        <v>2.508</v>
      </c>
      <c r="O8454">
        <v>211.7</v>
      </c>
      <c r="P8454">
        <v>42.57</v>
      </c>
      <c r="Q8454" t="s">
        <v>29</v>
      </c>
    </row>
    <row r="8455" spans="1:17" x14ac:dyDescent="0.25">
      <c r="A8455" t="s">
        <v>17</v>
      </c>
      <c r="B8455" t="s">
        <v>18</v>
      </c>
      <c r="C8455" t="s">
        <v>19</v>
      </c>
      <c r="D8455" t="s">
        <v>32</v>
      </c>
      <c r="E8455" s="1">
        <v>45474.666666666664</v>
      </c>
      <c r="F8455" s="2">
        <f t="shared" si="132"/>
        <v>1095.9999999999854</v>
      </c>
      <c r="G8455" s="2">
        <v>1096</v>
      </c>
      <c r="H8455">
        <v>23.69</v>
      </c>
      <c r="I8455">
        <v>7.7</v>
      </c>
      <c r="J8455">
        <v>6.29</v>
      </c>
      <c r="K8455">
        <v>8.4710000000000001</v>
      </c>
      <c r="L8455">
        <v>0.432</v>
      </c>
      <c r="M8455">
        <v>0.28000000000000003</v>
      </c>
      <c r="N8455">
        <v>2.69</v>
      </c>
      <c r="O8455">
        <v>474.62</v>
      </c>
      <c r="P8455">
        <v>54.57</v>
      </c>
      <c r="Q8455" t="s">
        <v>33</v>
      </c>
    </row>
    <row r="8456" spans="1:17" x14ac:dyDescent="0.25">
      <c r="A8456" t="s">
        <v>17</v>
      </c>
      <c r="B8456" t="s">
        <v>18</v>
      </c>
      <c r="C8456" t="s">
        <v>22</v>
      </c>
      <c r="D8456" t="s">
        <v>34</v>
      </c>
      <c r="E8456" s="1">
        <v>45474.666666666664</v>
      </c>
      <c r="F8456" s="2">
        <f t="shared" si="132"/>
        <v>1095.9999999999854</v>
      </c>
      <c r="G8456" s="2">
        <v>1096</v>
      </c>
      <c r="H8456">
        <v>22.85</v>
      </c>
      <c r="I8456">
        <v>8.91</v>
      </c>
      <c r="J8456">
        <v>7.94</v>
      </c>
      <c r="K8456">
        <v>12.19</v>
      </c>
      <c r="L8456">
        <v>2.5000000000000001E-2</v>
      </c>
      <c r="M8456">
        <v>0.32400000000000001</v>
      </c>
      <c r="N8456">
        <v>3.722</v>
      </c>
      <c r="O8456">
        <v>746.45</v>
      </c>
      <c r="P8456">
        <v>76.099999999999994</v>
      </c>
      <c r="Q8456" t="s">
        <v>37</v>
      </c>
    </row>
    <row r="8457" spans="1:17" x14ac:dyDescent="0.25">
      <c r="A8457" t="s">
        <v>17</v>
      </c>
      <c r="B8457" t="s">
        <v>18</v>
      </c>
      <c r="C8457" t="s">
        <v>19</v>
      </c>
      <c r="D8457" t="s">
        <v>38</v>
      </c>
      <c r="E8457" s="1">
        <v>45474.666666666664</v>
      </c>
      <c r="F8457" s="2">
        <f t="shared" si="132"/>
        <v>1095.9999999999854</v>
      </c>
      <c r="G8457" s="2">
        <v>1096</v>
      </c>
      <c r="H8457">
        <v>20.93</v>
      </c>
      <c r="I8457">
        <v>8.2899999999999991</v>
      </c>
      <c r="J8457">
        <v>7.5</v>
      </c>
      <c r="K8457">
        <v>3.8</v>
      </c>
      <c r="L8457">
        <v>2.5000000000000001E-2</v>
      </c>
      <c r="M8457">
        <v>6.3E-2</v>
      </c>
      <c r="N8457">
        <v>1.909</v>
      </c>
      <c r="O8457">
        <v>353.81</v>
      </c>
      <c r="P8457">
        <v>18.489999999999998</v>
      </c>
      <c r="Q8457" t="s">
        <v>24</v>
      </c>
    </row>
    <row r="8458" spans="1:17" x14ac:dyDescent="0.25">
      <c r="A8458" t="s">
        <v>17</v>
      </c>
      <c r="B8458" t="s">
        <v>18</v>
      </c>
      <c r="C8458" t="s">
        <v>19</v>
      </c>
      <c r="D8458" t="s">
        <v>20</v>
      </c>
      <c r="E8458" s="1">
        <v>45474.833333333336</v>
      </c>
      <c r="F8458" s="2">
        <f t="shared" si="132"/>
        <v>1097.0000000000146</v>
      </c>
      <c r="G8458" s="2">
        <v>1097</v>
      </c>
      <c r="H8458">
        <v>22.04</v>
      </c>
      <c r="I8458">
        <v>7.992</v>
      </c>
      <c r="J8458">
        <v>4.95</v>
      </c>
      <c r="K8458">
        <v>7.1189999999999998</v>
      </c>
      <c r="L8458">
        <v>2.5000000000000001E-2</v>
      </c>
      <c r="M8458">
        <v>0.30099999999999999</v>
      </c>
      <c r="N8458">
        <v>3.1080000000000001</v>
      </c>
      <c r="O8458">
        <v>413.43</v>
      </c>
      <c r="P8458">
        <v>292.02</v>
      </c>
      <c r="Q8458" t="s">
        <v>37</v>
      </c>
    </row>
    <row r="8459" spans="1:17" x14ac:dyDescent="0.25">
      <c r="A8459" t="s">
        <v>17</v>
      </c>
      <c r="B8459" t="s">
        <v>18</v>
      </c>
      <c r="C8459" t="s">
        <v>22</v>
      </c>
      <c r="D8459" t="s">
        <v>23</v>
      </c>
      <c r="E8459" s="1">
        <v>45474.833333333336</v>
      </c>
      <c r="F8459" s="2">
        <f t="shared" si="132"/>
        <v>1097.0000000000146</v>
      </c>
      <c r="G8459" s="2">
        <v>1097</v>
      </c>
      <c r="H8459">
        <v>24.116299999999999</v>
      </c>
      <c r="I8459">
        <v>9.1475000000000009</v>
      </c>
      <c r="J8459">
        <v>10.0238</v>
      </c>
      <c r="K8459">
        <v>4.3040000000000003</v>
      </c>
      <c r="L8459">
        <v>3.95E-2</v>
      </c>
      <c r="M8459">
        <v>3.1899999999999998E-2</v>
      </c>
      <c r="N8459">
        <v>0.83099999999999996</v>
      </c>
      <c r="O8459">
        <v>337.1875</v>
      </c>
      <c r="P8459">
        <v>11.1988</v>
      </c>
      <c r="Q8459" t="s">
        <v>36</v>
      </c>
    </row>
    <row r="8460" spans="1:17" x14ac:dyDescent="0.25">
      <c r="A8460" t="s">
        <v>17</v>
      </c>
      <c r="B8460" t="s">
        <v>18</v>
      </c>
      <c r="C8460" t="s">
        <v>25</v>
      </c>
      <c r="D8460" t="s">
        <v>26</v>
      </c>
      <c r="E8460" s="1">
        <v>45474.833333333336</v>
      </c>
      <c r="F8460" s="2">
        <f t="shared" si="132"/>
        <v>1097.0000000000146</v>
      </c>
      <c r="G8460" s="2">
        <v>1097</v>
      </c>
      <c r="H8460">
        <v>18.64</v>
      </c>
      <c r="I8460">
        <v>7.61</v>
      </c>
      <c r="J8460">
        <v>9.14</v>
      </c>
      <c r="K8460">
        <v>4.109</v>
      </c>
      <c r="L8460">
        <v>5.8000000000000003E-2</v>
      </c>
      <c r="M8460">
        <v>5.91E-2</v>
      </c>
      <c r="N8460">
        <v>2.5310000000000001</v>
      </c>
      <c r="O8460">
        <v>169.71</v>
      </c>
      <c r="P8460">
        <v>21.44</v>
      </c>
      <c r="Q8460" t="s">
        <v>29</v>
      </c>
    </row>
    <row r="8461" spans="1:17" x14ac:dyDescent="0.25">
      <c r="A8461" t="s">
        <v>17</v>
      </c>
      <c r="B8461" t="s">
        <v>18</v>
      </c>
      <c r="C8461" t="s">
        <v>27</v>
      </c>
      <c r="D8461" t="s">
        <v>28</v>
      </c>
      <c r="E8461" s="1">
        <v>45474.833333333336</v>
      </c>
      <c r="F8461" s="2">
        <f t="shared" si="132"/>
        <v>1097.0000000000146</v>
      </c>
      <c r="G8461" s="2">
        <v>1097</v>
      </c>
      <c r="H8461">
        <v>19.5</v>
      </c>
      <c r="I8461">
        <v>7.6970000000000001</v>
      </c>
      <c r="J8461">
        <v>3.69</v>
      </c>
      <c r="K8461">
        <v>9.3670000000000009</v>
      </c>
      <c r="L8461">
        <v>2.5000000000000001E-2</v>
      </c>
      <c r="M8461">
        <v>0.317</v>
      </c>
      <c r="N8461">
        <v>2.95</v>
      </c>
      <c r="O8461">
        <v>411.16</v>
      </c>
      <c r="P8461">
        <v>481.04</v>
      </c>
      <c r="Q8461" t="s">
        <v>37</v>
      </c>
    </row>
    <row r="8462" spans="1:17" x14ac:dyDescent="0.25">
      <c r="A8462" t="s">
        <v>17</v>
      </c>
      <c r="B8462" t="s">
        <v>18</v>
      </c>
      <c r="C8462" t="s">
        <v>25</v>
      </c>
      <c r="D8462" t="s">
        <v>30</v>
      </c>
      <c r="E8462" s="1">
        <v>45474.833333333336</v>
      </c>
      <c r="F8462" s="2">
        <f t="shared" si="132"/>
        <v>1097.0000000000146</v>
      </c>
      <c r="G8462" s="2">
        <v>1097</v>
      </c>
      <c r="H8462">
        <v>18.3</v>
      </c>
      <c r="I8462">
        <v>7.72</v>
      </c>
      <c r="J8462">
        <v>6.13</v>
      </c>
      <c r="K8462">
        <v>4.2300000000000004</v>
      </c>
      <c r="L8462">
        <v>2.5000000000000001E-2</v>
      </c>
      <c r="M8462">
        <v>0.09</v>
      </c>
      <c r="N8462">
        <v>2.4340000000000002</v>
      </c>
      <c r="O8462">
        <v>210.8</v>
      </c>
      <c r="P8462">
        <v>34.67</v>
      </c>
      <c r="Q8462" t="s">
        <v>29</v>
      </c>
    </row>
    <row r="8463" spans="1:17" x14ac:dyDescent="0.25">
      <c r="A8463" t="s">
        <v>17</v>
      </c>
      <c r="B8463" t="s">
        <v>18</v>
      </c>
      <c r="C8463" t="s">
        <v>19</v>
      </c>
      <c r="D8463" t="s">
        <v>32</v>
      </c>
      <c r="E8463" s="1">
        <v>45474.833333333336</v>
      </c>
      <c r="F8463" s="2">
        <f t="shared" si="132"/>
        <v>1097.0000000000146</v>
      </c>
      <c r="G8463" s="2">
        <v>1097</v>
      </c>
      <c r="H8463">
        <v>23.57</v>
      </c>
      <c r="I8463">
        <v>7.75</v>
      </c>
      <c r="J8463">
        <v>6.51</v>
      </c>
      <c r="K8463">
        <v>8.4710000000000001</v>
      </c>
      <c r="L8463">
        <v>0.378</v>
      </c>
      <c r="M8463">
        <v>0.20699999999999999</v>
      </c>
      <c r="N8463">
        <v>2.6829999999999998</v>
      </c>
      <c r="O8463">
        <v>477.84</v>
      </c>
      <c r="P8463">
        <v>40.42</v>
      </c>
      <c r="Q8463" t="s">
        <v>33</v>
      </c>
    </row>
    <row r="8464" spans="1:17" x14ac:dyDescent="0.25">
      <c r="A8464" t="s">
        <v>17</v>
      </c>
      <c r="B8464" t="s">
        <v>18</v>
      </c>
      <c r="C8464" t="s">
        <v>22</v>
      </c>
      <c r="D8464" t="s">
        <v>34</v>
      </c>
      <c r="E8464" s="1">
        <v>45474.833333333336</v>
      </c>
      <c r="F8464" s="2">
        <f t="shared" si="132"/>
        <v>1097.0000000000146</v>
      </c>
      <c r="G8464" s="2">
        <v>1097</v>
      </c>
      <c r="H8464">
        <v>21.52</v>
      </c>
      <c r="I8464">
        <v>9.01</v>
      </c>
      <c r="J8464">
        <v>8.4499999999999993</v>
      </c>
      <c r="K8464">
        <v>13.01</v>
      </c>
      <c r="L8464">
        <v>2.5000000000000001E-2</v>
      </c>
      <c r="M8464">
        <v>0.33</v>
      </c>
      <c r="N8464">
        <v>3.5569999999999999</v>
      </c>
      <c r="O8464">
        <v>738.43</v>
      </c>
      <c r="P8464">
        <v>72.599999999999994</v>
      </c>
      <c r="Q8464" t="s">
        <v>36</v>
      </c>
    </row>
    <row r="8465" spans="1:17" x14ac:dyDescent="0.25">
      <c r="A8465" t="s">
        <v>17</v>
      </c>
      <c r="B8465" t="s">
        <v>18</v>
      </c>
      <c r="C8465" t="s">
        <v>19</v>
      </c>
      <c r="D8465" t="s">
        <v>38</v>
      </c>
      <c r="E8465" s="1">
        <v>45474.833333333336</v>
      </c>
      <c r="F8465" s="2">
        <f t="shared" si="132"/>
        <v>1097.0000000000146</v>
      </c>
      <c r="G8465" s="2">
        <v>1097</v>
      </c>
      <c r="H8465">
        <v>20.57</v>
      </c>
      <c r="I8465">
        <v>8.19</v>
      </c>
      <c r="J8465">
        <v>7.07</v>
      </c>
      <c r="K8465">
        <v>3.57</v>
      </c>
      <c r="L8465">
        <v>2.8000000000000001E-2</v>
      </c>
      <c r="M8465">
        <v>6.2E-2</v>
      </c>
      <c r="N8465">
        <v>1.9419999999999999</v>
      </c>
      <c r="O8465">
        <v>355.2</v>
      </c>
      <c r="P8465">
        <v>16.149999999999999</v>
      </c>
      <c r="Q8465" t="s">
        <v>24</v>
      </c>
    </row>
    <row r="8466" spans="1:17" x14ac:dyDescent="0.25">
      <c r="A8466" t="s">
        <v>17</v>
      </c>
      <c r="B8466" t="s">
        <v>18</v>
      </c>
      <c r="C8466" t="s">
        <v>19</v>
      </c>
      <c r="D8466" t="s">
        <v>20</v>
      </c>
      <c r="E8466" s="1">
        <v>45475</v>
      </c>
      <c r="F8466" s="2">
        <f t="shared" si="132"/>
        <v>1098</v>
      </c>
      <c r="G8466" s="2">
        <v>1098</v>
      </c>
      <c r="H8466">
        <v>21.7</v>
      </c>
      <c r="I8466">
        <v>8</v>
      </c>
      <c r="J8466">
        <v>5.01</v>
      </c>
      <c r="K8466">
        <v>7.1189999999999998</v>
      </c>
      <c r="L8466">
        <v>2.5000000000000001E-2</v>
      </c>
      <c r="M8466">
        <v>0.30099999999999999</v>
      </c>
      <c r="N8466">
        <v>3.1080000000000001</v>
      </c>
      <c r="O8466">
        <v>415.28</v>
      </c>
      <c r="P8466">
        <v>245.52</v>
      </c>
      <c r="Q8466" t="s">
        <v>37</v>
      </c>
    </row>
    <row r="8467" spans="1:17" x14ac:dyDescent="0.25">
      <c r="A8467" t="s">
        <v>17</v>
      </c>
      <c r="B8467" t="s">
        <v>18</v>
      </c>
      <c r="C8467" t="s">
        <v>22</v>
      </c>
      <c r="D8467" t="s">
        <v>23</v>
      </c>
      <c r="E8467" s="1">
        <v>45475</v>
      </c>
      <c r="F8467" s="2">
        <f t="shared" si="132"/>
        <v>1098</v>
      </c>
      <c r="G8467" s="2">
        <v>1098</v>
      </c>
      <c r="H8467">
        <v>23.828800000000001</v>
      </c>
      <c r="I8467">
        <v>9.1300000000000008</v>
      </c>
      <c r="J8467">
        <v>9.7513000000000005</v>
      </c>
      <c r="K8467">
        <v>3.9540000000000002</v>
      </c>
      <c r="L8467">
        <v>3.7699999999999997E-2</v>
      </c>
      <c r="M8467">
        <v>3.2899999999999999E-2</v>
      </c>
      <c r="N8467">
        <v>0.81499999999999995</v>
      </c>
      <c r="O8467">
        <v>337.125</v>
      </c>
      <c r="P8467">
        <v>12.205</v>
      </c>
      <c r="Q8467" t="s">
        <v>36</v>
      </c>
    </row>
    <row r="8468" spans="1:17" x14ac:dyDescent="0.25">
      <c r="A8468" t="s">
        <v>17</v>
      </c>
      <c r="B8468" t="s">
        <v>18</v>
      </c>
      <c r="C8468" t="s">
        <v>25</v>
      </c>
      <c r="D8468" t="s">
        <v>26</v>
      </c>
      <c r="E8468" s="1">
        <v>45475</v>
      </c>
      <c r="F8468" s="2">
        <f t="shared" si="132"/>
        <v>1098</v>
      </c>
      <c r="G8468" s="2">
        <v>1098</v>
      </c>
      <c r="H8468">
        <v>17.79</v>
      </c>
      <c r="I8468">
        <v>7.57</v>
      </c>
      <c r="J8468">
        <v>8.9700000000000006</v>
      </c>
      <c r="K8468">
        <v>4.1219999999999999</v>
      </c>
      <c r="L8468">
        <v>5.6000000000000001E-2</v>
      </c>
      <c r="M8468">
        <v>5.9499999999999997E-2</v>
      </c>
      <c r="N8468">
        <v>2.5459999999999998</v>
      </c>
      <c r="O8468">
        <v>168.35</v>
      </c>
      <c r="P8468">
        <v>21.66</v>
      </c>
      <c r="Q8468" t="s">
        <v>29</v>
      </c>
    </row>
    <row r="8469" spans="1:17" x14ac:dyDescent="0.25">
      <c r="A8469" t="s">
        <v>17</v>
      </c>
      <c r="B8469" t="s">
        <v>18</v>
      </c>
      <c r="C8469" t="s">
        <v>27</v>
      </c>
      <c r="D8469" t="s">
        <v>28</v>
      </c>
      <c r="E8469" s="1">
        <v>45475</v>
      </c>
      <c r="F8469" s="2">
        <f t="shared" si="132"/>
        <v>1098</v>
      </c>
      <c r="G8469" s="2">
        <v>1098</v>
      </c>
      <c r="H8469">
        <v>19.02</v>
      </c>
      <c r="I8469">
        <v>7.6130000000000004</v>
      </c>
      <c r="J8469">
        <v>3.04</v>
      </c>
      <c r="K8469">
        <v>9.3670000000000009</v>
      </c>
      <c r="L8469">
        <v>2.5000000000000001E-2</v>
      </c>
      <c r="M8469">
        <v>0.317</v>
      </c>
      <c r="N8469">
        <v>2.95</v>
      </c>
      <c r="O8469">
        <v>393.53</v>
      </c>
      <c r="P8469">
        <v>505.71</v>
      </c>
      <c r="Q8469" t="s">
        <v>37</v>
      </c>
    </row>
    <row r="8470" spans="1:17" x14ac:dyDescent="0.25">
      <c r="A8470" t="s">
        <v>17</v>
      </c>
      <c r="B8470" t="s">
        <v>18</v>
      </c>
      <c r="C8470" t="s">
        <v>25</v>
      </c>
      <c r="D8470" t="s">
        <v>30</v>
      </c>
      <c r="E8470" s="1">
        <v>45475</v>
      </c>
      <c r="F8470" s="2">
        <f t="shared" si="132"/>
        <v>1098</v>
      </c>
      <c r="G8470" s="2">
        <v>1098</v>
      </c>
      <c r="H8470">
        <v>18.27</v>
      </c>
      <c r="I8470">
        <v>7.71</v>
      </c>
      <c r="J8470">
        <v>6.05</v>
      </c>
      <c r="K8470">
        <v>4.2300000000000004</v>
      </c>
      <c r="L8470">
        <v>2.5000000000000001E-2</v>
      </c>
      <c r="M8470">
        <v>0.09</v>
      </c>
      <c r="N8470">
        <v>2.4340000000000002</v>
      </c>
      <c r="O8470">
        <v>211.2</v>
      </c>
      <c r="P8470">
        <v>41.28</v>
      </c>
      <c r="Q8470" t="s">
        <v>29</v>
      </c>
    </row>
    <row r="8471" spans="1:17" x14ac:dyDescent="0.25">
      <c r="A8471" t="s">
        <v>17</v>
      </c>
      <c r="B8471" t="s">
        <v>18</v>
      </c>
      <c r="C8471" t="s">
        <v>19</v>
      </c>
      <c r="D8471" t="s">
        <v>32</v>
      </c>
      <c r="E8471" s="1">
        <v>45475</v>
      </c>
      <c r="F8471" s="2">
        <f t="shared" si="132"/>
        <v>1098</v>
      </c>
      <c r="G8471" s="2">
        <v>1098</v>
      </c>
      <c r="H8471">
        <v>23.2</v>
      </c>
      <c r="I8471">
        <v>7.8</v>
      </c>
      <c r="J8471">
        <v>6.75</v>
      </c>
      <c r="K8471">
        <v>8.3320000000000007</v>
      </c>
      <c r="L8471">
        <v>0.35199999999999998</v>
      </c>
      <c r="M8471">
        <v>0.26600000000000001</v>
      </c>
      <c r="N8471">
        <v>2.6520000000000001</v>
      </c>
      <c r="O8471">
        <v>479.59</v>
      </c>
      <c r="P8471">
        <v>39.21</v>
      </c>
      <c r="Q8471" t="s">
        <v>33</v>
      </c>
    </row>
    <row r="8472" spans="1:17" x14ac:dyDescent="0.25">
      <c r="A8472" t="s">
        <v>17</v>
      </c>
      <c r="B8472" t="s">
        <v>18</v>
      </c>
      <c r="C8472" t="s">
        <v>22</v>
      </c>
      <c r="D8472" t="s">
        <v>34</v>
      </c>
      <c r="E8472" s="1">
        <v>45475</v>
      </c>
      <c r="F8472" s="2">
        <f t="shared" si="132"/>
        <v>1098</v>
      </c>
      <c r="G8472" s="2">
        <v>1098</v>
      </c>
      <c r="H8472">
        <v>20.51</v>
      </c>
      <c r="I8472">
        <v>8.94</v>
      </c>
      <c r="J8472">
        <v>6.97</v>
      </c>
      <c r="K8472">
        <v>13.01</v>
      </c>
      <c r="L8472">
        <v>2.5000000000000001E-2</v>
      </c>
      <c r="M8472">
        <v>0.33</v>
      </c>
      <c r="N8472">
        <v>3.5569999999999999</v>
      </c>
      <c r="O8472">
        <v>730.93</v>
      </c>
      <c r="P8472">
        <v>68.8</v>
      </c>
      <c r="Q8472" t="s">
        <v>37</v>
      </c>
    </row>
    <row r="8473" spans="1:17" x14ac:dyDescent="0.25">
      <c r="A8473" t="s">
        <v>17</v>
      </c>
      <c r="B8473" t="s">
        <v>18</v>
      </c>
      <c r="C8473" t="s">
        <v>19</v>
      </c>
      <c r="D8473" t="s">
        <v>38</v>
      </c>
      <c r="E8473" s="1">
        <v>45475</v>
      </c>
      <c r="F8473" s="2">
        <f t="shared" si="132"/>
        <v>1098</v>
      </c>
      <c r="G8473" s="2">
        <v>1098</v>
      </c>
      <c r="H8473">
        <v>20.32</v>
      </c>
      <c r="I8473">
        <v>8.1999999999999993</v>
      </c>
      <c r="J8473">
        <v>6.82</v>
      </c>
      <c r="K8473">
        <v>3.57</v>
      </c>
      <c r="L8473">
        <v>2.8000000000000001E-2</v>
      </c>
      <c r="M8473">
        <v>6.2E-2</v>
      </c>
      <c r="N8473">
        <v>1.9419999999999999</v>
      </c>
      <c r="O8473">
        <v>353.98</v>
      </c>
      <c r="P8473">
        <v>13.11</v>
      </c>
      <c r="Q8473" t="s">
        <v>24</v>
      </c>
    </row>
    <row r="8474" spans="1:17" x14ac:dyDescent="0.25">
      <c r="A8474" t="s">
        <v>17</v>
      </c>
      <c r="B8474" t="s">
        <v>18</v>
      </c>
      <c r="C8474" t="s">
        <v>19</v>
      </c>
      <c r="D8474" t="s">
        <v>20</v>
      </c>
      <c r="E8474" s="1">
        <v>45475.166666666664</v>
      </c>
      <c r="F8474" s="2">
        <f t="shared" si="132"/>
        <v>1098.9999999999854</v>
      </c>
      <c r="G8474" s="2">
        <v>1099</v>
      </c>
      <c r="H8474">
        <v>21.68</v>
      </c>
      <c r="I8474">
        <v>8.0090000000000003</v>
      </c>
      <c r="J8474">
        <v>5.13</v>
      </c>
      <c r="K8474">
        <v>6.6280000000000001</v>
      </c>
      <c r="L8474">
        <v>2.5000000000000001E-2</v>
      </c>
      <c r="M8474">
        <v>0.247</v>
      </c>
      <c r="N8474">
        <v>3.1110000000000002</v>
      </c>
      <c r="O8474">
        <v>419.6</v>
      </c>
      <c r="P8474">
        <v>211.05</v>
      </c>
      <c r="Q8474" t="s">
        <v>33</v>
      </c>
    </row>
    <row r="8475" spans="1:17" x14ac:dyDescent="0.25">
      <c r="A8475" t="s">
        <v>17</v>
      </c>
      <c r="B8475" t="s">
        <v>18</v>
      </c>
      <c r="C8475" t="s">
        <v>22</v>
      </c>
      <c r="D8475" t="s">
        <v>23</v>
      </c>
      <c r="E8475" s="1">
        <v>45475.166666666664</v>
      </c>
      <c r="F8475" s="2">
        <f t="shared" si="132"/>
        <v>1098.9999999999854</v>
      </c>
      <c r="G8475" s="2">
        <v>1099</v>
      </c>
      <c r="H8475">
        <v>23.38</v>
      </c>
      <c r="I8475">
        <v>8.9924999999999997</v>
      </c>
      <c r="J8475">
        <v>8.3149999999999995</v>
      </c>
      <c r="K8475">
        <v>4.0419999999999998</v>
      </c>
      <c r="L8475">
        <v>4.2500000000000003E-2</v>
      </c>
      <c r="M8475">
        <v>3.1399999999999997E-2</v>
      </c>
      <c r="N8475">
        <v>0.86</v>
      </c>
      <c r="O8475">
        <v>345.66250000000002</v>
      </c>
      <c r="P8475">
        <v>12.03</v>
      </c>
      <c r="Q8475" t="s">
        <v>29</v>
      </c>
    </row>
    <row r="8476" spans="1:17" x14ac:dyDescent="0.25">
      <c r="A8476" t="s">
        <v>17</v>
      </c>
      <c r="B8476" t="s">
        <v>18</v>
      </c>
      <c r="C8476" t="s">
        <v>25</v>
      </c>
      <c r="D8476" t="s">
        <v>26</v>
      </c>
      <c r="E8476" s="1">
        <v>45475.166666666664</v>
      </c>
      <c r="F8476" s="2">
        <f t="shared" si="132"/>
        <v>1098.9999999999854</v>
      </c>
      <c r="G8476" s="2">
        <v>1099</v>
      </c>
      <c r="H8476">
        <v>17.25</v>
      </c>
      <c r="I8476">
        <v>7.54</v>
      </c>
      <c r="J8476">
        <v>8.8800000000000008</v>
      </c>
      <c r="K8476">
        <v>4.07</v>
      </c>
      <c r="L8476">
        <v>5.8099999999999999E-2</v>
      </c>
      <c r="M8476">
        <v>5.7200000000000001E-2</v>
      </c>
      <c r="N8476">
        <v>2.548</v>
      </c>
      <c r="O8476">
        <v>167.44</v>
      </c>
      <c r="P8476">
        <v>21.97</v>
      </c>
      <c r="Q8476" t="s">
        <v>29</v>
      </c>
    </row>
    <row r="8477" spans="1:17" x14ac:dyDescent="0.25">
      <c r="A8477" t="s">
        <v>17</v>
      </c>
      <c r="B8477" t="s">
        <v>18</v>
      </c>
      <c r="C8477" t="s">
        <v>27</v>
      </c>
      <c r="D8477" t="s">
        <v>28</v>
      </c>
      <c r="E8477" s="1">
        <v>45475.166666666664</v>
      </c>
      <c r="F8477" s="2">
        <f t="shared" si="132"/>
        <v>1098.9999999999854</v>
      </c>
      <c r="G8477" s="2">
        <v>1099</v>
      </c>
      <c r="H8477">
        <v>18.670000000000002</v>
      </c>
      <c r="I8477">
        <v>7.5570000000000004</v>
      </c>
      <c r="J8477">
        <v>3.05</v>
      </c>
      <c r="K8477">
        <v>10.242000000000001</v>
      </c>
      <c r="L8477">
        <v>5.5E-2</v>
      </c>
      <c r="M8477">
        <v>0.36</v>
      </c>
      <c r="N8477">
        <v>4.1639999999999997</v>
      </c>
      <c r="O8477">
        <v>390.85</v>
      </c>
      <c r="P8477">
        <v>559.59</v>
      </c>
      <c r="Q8477" t="s">
        <v>37</v>
      </c>
    </row>
    <row r="8478" spans="1:17" x14ac:dyDescent="0.25">
      <c r="A8478" t="s">
        <v>17</v>
      </c>
      <c r="B8478" t="s">
        <v>18</v>
      </c>
      <c r="C8478" t="s">
        <v>25</v>
      </c>
      <c r="D8478" t="s">
        <v>30</v>
      </c>
      <c r="E8478" s="1">
        <v>45475.166666666664</v>
      </c>
      <c r="F8478" s="2">
        <f t="shared" si="132"/>
        <v>1098.9999999999854</v>
      </c>
      <c r="G8478" s="2">
        <v>1099</v>
      </c>
      <c r="H8478">
        <v>18.48</v>
      </c>
      <c r="I8478">
        <v>7.7</v>
      </c>
      <c r="J8478">
        <v>5.95</v>
      </c>
      <c r="K8478">
        <v>4.25</v>
      </c>
      <c r="L8478">
        <v>2.5000000000000001E-2</v>
      </c>
      <c r="M8478">
        <v>9.0999999999999998E-2</v>
      </c>
      <c r="N8478">
        <v>2.3929999999999998</v>
      </c>
      <c r="O8478">
        <v>209.9</v>
      </c>
      <c r="P8478">
        <v>44.2</v>
      </c>
      <c r="Q8478" t="s">
        <v>29</v>
      </c>
    </row>
    <row r="8479" spans="1:17" x14ac:dyDescent="0.25">
      <c r="A8479" t="s">
        <v>17</v>
      </c>
      <c r="B8479" t="s">
        <v>18</v>
      </c>
      <c r="C8479" t="s">
        <v>19</v>
      </c>
      <c r="D8479" t="s">
        <v>32</v>
      </c>
      <c r="E8479" s="1">
        <v>45475.166666666664</v>
      </c>
      <c r="F8479" s="2">
        <f t="shared" si="132"/>
        <v>1098.9999999999854</v>
      </c>
      <c r="G8479" s="2">
        <v>1099</v>
      </c>
      <c r="H8479">
        <v>22.64</v>
      </c>
      <c r="I8479">
        <v>7.84</v>
      </c>
      <c r="J8479">
        <v>6.89</v>
      </c>
      <c r="K8479">
        <v>8.7469999999999999</v>
      </c>
      <c r="L8479">
        <v>0.33600000000000002</v>
      </c>
      <c r="M8479">
        <v>0.248</v>
      </c>
      <c r="N8479">
        <v>2.6379999999999999</v>
      </c>
      <c r="O8479">
        <v>489.17</v>
      </c>
      <c r="P8479">
        <v>29.67</v>
      </c>
      <c r="Q8479" t="s">
        <v>33</v>
      </c>
    </row>
    <row r="8480" spans="1:17" x14ac:dyDescent="0.25">
      <c r="A8480" t="s">
        <v>17</v>
      </c>
      <c r="B8480" t="s">
        <v>18</v>
      </c>
      <c r="C8480" t="s">
        <v>22</v>
      </c>
      <c r="D8480" t="s">
        <v>34</v>
      </c>
      <c r="E8480" s="1">
        <v>45475.166666666664</v>
      </c>
      <c r="F8480" s="2">
        <f t="shared" si="132"/>
        <v>1098.9999999999854</v>
      </c>
      <c r="G8480" s="2">
        <v>1099</v>
      </c>
      <c r="H8480">
        <v>20.309999999999999</v>
      </c>
      <c r="I8480">
        <v>8.91</v>
      </c>
      <c r="J8480">
        <v>6.44</v>
      </c>
      <c r="K8480">
        <v>12.96</v>
      </c>
      <c r="L8480">
        <v>2.5000000000000001E-2</v>
      </c>
      <c r="M8480">
        <v>0.34100000000000003</v>
      </c>
      <c r="N8480">
        <v>3.653</v>
      </c>
      <c r="O8480">
        <v>733.7</v>
      </c>
      <c r="P8480">
        <v>73.7</v>
      </c>
      <c r="Q8480" t="s">
        <v>37</v>
      </c>
    </row>
    <row r="8481" spans="1:17" x14ac:dyDescent="0.25">
      <c r="A8481" t="s">
        <v>17</v>
      </c>
      <c r="B8481" t="s">
        <v>18</v>
      </c>
      <c r="C8481" t="s">
        <v>19</v>
      </c>
      <c r="D8481" t="s">
        <v>38</v>
      </c>
      <c r="E8481" s="1">
        <v>45475.166666666664</v>
      </c>
      <c r="F8481" s="2">
        <f t="shared" si="132"/>
        <v>1098.9999999999854</v>
      </c>
      <c r="G8481" s="2">
        <v>1099</v>
      </c>
      <c r="H8481">
        <v>20.059999999999999</v>
      </c>
      <c r="I8481">
        <v>8.1300000000000008</v>
      </c>
      <c r="J8481">
        <v>6.65</v>
      </c>
      <c r="K8481">
        <v>3.37</v>
      </c>
      <c r="L8481">
        <v>0.03</v>
      </c>
      <c r="M8481">
        <v>5.7000000000000002E-2</v>
      </c>
      <c r="N8481">
        <v>1.9790000000000001</v>
      </c>
      <c r="O8481">
        <v>354.14</v>
      </c>
      <c r="P8481">
        <v>15.72</v>
      </c>
      <c r="Q8481" t="s">
        <v>24</v>
      </c>
    </row>
    <row r="8482" spans="1:17" x14ac:dyDescent="0.25">
      <c r="A8482" t="s">
        <v>17</v>
      </c>
      <c r="B8482" t="s">
        <v>18</v>
      </c>
      <c r="C8482" t="s">
        <v>19</v>
      </c>
      <c r="D8482" t="s">
        <v>20</v>
      </c>
      <c r="E8482" s="1">
        <v>45475.333333333336</v>
      </c>
      <c r="F8482" s="2">
        <f t="shared" si="132"/>
        <v>1100.0000000000146</v>
      </c>
      <c r="G8482" s="2">
        <v>1100</v>
      </c>
      <c r="H8482">
        <v>22.04</v>
      </c>
      <c r="I8482">
        <v>8.0169999999999995</v>
      </c>
      <c r="J8482">
        <v>5.24</v>
      </c>
      <c r="K8482">
        <v>5.9409999999999998</v>
      </c>
      <c r="L8482">
        <v>2.5000000000000001E-2</v>
      </c>
      <c r="M8482">
        <v>0.23599999999999999</v>
      </c>
      <c r="N8482">
        <v>3.0459999999999998</v>
      </c>
      <c r="O8482">
        <v>422.46</v>
      </c>
      <c r="P8482">
        <v>197.21</v>
      </c>
      <c r="Q8482" t="s">
        <v>33</v>
      </c>
    </row>
    <row r="8483" spans="1:17" x14ac:dyDescent="0.25">
      <c r="A8483" t="s">
        <v>17</v>
      </c>
      <c r="B8483" t="s">
        <v>18</v>
      </c>
      <c r="C8483" t="s">
        <v>22</v>
      </c>
      <c r="D8483" t="s">
        <v>23</v>
      </c>
      <c r="E8483" s="1">
        <v>45475.333333333336</v>
      </c>
      <c r="F8483" s="2">
        <f t="shared" si="132"/>
        <v>1100.0000000000146</v>
      </c>
      <c r="G8483" s="2">
        <v>1100</v>
      </c>
      <c r="H8483">
        <v>23.377500000000001</v>
      </c>
      <c r="I8483">
        <v>9.01</v>
      </c>
      <c r="J8483">
        <v>8.58</v>
      </c>
      <c r="K8483">
        <v>3.89</v>
      </c>
      <c r="L8483">
        <v>5.0200000000000002E-2</v>
      </c>
      <c r="M8483">
        <v>2.7400000000000001E-2</v>
      </c>
      <c r="N8483">
        <v>0.88400000000000001</v>
      </c>
      <c r="O8483">
        <v>346.01249999999999</v>
      </c>
      <c r="P8483">
        <v>14.4663</v>
      </c>
      <c r="Q8483" t="s">
        <v>36</v>
      </c>
    </row>
    <row r="8484" spans="1:17" x14ac:dyDescent="0.25">
      <c r="A8484" t="s">
        <v>17</v>
      </c>
      <c r="B8484" t="s">
        <v>18</v>
      </c>
      <c r="C8484" t="s">
        <v>25</v>
      </c>
      <c r="D8484" t="s">
        <v>26</v>
      </c>
      <c r="E8484" s="1">
        <v>45475.333333333336</v>
      </c>
      <c r="F8484" s="2">
        <f t="shared" si="132"/>
        <v>1100.0000000000146</v>
      </c>
      <c r="G8484" s="2">
        <v>1100</v>
      </c>
      <c r="H8484">
        <v>17.78</v>
      </c>
      <c r="I8484">
        <v>7.56</v>
      </c>
      <c r="J8484">
        <v>8.98</v>
      </c>
      <c r="K8484">
        <v>4.0430000000000001</v>
      </c>
      <c r="L8484">
        <v>5.6899999999999999E-2</v>
      </c>
      <c r="M8484">
        <v>5.8999999999999997E-2</v>
      </c>
      <c r="N8484">
        <v>2.5350000000000001</v>
      </c>
      <c r="O8484">
        <v>166.75</v>
      </c>
      <c r="P8484">
        <v>20.52</v>
      </c>
      <c r="Q8484" t="s">
        <v>29</v>
      </c>
    </row>
    <row r="8485" spans="1:17" x14ac:dyDescent="0.25">
      <c r="A8485" t="s">
        <v>17</v>
      </c>
      <c r="B8485" t="s">
        <v>18</v>
      </c>
      <c r="C8485" t="s">
        <v>27</v>
      </c>
      <c r="D8485" t="s">
        <v>28</v>
      </c>
      <c r="E8485" s="1">
        <v>45475.333333333336</v>
      </c>
      <c r="F8485" s="2">
        <f t="shared" si="132"/>
        <v>1100.0000000000146</v>
      </c>
      <c r="G8485" s="2">
        <v>1100</v>
      </c>
      <c r="H8485">
        <v>18.64</v>
      </c>
      <c r="I8485">
        <v>7.5410000000000004</v>
      </c>
      <c r="J8485">
        <v>3.18</v>
      </c>
      <c r="K8485">
        <v>7.726</v>
      </c>
      <c r="L8485">
        <v>8.6999999999999994E-2</v>
      </c>
      <c r="M8485">
        <v>0.24</v>
      </c>
      <c r="N8485">
        <v>3.9950000000000001</v>
      </c>
      <c r="O8485">
        <v>396.18</v>
      </c>
      <c r="P8485">
        <v>325.52</v>
      </c>
      <c r="Q8485" t="s">
        <v>33</v>
      </c>
    </row>
    <row r="8486" spans="1:17" x14ac:dyDescent="0.25">
      <c r="A8486" t="s">
        <v>17</v>
      </c>
      <c r="B8486" t="s">
        <v>18</v>
      </c>
      <c r="C8486" t="s">
        <v>25</v>
      </c>
      <c r="D8486" t="s">
        <v>30</v>
      </c>
      <c r="E8486" s="1">
        <v>45475.333333333336</v>
      </c>
      <c r="F8486" s="2">
        <f t="shared" si="132"/>
        <v>1100.0000000000146</v>
      </c>
      <c r="G8486" s="2">
        <v>1100</v>
      </c>
      <c r="H8486">
        <v>18.38</v>
      </c>
      <c r="I8486">
        <v>7.72</v>
      </c>
      <c r="J8486">
        <v>6.23</v>
      </c>
      <c r="K8486">
        <v>4.28</v>
      </c>
      <c r="L8486">
        <v>2.5000000000000001E-2</v>
      </c>
      <c r="M8486">
        <v>9.2999999999999999E-2</v>
      </c>
      <c r="N8486">
        <v>2.4279999999999999</v>
      </c>
      <c r="O8486">
        <v>209.1</v>
      </c>
      <c r="P8486">
        <v>53.49</v>
      </c>
      <c r="Q8486" t="s">
        <v>29</v>
      </c>
    </row>
    <row r="8487" spans="1:17" x14ac:dyDescent="0.25">
      <c r="A8487" t="s">
        <v>17</v>
      </c>
      <c r="B8487" t="s">
        <v>18</v>
      </c>
      <c r="C8487" t="s">
        <v>19</v>
      </c>
      <c r="D8487" t="s">
        <v>32</v>
      </c>
      <c r="E8487" s="1">
        <v>45475.333333333336</v>
      </c>
      <c r="F8487" s="2">
        <f t="shared" si="132"/>
        <v>1100.0000000000146</v>
      </c>
      <c r="G8487" s="2">
        <v>1100</v>
      </c>
      <c r="H8487">
        <v>22.5</v>
      </c>
      <c r="I8487">
        <v>7.87</v>
      </c>
      <c r="J8487">
        <v>7</v>
      </c>
      <c r="K8487">
        <v>7.8339999999999996</v>
      </c>
      <c r="L8487">
        <v>0.30099999999999999</v>
      </c>
      <c r="M8487">
        <v>0.215</v>
      </c>
      <c r="N8487">
        <v>2.6379999999999999</v>
      </c>
      <c r="O8487">
        <v>496.73</v>
      </c>
      <c r="P8487">
        <v>23.54</v>
      </c>
      <c r="Q8487" t="s">
        <v>33</v>
      </c>
    </row>
    <row r="8488" spans="1:17" x14ac:dyDescent="0.25">
      <c r="A8488" t="s">
        <v>17</v>
      </c>
      <c r="B8488" t="s">
        <v>18</v>
      </c>
      <c r="C8488" t="s">
        <v>22</v>
      </c>
      <c r="D8488" t="s">
        <v>34</v>
      </c>
      <c r="E8488" s="1">
        <v>45475.333333333336</v>
      </c>
      <c r="F8488" s="2">
        <f t="shared" si="132"/>
        <v>1100.0000000000146</v>
      </c>
      <c r="G8488" s="2">
        <v>1100</v>
      </c>
      <c r="H8488">
        <v>21.4</v>
      </c>
      <c r="I8488">
        <v>8.89</v>
      </c>
      <c r="J8488">
        <v>6.49</v>
      </c>
      <c r="K8488">
        <v>12.63</v>
      </c>
      <c r="L8488">
        <v>2.5000000000000001E-2</v>
      </c>
      <c r="M8488">
        <v>0.32300000000000001</v>
      </c>
      <c r="N8488">
        <v>3.746</v>
      </c>
      <c r="O8488">
        <v>734.5</v>
      </c>
      <c r="P8488">
        <v>75.8</v>
      </c>
      <c r="Q8488" t="s">
        <v>37</v>
      </c>
    </row>
    <row r="8489" spans="1:17" x14ac:dyDescent="0.25">
      <c r="A8489" t="s">
        <v>17</v>
      </c>
      <c r="B8489" t="s">
        <v>18</v>
      </c>
      <c r="C8489" t="s">
        <v>19</v>
      </c>
      <c r="D8489" t="s">
        <v>38</v>
      </c>
      <c r="E8489" s="1">
        <v>45475.333333333336</v>
      </c>
      <c r="F8489" s="2">
        <f t="shared" si="132"/>
        <v>1100.0000000000146</v>
      </c>
      <c r="G8489" s="2">
        <v>1100</v>
      </c>
      <c r="H8489">
        <v>20.2</v>
      </c>
      <c r="I8489">
        <v>8.16</v>
      </c>
      <c r="J8489">
        <v>7.34</v>
      </c>
      <c r="K8489">
        <v>3.59</v>
      </c>
      <c r="L8489">
        <v>2.5000000000000001E-2</v>
      </c>
      <c r="M8489">
        <v>5.8999999999999997E-2</v>
      </c>
      <c r="N8489">
        <v>1.87</v>
      </c>
      <c r="O8489">
        <v>354.17</v>
      </c>
      <c r="P8489">
        <v>16.38</v>
      </c>
      <c r="Q8489" t="s">
        <v>24</v>
      </c>
    </row>
    <row r="8490" spans="1:17" x14ac:dyDescent="0.25">
      <c r="A8490" t="s">
        <v>17</v>
      </c>
      <c r="B8490" t="s">
        <v>18</v>
      </c>
      <c r="C8490" t="s">
        <v>19</v>
      </c>
      <c r="D8490" t="s">
        <v>20</v>
      </c>
      <c r="E8490" s="1">
        <v>45475.5</v>
      </c>
      <c r="F8490" s="2">
        <f t="shared" si="132"/>
        <v>1101</v>
      </c>
      <c r="G8490" s="2">
        <v>1101</v>
      </c>
      <c r="H8490">
        <v>22.89</v>
      </c>
      <c r="I8490">
        <v>8.0500000000000007</v>
      </c>
      <c r="J8490">
        <v>5.62</v>
      </c>
      <c r="K8490">
        <v>5.43</v>
      </c>
      <c r="L8490">
        <v>2.5000000000000001E-2</v>
      </c>
      <c r="M8490">
        <v>0.219</v>
      </c>
      <c r="N8490">
        <v>2.9830000000000001</v>
      </c>
      <c r="O8490">
        <v>429.71</v>
      </c>
      <c r="P8490">
        <v>177.5</v>
      </c>
      <c r="Q8490" t="s">
        <v>33</v>
      </c>
    </row>
    <row r="8491" spans="1:17" x14ac:dyDescent="0.25">
      <c r="A8491" t="s">
        <v>17</v>
      </c>
      <c r="B8491" t="s">
        <v>18</v>
      </c>
      <c r="C8491" t="s">
        <v>22</v>
      </c>
      <c r="D8491" t="s">
        <v>23</v>
      </c>
      <c r="E8491" s="1">
        <v>45475.5</v>
      </c>
      <c r="F8491" s="2">
        <f t="shared" si="132"/>
        <v>1101</v>
      </c>
      <c r="G8491" s="2">
        <v>1101</v>
      </c>
      <c r="H8491">
        <v>24.1875</v>
      </c>
      <c r="I8491">
        <v>9.18</v>
      </c>
      <c r="J8491">
        <v>10.387499999999999</v>
      </c>
      <c r="K8491">
        <v>4.1970000000000001</v>
      </c>
      <c r="L8491">
        <v>0.04</v>
      </c>
      <c r="M8491">
        <v>2.5499999999999998E-2</v>
      </c>
      <c r="N8491">
        <v>0.85099999999999998</v>
      </c>
      <c r="O8491">
        <v>344.08749999999998</v>
      </c>
      <c r="P8491">
        <v>14.545</v>
      </c>
      <c r="Q8491" t="s">
        <v>36</v>
      </c>
    </row>
    <row r="8492" spans="1:17" x14ac:dyDescent="0.25">
      <c r="A8492" t="s">
        <v>17</v>
      </c>
      <c r="B8492" t="s">
        <v>18</v>
      </c>
      <c r="C8492" t="s">
        <v>25</v>
      </c>
      <c r="D8492" t="s">
        <v>26</v>
      </c>
      <c r="E8492" s="1">
        <v>45475.5</v>
      </c>
      <c r="F8492" s="2">
        <f t="shared" si="132"/>
        <v>1101</v>
      </c>
      <c r="G8492" s="2">
        <v>1101</v>
      </c>
      <c r="H8492">
        <v>19.14</v>
      </c>
      <c r="I8492">
        <v>7.57</v>
      </c>
      <c r="J8492">
        <v>9.06</v>
      </c>
      <c r="K8492">
        <v>4.0830000000000002</v>
      </c>
      <c r="L8492">
        <v>6.4500000000000002E-2</v>
      </c>
      <c r="M8492">
        <v>5.7799999999999997E-2</v>
      </c>
      <c r="N8492">
        <v>2.5430000000000001</v>
      </c>
      <c r="O8492">
        <v>168.39</v>
      </c>
      <c r="P8492">
        <v>22.49</v>
      </c>
      <c r="Q8492" t="s">
        <v>29</v>
      </c>
    </row>
    <row r="8493" spans="1:17" x14ac:dyDescent="0.25">
      <c r="A8493" t="s">
        <v>17</v>
      </c>
      <c r="B8493" t="s">
        <v>18</v>
      </c>
      <c r="C8493" t="s">
        <v>27</v>
      </c>
      <c r="D8493" t="s">
        <v>28</v>
      </c>
      <c r="E8493" s="1">
        <v>45475.5</v>
      </c>
      <c r="F8493" s="2">
        <f t="shared" si="132"/>
        <v>1101</v>
      </c>
      <c r="G8493" s="2">
        <v>1101</v>
      </c>
      <c r="H8493">
        <v>19.260000000000002</v>
      </c>
      <c r="I8493">
        <v>7.5419999999999998</v>
      </c>
      <c r="J8493">
        <v>3.35</v>
      </c>
      <c r="K8493">
        <v>6.907</v>
      </c>
      <c r="L8493">
        <v>7.4999999999999997E-2</v>
      </c>
      <c r="M8493">
        <v>0.19500000000000001</v>
      </c>
      <c r="N8493">
        <v>4.08</v>
      </c>
      <c r="O8493">
        <v>402.18</v>
      </c>
      <c r="P8493">
        <v>198.08</v>
      </c>
      <c r="Q8493" t="s">
        <v>33</v>
      </c>
    </row>
    <row r="8494" spans="1:17" x14ac:dyDescent="0.25">
      <c r="A8494" t="s">
        <v>17</v>
      </c>
      <c r="B8494" t="s">
        <v>18</v>
      </c>
      <c r="C8494" t="s">
        <v>25</v>
      </c>
      <c r="D8494" t="s">
        <v>30</v>
      </c>
      <c r="E8494" s="1">
        <v>45475.5</v>
      </c>
      <c r="F8494" s="2">
        <f t="shared" si="132"/>
        <v>1101</v>
      </c>
      <c r="G8494" s="2">
        <v>1101</v>
      </c>
      <c r="H8494">
        <v>18.36</v>
      </c>
      <c r="I8494">
        <v>7.73</v>
      </c>
      <c r="J8494">
        <v>6.36</v>
      </c>
      <c r="K8494">
        <v>4.62</v>
      </c>
      <c r="L8494">
        <v>2.5000000000000001E-2</v>
      </c>
      <c r="M8494">
        <v>8.5999999999999993E-2</v>
      </c>
      <c r="N8494">
        <v>2.4279999999999999</v>
      </c>
      <c r="O8494">
        <v>208.7</v>
      </c>
      <c r="P8494">
        <v>41.9</v>
      </c>
      <c r="Q8494" t="s">
        <v>29</v>
      </c>
    </row>
    <row r="8495" spans="1:17" x14ac:dyDescent="0.25">
      <c r="A8495" t="s">
        <v>17</v>
      </c>
      <c r="B8495" t="s">
        <v>18</v>
      </c>
      <c r="C8495" t="s">
        <v>19</v>
      </c>
      <c r="D8495" t="s">
        <v>32</v>
      </c>
      <c r="E8495" s="1">
        <v>45475.5</v>
      </c>
      <c r="F8495" s="2">
        <f t="shared" si="132"/>
        <v>1101</v>
      </c>
      <c r="G8495" s="2">
        <v>1101</v>
      </c>
      <c r="H8495">
        <v>23.19</v>
      </c>
      <c r="I8495">
        <v>7.91</v>
      </c>
      <c r="J8495">
        <v>7.31</v>
      </c>
      <c r="K8495">
        <v>7.7229999999999999</v>
      </c>
      <c r="L8495">
        <v>0.26700000000000002</v>
      </c>
      <c r="M8495">
        <v>0.20899999999999999</v>
      </c>
      <c r="N8495">
        <v>2.6589999999999998</v>
      </c>
      <c r="O8495">
        <v>488.38</v>
      </c>
      <c r="P8495">
        <v>13.09</v>
      </c>
      <c r="Q8495" t="s">
        <v>33</v>
      </c>
    </row>
    <row r="8496" spans="1:17" x14ac:dyDescent="0.25">
      <c r="A8496" t="s">
        <v>17</v>
      </c>
      <c r="B8496" t="s">
        <v>18</v>
      </c>
      <c r="C8496" t="s">
        <v>22</v>
      </c>
      <c r="D8496" t="s">
        <v>34</v>
      </c>
      <c r="E8496" s="1">
        <v>45475.5</v>
      </c>
      <c r="F8496" s="2">
        <f t="shared" si="132"/>
        <v>1101</v>
      </c>
      <c r="G8496" s="2">
        <v>1101</v>
      </c>
      <c r="H8496">
        <v>22.49</v>
      </c>
      <c r="I8496">
        <v>8.9499999999999993</v>
      </c>
      <c r="J8496">
        <v>7.49</v>
      </c>
      <c r="K8496">
        <v>12.53</v>
      </c>
      <c r="L8496">
        <v>2.5000000000000001E-2</v>
      </c>
      <c r="M8496">
        <v>0.31</v>
      </c>
      <c r="N8496">
        <v>3.8639999999999999</v>
      </c>
      <c r="O8496">
        <v>738.72</v>
      </c>
      <c r="P8496">
        <v>75.3</v>
      </c>
      <c r="Q8496" t="s">
        <v>37</v>
      </c>
    </row>
    <row r="8497" spans="1:17" x14ac:dyDescent="0.25">
      <c r="A8497" t="s">
        <v>17</v>
      </c>
      <c r="B8497" t="s">
        <v>18</v>
      </c>
      <c r="C8497" t="s">
        <v>19</v>
      </c>
      <c r="D8497" t="s">
        <v>38</v>
      </c>
      <c r="E8497" s="1">
        <v>45475.5</v>
      </c>
      <c r="F8497" s="2">
        <f t="shared" si="132"/>
        <v>1101</v>
      </c>
      <c r="G8497" s="2">
        <v>1101</v>
      </c>
      <c r="H8497">
        <v>20.66</v>
      </c>
      <c r="I8497">
        <v>8.19</v>
      </c>
      <c r="J8497">
        <v>7.28</v>
      </c>
      <c r="K8497">
        <v>3.64</v>
      </c>
      <c r="L8497">
        <v>2.5999999999999999E-2</v>
      </c>
      <c r="M8497">
        <v>6.4000000000000001E-2</v>
      </c>
      <c r="N8497">
        <v>1.8560000000000001</v>
      </c>
      <c r="O8497">
        <v>354.03</v>
      </c>
      <c r="P8497">
        <v>22.32</v>
      </c>
      <c r="Q8497" t="s">
        <v>24</v>
      </c>
    </row>
    <row r="8498" spans="1:17" x14ac:dyDescent="0.25">
      <c r="A8498" t="s">
        <v>17</v>
      </c>
      <c r="B8498" t="s">
        <v>18</v>
      </c>
      <c r="C8498" t="s">
        <v>19</v>
      </c>
      <c r="D8498" t="s">
        <v>20</v>
      </c>
      <c r="E8498" s="1">
        <v>45475.666666666664</v>
      </c>
      <c r="F8498" s="2">
        <f t="shared" si="132"/>
        <v>1101.9999999999854</v>
      </c>
      <c r="G8498" s="2">
        <v>1102</v>
      </c>
      <c r="H8498">
        <v>23.49</v>
      </c>
      <c r="I8498">
        <v>8.0969999999999995</v>
      </c>
      <c r="J8498">
        <v>5.97</v>
      </c>
      <c r="K8498">
        <v>6.548</v>
      </c>
      <c r="L8498">
        <v>2.5000000000000001E-2</v>
      </c>
      <c r="M8498">
        <v>0.218</v>
      </c>
      <c r="N8498">
        <v>2.8889999999999998</v>
      </c>
      <c r="O8498">
        <v>429.47</v>
      </c>
      <c r="P8498">
        <v>168.06</v>
      </c>
      <c r="Q8498" t="s">
        <v>33</v>
      </c>
    </row>
    <row r="8499" spans="1:17" x14ac:dyDescent="0.25">
      <c r="A8499" t="s">
        <v>17</v>
      </c>
      <c r="B8499" t="s">
        <v>18</v>
      </c>
      <c r="C8499" t="s">
        <v>22</v>
      </c>
      <c r="D8499" t="s">
        <v>23</v>
      </c>
      <c r="E8499" s="1">
        <v>45475.666666666664</v>
      </c>
      <c r="F8499" s="2">
        <f t="shared" si="132"/>
        <v>1101.9999999999854</v>
      </c>
      <c r="G8499" s="2">
        <v>1102</v>
      </c>
      <c r="H8499">
        <v>24.36</v>
      </c>
      <c r="I8499">
        <v>9.2274999999999991</v>
      </c>
      <c r="J8499">
        <v>11.28</v>
      </c>
      <c r="K8499">
        <v>4.3739999999999997</v>
      </c>
      <c r="L8499">
        <v>3.8800000000000001E-2</v>
      </c>
      <c r="M8499">
        <v>2.7099999999999999E-2</v>
      </c>
      <c r="N8499">
        <v>0.85899999999999999</v>
      </c>
      <c r="O8499">
        <v>327.41250000000002</v>
      </c>
      <c r="P8499">
        <v>19.36</v>
      </c>
      <c r="Q8499" t="s">
        <v>36</v>
      </c>
    </row>
    <row r="8500" spans="1:17" x14ac:dyDescent="0.25">
      <c r="A8500" t="s">
        <v>17</v>
      </c>
      <c r="B8500" t="s">
        <v>18</v>
      </c>
      <c r="C8500" t="s">
        <v>25</v>
      </c>
      <c r="D8500" t="s">
        <v>26</v>
      </c>
      <c r="E8500" s="1">
        <v>45475.666666666664</v>
      </c>
      <c r="F8500" s="2">
        <f t="shared" si="132"/>
        <v>1101.9999999999854</v>
      </c>
      <c r="G8500" s="2">
        <v>1102</v>
      </c>
      <c r="H8500">
        <v>19.850000000000001</v>
      </c>
      <c r="I8500">
        <v>7.62</v>
      </c>
      <c r="J8500">
        <v>9.1199999999999992</v>
      </c>
      <c r="K8500">
        <v>4.0170000000000003</v>
      </c>
      <c r="L8500">
        <v>7.0999999999999994E-2</v>
      </c>
      <c r="M8500">
        <v>5.3499999999999999E-2</v>
      </c>
      <c r="N8500">
        <v>2.5099999999999998</v>
      </c>
      <c r="O8500">
        <v>172.75</v>
      </c>
      <c r="P8500">
        <v>22.3</v>
      </c>
      <c r="Q8500" t="s">
        <v>29</v>
      </c>
    </row>
    <row r="8501" spans="1:17" x14ac:dyDescent="0.25">
      <c r="A8501" t="s">
        <v>17</v>
      </c>
      <c r="B8501" t="s">
        <v>18</v>
      </c>
      <c r="C8501" t="s">
        <v>27</v>
      </c>
      <c r="D8501" t="s">
        <v>28</v>
      </c>
      <c r="E8501" s="1">
        <v>45475.666666666664</v>
      </c>
      <c r="F8501" s="2">
        <f t="shared" si="132"/>
        <v>1101.9999999999854</v>
      </c>
      <c r="G8501" s="2">
        <v>1102</v>
      </c>
      <c r="H8501">
        <v>19.63</v>
      </c>
      <c r="I8501">
        <v>7.5410000000000004</v>
      </c>
      <c r="J8501">
        <v>3.47</v>
      </c>
      <c r="K8501">
        <v>6.3630000000000004</v>
      </c>
      <c r="L8501">
        <v>6.7000000000000004E-2</v>
      </c>
      <c r="M8501">
        <v>0.17799999999999999</v>
      </c>
      <c r="N8501">
        <v>3.9449999999999998</v>
      </c>
      <c r="O8501">
        <v>408.43</v>
      </c>
      <c r="P8501">
        <v>150.22</v>
      </c>
      <c r="Q8501" t="s">
        <v>33</v>
      </c>
    </row>
    <row r="8502" spans="1:17" x14ac:dyDescent="0.25">
      <c r="A8502" t="s">
        <v>17</v>
      </c>
      <c r="B8502" t="s">
        <v>18</v>
      </c>
      <c r="C8502" t="s">
        <v>25</v>
      </c>
      <c r="D8502" t="s">
        <v>30</v>
      </c>
      <c r="E8502" s="1">
        <v>45475.666666666664</v>
      </c>
      <c r="F8502" s="2">
        <f t="shared" si="132"/>
        <v>1101.9999999999854</v>
      </c>
      <c r="G8502" s="2">
        <v>1102</v>
      </c>
      <c r="H8502">
        <v>18.739999999999998</v>
      </c>
      <c r="I8502">
        <v>7.71</v>
      </c>
      <c r="J8502">
        <v>6.25</v>
      </c>
      <c r="K8502">
        <v>4.08</v>
      </c>
      <c r="L8502">
        <v>2.5000000000000001E-2</v>
      </c>
      <c r="M8502">
        <v>0.08</v>
      </c>
      <c r="N8502">
        <v>2.3519999999999999</v>
      </c>
      <c r="O8502">
        <v>207</v>
      </c>
      <c r="P8502">
        <v>34.6</v>
      </c>
      <c r="Q8502" t="s">
        <v>29</v>
      </c>
    </row>
    <row r="8503" spans="1:17" x14ac:dyDescent="0.25">
      <c r="A8503" t="s">
        <v>17</v>
      </c>
      <c r="B8503" t="s">
        <v>18</v>
      </c>
      <c r="C8503" t="s">
        <v>19</v>
      </c>
      <c r="D8503" t="s">
        <v>32</v>
      </c>
      <c r="E8503" s="1">
        <v>45475.666666666664</v>
      </c>
      <c r="F8503" s="2">
        <f t="shared" si="132"/>
        <v>1101.9999999999854</v>
      </c>
      <c r="G8503" s="2">
        <v>1102</v>
      </c>
      <c r="H8503">
        <v>23.7</v>
      </c>
      <c r="I8503">
        <v>8.0399999999999991</v>
      </c>
      <c r="J8503">
        <v>7.9</v>
      </c>
      <c r="K8503">
        <v>7.4740000000000002</v>
      </c>
      <c r="L8503">
        <v>0.24199999999999999</v>
      </c>
      <c r="M8503">
        <v>0.22</v>
      </c>
      <c r="N8503">
        <v>2.7090000000000001</v>
      </c>
      <c r="O8503">
        <v>502.42</v>
      </c>
      <c r="P8503">
        <v>9.15</v>
      </c>
      <c r="Q8503" t="s">
        <v>33</v>
      </c>
    </row>
    <row r="8504" spans="1:17" x14ac:dyDescent="0.25">
      <c r="A8504" t="s">
        <v>17</v>
      </c>
      <c r="B8504" t="s">
        <v>18</v>
      </c>
      <c r="C8504" t="s">
        <v>22</v>
      </c>
      <c r="D8504" t="s">
        <v>34</v>
      </c>
      <c r="E8504" s="1">
        <v>45475.666666666664</v>
      </c>
      <c r="F8504" s="2">
        <f t="shared" si="132"/>
        <v>1101.9999999999854</v>
      </c>
      <c r="G8504" s="2">
        <v>1102</v>
      </c>
      <c r="H8504">
        <v>22.84</v>
      </c>
      <c r="I8504">
        <v>9.06</v>
      </c>
      <c r="J8504">
        <v>9.68</v>
      </c>
      <c r="K8504">
        <v>12.91</v>
      </c>
      <c r="L8504">
        <v>2.5000000000000001E-2</v>
      </c>
      <c r="M8504">
        <v>0.30099999999999999</v>
      </c>
      <c r="N8504">
        <v>3.7890000000000001</v>
      </c>
      <c r="O8504">
        <v>741.99</v>
      </c>
      <c r="P8504">
        <v>68.400000000000006</v>
      </c>
      <c r="Q8504" t="s">
        <v>36</v>
      </c>
    </row>
    <row r="8505" spans="1:17" x14ac:dyDescent="0.25">
      <c r="A8505" t="s">
        <v>17</v>
      </c>
      <c r="B8505" t="s">
        <v>18</v>
      </c>
      <c r="C8505" t="s">
        <v>19</v>
      </c>
      <c r="D8505" t="s">
        <v>38</v>
      </c>
      <c r="E8505" s="1">
        <v>45475.666666666664</v>
      </c>
      <c r="F8505" s="2">
        <f t="shared" si="132"/>
        <v>1101.9999999999854</v>
      </c>
      <c r="G8505" s="2">
        <v>1102</v>
      </c>
      <c r="H8505">
        <v>20.7</v>
      </c>
      <c r="I8505">
        <v>8.15</v>
      </c>
      <c r="J8505">
        <v>7.38</v>
      </c>
      <c r="K8505">
        <v>3.54</v>
      </c>
      <c r="L8505">
        <v>2.9000000000000001E-2</v>
      </c>
      <c r="M8505">
        <v>6.2E-2</v>
      </c>
      <c r="N8505">
        <v>1.909</v>
      </c>
      <c r="O8505">
        <v>355.1</v>
      </c>
      <c r="P8505">
        <v>21.62</v>
      </c>
      <c r="Q8505" t="s">
        <v>24</v>
      </c>
    </row>
    <row r="8506" spans="1:17" x14ac:dyDescent="0.25">
      <c r="A8506" t="s">
        <v>17</v>
      </c>
      <c r="B8506" t="s">
        <v>18</v>
      </c>
      <c r="C8506" t="s">
        <v>19</v>
      </c>
      <c r="D8506" t="s">
        <v>20</v>
      </c>
      <c r="E8506" s="1">
        <v>45475.833333333336</v>
      </c>
      <c r="F8506" s="2">
        <f t="shared" si="132"/>
        <v>1103.0000000000146</v>
      </c>
      <c r="G8506" s="2">
        <v>1103</v>
      </c>
      <c r="H8506">
        <v>23.13</v>
      </c>
      <c r="I8506">
        <v>8.1189999999999998</v>
      </c>
      <c r="J8506">
        <v>5.96</v>
      </c>
      <c r="K8506">
        <v>5.9450000000000003</v>
      </c>
      <c r="L8506">
        <v>2.5000000000000001E-2</v>
      </c>
      <c r="M8506">
        <v>0.20300000000000001</v>
      </c>
      <c r="N8506">
        <v>3.004</v>
      </c>
      <c r="O8506">
        <v>429.85</v>
      </c>
      <c r="P8506">
        <v>147.44</v>
      </c>
      <c r="Q8506" t="s">
        <v>33</v>
      </c>
    </row>
    <row r="8507" spans="1:17" x14ac:dyDescent="0.25">
      <c r="A8507" t="s">
        <v>17</v>
      </c>
      <c r="B8507" t="s">
        <v>18</v>
      </c>
      <c r="C8507" t="s">
        <v>22</v>
      </c>
      <c r="D8507" t="s">
        <v>23</v>
      </c>
      <c r="E8507" s="1">
        <v>45475.833333333336</v>
      </c>
      <c r="F8507" s="2">
        <f t="shared" si="132"/>
        <v>1103.0000000000146</v>
      </c>
      <c r="G8507" s="2">
        <v>1103</v>
      </c>
      <c r="H8507">
        <v>24.237500000000001</v>
      </c>
      <c r="I8507">
        <v>9.1562999999999999</v>
      </c>
      <c r="J8507">
        <v>10.887499999999999</v>
      </c>
      <c r="K8507">
        <v>4.3620000000000001</v>
      </c>
      <c r="L8507">
        <v>3.6799999999999999E-2</v>
      </c>
      <c r="M8507">
        <v>2.63E-2</v>
      </c>
      <c r="N8507">
        <v>0.81799999999999995</v>
      </c>
      <c r="O8507">
        <v>333.58749999999998</v>
      </c>
      <c r="P8507">
        <v>24.148800000000001</v>
      </c>
      <c r="Q8507" t="s">
        <v>36</v>
      </c>
    </row>
    <row r="8508" spans="1:17" x14ac:dyDescent="0.25">
      <c r="A8508" t="s">
        <v>17</v>
      </c>
      <c r="B8508" t="s">
        <v>18</v>
      </c>
      <c r="C8508" t="s">
        <v>25</v>
      </c>
      <c r="D8508" t="s">
        <v>26</v>
      </c>
      <c r="E8508" s="1">
        <v>45475.833333333336</v>
      </c>
      <c r="F8508" s="2">
        <f t="shared" si="132"/>
        <v>1103.0000000000146</v>
      </c>
      <c r="G8508" s="2">
        <v>1103</v>
      </c>
      <c r="H8508">
        <v>19.29</v>
      </c>
      <c r="I8508">
        <v>7.6</v>
      </c>
      <c r="J8508">
        <v>9.07</v>
      </c>
      <c r="K8508">
        <v>4.1349999999999998</v>
      </c>
      <c r="L8508">
        <v>5.8599999999999999E-2</v>
      </c>
      <c r="M8508">
        <v>6.4899999999999999E-2</v>
      </c>
      <c r="N8508">
        <v>2.5419999999999998</v>
      </c>
      <c r="O8508">
        <v>176.64</v>
      </c>
      <c r="P8508">
        <v>22.9</v>
      </c>
      <c r="Q8508" t="s">
        <v>29</v>
      </c>
    </row>
    <row r="8509" spans="1:17" x14ac:dyDescent="0.25">
      <c r="A8509" t="s">
        <v>17</v>
      </c>
      <c r="B8509" t="s">
        <v>18</v>
      </c>
      <c r="C8509" t="s">
        <v>27</v>
      </c>
      <c r="D8509" t="s">
        <v>28</v>
      </c>
      <c r="E8509" s="1">
        <v>45475.833333333336</v>
      </c>
      <c r="F8509" s="2">
        <f t="shared" si="132"/>
        <v>1103.0000000000146</v>
      </c>
      <c r="G8509" s="2">
        <v>1103</v>
      </c>
      <c r="H8509">
        <v>19.62</v>
      </c>
      <c r="I8509">
        <v>7.5220000000000002</v>
      </c>
      <c r="J8509">
        <v>3.11</v>
      </c>
      <c r="K8509">
        <v>5.7210000000000001</v>
      </c>
      <c r="L8509">
        <v>6.5000000000000002E-2</v>
      </c>
      <c r="M8509">
        <v>0.16800000000000001</v>
      </c>
      <c r="N8509">
        <v>3.8540000000000001</v>
      </c>
      <c r="O8509">
        <v>410.71</v>
      </c>
      <c r="P8509">
        <v>129.6</v>
      </c>
      <c r="Q8509" t="s">
        <v>33</v>
      </c>
    </row>
    <row r="8510" spans="1:17" x14ac:dyDescent="0.25">
      <c r="A8510" t="s">
        <v>17</v>
      </c>
      <c r="B8510" t="s">
        <v>18</v>
      </c>
      <c r="C8510" t="s">
        <v>25</v>
      </c>
      <c r="D8510" t="s">
        <v>30</v>
      </c>
      <c r="E8510" s="1">
        <v>45475.833333333336</v>
      </c>
      <c r="F8510" s="2">
        <f t="shared" si="132"/>
        <v>1103.0000000000146</v>
      </c>
      <c r="G8510" s="2">
        <v>1103</v>
      </c>
      <c r="H8510">
        <v>18.43</v>
      </c>
      <c r="I8510">
        <v>7.75</v>
      </c>
      <c r="J8510">
        <v>6.24</v>
      </c>
      <c r="K8510">
        <v>4.13</v>
      </c>
      <c r="L8510">
        <v>2.5000000000000001E-2</v>
      </c>
      <c r="M8510">
        <v>8.6999999999999994E-2</v>
      </c>
      <c r="N8510">
        <v>2.4049999999999998</v>
      </c>
      <c r="O8510">
        <v>205.5</v>
      </c>
      <c r="P8510">
        <v>38.94</v>
      </c>
      <c r="Q8510" t="s">
        <v>29</v>
      </c>
    </row>
    <row r="8511" spans="1:17" x14ac:dyDescent="0.25">
      <c r="A8511" t="s">
        <v>17</v>
      </c>
      <c r="B8511" t="s">
        <v>18</v>
      </c>
      <c r="C8511" t="s">
        <v>19</v>
      </c>
      <c r="D8511" t="s">
        <v>32</v>
      </c>
      <c r="E8511" s="1">
        <v>45475.833333333336</v>
      </c>
      <c r="F8511" s="2">
        <f t="shared" si="132"/>
        <v>1103.0000000000146</v>
      </c>
      <c r="G8511" s="2">
        <v>1103</v>
      </c>
      <c r="H8511">
        <v>23.8</v>
      </c>
      <c r="I8511">
        <v>8.15</v>
      </c>
      <c r="J8511">
        <v>8.5399999999999991</v>
      </c>
      <c r="K8511">
        <v>10.131</v>
      </c>
      <c r="L8511">
        <v>0.32500000000000001</v>
      </c>
      <c r="M8511">
        <v>0.224</v>
      </c>
      <c r="N8511">
        <v>2.9420000000000002</v>
      </c>
      <c r="O8511">
        <v>526.98</v>
      </c>
      <c r="P8511">
        <v>95.52</v>
      </c>
      <c r="Q8511" t="s">
        <v>37</v>
      </c>
    </row>
    <row r="8512" spans="1:17" x14ac:dyDescent="0.25">
      <c r="A8512" t="s">
        <v>17</v>
      </c>
      <c r="B8512" t="s">
        <v>18</v>
      </c>
      <c r="C8512" t="s">
        <v>22</v>
      </c>
      <c r="D8512" t="s">
        <v>34</v>
      </c>
      <c r="E8512" s="1">
        <v>45475.833333333336</v>
      </c>
      <c r="F8512" s="2">
        <f t="shared" si="132"/>
        <v>1103.0000000000146</v>
      </c>
      <c r="G8512" s="2">
        <v>1103</v>
      </c>
      <c r="H8512">
        <v>22.85</v>
      </c>
      <c r="I8512">
        <v>9.09</v>
      </c>
      <c r="J8512">
        <v>11.45</v>
      </c>
      <c r="K8512">
        <v>13.12</v>
      </c>
      <c r="L8512">
        <v>2.5000000000000001E-2</v>
      </c>
      <c r="M8512">
        <v>0.31900000000000001</v>
      </c>
      <c r="N8512">
        <v>3.54</v>
      </c>
      <c r="O8512">
        <v>739.63</v>
      </c>
      <c r="P8512">
        <v>81.599999999999994</v>
      </c>
      <c r="Q8512" t="s">
        <v>36</v>
      </c>
    </row>
    <row r="8513" spans="1:17" x14ac:dyDescent="0.25">
      <c r="A8513" t="s">
        <v>17</v>
      </c>
      <c r="B8513" t="s">
        <v>18</v>
      </c>
      <c r="C8513" t="s">
        <v>19</v>
      </c>
      <c r="D8513" t="s">
        <v>38</v>
      </c>
      <c r="E8513" s="1">
        <v>45475.833333333336</v>
      </c>
      <c r="F8513" s="2">
        <f t="shared" si="132"/>
        <v>1103.0000000000146</v>
      </c>
      <c r="G8513" s="2">
        <v>1103</v>
      </c>
      <c r="H8513">
        <v>20.93</v>
      </c>
      <c r="I8513">
        <v>8.5500000000000007</v>
      </c>
      <c r="J8513">
        <v>9.34</v>
      </c>
      <c r="K8513">
        <v>3.59</v>
      </c>
      <c r="L8513">
        <v>2.5000000000000001E-2</v>
      </c>
      <c r="M8513">
        <v>5.1999999999999998E-2</v>
      </c>
      <c r="N8513">
        <v>1.93</v>
      </c>
      <c r="O8513">
        <v>352.66</v>
      </c>
      <c r="P8513">
        <v>11.84</v>
      </c>
      <c r="Q8513" t="s">
        <v>24</v>
      </c>
    </row>
    <row r="8514" spans="1:17" x14ac:dyDescent="0.25">
      <c r="A8514" t="s">
        <v>17</v>
      </c>
      <c r="B8514" t="s">
        <v>18</v>
      </c>
      <c r="C8514" t="s">
        <v>19</v>
      </c>
      <c r="D8514" t="s">
        <v>20</v>
      </c>
      <c r="E8514" s="1">
        <v>45476</v>
      </c>
      <c r="F8514" s="2">
        <f t="shared" si="132"/>
        <v>1104</v>
      </c>
      <c r="G8514" s="2">
        <v>1104</v>
      </c>
      <c r="H8514">
        <v>22.41</v>
      </c>
      <c r="I8514">
        <v>8.1059999999999999</v>
      </c>
      <c r="J8514">
        <v>5.73</v>
      </c>
      <c r="K8514">
        <v>5.694</v>
      </c>
      <c r="L8514">
        <v>2.5000000000000001E-2</v>
      </c>
      <c r="M8514">
        <v>0.192</v>
      </c>
      <c r="N8514">
        <v>2.93</v>
      </c>
      <c r="O8514">
        <v>430.84</v>
      </c>
      <c r="P8514">
        <v>126.24</v>
      </c>
      <c r="Q8514" t="s">
        <v>33</v>
      </c>
    </row>
    <row r="8515" spans="1:17" x14ac:dyDescent="0.25">
      <c r="A8515" t="s">
        <v>17</v>
      </c>
      <c r="B8515" t="s">
        <v>18</v>
      </c>
      <c r="C8515" t="s">
        <v>22</v>
      </c>
      <c r="D8515" t="s">
        <v>23</v>
      </c>
      <c r="E8515" s="1">
        <v>45476</v>
      </c>
      <c r="F8515" s="2">
        <f t="shared" ref="F8515:F8578" si="133">(E8515-45292)*6</f>
        <v>1104</v>
      </c>
      <c r="G8515" s="2">
        <v>1104</v>
      </c>
      <c r="H8515">
        <v>24.024999999999999</v>
      </c>
      <c r="I8515">
        <v>9.0824999999999996</v>
      </c>
      <c r="J8515">
        <v>10.4688</v>
      </c>
      <c r="K8515">
        <v>4.149</v>
      </c>
      <c r="L8515">
        <v>3.6400000000000002E-2</v>
      </c>
      <c r="M8515">
        <v>2.6100000000000002E-2</v>
      </c>
      <c r="N8515">
        <v>0.82199999999999995</v>
      </c>
      <c r="O8515">
        <v>334.5</v>
      </c>
      <c r="P8515">
        <v>27.682500000000001</v>
      </c>
      <c r="Q8515" t="s">
        <v>36</v>
      </c>
    </row>
    <row r="8516" spans="1:17" x14ac:dyDescent="0.25">
      <c r="A8516" t="s">
        <v>17</v>
      </c>
      <c r="B8516" t="s">
        <v>18</v>
      </c>
      <c r="C8516" t="s">
        <v>25</v>
      </c>
      <c r="D8516" t="s">
        <v>26</v>
      </c>
      <c r="E8516" s="1">
        <v>45476</v>
      </c>
      <c r="F8516" s="2">
        <f t="shared" si="133"/>
        <v>1104</v>
      </c>
      <c r="G8516" s="2">
        <v>1104</v>
      </c>
      <c r="H8516">
        <v>18.84</v>
      </c>
      <c r="I8516">
        <v>7.57</v>
      </c>
      <c r="J8516">
        <v>8.92</v>
      </c>
      <c r="K8516">
        <v>4.2779999999999996</v>
      </c>
      <c r="L8516">
        <v>6.6400000000000001E-2</v>
      </c>
      <c r="M8516">
        <v>7.5600000000000001E-2</v>
      </c>
      <c r="N8516">
        <v>2.5209999999999999</v>
      </c>
      <c r="O8516">
        <v>180.79</v>
      </c>
      <c r="P8516">
        <v>34.119999999999997</v>
      </c>
      <c r="Q8516" t="s">
        <v>29</v>
      </c>
    </row>
    <row r="8517" spans="1:17" x14ac:dyDescent="0.25">
      <c r="A8517" t="s">
        <v>17</v>
      </c>
      <c r="B8517" t="s">
        <v>18</v>
      </c>
      <c r="C8517" t="s">
        <v>27</v>
      </c>
      <c r="D8517" t="s">
        <v>28</v>
      </c>
      <c r="E8517" s="1">
        <v>45476</v>
      </c>
      <c r="F8517" s="2">
        <f t="shared" si="133"/>
        <v>1104</v>
      </c>
      <c r="G8517" s="2">
        <v>1104</v>
      </c>
      <c r="H8517">
        <v>19.38</v>
      </c>
      <c r="I8517">
        <v>7.5090000000000003</v>
      </c>
      <c r="J8517">
        <v>2.78</v>
      </c>
      <c r="K8517">
        <v>6.3289999999999997</v>
      </c>
      <c r="L8517">
        <v>5.8999999999999997E-2</v>
      </c>
      <c r="M8517">
        <v>0.16300000000000001</v>
      </c>
      <c r="N8517">
        <v>3.8319999999999999</v>
      </c>
      <c r="O8517">
        <v>413.45</v>
      </c>
      <c r="P8517">
        <v>128.59</v>
      </c>
      <c r="Q8517" t="s">
        <v>37</v>
      </c>
    </row>
    <row r="8518" spans="1:17" x14ac:dyDescent="0.25">
      <c r="A8518" t="s">
        <v>17</v>
      </c>
      <c r="B8518" t="s">
        <v>18</v>
      </c>
      <c r="C8518" t="s">
        <v>25</v>
      </c>
      <c r="D8518" t="s">
        <v>30</v>
      </c>
      <c r="E8518" s="1">
        <v>45476</v>
      </c>
      <c r="F8518" s="2">
        <f t="shared" si="133"/>
        <v>1104</v>
      </c>
      <c r="G8518" s="2">
        <v>1104</v>
      </c>
      <c r="H8518">
        <v>18.7</v>
      </c>
      <c r="I8518">
        <v>7.73</v>
      </c>
      <c r="J8518">
        <v>6.2</v>
      </c>
      <c r="K8518">
        <v>4.16</v>
      </c>
      <c r="L8518">
        <v>2.5000000000000001E-2</v>
      </c>
      <c r="M8518">
        <v>8.7999999999999995E-2</v>
      </c>
      <c r="N8518">
        <v>2.4529999999999998</v>
      </c>
      <c r="O8518">
        <v>204.8</v>
      </c>
      <c r="P8518">
        <v>42.86</v>
      </c>
      <c r="Q8518" t="s">
        <v>29</v>
      </c>
    </row>
    <row r="8519" spans="1:17" x14ac:dyDescent="0.25">
      <c r="A8519" t="s">
        <v>17</v>
      </c>
      <c r="B8519" t="s">
        <v>18</v>
      </c>
      <c r="C8519" t="s">
        <v>19</v>
      </c>
      <c r="D8519" t="s">
        <v>32</v>
      </c>
      <c r="E8519" s="1">
        <v>45476</v>
      </c>
      <c r="F8519" s="2">
        <f t="shared" si="133"/>
        <v>1104</v>
      </c>
      <c r="G8519" s="2">
        <v>1104</v>
      </c>
      <c r="H8519">
        <v>23.84</v>
      </c>
      <c r="I8519">
        <v>8.07</v>
      </c>
      <c r="J8519">
        <v>8.4499999999999993</v>
      </c>
      <c r="K8519">
        <v>8.5809999999999995</v>
      </c>
      <c r="L8519">
        <v>0.251</v>
      </c>
      <c r="M8519">
        <v>0.20899999999999999</v>
      </c>
      <c r="N8519">
        <v>2.9350000000000001</v>
      </c>
      <c r="O8519">
        <v>542.9</v>
      </c>
      <c r="P8519">
        <v>93.43</v>
      </c>
      <c r="Q8519" t="s">
        <v>33</v>
      </c>
    </row>
    <row r="8520" spans="1:17" x14ac:dyDescent="0.25">
      <c r="A8520" t="s">
        <v>17</v>
      </c>
      <c r="B8520" t="s">
        <v>18</v>
      </c>
      <c r="C8520" t="s">
        <v>22</v>
      </c>
      <c r="D8520" t="s">
        <v>34</v>
      </c>
      <c r="E8520" s="1">
        <v>45476</v>
      </c>
      <c r="F8520" s="2">
        <f t="shared" si="133"/>
        <v>1104</v>
      </c>
      <c r="G8520" s="2">
        <v>1104</v>
      </c>
      <c r="H8520">
        <v>22.12</v>
      </c>
      <c r="I8520">
        <v>8.98</v>
      </c>
      <c r="J8520">
        <v>7.94</v>
      </c>
      <c r="K8520">
        <v>13.04</v>
      </c>
      <c r="L8520">
        <v>2.5999999999999999E-2</v>
      </c>
      <c r="M8520">
        <v>0.309</v>
      </c>
      <c r="N8520">
        <v>3.476</v>
      </c>
      <c r="O8520">
        <v>732.68</v>
      </c>
      <c r="P8520">
        <v>81.5</v>
      </c>
      <c r="Q8520" t="s">
        <v>37</v>
      </c>
    </row>
    <row r="8521" spans="1:17" x14ac:dyDescent="0.25">
      <c r="A8521" t="s">
        <v>17</v>
      </c>
      <c r="B8521" t="s">
        <v>18</v>
      </c>
      <c r="C8521" t="s">
        <v>19</v>
      </c>
      <c r="D8521" t="s">
        <v>38</v>
      </c>
      <c r="E8521" s="1">
        <v>45476</v>
      </c>
      <c r="F8521" s="2">
        <f t="shared" si="133"/>
        <v>1104</v>
      </c>
      <c r="G8521" s="2">
        <v>1104</v>
      </c>
      <c r="H8521">
        <v>20.84</v>
      </c>
      <c r="I8521">
        <v>8.3800000000000008</v>
      </c>
      <c r="J8521">
        <v>8.11</v>
      </c>
      <c r="K8521">
        <v>3.48</v>
      </c>
      <c r="L8521">
        <v>2.5000000000000001E-2</v>
      </c>
      <c r="M8521">
        <v>0.05</v>
      </c>
      <c r="N8521">
        <v>1.911</v>
      </c>
      <c r="O8521">
        <v>353.56</v>
      </c>
      <c r="P8521">
        <v>13.61</v>
      </c>
      <c r="Q8521" t="s">
        <v>24</v>
      </c>
    </row>
    <row r="8522" spans="1:17" x14ac:dyDescent="0.25">
      <c r="A8522" t="s">
        <v>17</v>
      </c>
      <c r="B8522" t="s">
        <v>18</v>
      </c>
      <c r="C8522" t="s">
        <v>19</v>
      </c>
      <c r="D8522" t="s">
        <v>20</v>
      </c>
      <c r="E8522" s="1">
        <v>45476.166666666664</v>
      </c>
      <c r="F8522" s="2">
        <f t="shared" si="133"/>
        <v>1104.9999999999854</v>
      </c>
      <c r="G8522" s="2">
        <v>1105</v>
      </c>
      <c r="H8522">
        <v>21.89</v>
      </c>
      <c r="I8522">
        <v>8.0790000000000006</v>
      </c>
      <c r="J8522">
        <v>5.39</v>
      </c>
      <c r="K8522">
        <v>5.3559999999999999</v>
      </c>
      <c r="L8522">
        <v>2.5000000000000001E-2</v>
      </c>
      <c r="M8522">
        <v>0.183</v>
      </c>
      <c r="N8522">
        <v>2.94</v>
      </c>
      <c r="O8522">
        <v>434.82</v>
      </c>
      <c r="P8522">
        <v>105.93</v>
      </c>
      <c r="Q8522" t="s">
        <v>29</v>
      </c>
    </row>
    <row r="8523" spans="1:17" x14ac:dyDescent="0.25">
      <c r="A8523" t="s">
        <v>17</v>
      </c>
      <c r="B8523" t="s">
        <v>18</v>
      </c>
      <c r="C8523" t="s">
        <v>22</v>
      </c>
      <c r="D8523" t="s">
        <v>23</v>
      </c>
      <c r="E8523" s="1">
        <v>45476.166666666664</v>
      </c>
      <c r="F8523" s="2">
        <f t="shared" si="133"/>
        <v>1104.9999999999854</v>
      </c>
      <c r="G8523" s="2">
        <v>1105</v>
      </c>
      <c r="H8523">
        <v>23.8413</v>
      </c>
      <c r="I8523">
        <v>9</v>
      </c>
      <c r="J8523">
        <v>9.7100000000000009</v>
      </c>
      <c r="K8523">
        <v>3.988</v>
      </c>
      <c r="L8523">
        <v>3.6600000000000001E-2</v>
      </c>
      <c r="M8523">
        <v>2.53E-2</v>
      </c>
      <c r="N8523">
        <v>0.81299999999999994</v>
      </c>
      <c r="O8523">
        <v>325.96249999999998</v>
      </c>
      <c r="P8523">
        <v>29.26</v>
      </c>
      <c r="Q8523" t="s">
        <v>24</v>
      </c>
    </row>
    <row r="8524" spans="1:17" x14ac:dyDescent="0.25">
      <c r="A8524" t="s">
        <v>17</v>
      </c>
      <c r="B8524" t="s">
        <v>18</v>
      </c>
      <c r="C8524" t="s">
        <v>25</v>
      </c>
      <c r="D8524" t="s">
        <v>26</v>
      </c>
      <c r="E8524" s="1">
        <v>45476.166666666664</v>
      </c>
      <c r="F8524" s="2">
        <f t="shared" si="133"/>
        <v>1104.9999999999854</v>
      </c>
      <c r="G8524" s="2">
        <v>1105</v>
      </c>
      <c r="H8524">
        <v>18.3</v>
      </c>
      <c r="I8524">
        <v>7.55</v>
      </c>
      <c r="J8524">
        <v>8.73</v>
      </c>
      <c r="K8524">
        <v>4.1479999999999997</v>
      </c>
      <c r="L8524">
        <v>6.7100000000000007E-2</v>
      </c>
      <c r="M8524">
        <v>7.0999999999999994E-2</v>
      </c>
      <c r="N8524">
        <v>2.496</v>
      </c>
      <c r="O8524">
        <v>178.39</v>
      </c>
      <c r="P8524">
        <v>31.66</v>
      </c>
      <c r="Q8524" t="s">
        <v>29</v>
      </c>
    </row>
    <row r="8525" spans="1:17" x14ac:dyDescent="0.25">
      <c r="A8525" t="s">
        <v>17</v>
      </c>
      <c r="B8525" t="s">
        <v>18</v>
      </c>
      <c r="C8525" t="s">
        <v>27</v>
      </c>
      <c r="D8525" t="s">
        <v>28</v>
      </c>
      <c r="E8525" s="1">
        <v>45476.166666666664</v>
      </c>
      <c r="F8525" s="2">
        <f t="shared" si="133"/>
        <v>1104.9999999999854</v>
      </c>
      <c r="G8525" s="2">
        <v>1105</v>
      </c>
      <c r="H8525">
        <v>18.899999999999999</v>
      </c>
      <c r="I8525">
        <v>7.6150000000000002</v>
      </c>
      <c r="J8525">
        <v>4.4000000000000004</v>
      </c>
      <c r="K8525">
        <v>5.0730000000000004</v>
      </c>
      <c r="L8525">
        <v>2.5000000000000001E-2</v>
      </c>
      <c r="M8525">
        <v>0.17</v>
      </c>
      <c r="N8525">
        <v>3.3580000000000001</v>
      </c>
      <c r="O8525">
        <v>428.16</v>
      </c>
      <c r="P8525">
        <v>87.43</v>
      </c>
      <c r="Q8525" t="s">
        <v>33</v>
      </c>
    </row>
    <row r="8526" spans="1:17" x14ac:dyDescent="0.25">
      <c r="A8526" t="s">
        <v>17</v>
      </c>
      <c r="B8526" t="s">
        <v>18</v>
      </c>
      <c r="C8526" t="s">
        <v>25</v>
      </c>
      <c r="D8526" t="s">
        <v>30</v>
      </c>
      <c r="E8526" s="1">
        <v>45476.166666666664</v>
      </c>
      <c r="F8526" s="2">
        <f t="shared" si="133"/>
        <v>1104.9999999999854</v>
      </c>
      <c r="G8526" s="2">
        <v>1105</v>
      </c>
      <c r="H8526">
        <v>18.600000000000001</v>
      </c>
      <c r="I8526">
        <v>7.7</v>
      </c>
      <c r="J8526">
        <v>6.51</v>
      </c>
      <c r="K8526">
        <v>4.05</v>
      </c>
      <c r="L8526">
        <v>2.5000000000000001E-2</v>
      </c>
      <c r="M8526">
        <v>8.5999999999999993E-2</v>
      </c>
      <c r="N8526">
        <v>2.4129999999999998</v>
      </c>
      <c r="O8526">
        <v>204.6</v>
      </c>
      <c r="P8526">
        <v>36.85</v>
      </c>
      <c r="Q8526" t="s">
        <v>29</v>
      </c>
    </row>
    <row r="8527" spans="1:17" x14ac:dyDescent="0.25">
      <c r="A8527" t="s">
        <v>17</v>
      </c>
      <c r="B8527" t="s">
        <v>18</v>
      </c>
      <c r="C8527" t="s">
        <v>19</v>
      </c>
      <c r="D8527" t="s">
        <v>32</v>
      </c>
      <c r="E8527" s="1">
        <v>45476.166666666664</v>
      </c>
      <c r="F8527" s="2">
        <f t="shared" si="133"/>
        <v>1104.9999999999854</v>
      </c>
      <c r="G8527" s="2">
        <v>1105</v>
      </c>
      <c r="H8527">
        <v>23.63</v>
      </c>
      <c r="I8527">
        <v>7.98</v>
      </c>
      <c r="J8527">
        <v>7.7</v>
      </c>
      <c r="K8527">
        <v>8.9969999999999999</v>
      </c>
      <c r="L8527">
        <v>0.249</v>
      </c>
      <c r="M8527">
        <v>0.22700000000000001</v>
      </c>
      <c r="N8527">
        <v>2.8220000000000001</v>
      </c>
      <c r="O8527">
        <v>543.57000000000005</v>
      </c>
      <c r="P8527">
        <v>92.62</v>
      </c>
      <c r="Q8527" t="s">
        <v>33</v>
      </c>
    </row>
    <row r="8528" spans="1:17" x14ac:dyDescent="0.25">
      <c r="A8528" t="s">
        <v>17</v>
      </c>
      <c r="B8528" t="s">
        <v>18</v>
      </c>
      <c r="C8528" t="s">
        <v>22</v>
      </c>
      <c r="D8528" t="s">
        <v>34</v>
      </c>
      <c r="E8528" s="1">
        <v>45476.166666666664</v>
      </c>
      <c r="F8528" s="2">
        <f t="shared" si="133"/>
        <v>1104.9999999999854</v>
      </c>
      <c r="G8528" s="2">
        <v>1105</v>
      </c>
      <c r="H8528">
        <v>21.76</v>
      </c>
      <c r="I8528">
        <v>8.84</v>
      </c>
      <c r="J8528">
        <v>6.71</v>
      </c>
      <c r="K8528">
        <v>12.9</v>
      </c>
      <c r="L8528">
        <v>2.8000000000000001E-2</v>
      </c>
      <c r="M8528">
        <v>0.32700000000000001</v>
      </c>
      <c r="N8528">
        <v>3.5409999999999999</v>
      </c>
      <c r="O8528">
        <v>732.02</v>
      </c>
      <c r="P8528">
        <v>95.8</v>
      </c>
      <c r="Q8528" t="s">
        <v>37</v>
      </c>
    </row>
    <row r="8529" spans="1:17" x14ac:dyDescent="0.25">
      <c r="A8529" t="s">
        <v>17</v>
      </c>
      <c r="B8529" t="s">
        <v>18</v>
      </c>
      <c r="C8529" t="s">
        <v>19</v>
      </c>
      <c r="D8529" t="s">
        <v>38</v>
      </c>
      <c r="E8529" s="1">
        <v>45476.166666666664</v>
      </c>
      <c r="F8529" s="2">
        <f t="shared" si="133"/>
        <v>1104.9999999999854</v>
      </c>
      <c r="G8529" s="2">
        <v>1105</v>
      </c>
      <c r="H8529">
        <v>20.57</v>
      </c>
      <c r="I8529">
        <v>8.24</v>
      </c>
      <c r="J8529">
        <v>7.18</v>
      </c>
      <c r="K8529">
        <v>3.48</v>
      </c>
      <c r="L8529">
        <v>2.8000000000000001E-2</v>
      </c>
      <c r="M8529">
        <v>5.1999999999999998E-2</v>
      </c>
      <c r="N8529">
        <v>1.851</v>
      </c>
      <c r="O8529">
        <v>351.06</v>
      </c>
      <c r="P8529">
        <v>12.52</v>
      </c>
      <c r="Q8529" t="s">
        <v>24</v>
      </c>
    </row>
    <row r="8530" spans="1:17" x14ac:dyDescent="0.25">
      <c r="A8530" t="s">
        <v>17</v>
      </c>
      <c r="B8530" t="s">
        <v>18</v>
      </c>
      <c r="C8530" t="s">
        <v>19</v>
      </c>
      <c r="D8530" t="s">
        <v>20</v>
      </c>
      <c r="E8530" s="1">
        <v>45476.333333333336</v>
      </c>
      <c r="F8530" s="2">
        <f t="shared" si="133"/>
        <v>1106.0000000000146</v>
      </c>
      <c r="G8530" s="2">
        <v>1106</v>
      </c>
      <c r="H8530">
        <v>21.4</v>
      </c>
      <c r="I8530">
        <v>8.0839999999999996</v>
      </c>
      <c r="J8530">
        <v>5.32</v>
      </c>
      <c r="K8530">
        <v>5.4109999999999996</v>
      </c>
      <c r="L8530">
        <v>2.5000000000000001E-2</v>
      </c>
      <c r="M8530">
        <v>0.19</v>
      </c>
      <c r="N8530">
        <v>2.93</v>
      </c>
      <c r="O8530">
        <v>435.07</v>
      </c>
      <c r="P8530">
        <v>123.17</v>
      </c>
      <c r="Q8530" t="s">
        <v>29</v>
      </c>
    </row>
    <row r="8531" spans="1:17" x14ac:dyDescent="0.25">
      <c r="A8531" t="s">
        <v>17</v>
      </c>
      <c r="B8531" t="s">
        <v>18</v>
      </c>
      <c r="C8531" t="s">
        <v>22</v>
      </c>
      <c r="D8531" t="s">
        <v>23</v>
      </c>
      <c r="E8531" s="1">
        <v>45476.333333333336</v>
      </c>
      <c r="F8531" s="2">
        <f t="shared" si="133"/>
        <v>1106.0000000000146</v>
      </c>
      <c r="G8531" s="2">
        <v>1106</v>
      </c>
      <c r="H8531">
        <v>23.692499999999999</v>
      </c>
      <c r="I8531">
        <v>8.9474999999999998</v>
      </c>
      <c r="J8531">
        <v>9.0350000000000001</v>
      </c>
      <c r="K8531">
        <v>4.1379999999999999</v>
      </c>
      <c r="L8531">
        <v>3.8600000000000002E-2</v>
      </c>
      <c r="M8531">
        <v>2.63E-2</v>
      </c>
      <c r="N8531">
        <v>0.84799999999999998</v>
      </c>
      <c r="O8531">
        <v>336.8125</v>
      </c>
      <c r="P8531">
        <v>31.03</v>
      </c>
      <c r="Q8531" t="s">
        <v>29</v>
      </c>
    </row>
    <row r="8532" spans="1:17" x14ac:dyDescent="0.25">
      <c r="A8532" t="s">
        <v>17</v>
      </c>
      <c r="B8532" t="s">
        <v>18</v>
      </c>
      <c r="C8532" t="s">
        <v>25</v>
      </c>
      <c r="D8532" t="s">
        <v>26</v>
      </c>
      <c r="E8532" s="1">
        <v>45476.333333333336</v>
      </c>
      <c r="F8532" s="2">
        <f t="shared" si="133"/>
        <v>1106.0000000000146</v>
      </c>
      <c r="G8532" s="2">
        <v>1106</v>
      </c>
      <c r="H8532">
        <v>18.14</v>
      </c>
      <c r="I8532">
        <v>7.56</v>
      </c>
      <c r="J8532">
        <v>8.73</v>
      </c>
      <c r="K8532">
        <v>4.2</v>
      </c>
      <c r="L8532">
        <v>7.2900000000000006E-2</v>
      </c>
      <c r="M8532">
        <v>7.6399999999999996E-2</v>
      </c>
      <c r="N8532">
        <v>2.484</v>
      </c>
      <c r="O8532">
        <v>179.28</v>
      </c>
      <c r="P8532">
        <v>33.659999999999997</v>
      </c>
      <c r="Q8532" t="s">
        <v>29</v>
      </c>
    </row>
    <row r="8533" spans="1:17" x14ac:dyDescent="0.25">
      <c r="A8533" t="s">
        <v>17</v>
      </c>
      <c r="B8533" t="s">
        <v>18</v>
      </c>
      <c r="C8533" t="s">
        <v>27</v>
      </c>
      <c r="D8533" t="s">
        <v>28</v>
      </c>
      <c r="E8533" s="1">
        <v>45476.333333333336</v>
      </c>
      <c r="F8533" s="2">
        <f t="shared" si="133"/>
        <v>1106.0000000000146</v>
      </c>
      <c r="G8533" s="2">
        <v>1106</v>
      </c>
      <c r="H8533">
        <v>18.899999999999999</v>
      </c>
      <c r="I8533">
        <v>7.6609999999999996</v>
      </c>
      <c r="J8533">
        <v>5.19</v>
      </c>
      <c r="K8533">
        <v>6.8609999999999998</v>
      </c>
      <c r="L8533">
        <v>2.5000000000000001E-2</v>
      </c>
      <c r="M8533">
        <v>0.187</v>
      </c>
      <c r="N8533">
        <v>3.81</v>
      </c>
      <c r="O8533">
        <v>408.45</v>
      </c>
      <c r="P8533">
        <v>153.31</v>
      </c>
      <c r="Q8533" t="s">
        <v>33</v>
      </c>
    </row>
    <row r="8534" spans="1:17" x14ac:dyDescent="0.25">
      <c r="A8534" t="s">
        <v>17</v>
      </c>
      <c r="B8534" t="s">
        <v>18</v>
      </c>
      <c r="C8534" t="s">
        <v>25</v>
      </c>
      <c r="D8534" t="s">
        <v>30</v>
      </c>
      <c r="E8534" s="1">
        <v>45476.333333333336</v>
      </c>
      <c r="F8534" s="2">
        <f t="shared" si="133"/>
        <v>1106.0000000000146</v>
      </c>
      <c r="G8534" s="2">
        <v>1106</v>
      </c>
      <c r="H8534">
        <v>18.600000000000001</v>
      </c>
      <c r="I8534">
        <v>7.69</v>
      </c>
      <c r="J8534">
        <v>5.95</v>
      </c>
      <c r="K8534">
        <v>4.12</v>
      </c>
      <c r="L8534">
        <v>2.5000000000000001E-2</v>
      </c>
      <c r="M8534">
        <v>7.4999999999999997E-2</v>
      </c>
      <c r="N8534">
        <v>2.3740000000000001</v>
      </c>
      <c r="O8534">
        <v>204</v>
      </c>
      <c r="P8534">
        <v>35.32</v>
      </c>
      <c r="Q8534" t="s">
        <v>29</v>
      </c>
    </row>
    <row r="8535" spans="1:17" x14ac:dyDescent="0.25">
      <c r="A8535" t="s">
        <v>17</v>
      </c>
      <c r="B8535" t="s">
        <v>18</v>
      </c>
      <c r="C8535" t="s">
        <v>19</v>
      </c>
      <c r="D8535" t="s">
        <v>32</v>
      </c>
      <c r="E8535" s="1">
        <v>45476.333333333336</v>
      </c>
      <c r="F8535" s="2">
        <f t="shared" si="133"/>
        <v>1106.0000000000146</v>
      </c>
      <c r="G8535" s="2">
        <v>1106</v>
      </c>
      <c r="H8535">
        <v>23.13</v>
      </c>
      <c r="I8535">
        <v>7.93</v>
      </c>
      <c r="J8535">
        <v>7.04</v>
      </c>
      <c r="K8535">
        <v>9.218</v>
      </c>
      <c r="L8535">
        <v>0.27600000000000002</v>
      </c>
      <c r="M8535">
        <v>0.23</v>
      </c>
      <c r="N8535">
        <v>2.81</v>
      </c>
      <c r="O8535">
        <v>548.04</v>
      </c>
      <c r="P8535">
        <v>133.16999999999999</v>
      </c>
      <c r="Q8535" t="s">
        <v>33</v>
      </c>
    </row>
    <row r="8536" spans="1:17" x14ac:dyDescent="0.25">
      <c r="A8536" t="s">
        <v>17</v>
      </c>
      <c r="B8536" t="s">
        <v>18</v>
      </c>
      <c r="C8536" t="s">
        <v>22</v>
      </c>
      <c r="D8536" t="s">
        <v>34</v>
      </c>
      <c r="E8536" s="1">
        <v>45476.333333333336</v>
      </c>
      <c r="F8536" s="2">
        <f t="shared" si="133"/>
        <v>1106.0000000000146</v>
      </c>
      <c r="G8536" s="2">
        <v>1106</v>
      </c>
      <c r="H8536">
        <v>21.41</v>
      </c>
      <c r="I8536">
        <v>8.7799999999999994</v>
      </c>
      <c r="J8536">
        <v>5.16</v>
      </c>
      <c r="K8536">
        <v>11.76</v>
      </c>
      <c r="L8536">
        <v>3.2000000000000001E-2</v>
      </c>
      <c r="M8536">
        <v>0.31900000000000001</v>
      </c>
      <c r="N8536">
        <v>3.7330000000000001</v>
      </c>
      <c r="O8536">
        <v>755.04</v>
      </c>
      <c r="P8536">
        <v>118.1</v>
      </c>
      <c r="Q8536" t="s">
        <v>37</v>
      </c>
    </row>
    <row r="8537" spans="1:17" x14ac:dyDescent="0.25">
      <c r="A8537" t="s">
        <v>17</v>
      </c>
      <c r="B8537" t="s">
        <v>18</v>
      </c>
      <c r="C8537" t="s">
        <v>19</v>
      </c>
      <c r="D8537" t="s">
        <v>38</v>
      </c>
      <c r="E8537" s="1">
        <v>45476.333333333336</v>
      </c>
      <c r="F8537" s="2">
        <f t="shared" si="133"/>
        <v>1106.0000000000146</v>
      </c>
      <c r="G8537" s="2">
        <v>1106</v>
      </c>
      <c r="H8537">
        <v>20.190000000000001</v>
      </c>
      <c r="I8537">
        <v>8.0299999999999994</v>
      </c>
      <c r="J8537">
        <v>5.91</v>
      </c>
      <c r="K8537">
        <v>3.36</v>
      </c>
      <c r="L8537">
        <v>3.2000000000000001E-2</v>
      </c>
      <c r="M8537">
        <v>5.5E-2</v>
      </c>
      <c r="N8537">
        <v>1.8959999999999999</v>
      </c>
      <c r="O8537">
        <v>354.04</v>
      </c>
      <c r="P8537">
        <v>27.14</v>
      </c>
      <c r="Q8537" t="s">
        <v>29</v>
      </c>
    </row>
    <row r="8538" spans="1:17" x14ac:dyDescent="0.25">
      <c r="A8538" t="s">
        <v>17</v>
      </c>
      <c r="B8538" t="s">
        <v>18</v>
      </c>
      <c r="C8538" t="s">
        <v>19</v>
      </c>
      <c r="D8538" t="s">
        <v>20</v>
      </c>
      <c r="E8538" s="1">
        <v>45476.5</v>
      </c>
      <c r="F8538" s="2">
        <f t="shared" si="133"/>
        <v>1107</v>
      </c>
      <c r="G8538" s="2">
        <v>1107</v>
      </c>
      <c r="H8538">
        <v>21.2</v>
      </c>
      <c r="I8538">
        <v>8.0990000000000002</v>
      </c>
      <c r="J8538">
        <v>5.39</v>
      </c>
      <c r="K8538">
        <v>5.2370000000000001</v>
      </c>
      <c r="L8538">
        <v>2.5000000000000001E-2</v>
      </c>
      <c r="M8538">
        <v>0.19</v>
      </c>
      <c r="N8538">
        <v>2.9430000000000001</v>
      </c>
      <c r="O8538">
        <v>435.75</v>
      </c>
      <c r="P8538">
        <v>112.17</v>
      </c>
      <c r="Q8538" t="s">
        <v>29</v>
      </c>
    </row>
    <row r="8539" spans="1:17" x14ac:dyDescent="0.25">
      <c r="A8539" t="s">
        <v>17</v>
      </c>
      <c r="B8539" t="s">
        <v>18</v>
      </c>
      <c r="C8539" t="s">
        <v>22</v>
      </c>
      <c r="D8539" t="s">
        <v>23</v>
      </c>
      <c r="E8539" s="1">
        <v>45476.5</v>
      </c>
      <c r="F8539" s="2">
        <f t="shared" si="133"/>
        <v>1107</v>
      </c>
      <c r="G8539" s="2">
        <v>1107</v>
      </c>
      <c r="H8539">
        <v>23.545000000000002</v>
      </c>
      <c r="I8539">
        <v>8.94</v>
      </c>
      <c r="J8539">
        <v>8.7925000000000004</v>
      </c>
      <c r="K8539">
        <v>4.0490000000000004</v>
      </c>
      <c r="L8539">
        <v>4.0800000000000003E-2</v>
      </c>
      <c r="M8539">
        <v>2.63E-2</v>
      </c>
      <c r="N8539">
        <v>0.85199999999999998</v>
      </c>
      <c r="O8539">
        <v>335.92500000000001</v>
      </c>
      <c r="P8539">
        <v>28.5213</v>
      </c>
      <c r="Q8539" t="s">
        <v>29</v>
      </c>
    </row>
    <row r="8540" spans="1:17" x14ac:dyDescent="0.25">
      <c r="A8540" t="s">
        <v>17</v>
      </c>
      <c r="B8540" t="s">
        <v>18</v>
      </c>
      <c r="C8540" t="s">
        <v>25</v>
      </c>
      <c r="D8540" t="s">
        <v>26</v>
      </c>
      <c r="E8540" s="1">
        <v>45476.5</v>
      </c>
      <c r="F8540" s="2">
        <f t="shared" si="133"/>
        <v>1107</v>
      </c>
      <c r="G8540" s="2">
        <v>1107</v>
      </c>
      <c r="H8540">
        <v>18.61</v>
      </c>
      <c r="I8540">
        <v>7.59</v>
      </c>
      <c r="J8540">
        <v>8.8000000000000007</v>
      </c>
      <c r="K8540">
        <v>4.1609999999999996</v>
      </c>
      <c r="L8540">
        <v>8.5500000000000007E-2</v>
      </c>
      <c r="M8540">
        <v>8.6099999999999996E-2</v>
      </c>
      <c r="N8540">
        <v>2.4649999999999999</v>
      </c>
      <c r="O8540">
        <v>182.72</v>
      </c>
      <c r="P8540">
        <v>33.97</v>
      </c>
      <c r="Q8540" t="s">
        <v>29</v>
      </c>
    </row>
    <row r="8541" spans="1:17" x14ac:dyDescent="0.25">
      <c r="A8541" t="s">
        <v>17</v>
      </c>
      <c r="B8541" t="s">
        <v>18</v>
      </c>
      <c r="C8541" t="s">
        <v>27</v>
      </c>
      <c r="D8541" t="s">
        <v>28</v>
      </c>
      <c r="E8541" s="1">
        <v>45476.5</v>
      </c>
      <c r="F8541" s="2">
        <f t="shared" si="133"/>
        <v>1107</v>
      </c>
      <c r="G8541" s="2">
        <v>1107</v>
      </c>
      <c r="H8541">
        <v>18.649999999999999</v>
      </c>
      <c r="I8541">
        <v>7.734</v>
      </c>
      <c r="J8541">
        <v>5.39</v>
      </c>
      <c r="K8541">
        <v>8.8290000000000006</v>
      </c>
      <c r="L8541">
        <v>2.5000000000000001E-2</v>
      </c>
      <c r="M8541">
        <v>0.30199999999999999</v>
      </c>
      <c r="N8541">
        <v>3.2280000000000002</v>
      </c>
      <c r="O8541">
        <v>410.2</v>
      </c>
      <c r="P8541">
        <v>440.54</v>
      </c>
      <c r="Q8541" t="s">
        <v>37</v>
      </c>
    </row>
    <row r="8542" spans="1:17" x14ac:dyDescent="0.25">
      <c r="A8542" t="s">
        <v>17</v>
      </c>
      <c r="B8542" t="s">
        <v>18</v>
      </c>
      <c r="C8542" t="s">
        <v>25</v>
      </c>
      <c r="D8542" t="s">
        <v>30</v>
      </c>
      <c r="E8542" s="1">
        <v>45476.5</v>
      </c>
      <c r="F8542" s="2">
        <f t="shared" si="133"/>
        <v>1107</v>
      </c>
      <c r="G8542" s="2">
        <v>1107</v>
      </c>
      <c r="H8542">
        <v>18.68</v>
      </c>
      <c r="I8542">
        <v>7.7</v>
      </c>
      <c r="J8542">
        <v>5.83</v>
      </c>
      <c r="K8542">
        <v>3.9</v>
      </c>
      <c r="L8542">
        <v>2.5000000000000001E-2</v>
      </c>
      <c r="M8542">
        <v>7.5999999999999998E-2</v>
      </c>
      <c r="N8542">
        <v>2.4239999999999999</v>
      </c>
      <c r="O8542">
        <v>204.2</v>
      </c>
      <c r="P8542">
        <v>29.68</v>
      </c>
      <c r="Q8542" t="s">
        <v>29</v>
      </c>
    </row>
    <row r="8543" spans="1:17" x14ac:dyDescent="0.25">
      <c r="A8543" t="s">
        <v>17</v>
      </c>
      <c r="B8543" t="s">
        <v>18</v>
      </c>
      <c r="C8543" t="s">
        <v>19</v>
      </c>
      <c r="D8543" t="s">
        <v>32</v>
      </c>
      <c r="E8543" s="1">
        <v>45476.5</v>
      </c>
      <c r="F8543" s="2">
        <f t="shared" si="133"/>
        <v>1107</v>
      </c>
      <c r="G8543" s="2">
        <v>1107</v>
      </c>
      <c r="H8543">
        <v>22.68</v>
      </c>
      <c r="I8543">
        <v>7.95</v>
      </c>
      <c r="J8543">
        <v>6.67</v>
      </c>
      <c r="K8543">
        <v>9.19</v>
      </c>
      <c r="L8543">
        <v>0.254</v>
      </c>
      <c r="M8543">
        <v>0.25700000000000001</v>
      </c>
      <c r="N8543">
        <v>2.7770000000000001</v>
      </c>
      <c r="O8543">
        <v>582.65</v>
      </c>
      <c r="P8543">
        <v>94.25</v>
      </c>
      <c r="Q8543" t="s">
        <v>33</v>
      </c>
    </row>
    <row r="8544" spans="1:17" x14ac:dyDescent="0.25">
      <c r="A8544" t="s">
        <v>17</v>
      </c>
      <c r="B8544" t="s">
        <v>18</v>
      </c>
      <c r="C8544" t="s">
        <v>22</v>
      </c>
      <c r="D8544" t="s">
        <v>34</v>
      </c>
      <c r="E8544" s="1">
        <v>45476.5</v>
      </c>
      <c r="F8544" s="2">
        <f t="shared" si="133"/>
        <v>1107</v>
      </c>
      <c r="G8544" s="2">
        <v>1107</v>
      </c>
      <c r="H8544">
        <v>21.51</v>
      </c>
      <c r="I8544">
        <v>8.7899999999999991</v>
      </c>
      <c r="J8544">
        <v>5.34</v>
      </c>
      <c r="K8544">
        <v>12.07</v>
      </c>
      <c r="L8544">
        <v>2.5999999999999999E-2</v>
      </c>
      <c r="M8544">
        <v>0.33500000000000002</v>
      </c>
      <c r="N8544">
        <v>3.649</v>
      </c>
      <c r="O8544">
        <v>760.31</v>
      </c>
      <c r="P8544">
        <v>125.7</v>
      </c>
      <c r="Q8544" t="s">
        <v>37</v>
      </c>
    </row>
    <row r="8545" spans="1:17" x14ac:dyDescent="0.25">
      <c r="A8545" t="s">
        <v>17</v>
      </c>
      <c r="B8545" t="s">
        <v>18</v>
      </c>
      <c r="C8545" t="s">
        <v>19</v>
      </c>
      <c r="D8545" t="s">
        <v>38</v>
      </c>
      <c r="E8545" s="1">
        <v>45476.5</v>
      </c>
      <c r="F8545" s="2">
        <f t="shared" si="133"/>
        <v>1107</v>
      </c>
      <c r="G8545" s="2">
        <v>1107</v>
      </c>
      <c r="H8545">
        <v>19.96</v>
      </c>
      <c r="I8545">
        <v>8.0500000000000007</v>
      </c>
      <c r="J8545">
        <v>6.3</v>
      </c>
      <c r="K8545">
        <v>3.37</v>
      </c>
      <c r="L8545">
        <v>3.2000000000000001E-2</v>
      </c>
      <c r="M8545">
        <v>5.5E-2</v>
      </c>
      <c r="N8545">
        <v>1.8620000000000001</v>
      </c>
      <c r="O8545">
        <v>352.78</v>
      </c>
      <c r="P8545">
        <v>31.34</v>
      </c>
      <c r="Q8545" t="s">
        <v>24</v>
      </c>
    </row>
    <row r="8546" spans="1:17" x14ac:dyDescent="0.25">
      <c r="A8546" t="s">
        <v>17</v>
      </c>
      <c r="B8546" t="s">
        <v>18</v>
      </c>
      <c r="C8546" t="s">
        <v>19</v>
      </c>
      <c r="D8546" t="s">
        <v>20</v>
      </c>
      <c r="E8546" s="1">
        <v>45476.666666666664</v>
      </c>
      <c r="F8546" s="2">
        <f t="shared" si="133"/>
        <v>1107.9999999999854</v>
      </c>
      <c r="G8546" s="2">
        <v>1108</v>
      </c>
      <c r="H8546">
        <v>21.19</v>
      </c>
      <c r="I8546">
        <v>8.1229999999999993</v>
      </c>
      <c r="J8546">
        <v>5.57</v>
      </c>
      <c r="K8546">
        <v>5.2549999999999999</v>
      </c>
      <c r="L8546">
        <v>2.5000000000000001E-2</v>
      </c>
      <c r="M8546">
        <v>0.187</v>
      </c>
      <c r="N8546">
        <v>2.93</v>
      </c>
      <c r="O8546">
        <v>436.64</v>
      </c>
      <c r="P8546">
        <v>101.57</v>
      </c>
      <c r="Q8546" t="s">
        <v>29</v>
      </c>
    </row>
    <row r="8547" spans="1:17" x14ac:dyDescent="0.25">
      <c r="A8547" t="s">
        <v>17</v>
      </c>
      <c r="B8547" t="s">
        <v>18</v>
      </c>
      <c r="C8547" t="s">
        <v>22</v>
      </c>
      <c r="D8547" t="s">
        <v>23</v>
      </c>
      <c r="E8547" s="1">
        <v>45476.666666666664</v>
      </c>
      <c r="F8547" s="2">
        <f t="shared" si="133"/>
        <v>1107.9999999999854</v>
      </c>
      <c r="G8547" s="2">
        <v>1108</v>
      </c>
      <c r="H8547">
        <v>23.468800000000002</v>
      </c>
      <c r="I8547">
        <v>8.93</v>
      </c>
      <c r="J8547">
        <v>8.6387999999999998</v>
      </c>
      <c r="K8547">
        <v>4.18</v>
      </c>
      <c r="L8547">
        <v>4.3499999999999997E-2</v>
      </c>
      <c r="M8547">
        <v>2.5899999999999999E-2</v>
      </c>
      <c r="N8547">
        <v>0.76200000000000001</v>
      </c>
      <c r="O8547">
        <v>336.71249999999998</v>
      </c>
      <c r="P8547">
        <v>32.106299999999997</v>
      </c>
      <c r="Q8547" t="s">
        <v>29</v>
      </c>
    </row>
    <row r="8548" spans="1:17" x14ac:dyDescent="0.25">
      <c r="A8548" t="s">
        <v>17</v>
      </c>
      <c r="B8548" t="s">
        <v>18</v>
      </c>
      <c r="C8548" t="s">
        <v>25</v>
      </c>
      <c r="D8548" t="s">
        <v>26</v>
      </c>
      <c r="E8548" s="1">
        <v>45476.666666666664</v>
      </c>
      <c r="F8548" s="2">
        <f t="shared" si="133"/>
        <v>1107.9999999999854</v>
      </c>
      <c r="G8548" s="2">
        <v>1108</v>
      </c>
      <c r="H8548">
        <v>18.690000000000001</v>
      </c>
      <c r="I8548">
        <v>7.62</v>
      </c>
      <c r="J8548">
        <v>8.83</v>
      </c>
      <c r="K8548">
        <v>4.2</v>
      </c>
      <c r="L8548">
        <v>8.4599999999999995E-2</v>
      </c>
      <c r="M8548">
        <v>9.5799999999999996E-2</v>
      </c>
      <c r="N8548">
        <v>2.4239999999999999</v>
      </c>
      <c r="O8548">
        <v>177.9</v>
      </c>
      <c r="P8548">
        <v>35.99</v>
      </c>
      <c r="Q8548" t="s">
        <v>29</v>
      </c>
    </row>
    <row r="8549" spans="1:17" x14ac:dyDescent="0.25">
      <c r="A8549" t="s">
        <v>17</v>
      </c>
      <c r="B8549" t="s">
        <v>18</v>
      </c>
      <c r="C8549" t="s">
        <v>27</v>
      </c>
      <c r="D8549" t="s">
        <v>28</v>
      </c>
      <c r="E8549" s="1">
        <v>45476.666666666664</v>
      </c>
      <c r="F8549" s="2">
        <f t="shared" si="133"/>
        <v>1107.9999999999854</v>
      </c>
      <c r="G8549" s="2">
        <v>1108</v>
      </c>
      <c r="H8549">
        <v>18.170000000000002</v>
      </c>
      <c r="I8549">
        <v>7.6660000000000004</v>
      </c>
      <c r="J8549">
        <v>3.67</v>
      </c>
      <c r="K8549">
        <v>12.55</v>
      </c>
      <c r="L8549">
        <v>2.5000000000000001E-2</v>
      </c>
      <c r="M8549">
        <v>0.496</v>
      </c>
      <c r="N8549">
        <v>3.5179999999999998</v>
      </c>
      <c r="O8549">
        <v>394.58</v>
      </c>
      <c r="P8549">
        <v>974</v>
      </c>
      <c r="Q8549" t="s">
        <v>36</v>
      </c>
    </row>
    <row r="8550" spans="1:17" x14ac:dyDescent="0.25">
      <c r="A8550" t="s">
        <v>17</v>
      </c>
      <c r="B8550" t="s">
        <v>18</v>
      </c>
      <c r="C8550" t="s">
        <v>25</v>
      </c>
      <c r="D8550" t="s">
        <v>30</v>
      </c>
      <c r="E8550" s="1">
        <v>45476.666666666664</v>
      </c>
      <c r="F8550" s="2">
        <f t="shared" si="133"/>
        <v>1107.9999999999854</v>
      </c>
      <c r="G8550" s="2">
        <v>1108</v>
      </c>
      <c r="H8550">
        <v>18.760000000000002</v>
      </c>
      <c r="I8550">
        <v>7.7</v>
      </c>
      <c r="J8550">
        <v>6.09</v>
      </c>
      <c r="K8550">
        <v>3.86</v>
      </c>
      <c r="L8550">
        <v>2.5000000000000001E-2</v>
      </c>
      <c r="M8550">
        <v>7.3999999999999996E-2</v>
      </c>
      <c r="N8550">
        <v>2.407</v>
      </c>
      <c r="O8550">
        <v>203.7</v>
      </c>
      <c r="P8550">
        <v>27.62</v>
      </c>
      <c r="Q8550" t="s">
        <v>24</v>
      </c>
    </row>
    <row r="8551" spans="1:17" x14ac:dyDescent="0.25">
      <c r="A8551" t="s">
        <v>17</v>
      </c>
      <c r="B8551" t="s">
        <v>18</v>
      </c>
      <c r="C8551" t="s">
        <v>19</v>
      </c>
      <c r="D8551" t="s">
        <v>32</v>
      </c>
      <c r="E8551" s="1">
        <v>45476.666666666664</v>
      </c>
      <c r="F8551" s="2">
        <f t="shared" si="133"/>
        <v>1107.9999999999854</v>
      </c>
      <c r="G8551" s="2">
        <v>1108</v>
      </c>
      <c r="H8551">
        <v>22.25</v>
      </c>
      <c r="I8551">
        <v>8.0299999999999994</v>
      </c>
      <c r="J8551">
        <v>6.84</v>
      </c>
      <c r="K8551">
        <v>8.0129999999999999</v>
      </c>
      <c r="L8551">
        <v>0.25600000000000001</v>
      </c>
      <c r="N8551">
        <v>2.6379999999999999</v>
      </c>
      <c r="O8551">
        <v>597.01</v>
      </c>
      <c r="P8551">
        <v>97.52</v>
      </c>
      <c r="Q8551">
        <v>-3</v>
      </c>
    </row>
    <row r="8552" spans="1:17" x14ac:dyDescent="0.25">
      <c r="A8552" t="s">
        <v>17</v>
      </c>
      <c r="B8552" t="s">
        <v>18</v>
      </c>
      <c r="C8552" t="s">
        <v>22</v>
      </c>
      <c r="D8552" t="s">
        <v>34</v>
      </c>
      <c r="E8552" s="1">
        <v>45476.666666666664</v>
      </c>
      <c r="F8552" s="2">
        <f t="shared" si="133"/>
        <v>1107.9999999999854</v>
      </c>
      <c r="G8552" s="2">
        <v>1108</v>
      </c>
      <c r="H8552">
        <v>21.88</v>
      </c>
      <c r="I8552">
        <v>8.7899999999999991</v>
      </c>
      <c r="J8552">
        <v>5.77</v>
      </c>
      <c r="K8552">
        <v>12.17</v>
      </c>
      <c r="L8552">
        <v>3.6999999999999998E-2</v>
      </c>
      <c r="M8552">
        <v>0.35399999999999998</v>
      </c>
      <c r="N8552">
        <v>3.4950000000000001</v>
      </c>
      <c r="O8552">
        <v>735.08</v>
      </c>
      <c r="P8552">
        <v>146.80000000000001</v>
      </c>
      <c r="Q8552" t="s">
        <v>37</v>
      </c>
    </row>
    <row r="8553" spans="1:17" x14ac:dyDescent="0.25">
      <c r="A8553" t="s">
        <v>17</v>
      </c>
      <c r="B8553" t="s">
        <v>18</v>
      </c>
      <c r="C8553" t="s">
        <v>19</v>
      </c>
      <c r="D8553" t="s">
        <v>38</v>
      </c>
      <c r="E8553" s="1">
        <v>45476.666666666664</v>
      </c>
      <c r="F8553" s="2">
        <f t="shared" si="133"/>
        <v>1107.9999999999854</v>
      </c>
      <c r="G8553" s="2">
        <v>1108</v>
      </c>
      <c r="H8553">
        <v>19.84</v>
      </c>
      <c r="I8553">
        <v>8.2899999999999991</v>
      </c>
      <c r="J8553">
        <v>7.73</v>
      </c>
      <c r="K8553">
        <v>3.41</v>
      </c>
      <c r="L8553">
        <v>2.5000000000000001E-2</v>
      </c>
      <c r="M8553">
        <v>5.5E-2</v>
      </c>
      <c r="N8553">
        <v>1.8859999999999999</v>
      </c>
      <c r="O8553">
        <v>348.3</v>
      </c>
      <c r="P8553">
        <v>26</v>
      </c>
      <c r="Q8553" t="s">
        <v>24</v>
      </c>
    </row>
    <row r="8554" spans="1:17" x14ac:dyDescent="0.25">
      <c r="A8554" t="s">
        <v>17</v>
      </c>
      <c r="B8554" t="s">
        <v>18</v>
      </c>
      <c r="C8554" t="s">
        <v>19</v>
      </c>
      <c r="D8554" t="s">
        <v>20</v>
      </c>
      <c r="E8554" s="1">
        <v>45476.833333333336</v>
      </c>
      <c r="F8554" s="2">
        <f t="shared" si="133"/>
        <v>1109.0000000000146</v>
      </c>
      <c r="G8554" s="2">
        <v>1109</v>
      </c>
      <c r="H8554">
        <v>21.2</v>
      </c>
      <c r="I8554">
        <v>8.1379999999999999</v>
      </c>
      <c r="J8554">
        <v>5.57</v>
      </c>
      <c r="K8554">
        <v>5.0830000000000002</v>
      </c>
      <c r="L8554">
        <v>2.5000000000000001E-2</v>
      </c>
      <c r="M8554">
        <v>0.183</v>
      </c>
      <c r="N8554">
        <v>3.097</v>
      </c>
      <c r="O8554">
        <v>457.45</v>
      </c>
      <c r="P8554">
        <v>92.33</v>
      </c>
      <c r="Q8554" t="s">
        <v>29</v>
      </c>
    </row>
    <row r="8555" spans="1:17" x14ac:dyDescent="0.25">
      <c r="A8555" t="s">
        <v>17</v>
      </c>
      <c r="B8555" t="s">
        <v>18</v>
      </c>
      <c r="C8555" t="s">
        <v>22</v>
      </c>
      <c r="D8555" t="s">
        <v>23</v>
      </c>
      <c r="E8555" s="1">
        <v>45476.833333333336</v>
      </c>
      <c r="F8555" s="2">
        <f t="shared" si="133"/>
        <v>1109.0000000000146</v>
      </c>
      <c r="G8555" s="2">
        <v>1109</v>
      </c>
      <c r="H8555">
        <v>23.158799999999999</v>
      </c>
      <c r="I8555">
        <v>8.85</v>
      </c>
      <c r="J8555">
        <v>7.7912999999999997</v>
      </c>
      <c r="K8555">
        <v>4.0119999999999996</v>
      </c>
      <c r="L8555">
        <v>6.3899999999999998E-2</v>
      </c>
      <c r="M8555">
        <v>3.1E-2</v>
      </c>
      <c r="N8555">
        <v>0.85699999999999998</v>
      </c>
      <c r="O8555">
        <v>340.5</v>
      </c>
      <c r="P8555">
        <v>36.134999999999998</v>
      </c>
      <c r="Q8555" t="s">
        <v>29</v>
      </c>
    </row>
    <row r="8556" spans="1:17" x14ac:dyDescent="0.25">
      <c r="A8556" t="s">
        <v>17</v>
      </c>
      <c r="B8556" t="s">
        <v>18</v>
      </c>
      <c r="C8556" t="s">
        <v>25</v>
      </c>
      <c r="D8556" t="s">
        <v>26</v>
      </c>
      <c r="E8556" s="1">
        <v>45476.833333333336</v>
      </c>
      <c r="F8556" s="2">
        <f t="shared" si="133"/>
        <v>1109.0000000000146</v>
      </c>
      <c r="G8556" s="2">
        <v>1109</v>
      </c>
      <c r="H8556">
        <v>18.489999999999998</v>
      </c>
      <c r="I8556">
        <v>7.59</v>
      </c>
      <c r="J8556">
        <v>8.67</v>
      </c>
      <c r="K8556">
        <v>4.1740000000000004</v>
      </c>
      <c r="L8556">
        <v>8.2100000000000006E-2</v>
      </c>
      <c r="M8556">
        <v>8.4199999999999997E-2</v>
      </c>
      <c r="N8556">
        <v>2.4689999999999999</v>
      </c>
      <c r="O8556">
        <v>179.06</v>
      </c>
      <c r="P8556">
        <v>193.2</v>
      </c>
      <c r="Q8556" t="s">
        <v>29</v>
      </c>
    </row>
    <row r="8557" spans="1:17" x14ac:dyDescent="0.25">
      <c r="A8557" t="s">
        <v>17</v>
      </c>
      <c r="B8557" t="s">
        <v>18</v>
      </c>
      <c r="C8557" t="s">
        <v>27</v>
      </c>
      <c r="D8557" t="s">
        <v>28</v>
      </c>
      <c r="E8557" s="1">
        <v>45476.833333333336</v>
      </c>
      <c r="F8557" s="2">
        <f t="shared" si="133"/>
        <v>1109.0000000000146</v>
      </c>
      <c r="G8557" s="2">
        <v>1109</v>
      </c>
      <c r="H8557">
        <v>18.04</v>
      </c>
      <c r="I8557">
        <v>7.5869999999999997</v>
      </c>
      <c r="J8557">
        <v>2.09</v>
      </c>
      <c r="K8557">
        <v>11.659000000000001</v>
      </c>
      <c r="L8557">
        <v>0.06</v>
      </c>
      <c r="M8557">
        <v>0.436</v>
      </c>
      <c r="N8557">
        <v>3.9769999999999999</v>
      </c>
      <c r="O8557">
        <v>404.58</v>
      </c>
      <c r="P8557">
        <v>600.94000000000005</v>
      </c>
      <c r="Q8557" t="s">
        <v>36</v>
      </c>
    </row>
    <row r="8558" spans="1:17" x14ac:dyDescent="0.25">
      <c r="A8558" t="s">
        <v>17</v>
      </c>
      <c r="B8558" t="s">
        <v>18</v>
      </c>
      <c r="C8558" t="s">
        <v>25</v>
      </c>
      <c r="D8558" t="s">
        <v>30</v>
      </c>
      <c r="E8558" s="1">
        <v>45476.833333333336</v>
      </c>
      <c r="F8558" s="2">
        <f t="shared" si="133"/>
        <v>1109.0000000000146</v>
      </c>
      <c r="G8558" s="2">
        <v>1109</v>
      </c>
      <c r="H8558">
        <v>18.579999999999998</v>
      </c>
      <c r="I8558">
        <v>7.71</v>
      </c>
      <c r="J8558">
        <v>6.15</v>
      </c>
      <c r="K8558">
        <v>4.0599999999999996</v>
      </c>
      <c r="L8558">
        <v>2.5000000000000001E-2</v>
      </c>
      <c r="M8558">
        <v>7.9000000000000001E-2</v>
      </c>
      <c r="N8558">
        <v>2.3929999999999998</v>
      </c>
      <c r="O8558">
        <v>206</v>
      </c>
      <c r="P8558">
        <v>33.71</v>
      </c>
      <c r="Q8558" t="s">
        <v>29</v>
      </c>
    </row>
    <row r="8559" spans="1:17" x14ac:dyDescent="0.25">
      <c r="A8559" t="s">
        <v>17</v>
      </c>
      <c r="B8559" t="s">
        <v>18</v>
      </c>
      <c r="C8559" t="s">
        <v>19</v>
      </c>
      <c r="D8559" t="s">
        <v>32</v>
      </c>
      <c r="E8559" s="1">
        <v>45476.833333333336</v>
      </c>
      <c r="F8559" s="2">
        <f t="shared" si="133"/>
        <v>1109.0000000000146</v>
      </c>
      <c r="G8559" s="2">
        <v>1109</v>
      </c>
      <c r="H8559">
        <v>21.97</v>
      </c>
      <c r="I8559">
        <v>7.95</v>
      </c>
      <c r="J8559">
        <v>6.62</v>
      </c>
      <c r="K8559">
        <v>8.0939999999999994</v>
      </c>
      <c r="L8559">
        <v>0.27600000000000002</v>
      </c>
      <c r="M8559">
        <v>0.221</v>
      </c>
      <c r="N8559">
        <v>2.8820000000000001</v>
      </c>
      <c r="O8559">
        <v>579.80999999999995</v>
      </c>
      <c r="P8559">
        <v>109.38</v>
      </c>
      <c r="Q8559" t="s">
        <v>33</v>
      </c>
    </row>
    <row r="8560" spans="1:17" x14ac:dyDescent="0.25">
      <c r="A8560" t="s">
        <v>17</v>
      </c>
      <c r="B8560" t="s">
        <v>18</v>
      </c>
      <c r="C8560" t="s">
        <v>22</v>
      </c>
      <c r="D8560" t="s">
        <v>34</v>
      </c>
      <c r="E8560" s="1">
        <v>45476.833333333336</v>
      </c>
      <c r="F8560" s="2">
        <f t="shared" si="133"/>
        <v>1109.0000000000146</v>
      </c>
      <c r="G8560" s="2">
        <v>1109</v>
      </c>
      <c r="H8560">
        <v>21.75</v>
      </c>
      <c r="I8560">
        <v>8.59</v>
      </c>
      <c r="J8560">
        <v>4.16</v>
      </c>
      <c r="K8560">
        <v>10.83</v>
      </c>
      <c r="L8560">
        <v>7.2999999999999995E-2</v>
      </c>
      <c r="M8560">
        <v>0.33100000000000002</v>
      </c>
      <c r="N8560">
        <v>3.609</v>
      </c>
      <c r="O8560">
        <v>723.28</v>
      </c>
      <c r="P8560">
        <v>132.30000000000001</v>
      </c>
      <c r="Q8560" t="s">
        <v>37</v>
      </c>
    </row>
    <row r="8561" spans="1:17" x14ac:dyDescent="0.25">
      <c r="A8561" t="s">
        <v>17</v>
      </c>
      <c r="B8561" t="s">
        <v>18</v>
      </c>
      <c r="C8561" t="s">
        <v>19</v>
      </c>
      <c r="D8561" t="s">
        <v>38</v>
      </c>
      <c r="E8561" s="1">
        <v>45476.833333333336</v>
      </c>
      <c r="F8561" s="2">
        <f t="shared" si="133"/>
        <v>1109.0000000000146</v>
      </c>
      <c r="G8561" s="2">
        <v>1109</v>
      </c>
      <c r="H8561">
        <v>19.71</v>
      </c>
      <c r="I8561">
        <v>8.15</v>
      </c>
      <c r="J8561">
        <v>6.74</v>
      </c>
      <c r="K8561">
        <v>3.24</v>
      </c>
      <c r="L8561">
        <v>0.03</v>
      </c>
      <c r="M8561">
        <v>5.2999999999999999E-2</v>
      </c>
      <c r="N8561">
        <v>1.98</v>
      </c>
      <c r="O8561">
        <v>350.03</v>
      </c>
      <c r="P8561">
        <v>20.9</v>
      </c>
      <c r="Q8561" t="s">
        <v>24</v>
      </c>
    </row>
    <row r="8562" spans="1:17" x14ac:dyDescent="0.25">
      <c r="A8562" t="s">
        <v>17</v>
      </c>
      <c r="B8562" t="s">
        <v>18</v>
      </c>
      <c r="C8562" t="s">
        <v>19</v>
      </c>
      <c r="D8562" t="s">
        <v>20</v>
      </c>
      <c r="E8562" s="1">
        <v>45477</v>
      </c>
      <c r="F8562" s="2">
        <f t="shared" si="133"/>
        <v>1110</v>
      </c>
      <c r="G8562" s="2">
        <v>1110</v>
      </c>
      <c r="H8562">
        <v>21.08</v>
      </c>
      <c r="I8562">
        <v>7.98</v>
      </c>
      <c r="J8562">
        <v>3.28</v>
      </c>
      <c r="K8562">
        <v>5.9960000000000004</v>
      </c>
      <c r="L8562">
        <v>0.45800000000000002</v>
      </c>
      <c r="M8562">
        <v>0.22700000000000001</v>
      </c>
      <c r="N8562">
        <v>3.359</v>
      </c>
      <c r="O8562">
        <v>458.22</v>
      </c>
      <c r="P8562">
        <v>91.65</v>
      </c>
      <c r="Q8562" t="s">
        <v>33</v>
      </c>
    </row>
    <row r="8563" spans="1:17" x14ac:dyDescent="0.25">
      <c r="A8563" t="s">
        <v>17</v>
      </c>
      <c r="B8563" t="s">
        <v>18</v>
      </c>
      <c r="C8563" t="s">
        <v>22</v>
      </c>
      <c r="D8563" t="s">
        <v>23</v>
      </c>
      <c r="E8563" s="1">
        <v>45477</v>
      </c>
      <c r="F8563" s="2">
        <f t="shared" si="133"/>
        <v>1110</v>
      </c>
      <c r="G8563" s="2">
        <v>1110</v>
      </c>
      <c r="H8563">
        <v>22.805</v>
      </c>
      <c r="I8563">
        <v>8.7799999999999994</v>
      </c>
      <c r="J8563">
        <v>7.1974999999999998</v>
      </c>
      <c r="K8563">
        <v>4.048</v>
      </c>
      <c r="L8563">
        <v>7.2099999999999997E-2</v>
      </c>
      <c r="M8563">
        <v>3.2599999999999997E-2</v>
      </c>
      <c r="N8563">
        <v>0.91900000000000004</v>
      </c>
      <c r="O8563">
        <v>345.2</v>
      </c>
      <c r="P8563">
        <v>37.472499999999997</v>
      </c>
      <c r="Q8563" t="s">
        <v>29</v>
      </c>
    </row>
    <row r="8564" spans="1:17" x14ac:dyDescent="0.25">
      <c r="A8564" t="s">
        <v>17</v>
      </c>
      <c r="B8564" t="s">
        <v>18</v>
      </c>
      <c r="C8564" t="s">
        <v>25</v>
      </c>
      <c r="D8564" t="s">
        <v>26</v>
      </c>
      <c r="E8564" s="1">
        <v>45477</v>
      </c>
      <c r="F8564" s="2">
        <f t="shared" si="133"/>
        <v>1110</v>
      </c>
      <c r="G8564" s="2">
        <v>1110</v>
      </c>
      <c r="H8564">
        <v>18.39</v>
      </c>
      <c r="I8564">
        <v>7.57</v>
      </c>
      <c r="J8564">
        <v>8.57</v>
      </c>
      <c r="K8564">
        <v>4.7480000000000002</v>
      </c>
      <c r="L8564">
        <v>0.1133</v>
      </c>
      <c r="M8564">
        <v>0.1195</v>
      </c>
      <c r="N8564">
        <v>2.5249999999999999</v>
      </c>
      <c r="O8564">
        <v>183.83</v>
      </c>
      <c r="P8564">
        <v>41.41</v>
      </c>
      <c r="Q8564" t="s">
        <v>29</v>
      </c>
    </row>
    <row r="8565" spans="1:17" x14ac:dyDescent="0.25">
      <c r="A8565" t="s">
        <v>17</v>
      </c>
      <c r="B8565" t="s">
        <v>18</v>
      </c>
      <c r="C8565" t="s">
        <v>27</v>
      </c>
      <c r="D8565" t="s">
        <v>28</v>
      </c>
      <c r="E8565" s="1">
        <v>45477</v>
      </c>
      <c r="F8565" s="2">
        <f t="shared" si="133"/>
        <v>1110</v>
      </c>
      <c r="G8565" s="2">
        <v>1110</v>
      </c>
      <c r="H8565">
        <v>17.7</v>
      </c>
      <c r="I8565">
        <v>7.6070000000000002</v>
      </c>
      <c r="J8565">
        <v>2.64</v>
      </c>
      <c r="K8565">
        <v>9.8019999999999996</v>
      </c>
      <c r="L8565">
        <v>0.111</v>
      </c>
      <c r="M8565">
        <v>0.33</v>
      </c>
      <c r="N8565">
        <v>3.6160000000000001</v>
      </c>
      <c r="O8565">
        <v>396.74</v>
      </c>
      <c r="P8565">
        <v>415.7</v>
      </c>
      <c r="Q8565" t="s">
        <v>36</v>
      </c>
    </row>
    <row r="8566" spans="1:17" x14ac:dyDescent="0.25">
      <c r="A8566" t="s">
        <v>17</v>
      </c>
      <c r="B8566" t="s">
        <v>18</v>
      </c>
      <c r="C8566" t="s">
        <v>25</v>
      </c>
      <c r="D8566" t="s">
        <v>30</v>
      </c>
      <c r="E8566" s="1">
        <v>45477</v>
      </c>
      <c r="F8566" s="2">
        <f t="shared" si="133"/>
        <v>1110</v>
      </c>
      <c r="G8566" s="2">
        <v>1110</v>
      </c>
      <c r="H8566">
        <v>18.61</v>
      </c>
      <c r="I8566">
        <v>7.69</v>
      </c>
      <c r="J8566">
        <v>5.92</v>
      </c>
      <c r="K8566">
        <v>4.0199999999999996</v>
      </c>
      <c r="L8566">
        <v>2.5000000000000001E-2</v>
      </c>
      <c r="M8566">
        <v>7.9000000000000001E-2</v>
      </c>
      <c r="N8566">
        <v>2.3959999999999999</v>
      </c>
      <c r="O8566">
        <v>209.3</v>
      </c>
      <c r="P8566">
        <v>31</v>
      </c>
      <c r="Q8566" t="s">
        <v>29</v>
      </c>
    </row>
    <row r="8567" spans="1:17" x14ac:dyDescent="0.25">
      <c r="A8567" t="s">
        <v>17</v>
      </c>
      <c r="B8567" t="s">
        <v>18</v>
      </c>
      <c r="C8567" t="s">
        <v>19</v>
      </c>
      <c r="D8567" t="s">
        <v>32</v>
      </c>
      <c r="E8567" s="1">
        <v>45477</v>
      </c>
      <c r="F8567" s="2">
        <f t="shared" si="133"/>
        <v>1110</v>
      </c>
      <c r="G8567" s="2">
        <v>1110</v>
      </c>
      <c r="H8567">
        <v>21.79</v>
      </c>
      <c r="I8567">
        <v>7.8</v>
      </c>
      <c r="J8567">
        <v>5.82</v>
      </c>
      <c r="K8567">
        <v>7.718</v>
      </c>
      <c r="L8567">
        <v>0.3</v>
      </c>
      <c r="M8567">
        <v>0.24199999999999999</v>
      </c>
      <c r="N8567">
        <v>2.9670000000000001</v>
      </c>
      <c r="O8567">
        <v>572.49</v>
      </c>
      <c r="P8567">
        <v>113.82</v>
      </c>
      <c r="Q8567" t="s">
        <v>33</v>
      </c>
    </row>
    <row r="8568" spans="1:17" x14ac:dyDescent="0.25">
      <c r="A8568" t="s">
        <v>17</v>
      </c>
      <c r="B8568" t="s">
        <v>18</v>
      </c>
      <c r="C8568" t="s">
        <v>22</v>
      </c>
      <c r="D8568" t="s">
        <v>34</v>
      </c>
      <c r="E8568" s="1">
        <v>45477</v>
      </c>
      <c r="F8568" s="2">
        <f t="shared" si="133"/>
        <v>1110</v>
      </c>
      <c r="G8568" s="2">
        <v>1110</v>
      </c>
      <c r="H8568">
        <v>21.4</v>
      </c>
      <c r="I8568">
        <v>8.4700000000000006</v>
      </c>
      <c r="J8568">
        <v>3.22</v>
      </c>
      <c r="K8568">
        <v>10.51</v>
      </c>
      <c r="L8568">
        <v>0.113</v>
      </c>
      <c r="M8568">
        <v>0.317</v>
      </c>
      <c r="N8568">
        <v>3.8010000000000002</v>
      </c>
      <c r="O8568">
        <v>735.65</v>
      </c>
      <c r="P8568">
        <v>132.5</v>
      </c>
      <c r="Q8568" t="s">
        <v>37</v>
      </c>
    </row>
    <row r="8569" spans="1:17" x14ac:dyDescent="0.25">
      <c r="A8569" t="s">
        <v>17</v>
      </c>
      <c r="B8569" t="s">
        <v>18</v>
      </c>
      <c r="C8569" t="s">
        <v>19</v>
      </c>
      <c r="D8569" t="s">
        <v>38</v>
      </c>
      <c r="E8569" s="1">
        <v>45477</v>
      </c>
      <c r="F8569" s="2">
        <f t="shared" si="133"/>
        <v>1110</v>
      </c>
      <c r="G8569" s="2">
        <v>1110</v>
      </c>
      <c r="H8569">
        <v>19.47</v>
      </c>
      <c r="I8569">
        <v>8.09</v>
      </c>
      <c r="J8569">
        <v>6.27</v>
      </c>
      <c r="K8569">
        <v>3.29</v>
      </c>
      <c r="L8569">
        <v>3.5000000000000003E-2</v>
      </c>
      <c r="M8569">
        <v>5.2999999999999999E-2</v>
      </c>
      <c r="N8569">
        <v>2.0289999999999999</v>
      </c>
      <c r="O8569">
        <v>350.38</v>
      </c>
      <c r="P8569">
        <v>14.38</v>
      </c>
      <c r="Q8569" t="s">
        <v>24</v>
      </c>
    </row>
    <row r="8570" spans="1:17" x14ac:dyDescent="0.25">
      <c r="A8570" t="s">
        <v>17</v>
      </c>
      <c r="B8570" t="s">
        <v>18</v>
      </c>
      <c r="C8570" t="s">
        <v>19</v>
      </c>
      <c r="D8570" t="s">
        <v>20</v>
      </c>
      <c r="E8570" s="1">
        <v>45477.166666666664</v>
      </c>
      <c r="F8570" s="2">
        <f t="shared" si="133"/>
        <v>1110.9999999999854</v>
      </c>
      <c r="G8570" s="2">
        <v>1111</v>
      </c>
      <c r="H8570">
        <v>20.86</v>
      </c>
      <c r="I8570">
        <v>7.9329999999999998</v>
      </c>
      <c r="J8570">
        <v>2.82</v>
      </c>
      <c r="K8570">
        <v>6.1349999999999998</v>
      </c>
      <c r="L8570">
        <v>0.51600000000000001</v>
      </c>
      <c r="M8570">
        <v>0.24399999999999999</v>
      </c>
      <c r="N8570">
        <v>3.613</v>
      </c>
      <c r="O8570">
        <v>448.21</v>
      </c>
      <c r="P8570">
        <v>108.49</v>
      </c>
      <c r="Q8570" t="s">
        <v>37</v>
      </c>
    </row>
    <row r="8571" spans="1:17" x14ac:dyDescent="0.25">
      <c r="A8571" t="s">
        <v>17</v>
      </c>
      <c r="B8571" t="s">
        <v>18</v>
      </c>
      <c r="C8571" t="s">
        <v>22</v>
      </c>
      <c r="D8571" t="s">
        <v>23</v>
      </c>
      <c r="E8571" s="1">
        <v>45477.166666666664</v>
      </c>
      <c r="F8571" s="2">
        <f t="shared" si="133"/>
        <v>1110.9999999999854</v>
      </c>
      <c r="G8571" s="2">
        <v>1111</v>
      </c>
      <c r="H8571">
        <v>22.531300000000002</v>
      </c>
      <c r="I8571">
        <v>8.7899999999999991</v>
      </c>
      <c r="J8571">
        <v>7.3837999999999999</v>
      </c>
      <c r="K8571">
        <v>3.8919999999999999</v>
      </c>
      <c r="L8571">
        <v>6.8699999999999997E-2</v>
      </c>
      <c r="M8571">
        <v>3.1800000000000002E-2</v>
      </c>
      <c r="N8571">
        <v>0.89500000000000002</v>
      </c>
      <c r="O8571">
        <v>345.11250000000001</v>
      </c>
      <c r="P8571">
        <v>32.085000000000001</v>
      </c>
      <c r="Q8571" t="s">
        <v>24</v>
      </c>
    </row>
    <row r="8572" spans="1:17" x14ac:dyDescent="0.25">
      <c r="A8572" t="s">
        <v>17</v>
      </c>
      <c r="B8572" t="s">
        <v>18</v>
      </c>
      <c r="C8572" t="s">
        <v>25</v>
      </c>
      <c r="D8572" t="s">
        <v>26</v>
      </c>
      <c r="E8572" s="1">
        <v>45477.166666666664</v>
      </c>
      <c r="F8572" s="2">
        <f t="shared" si="133"/>
        <v>1110.9999999999854</v>
      </c>
      <c r="G8572" s="2">
        <v>1111</v>
      </c>
      <c r="H8572">
        <v>18.170000000000002</v>
      </c>
      <c r="I8572">
        <v>7.54</v>
      </c>
      <c r="J8572">
        <v>8.43</v>
      </c>
      <c r="K8572">
        <v>4.9569999999999999</v>
      </c>
      <c r="L8572">
        <v>0.1285</v>
      </c>
      <c r="M8572">
        <v>0.12609999999999999</v>
      </c>
      <c r="N8572">
        <v>2.573</v>
      </c>
      <c r="O8572">
        <v>186.52</v>
      </c>
      <c r="P8572">
        <v>43.53</v>
      </c>
      <c r="Q8572" t="s">
        <v>29</v>
      </c>
    </row>
    <row r="8573" spans="1:17" x14ac:dyDescent="0.25">
      <c r="A8573" t="s">
        <v>17</v>
      </c>
      <c r="B8573" t="s">
        <v>18</v>
      </c>
      <c r="C8573" t="s">
        <v>27</v>
      </c>
      <c r="D8573" t="s">
        <v>28</v>
      </c>
      <c r="E8573" s="1">
        <v>45477.166666666664</v>
      </c>
      <c r="F8573" s="2">
        <f t="shared" si="133"/>
        <v>1110.9999999999854</v>
      </c>
      <c r="G8573" s="2">
        <v>1111</v>
      </c>
      <c r="H8573">
        <v>17.29</v>
      </c>
      <c r="I8573">
        <v>7.5490000000000004</v>
      </c>
      <c r="J8573">
        <v>2.39</v>
      </c>
      <c r="K8573">
        <v>10.244</v>
      </c>
      <c r="L8573">
        <v>0.27500000000000002</v>
      </c>
      <c r="M8573">
        <v>0.34699999999999998</v>
      </c>
      <c r="N8573">
        <v>4.8090000000000002</v>
      </c>
      <c r="O8573">
        <v>387.17</v>
      </c>
      <c r="P8573">
        <v>386.42</v>
      </c>
      <c r="Q8573" t="s">
        <v>37</v>
      </c>
    </row>
    <row r="8574" spans="1:17" x14ac:dyDescent="0.25">
      <c r="A8574" t="s">
        <v>17</v>
      </c>
      <c r="B8574" t="s">
        <v>18</v>
      </c>
      <c r="C8574" t="s">
        <v>25</v>
      </c>
      <c r="D8574" t="s">
        <v>30</v>
      </c>
      <c r="E8574" s="1">
        <v>45477.166666666664</v>
      </c>
      <c r="F8574" s="2">
        <f t="shared" si="133"/>
        <v>1110.9999999999854</v>
      </c>
      <c r="G8574" s="2">
        <v>1111</v>
      </c>
      <c r="H8574">
        <v>18.600000000000001</v>
      </c>
      <c r="I8574">
        <v>7.68</v>
      </c>
      <c r="J8574">
        <v>5.83</v>
      </c>
      <c r="K8574">
        <v>4.41</v>
      </c>
      <c r="L8574">
        <v>2.5000000000000001E-2</v>
      </c>
      <c r="M8574">
        <v>8.5000000000000006E-2</v>
      </c>
      <c r="N8574">
        <v>2.4780000000000002</v>
      </c>
      <c r="O8574">
        <v>212.1</v>
      </c>
      <c r="P8574">
        <v>35.75</v>
      </c>
      <c r="Q8574" t="s">
        <v>29</v>
      </c>
    </row>
    <row r="8575" spans="1:17" x14ac:dyDescent="0.25">
      <c r="A8575" t="s">
        <v>17</v>
      </c>
      <c r="B8575" t="s">
        <v>18</v>
      </c>
      <c r="C8575" t="s">
        <v>19</v>
      </c>
      <c r="D8575" t="s">
        <v>32</v>
      </c>
      <c r="E8575" s="1">
        <v>45477.166666666664</v>
      </c>
      <c r="F8575" s="2">
        <f t="shared" si="133"/>
        <v>1110.9999999999854</v>
      </c>
      <c r="G8575" s="2">
        <v>1111</v>
      </c>
      <c r="H8575">
        <v>21.63</v>
      </c>
      <c r="I8575">
        <v>7.77</v>
      </c>
      <c r="J8575">
        <v>5.39</v>
      </c>
      <c r="K8575">
        <v>7.7709999999999999</v>
      </c>
      <c r="L8575">
        <v>0.317</v>
      </c>
      <c r="M8575">
        <v>0.249</v>
      </c>
      <c r="N8575">
        <v>3.157</v>
      </c>
      <c r="O8575">
        <v>593.19000000000005</v>
      </c>
      <c r="P8575">
        <v>116.44</v>
      </c>
      <c r="Q8575" t="s">
        <v>33</v>
      </c>
    </row>
    <row r="8576" spans="1:17" x14ac:dyDescent="0.25">
      <c r="A8576" t="s">
        <v>17</v>
      </c>
      <c r="B8576" t="s">
        <v>18</v>
      </c>
      <c r="C8576" t="s">
        <v>22</v>
      </c>
      <c r="D8576" t="s">
        <v>34</v>
      </c>
      <c r="E8576" s="1">
        <v>45477.166666666664</v>
      </c>
      <c r="F8576" s="2">
        <f t="shared" si="133"/>
        <v>1110.9999999999854</v>
      </c>
      <c r="G8576" s="2">
        <v>1111</v>
      </c>
      <c r="H8576">
        <v>21.28</v>
      </c>
      <c r="I8576">
        <v>8.4499999999999993</v>
      </c>
      <c r="J8576">
        <v>3.22</v>
      </c>
      <c r="K8576">
        <v>10.24</v>
      </c>
      <c r="L8576">
        <v>0.109</v>
      </c>
      <c r="M8576">
        <v>0.32400000000000001</v>
      </c>
      <c r="N8576">
        <v>3.7069999999999999</v>
      </c>
      <c r="O8576">
        <v>741.24</v>
      </c>
      <c r="P8576">
        <v>149.1</v>
      </c>
      <c r="Q8576" t="s">
        <v>37</v>
      </c>
    </row>
    <row r="8577" spans="1:17" x14ac:dyDescent="0.25">
      <c r="A8577" t="s">
        <v>17</v>
      </c>
      <c r="B8577" t="s">
        <v>18</v>
      </c>
      <c r="C8577" t="s">
        <v>19</v>
      </c>
      <c r="D8577" t="s">
        <v>38</v>
      </c>
      <c r="E8577" s="1">
        <v>45477.166666666664</v>
      </c>
      <c r="F8577" s="2">
        <f t="shared" si="133"/>
        <v>1110.9999999999854</v>
      </c>
      <c r="G8577" s="2">
        <v>1111</v>
      </c>
      <c r="H8577">
        <v>19.350000000000001</v>
      </c>
      <c r="I8577">
        <v>8.06</v>
      </c>
      <c r="J8577">
        <v>6.08</v>
      </c>
      <c r="K8577">
        <v>3.33</v>
      </c>
      <c r="L8577">
        <v>0.04</v>
      </c>
      <c r="M8577">
        <v>5.5E-2</v>
      </c>
      <c r="N8577">
        <v>2.0030000000000001</v>
      </c>
      <c r="O8577">
        <v>350.5</v>
      </c>
      <c r="P8577">
        <v>13.76</v>
      </c>
      <c r="Q8577" t="s">
        <v>24</v>
      </c>
    </row>
    <row r="8578" spans="1:17" x14ac:dyDescent="0.25">
      <c r="A8578" t="s">
        <v>17</v>
      </c>
      <c r="B8578" t="s">
        <v>18</v>
      </c>
      <c r="C8578" t="s">
        <v>19</v>
      </c>
      <c r="D8578" t="s">
        <v>20</v>
      </c>
      <c r="E8578" s="1">
        <v>45477.333333333336</v>
      </c>
      <c r="F8578" s="2">
        <f t="shared" si="133"/>
        <v>1112.0000000000146</v>
      </c>
      <c r="G8578" s="2">
        <v>1112</v>
      </c>
      <c r="H8578">
        <v>20.97</v>
      </c>
      <c r="I8578">
        <v>7.9409999999999998</v>
      </c>
      <c r="J8578">
        <v>3.15</v>
      </c>
      <c r="K8578">
        <v>5.6950000000000003</v>
      </c>
      <c r="L8578">
        <v>0.38300000000000001</v>
      </c>
      <c r="M8578">
        <v>0.21099999999999999</v>
      </c>
      <c r="N8578">
        <v>3.5409999999999999</v>
      </c>
      <c r="O8578">
        <v>477.53</v>
      </c>
      <c r="P8578">
        <v>94.18</v>
      </c>
      <c r="Q8578" t="s">
        <v>33</v>
      </c>
    </row>
    <row r="8579" spans="1:17" x14ac:dyDescent="0.25">
      <c r="A8579" t="s">
        <v>17</v>
      </c>
      <c r="B8579" t="s">
        <v>18</v>
      </c>
      <c r="C8579" t="s">
        <v>22</v>
      </c>
      <c r="D8579" t="s">
        <v>23</v>
      </c>
      <c r="E8579" s="1">
        <v>45477.333333333336</v>
      </c>
      <c r="F8579" s="2">
        <f t="shared" ref="F8579:F8642" si="134">(E8579-45292)*6</f>
        <v>1112.0000000000146</v>
      </c>
      <c r="G8579" s="2">
        <v>1112</v>
      </c>
      <c r="H8579">
        <v>22.3613</v>
      </c>
      <c r="I8579">
        <v>8.77</v>
      </c>
      <c r="J8579">
        <v>7.2313000000000001</v>
      </c>
      <c r="K8579">
        <v>3.8079999999999998</v>
      </c>
      <c r="L8579">
        <v>6.7900000000000002E-2</v>
      </c>
      <c r="M8579">
        <v>3.1399999999999997E-2</v>
      </c>
      <c r="N8579">
        <v>0.90300000000000002</v>
      </c>
      <c r="O8579">
        <v>346.83749999999998</v>
      </c>
      <c r="P8579">
        <v>32.284999999999997</v>
      </c>
      <c r="Q8579" t="s">
        <v>24</v>
      </c>
    </row>
    <row r="8580" spans="1:17" x14ac:dyDescent="0.25">
      <c r="A8580" t="s">
        <v>17</v>
      </c>
      <c r="B8580" t="s">
        <v>18</v>
      </c>
      <c r="C8580" t="s">
        <v>25</v>
      </c>
      <c r="D8580" t="s">
        <v>26</v>
      </c>
      <c r="E8580" s="1">
        <v>45477.333333333336</v>
      </c>
      <c r="F8580" s="2">
        <f t="shared" si="134"/>
        <v>1112.0000000000146</v>
      </c>
      <c r="G8580" s="2">
        <v>1112</v>
      </c>
      <c r="H8580">
        <v>18.43</v>
      </c>
      <c r="I8580">
        <v>7.54</v>
      </c>
      <c r="J8580">
        <v>8.4</v>
      </c>
      <c r="K8580">
        <v>4.8650000000000002</v>
      </c>
      <c r="L8580">
        <v>0.1173</v>
      </c>
      <c r="M8580">
        <v>0.11899999999999999</v>
      </c>
      <c r="N8580">
        <v>2.5859999999999999</v>
      </c>
      <c r="O8580">
        <v>186.41</v>
      </c>
      <c r="P8580">
        <v>42.43</v>
      </c>
      <c r="Q8580" t="s">
        <v>29</v>
      </c>
    </row>
    <row r="8581" spans="1:17" x14ac:dyDescent="0.25">
      <c r="A8581" t="s">
        <v>17</v>
      </c>
      <c r="B8581" t="s">
        <v>18</v>
      </c>
      <c r="C8581" t="s">
        <v>27</v>
      </c>
      <c r="D8581" t="s">
        <v>28</v>
      </c>
      <c r="E8581" s="1">
        <v>45477.333333333336</v>
      </c>
      <c r="F8581" s="2">
        <f t="shared" si="134"/>
        <v>1112.0000000000146</v>
      </c>
      <c r="G8581" s="2">
        <v>1112</v>
      </c>
      <c r="H8581">
        <v>16.93</v>
      </c>
      <c r="I8581">
        <v>7.5359999999999996</v>
      </c>
      <c r="J8581">
        <v>2.52</v>
      </c>
      <c r="K8581">
        <v>9.8629999999999995</v>
      </c>
      <c r="L8581">
        <v>0.35299999999999998</v>
      </c>
      <c r="M8581">
        <v>0.32200000000000001</v>
      </c>
      <c r="N8581">
        <v>4.9420000000000002</v>
      </c>
      <c r="O8581">
        <v>396.51</v>
      </c>
      <c r="P8581">
        <v>357.28</v>
      </c>
      <c r="Q8581" t="s">
        <v>37</v>
      </c>
    </row>
    <row r="8582" spans="1:17" x14ac:dyDescent="0.25">
      <c r="A8582" t="s">
        <v>17</v>
      </c>
      <c r="B8582" t="s">
        <v>18</v>
      </c>
      <c r="C8582" t="s">
        <v>25</v>
      </c>
      <c r="D8582" t="s">
        <v>30</v>
      </c>
      <c r="E8582" s="1">
        <v>45477.333333333336</v>
      </c>
      <c r="F8582" s="2">
        <f t="shared" si="134"/>
        <v>1112.0000000000146</v>
      </c>
      <c r="G8582" s="2">
        <v>1112</v>
      </c>
      <c r="H8582">
        <v>18.73</v>
      </c>
      <c r="I8582">
        <v>7.65</v>
      </c>
      <c r="J8582">
        <v>5.88</v>
      </c>
      <c r="K8582">
        <v>4.38</v>
      </c>
      <c r="L8582">
        <v>2.5000000000000001E-2</v>
      </c>
      <c r="M8582">
        <v>7.9000000000000001E-2</v>
      </c>
      <c r="N8582">
        <v>2.41</v>
      </c>
      <c r="O8582">
        <v>215.9</v>
      </c>
      <c r="P8582">
        <v>33.380000000000003</v>
      </c>
      <c r="Q8582" t="s">
        <v>29</v>
      </c>
    </row>
    <row r="8583" spans="1:17" x14ac:dyDescent="0.25">
      <c r="A8583" t="s">
        <v>17</v>
      </c>
      <c r="B8583" t="s">
        <v>18</v>
      </c>
      <c r="C8583" t="s">
        <v>19</v>
      </c>
      <c r="D8583" t="s">
        <v>32</v>
      </c>
      <c r="E8583" s="1">
        <v>45477.333333333336</v>
      </c>
      <c r="F8583" s="2">
        <f t="shared" si="134"/>
        <v>1112.0000000000146</v>
      </c>
      <c r="G8583" s="2">
        <v>1112</v>
      </c>
      <c r="H8583">
        <v>21.56</v>
      </c>
      <c r="I8583">
        <v>7.78</v>
      </c>
      <c r="J8583">
        <v>5.52</v>
      </c>
      <c r="K8583">
        <v>7.3140000000000001</v>
      </c>
      <c r="L8583">
        <v>0.32200000000000001</v>
      </c>
      <c r="M8583">
        <v>0.22600000000000001</v>
      </c>
      <c r="N8583">
        <v>3.149</v>
      </c>
      <c r="O8583">
        <v>608.77</v>
      </c>
      <c r="P8583">
        <v>117.69</v>
      </c>
      <c r="Q8583" t="s">
        <v>33</v>
      </c>
    </row>
    <row r="8584" spans="1:17" x14ac:dyDescent="0.25">
      <c r="A8584" t="s">
        <v>17</v>
      </c>
      <c r="B8584" t="s">
        <v>18</v>
      </c>
      <c r="C8584" t="s">
        <v>22</v>
      </c>
      <c r="D8584" t="s">
        <v>34</v>
      </c>
      <c r="E8584" s="1">
        <v>45477.333333333336</v>
      </c>
      <c r="F8584" s="2">
        <f t="shared" si="134"/>
        <v>1112.0000000000146</v>
      </c>
      <c r="G8584" s="2">
        <v>1112</v>
      </c>
      <c r="H8584">
        <v>21.89</v>
      </c>
      <c r="I8584">
        <v>8.51</v>
      </c>
      <c r="J8584">
        <v>3.86</v>
      </c>
      <c r="K8584">
        <v>10.42</v>
      </c>
      <c r="L8584">
        <v>6.4000000000000001E-2</v>
      </c>
      <c r="M8584">
        <v>0.32500000000000001</v>
      </c>
      <c r="N8584">
        <v>3.706</v>
      </c>
      <c r="O8584">
        <v>754.73</v>
      </c>
      <c r="P8584">
        <v>151.6</v>
      </c>
      <c r="Q8584" t="s">
        <v>37</v>
      </c>
    </row>
    <row r="8585" spans="1:17" x14ac:dyDescent="0.25">
      <c r="A8585" t="s">
        <v>17</v>
      </c>
      <c r="B8585" t="s">
        <v>18</v>
      </c>
      <c r="C8585" t="s">
        <v>19</v>
      </c>
      <c r="D8585" t="s">
        <v>38</v>
      </c>
      <c r="E8585" s="1">
        <v>45477.333333333336</v>
      </c>
      <c r="F8585" s="2">
        <f t="shared" si="134"/>
        <v>1112.0000000000146</v>
      </c>
      <c r="G8585" s="2">
        <v>1112</v>
      </c>
      <c r="H8585">
        <v>19.28</v>
      </c>
      <c r="I8585">
        <v>8.1199999999999992</v>
      </c>
      <c r="J8585">
        <v>6.61</v>
      </c>
      <c r="K8585">
        <v>3.42</v>
      </c>
      <c r="L8585">
        <v>3.1E-2</v>
      </c>
      <c r="M8585">
        <v>5.3999999999999999E-2</v>
      </c>
      <c r="N8585">
        <v>2.0139999999999998</v>
      </c>
      <c r="O8585">
        <v>350.23</v>
      </c>
      <c r="P8585">
        <v>13.11</v>
      </c>
      <c r="Q8585" t="s">
        <v>24</v>
      </c>
    </row>
    <row r="8586" spans="1:17" x14ac:dyDescent="0.25">
      <c r="A8586" t="s">
        <v>17</v>
      </c>
      <c r="B8586" t="s">
        <v>18</v>
      </c>
      <c r="C8586" t="s">
        <v>19</v>
      </c>
      <c r="D8586" t="s">
        <v>20</v>
      </c>
      <c r="E8586" s="1">
        <v>45477.5</v>
      </c>
      <c r="F8586" s="2">
        <f t="shared" si="134"/>
        <v>1113</v>
      </c>
      <c r="G8586" s="2">
        <v>1113</v>
      </c>
      <c r="H8586">
        <v>21.42</v>
      </c>
      <c r="I8586">
        <v>7.968</v>
      </c>
      <c r="J8586">
        <v>3.67</v>
      </c>
      <c r="K8586">
        <v>6.008</v>
      </c>
      <c r="L8586">
        <v>0.39700000000000002</v>
      </c>
      <c r="M8586">
        <v>0.21299999999999999</v>
      </c>
      <c r="N8586">
        <v>3.8140000000000001</v>
      </c>
      <c r="O8586">
        <v>501.29</v>
      </c>
      <c r="P8586">
        <v>83.46</v>
      </c>
      <c r="Q8586" t="s">
        <v>33</v>
      </c>
    </row>
    <row r="8587" spans="1:17" x14ac:dyDescent="0.25">
      <c r="A8587" t="s">
        <v>17</v>
      </c>
      <c r="B8587" t="s">
        <v>18</v>
      </c>
      <c r="C8587" t="s">
        <v>22</v>
      </c>
      <c r="D8587" t="s">
        <v>23</v>
      </c>
      <c r="E8587" s="1">
        <v>45477.5</v>
      </c>
      <c r="F8587" s="2">
        <f t="shared" si="134"/>
        <v>1113</v>
      </c>
      <c r="G8587" s="2">
        <v>1113</v>
      </c>
      <c r="H8587">
        <v>22.074999999999999</v>
      </c>
      <c r="I8587">
        <v>8.7737999999999996</v>
      </c>
      <c r="J8587">
        <v>7.2962999999999996</v>
      </c>
      <c r="K8587">
        <v>3.8079999999999998</v>
      </c>
      <c r="L8587">
        <v>6.7900000000000002E-2</v>
      </c>
      <c r="M8587">
        <v>3.1399999999999997E-2</v>
      </c>
      <c r="N8587">
        <v>0.90300000000000002</v>
      </c>
      <c r="O8587">
        <v>346.6</v>
      </c>
      <c r="P8587">
        <v>37.651299999999999</v>
      </c>
      <c r="Q8587" t="s">
        <v>24</v>
      </c>
    </row>
    <row r="8588" spans="1:17" x14ac:dyDescent="0.25">
      <c r="A8588" t="s">
        <v>17</v>
      </c>
      <c r="B8588" t="s">
        <v>18</v>
      </c>
      <c r="C8588" t="s">
        <v>25</v>
      </c>
      <c r="D8588" t="s">
        <v>26</v>
      </c>
      <c r="E8588" s="1">
        <v>45477.5</v>
      </c>
      <c r="F8588" s="2">
        <f t="shared" si="134"/>
        <v>1113</v>
      </c>
      <c r="G8588" s="2">
        <v>1113</v>
      </c>
      <c r="H8588">
        <v>19.12</v>
      </c>
      <c r="I8588">
        <v>7.6</v>
      </c>
      <c r="J8588">
        <v>8.39</v>
      </c>
      <c r="K8588">
        <v>5.3479999999999999</v>
      </c>
      <c r="L8588">
        <v>0.14130000000000001</v>
      </c>
      <c r="M8588">
        <v>0.15609999999999999</v>
      </c>
      <c r="N8588">
        <v>2.6829999999999998</v>
      </c>
      <c r="O8588">
        <v>198.09</v>
      </c>
      <c r="P8588">
        <v>47.45</v>
      </c>
      <c r="Q8588" t="s">
        <v>29</v>
      </c>
    </row>
    <row r="8589" spans="1:17" x14ac:dyDescent="0.25">
      <c r="A8589" t="s">
        <v>17</v>
      </c>
      <c r="B8589" t="s">
        <v>18</v>
      </c>
      <c r="C8589" t="s">
        <v>27</v>
      </c>
      <c r="D8589" t="s">
        <v>28</v>
      </c>
      <c r="E8589" s="1">
        <v>45477.5</v>
      </c>
      <c r="F8589" s="2">
        <f t="shared" si="134"/>
        <v>1113</v>
      </c>
      <c r="G8589" s="2">
        <v>1113</v>
      </c>
      <c r="H8589">
        <v>16.8</v>
      </c>
      <c r="I8589">
        <v>7.55</v>
      </c>
      <c r="J8589">
        <v>2.9</v>
      </c>
      <c r="K8589">
        <v>10.435</v>
      </c>
      <c r="L8589">
        <v>0.17899999999999999</v>
      </c>
      <c r="M8589">
        <v>0.35</v>
      </c>
      <c r="N8589">
        <v>4.4589999999999996</v>
      </c>
      <c r="O8589">
        <v>388.58</v>
      </c>
      <c r="P8589">
        <v>433.88</v>
      </c>
      <c r="Q8589" t="s">
        <v>37</v>
      </c>
    </row>
    <row r="8590" spans="1:17" x14ac:dyDescent="0.25">
      <c r="A8590" t="s">
        <v>17</v>
      </c>
      <c r="B8590" t="s">
        <v>18</v>
      </c>
      <c r="C8590" t="s">
        <v>19</v>
      </c>
      <c r="D8590" t="s">
        <v>32</v>
      </c>
      <c r="E8590" s="1">
        <v>45477.5</v>
      </c>
      <c r="F8590" s="2">
        <f t="shared" si="134"/>
        <v>1113</v>
      </c>
      <c r="G8590" s="2">
        <v>1113</v>
      </c>
      <c r="H8590">
        <v>21.84</v>
      </c>
      <c r="I8590">
        <v>7.81</v>
      </c>
      <c r="J8590">
        <v>5.61</v>
      </c>
      <c r="L8590">
        <v>0.36899999999999999</v>
      </c>
      <c r="M8590">
        <v>0.26300000000000001</v>
      </c>
      <c r="O8590">
        <v>620.98</v>
      </c>
      <c r="P8590">
        <v>111.92</v>
      </c>
      <c r="Q8590">
        <v>-3</v>
      </c>
    </row>
    <row r="8591" spans="1:17" x14ac:dyDescent="0.25">
      <c r="A8591" t="s">
        <v>17</v>
      </c>
      <c r="B8591" t="s">
        <v>18</v>
      </c>
      <c r="C8591" t="s">
        <v>22</v>
      </c>
      <c r="D8591" t="s">
        <v>34</v>
      </c>
      <c r="E8591" s="1">
        <v>45477.5</v>
      </c>
      <c r="F8591" s="2">
        <f t="shared" si="134"/>
        <v>1113</v>
      </c>
      <c r="G8591" s="2">
        <v>1113</v>
      </c>
      <c r="H8591">
        <v>22.25</v>
      </c>
      <c r="I8591">
        <v>8.51</v>
      </c>
      <c r="J8591">
        <v>4</v>
      </c>
      <c r="K8591">
        <v>8.67</v>
      </c>
      <c r="L8591">
        <v>7.5999999999999998E-2</v>
      </c>
      <c r="M8591">
        <v>0.32200000000000001</v>
      </c>
      <c r="N8591">
        <v>3.8380000000000001</v>
      </c>
      <c r="O8591">
        <v>756.03</v>
      </c>
      <c r="P8591">
        <v>151.69999999999999</v>
      </c>
      <c r="Q8591" t="s">
        <v>37</v>
      </c>
    </row>
    <row r="8592" spans="1:17" x14ac:dyDescent="0.25">
      <c r="A8592" t="s">
        <v>17</v>
      </c>
      <c r="B8592" t="s">
        <v>18</v>
      </c>
      <c r="C8592" t="s">
        <v>19</v>
      </c>
      <c r="D8592" t="s">
        <v>38</v>
      </c>
      <c r="E8592" s="1">
        <v>45477.5</v>
      </c>
      <c r="F8592" s="2">
        <f t="shared" si="134"/>
        <v>1113</v>
      </c>
      <c r="G8592" s="2">
        <v>1113</v>
      </c>
      <c r="H8592">
        <v>19.350000000000001</v>
      </c>
      <c r="I8592">
        <v>8.1999999999999993</v>
      </c>
      <c r="J8592">
        <v>7.08</v>
      </c>
      <c r="K8592">
        <v>3.42</v>
      </c>
      <c r="L8592">
        <v>2.7E-2</v>
      </c>
      <c r="M8592">
        <v>5.5E-2</v>
      </c>
      <c r="N8592">
        <v>2.0510000000000002</v>
      </c>
      <c r="O8592">
        <v>349.65</v>
      </c>
      <c r="P8592">
        <v>11.95</v>
      </c>
      <c r="Q8592" t="s">
        <v>24</v>
      </c>
    </row>
    <row r="8593" spans="1:17" x14ac:dyDescent="0.25">
      <c r="A8593" t="s">
        <v>17</v>
      </c>
      <c r="B8593" t="s">
        <v>18</v>
      </c>
      <c r="C8593" t="s">
        <v>19</v>
      </c>
      <c r="D8593" t="s">
        <v>20</v>
      </c>
      <c r="E8593" s="1">
        <v>45477.666666666664</v>
      </c>
      <c r="F8593" s="2">
        <f t="shared" si="134"/>
        <v>1113.9999999999854</v>
      </c>
      <c r="G8593" s="2">
        <v>1114</v>
      </c>
      <c r="H8593">
        <v>21.44</v>
      </c>
      <c r="I8593">
        <v>8.0150000000000006</v>
      </c>
      <c r="J8593">
        <v>4.3499999999999996</v>
      </c>
      <c r="K8593">
        <v>5.79</v>
      </c>
      <c r="L8593">
        <v>0.30599999999999999</v>
      </c>
      <c r="M8593">
        <v>0.21299999999999999</v>
      </c>
      <c r="N8593">
        <v>3.9369999999999998</v>
      </c>
      <c r="O8593">
        <v>523.63</v>
      </c>
      <c r="P8593">
        <v>100.96</v>
      </c>
      <c r="Q8593" t="s">
        <v>33</v>
      </c>
    </row>
    <row r="8594" spans="1:17" x14ac:dyDescent="0.25">
      <c r="A8594" t="s">
        <v>17</v>
      </c>
      <c r="B8594" t="s">
        <v>18</v>
      </c>
      <c r="C8594" t="s">
        <v>22</v>
      </c>
      <c r="D8594" t="s">
        <v>23</v>
      </c>
      <c r="E8594" s="1">
        <v>45477.666666666664</v>
      </c>
      <c r="F8594" s="2">
        <f t="shared" si="134"/>
        <v>1113.9999999999854</v>
      </c>
      <c r="G8594" s="2">
        <v>1114</v>
      </c>
      <c r="H8594">
        <v>22.37</v>
      </c>
      <c r="I8594">
        <v>8.8812999999999995</v>
      </c>
      <c r="J8594">
        <v>8.2163000000000004</v>
      </c>
      <c r="K8594">
        <v>4.008</v>
      </c>
      <c r="L8594">
        <v>3.5200000000000002E-2</v>
      </c>
      <c r="M8594">
        <v>3.4200000000000001E-2</v>
      </c>
      <c r="N8594">
        <v>0.46700000000000003</v>
      </c>
      <c r="O8594">
        <v>343.92500000000001</v>
      </c>
      <c r="P8594">
        <v>29.627500000000001</v>
      </c>
      <c r="Q8594" t="s">
        <v>29</v>
      </c>
    </row>
    <row r="8595" spans="1:17" x14ac:dyDescent="0.25">
      <c r="A8595" t="s">
        <v>17</v>
      </c>
      <c r="B8595" t="s">
        <v>18</v>
      </c>
      <c r="C8595" t="s">
        <v>25</v>
      </c>
      <c r="D8595" t="s">
        <v>26</v>
      </c>
      <c r="E8595" s="1">
        <v>45477.666666666664</v>
      </c>
      <c r="F8595" s="2">
        <f t="shared" si="134"/>
        <v>1113.9999999999854</v>
      </c>
      <c r="G8595" s="2">
        <v>1114</v>
      </c>
      <c r="H8595">
        <v>19.28</v>
      </c>
      <c r="I8595">
        <v>7.62</v>
      </c>
      <c r="J8595">
        <v>8.4499999999999993</v>
      </c>
      <c r="K8595">
        <v>4.9829999999999997</v>
      </c>
      <c r="L8595">
        <v>0.13150000000000001</v>
      </c>
      <c r="M8595">
        <v>0.1464</v>
      </c>
      <c r="N8595">
        <v>2.6989999999999998</v>
      </c>
      <c r="O8595">
        <v>203.75</v>
      </c>
      <c r="P8595">
        <v>40.08</v>
      </c>
      <c r="Q8595" t="s">
        <v>29</v>
      </c>
    </row>
    <row r="8596" spans="1:17" x14ac:dyDescent="0.25">
      <c r="A8596" t="s">
        <v>17</v>
      </c>
      <c r="B8596" t="s">
        <v>18</v>
      </c>
      <c r="C8596" t="s">
        <v>27</v>
      </c>
      <c r="D8596" t="s">
        <v>28</v>
      </c>
      <c r="E8596" s="1">
        <v>45477.666666666664</v>
      </c>
      <c r="F8596" s="2">
        <f t="shared" si="134"/>
        <v>1113.9999999999854</v>
      </c>
      <c r="G8596" s="2">
        <v>1114</v>
      </c>
      <c r="H8596">
        <v>16.8</v>
      </c>
      <c r="I8596">
        <v>7.5679999999999996</v>
      </c>
      <c r="J8596">
        <v>3.16</v>
      </c>
      <c r="K8596">
        <v>9.7490000000000006</v>
      </c>
      <c r="L8596">
        <v>0.17199999999999999</v>
      </c>
      <c r="M8596">
        <v>0.32500000000000001</v>
      </c>
      <c r="N8596">
        <v>4.6139999999999999</v>
      </c>
      <c r="O8596">
        <v>400.46</v>
      </c>
      <c r="P8596">
        <v>407.63</v>
      </c>
      <c r="Q8596" t="s">
        <v>37</v>
      </c>
    </row>
    <row r="8597" spans="1:17" x14ac:dyDescent="0.25">
      <c r="A8597" t="s">
        <v>17</v>
      </c>
      <c r="B8597" t="s">
        <v>18</v>
      </c>
      <c r="C8597" t="s">
        <v>25</v>
      </c>
      <c r="D8597" t="s">
        <v>30</v>
      </c>
      <c r="E8597" s="1">
        <v>45477.666666666664</v>
      </c>
      <c r="F8597" s="2">
        <f t="shared" si="134"/>
        <v>1113.9999999999854</v>
      </c>
      <c r="G8597" s="2">
        <v>1114</v>
      </c>
      <c r="H8597">
        <v>19.46</v>
      </c>
      <c r="I8597">
        <v>7.8</v>
      </c>
      <c r="J8597">
        <v>5.47</v>
      </c>
      <c r="K8597">
        <v>4.83</v>
      </c>
      <c r="L8597">
        <v>2.5999999999999999E-2</v>
      </c>
      <c r="M8597">
        <v>0.106</v>
      </c>
      <c r="N8597">
        <v>2.6459999999999999</v>
      </c>
      <c r="O8597">
        <v>221</v>
      </c>
      <c r="P8597">
        <v>68.2</v>
      </c>
      <c r="Q8597" t="s">
        <v>29</v>
      </c>
    </row>
    <row r="8598" spans="1:17" x14ac:dyDescent="0.25">
      <c r="A8598" t="s">
        <v>17</v>
      </c>
      <c r="B8598" t="s">
        <v>18</v>
      </c>
      <c r="C8598" t="s">
        <v>19</v>
      </c>
      <c r="D8598" t="s">
        <v>32</v>
      </c>
      <c r="E8598" s="1">
        <v>45477.666666666664</v>
      </c>
      <c r="F8598" s="2">
        <f t="shared" si="134"/>
        <v>1113.9999999999854</v>
      </c>
      <c r="G8598" s="2">
        <v>1114</v>
      </c>
      <c r="H8598">
        <v>22.21</v>
      </c>
      <c r="I8598">
        <v>7.75</v>
      </c>
      <c r="J8598">
        <v>5.19</v>
      </c>
      <c r="K8598">
        <v>7.476</v>
      </c>
      <c r="L8598">
        <v>0.432</v>
      </c>
      <c r="M8598">
        <v>0.248</v>
      </c>
      <c r="N8598">
        <v>3.4359999999999999</v>
      </c>
      <c r="O8598">
        <v>613.20000000000005</v>
      </c>
      <c r="P8598">
        <v>113.69</v>
      </c>
      <c r="Q8598" t="s">
        <v>33</v>
      </c>
    </row>
    <row r="8599" spans="1:17" x14ac:dyDescent="0.25">
      <c r="A8599" t="s">
        <v>17</v>
      </c>
      <c r="B8599" t="s">
        <v>18</v>
      </c>
      <c r="C8599" t="s">
        <v>22</v>
      </c>
      <c r="D8599" t="s">
        <v>34</v>
      </c>
      <c r="E8599" s="1">
        <v>45477.666666666664</v>
      </c>
      <c r="F8599" s="2">
        <f t="shared" si="134"/>
        <v>1113.9999999999854</v>
      </c>
      <c r="G8599" s="2">
        <v>1114</v>
      </c>
      <c r="H8599">
        <v>22.24</v>
      </c>
      <c r="I8599">
        <v>8.4499999999999993</v>
      </c>
      <c r="J8599">
        <v>3.84</v>
      </c>
      <c r="K8599">
        <v>11.08</v>
      </c>
      <c r="L8599">
        <v>0.08</v>
      </c>
      <c r="M8599">
        <v>0.33600000000000002</v>
      </c>
      <c r="N8599">
        <v>3.883</v>
      </c>
      <c r="O8599">
        <v>739.69</v>
      </c>
      <c r="P8599">
        <v>177.1</v>
      </c>
      <c r="Q8599" t="s">
        <v>37</v>
      </c>
    </row>
    <row r="8600" spans="1:17" x14ac:dyDescent="0.25">
      <c r="A8600" t="s">
        <v>17</v>
      </c>
      <c r="B8600" t="s">
        <v>18</v>
      </c>
      <c r="C8600" t="s">
        <v>19</v>
      </c>
      <c r="D8600" t="s">
        <v>38</v>
      </c>
      <c r="E8600" s="1">
        <v>45477.666666666664</v>
      </c>
      <c r="F8600" s="2">
        <f t="shared" si="134"/>
        <v>1113.9999999999854</v>
      </c>
      <c r="G8600" s="2">
        <v>1114</v>
      </c>
      <c r="H8600">
        <v>19.82</v>
      </c>
      <c r="I8600">
        <v>8.3699999999999992</v>
      </c>
      <c r="J8600">
        <v>8.02</v>
      </c>
      <c r="K8600">
        <v>3.57</v>
      </c>
      <c r="L8600">
        <v>2.8000000000000001E-2</v>
      </c>
      <c r="M8600">
        <v>5.2999999999999999E-2</v>
      </c>
      <c r="N8600">
        <v>2.1320000000000001</v>
      </c>
      <c r="O8600">
        <v>349.63</v>
      </c>
      <c r="P8600">
        <v>11.87</v>
      </c>
      <c r="Q8600" t="s">
        <v>24</v>
      </c>
    </row>
    <row r="8601" spans="1:17" x14ac:dyDescent="0.25">
      <c r="A8601" t="s">
        <v>17</v>
      </c>
      <c r="B8601" t="s">
        <v>18</v>
      </c>
      <c r="C8601" t="s">
        <v>19</v>
      </c>
      <c r="D8601" t="s">
        <v>20</v>
      </c>
      <c r="E8601" s="1">
        <v>45477.833333333336</v>
      </c>
      <c r="F8601" s="2">
        <f t="shared" si="134"/>
        <v>1115.0000000000146</v>
      </c>
      <c r="G8601" s="2">
        <v>1115</v>
      </c>
      <c r="H8601">
        <v>21.08</v>
      </c>
      <c r="I8601">
        <v>7.9829999999999997</v>
      </c>
      <c r="J8601">
        <v>3.96</v>
      </c>
      <c r="K8601">
        <v>7.84</v>
      </c>
      <c r="L8601">
        <v>0.39900000000000002</v>
      </c>
      <c r="M8601">
        <v>0.27800000000000002</v>
      </c>
      <c r="N8601">
        <v>4.0049999999999999</v>
      </c>
      <c r="O8601">
        <v>511.97</v>
      </c>
      <c r="P8601">
        <v>234.57</v>
      </c>
      <c r="Q8601" t="s">
        <v>33</v>
      </c>
    </row>
    <row r="8602" spans="1:17" x14ac:dyDescent="0.25">
      <c r="A8602" t="s">
        <v>17</v>
      </c>
      <c r="B8602" t="s">
        <v>18</v>
      </c>
      <c r="C8602" t="s">
        <v>22</v>
      </c>
      <c r="D8602" t="s">
        <v>23</v>
      </c>
      <c r="E8602" s="1">
        <v>45477.833333333336</v>
      </c>
      <c r="F8602" s="2">
        <f t="shared" si="134"/>
        <v>1115.0000000000146</v>
      </c>
      <c r="G8602" s="2">
        <v>1115</v>
      </c>
      <c r="H8602">
        <v>22.348800000000001</v>
      </c>
      <c r="I8602">
        <v>8.8763000000000005</v>
      </c>
      <c r="J8602">
        <v>8.1562999999999999</v>
      </c>
      <c r="K8602">
        <v>3.879</v>
      </c>
      <c r="L8602">
        <v>3.49E-2</v>
      </c>
      <c r="M8602">
        <v>3.5000000000000003E-2</v>
      </c>
      <c r="N8602">
        <v>0.64800000000000002</v>
      </c>
      <c r="O8602">
        <v>346.8</v>
      </c>
      <c r="P8602">
        <v>25.657499999999999</v>
      </c>
      <c r="Q8602" t="s">
        <v>24</v>
      </c>
    </row>
    <row r="8603" spans="1:17" x14ac:dyDescent="0.25">
      <c r="A8603" t="s">
        <v>17</v>
      </c>
      <c r="B8603" t="s">
        <v>18</v>
      </c>
      <c r="C8603" t="s">
        <v>25</v>
      </c>
      <c r="D8603" t="s">
        <v>26</v>
      </c>
      <c r="E8603" s="1">
        <v>45477.833333333336</v>
      </c>
      <c r="F8603" s="2">
        <f t="shared" si="134"/>
        <v>1115.0000000000146</v>
      </c>
      <c r="G8603" s="2">
        <v>1115</v>
      </c>
      <c r="H8603">
        <v>19</v>
      </c>
      <c r="I8603">
        <v>7.62</v>
      </c>
      <c r="J8603">
        <v>8.4600000000000009</v>
      </c>
      <c r="K8603">
        <v>4.7610000000000001</v>
      </c>
      <c r="L8603">
        <v>0.1167</v>
      </c>
      <c r="M8603">
        <v>0.1268</v>
      </c>
      <c r="N8603">
        <v>2.6309999999999998</v>
      </c>
      <c r="O8603">
        <v>198.22</v>
      </c>
      <c r="P8603">
        <v>36.770000000000003</v>
      </c>
      <c r="Q8603" t="s">
        <v>29</v>
      </c>
    </row>
    <row r="8604" spans="1:17" x14ac:dyDescent="0.25">
      <c r="A8604" t="s">
        <v>17</v>
      </c>
      <c r="B8604" t="s">
        <v>18</v>
      </c>
      <c r="C8604" t="s">
        <v>27</v>
      </c>
      <c r="D8604" t="s">
        <v>28</v>
      </c>
      <c r="E8604" s="1">
        <v>45477.833333333336</v>
      </c>
      <c r="F8604" s="2">
        <f t="shared" si="134"/>
        <v>1115.0000000000146</v>
      </c>
      <c r="G8604" s="2">
        <v>1115</v>
      </c>
      <c r="H8604">
        <v>16.97</v>
      </c>
      <c r="I8604">
        <v>7.5810000000000004</v>
      </c>
      <c r="J8604">
        <v>3.24</v>
      </c>
      <c r="K8604">
        <v>9.2889999999999997</v>
      </c>
      <c r="L8604">
        <v>0.13500000000000001</v>
      </c>
      <c r="M8604">
        <v>0.316</v>
      </c>
      <c r="N8604">
        <v>4.1500000000000004</v>
      </c>
      <c r="O8604">
        <v>389.24</v>
      </c>
      <c r="P8604">
        <v>416.97</v>
      </c>
      <c r="Q8604" t="s">
        <v>37</v>
      </c>
    </row>
    <row r="8605" spans="1:17" x14ac:dyDescent="0.25">
      <c r="A8605" t="s">
        <v>17</v>
      </c>
      <c r="B8605" t="s">
        <v>18</v>
      </c>
      <c r="C8605" t="s">
        <v>25</v>
      </c>
      <c r="D8605" t="s">
        <v>30</v>
      </c>
      <c r="E8605" s="1">
        <v>45477.833333333336</v>
      </c>
      <c r="F8605" s="2">
        <f t="shared" si="134"/>
        <v>1115.0000000000146</v>
      </c>
      <c r="G8605" s="2">
        <v>1115</v>
      </c>
      <c r="H8605">
        <v>19.09</v>
      </c>
      <c r="I8605">
        <v>7.77</v>
      </c>
      <c r="J8605">
        <v>5.65</v>
      </c>
      <c r="K8605">
        <v>4.57</v>
      </c>
      <c r="L8605">
        <v>2.5000000000000001E-2</v>
      </c>
      <c r="M8605">
        <v>0.10299999999999999</v>
      </c>
      <c r="N8605">
        <v>2.5680000000000001</v>
      </c>
      <c r="O8605">
        <v>221.5</v>
      </c>
      <c r="P8605">
        <v>60.08</v>
      </c>
      <c r="Q8605" t="s">
        <v>29</v>
      </c>
    </row>
    <row r="8606" spans="1:17" x14ac:dyDescent="0.25">
      <c r="A8606" t="s">
        <v>17</v>
      </c>
      <c r="B8606" t="s">
        <v>18</v>
      </c>
      <c r="C8606" t="s">
        <v>19</v>
      </c>
      <c r="D8606" t="s">
        <v>32</v>
      </c>
      <c r="E8606" s="1">
        <v>45477.833333333336</v>
      </c>
      <c r="F8606" s="2">
        <f t="shared" si="134"/>
        <v>1115.0000000000146</v>
      </c>
      <c r="G8606" s="2">
        <v>1115</v>
      </c>
      <c r="H8606">
        <v>22.18</v>
      </c>
      <c r="I8606">
        <v>7.71</v>
      </c>
      <c r="J8606">
        <v>5.18</v>
      </c>
      <c r="K8606">
        <v>7.6639999999999997</v>
      </c>
      <c r="L8606">
        <v>0.41299999999999998</v>
      </c>
      <c r="M8606">
        <v>0.27200000000000002</v>
      </c>
      <c r="N8606">
        <v>3.5739999999999998</v>
      </c>
      <c r="O8606">
        <v>619.39</v>
      </c>
      <c r="P8606">
        <v>119.33</v>
      </c>
      <c r="Q8606" t="s">
        <v>33</v>
      </c>
    </row>
    <row r="8607" spans="1:17" x14ac:dyDescent="0.25">
      <c r="A8607" t="s">
        <v>17</v>
      </c>
      <c r="B8607" t="s">
        <v>18</v>
      </c>
      <c r="C8607" t="s">
        <v>22</v>
      </c>
      <c r="D8607" t="s">
        <v>34</v>
      </c>
      <c r="E8607" s="1">
        <v>45477.833333333336</v>
      </c>
      <c r="F8607" s="2">
        <f t="shared" si="134"/>
        <v>1115.0000000000146</v>
      </c>
      <c r="G8607" s="2">
        <v>1115</v>
      </c>
      <c r="H8607">
        <v>22.13</v>
      </c>
      <c r="I8607">
        <v>8.42</v>
      </c>
      <c r="J8607">
        <v>3.42</v>
      </c>
      <c r="K8607">
        <v>11.59</v>
      </c>
      <c r="L8607">
        <v>6.8000000000000005E-2</v>
      </c>
      <c r="M8607">
        <v>0.36099999999999999</v>
      </c>
      <c r="N8607">
        <v>3.9209999999999998</v>
      </c>
      <c r="O8607">
        <v>730.87</v>
      </c>
      <c r="P8607">
        <v>229</v>
      </c>
      <c r="Q8607" t="s">
        <v>37</v>
      </c>
    </row>
    <row r="8608" spans="1:17" x14ac:dyDescent="0.25">
      <c r="A8608" t="s">
        <v>17</v>
      </c>
      <c r="B8608" t="s">
        <v>18</v>
      </c>
      <c r="C8608" t="s">
        <v>19</v>
      </c>
      <c r="D8608" t="s">
        <v>38</v>
      </c>
      <c r="E8608" s="1">
        <v>45477.833333333336</v>
      </c>
      <c r="F8608" s="2">
        <f t="shared" si="134"/>
        <v>1115.0000000000146</v>
      </c>
      <c r="G8608" s="2">
        <v>1115</v>
      </c>
      <c r="H8608">
        <v>19.7</v>
      </c>
      <c r="I8608">
        <v>8.24</v>
      </c>
      <c r="J8608">
        <v>7.12</v>
      </c>
      <c r="K8608">
        <v>3.4</v>
      </c>
      <c r="L8608">
        <v>0.03</v>
      </c>
      <c r="M8608">
        <v>5.2999999999999999E-2</v>
      </c>
      <c r="N8608">
        <v>2.0409999999999999</v>
      </c>
      <c r="O8608">
        <v>349.6</v>
      </c>
      <c r="P8608">
        <v>13.68</v>
      </c>
      <c r="Q8608" t="s">
        <v>24</v>
      </c>
    </row>
    <row r="8609" spans="1:17" x14ac:dyDescent="0.25">
      <c r="A8609" t="s">
        <v>17</v>
      </c>
      <c r="B8609" t="s">
        <v>18</v>
      </c>
      <c r="C8609" t="s">
        <v>19</v>
      </c>
      <c r="D8609" t="s">
        <v>20</v>
      </c>
      <c r="E8609" s="1">
        <v>45478</v>
      </c>
      <c r="F8609" s="2">
        <f t="shared" si="134"/>
        <v>1116</v>
      </c>
      <c r="G8609" s="2">
        <v>1116</v>
      </c>
      <c r="H8609">
        <v>20.59</v>
      </c>
      <c r="I8609">
        <v>7.9950000000000001</v>
      </c>
      <c r="J8609">
        <v>3.72</v>
      </c>
      <c r="K8609">
        <v>7.84</v>
      </c>
      <c r="L8609">
        <v>0.39900000000000002</v>
      </c>
      <c r="M8609">
        <v>0.27800000000000002</v>
      </c>
      <c r="N8609">
        <v>4.0049999999999999</v>
      </c>
      <c r="O8609">
        <v>527.87</v>
      </c>
      <c r="P8609">
        <v>107.26</v>
      </c>
      <c r="Q8609" t="s">
        <v>33</v>
      </c>
    </row>
    <row r="8610" spans="1:17" x14ac:dyDescent="0.25">
      <c r="A8610" t="s">
        <v>17</v>
      </c>
      <c r="B8610" t="s">
        <v>18</v>
      </c>
      <c r="C8610" t="s">
        <v>22</v>
      </c>
      <c r="D8610" t="s">
        <v>23</v>
      </c>
      <c r="E8610" s="1">
        <v>45478</v>
      </c>
      <c r="F8610" s="2">
        <f t="shared" si="134"/>
        <v>1116</v>
      </c>
      <c r="G8610" s="2">
        <v>1116</v>
      </c>
      <c r="H8610">
        <v>22.321300000000001</v>
      </c>
      <c r="I8610">
        <v>8.8475000000000001</v>
      </c>
      <c r="J8610">
        <v>7.9524999999999997</v>
      </c>
      <c r="K8610">
        <v>3.919</v>
      </c>
      <c r="L8610">
        <v>3.4599999999999999E-2</v>
      </c>
      <c r="M8610">
        <v>3.4700000000000002E-2</v>
      </c>
      <c r="N8610">
        <v>0.52800000000000002</v>
      </c>
      <c r="O8610">
        <v>343.98750000000001</v>
      </c>
      <c r="P8610">
        <v>26.17</v>
      </c>
      <c r="Q8610" t="s">
        <v>24</v>
      </c>
    </row>
    <row r="8611" spans="1:17" x14ac:dyDescent="0.25">
      <c r="A8611" t="s">
        <v>17</v>
      </c>
      <c r="B8611" t="s">
        <v>18</v>
      </c>
      <c r="C8611" t="s">
        <v>25</v>
      </c>
      <c r="D8611" t="s">
        <v>26</v>
      </c>
      <c r="E8611" s="1">
        <v>45478</v>
      </c>
      <c r="F8611" s="2">
        <f t="shared" si="134"/>
        <v>1116</v>
      </c>
      <c r="G8611" s="2">
        <v>1116</v>
      </c>
      <c r="H8611">
        <v>18.739999999999998</v>
      </c>
      <c r="I8611">
        <v>7.6</v>
      </c>
      <c r="J8611">
        <v>8.35</v>
      </c>
      <c r="K8611">
        <v>4.4610000000000003</v>
      </c>
      <c r="L8611">
        <v>0.1153</v>
      </c>
      <c r="M8611">
        <v>0.114</v>
      </c>
      <c r="N8611">
        <v>2.6659999999999999</v>
      </c>
      <c r="O8611">
        <v>200.38</v>
      </c>
      <c r="P8611">
        <v>35.22</v>
      </c>
      <c r="Q8611" t="s">
        <v>29</v>
      </c>
    </row>
    <row r="8612" spans="1:17" x14ac:dyDescent="0.25">
      <c r="A8612" t="s">
        <v>17</v>
      </c>
      <c r="B8612" t="s">
        <v>18</v>
      </c>
      <c r="C8612" t="s">
        <v>27</v>
      </c>
      <c r="D8612" t="s">
        <v>28</v>
      </c>
      <c r="E8612" s="1">
        <v>45478</v>
      </c>
      <c r="F8612" s="2">
        <f t="shared" si="134"/>
        <v>1116</v>
      </c>
      <c r="G8612" s="2">
        <v>1116</v>
      </c>
      <c r="H8612">
        <v>16.93</v>
      </c>
      <c r="I8612">
        <v>7.5759999999999996</v>
      </c>
      <c r="J8612">
        <v>3.25</v>
      </c>
      <c r="K8612">
        <v>9.2889999999999997</v>
      </c>
      <c r="L8612">
        <v>0.13500000000000001</v>
      </c>
      <c r="M8612">
        <v>0.316</v>
      </c>
      <c r="N8612">
        <v>4.1500000000000004</v>
      </c>
      <c r="O8612">
        <v>399.88</v>
      </c>
      <c r="P8612">
        <v>245.51</v>
      </c>
      <c r="Q8612" t="s">
        <v>37</v>
      </c>
    </row>
    <row r="8613" spans="1:17" x14ac:dyDescent="0.25">
      <c r="A8613" t="s">
        <v>17</v>
      </c>
      <c r="B8613" t="s">
        <v>18</v>
      </c>
      <c r="C8613" t="s">
        <v>25</v>
      </c>
      <c r="D8613" t="s">
        <v>30</v>
      </c>
      <c r="E8613" s="1">
        <v>45478</v>
      </c>
      <c r="F8613" s="2">
        <f t="shared" si="134"/>
        <v>1116</v>
      </c>
      <c r="G8613" s="2">
        <v>1116</v>
      </c>
      <c r="H8613">
        <v>19.29</v>
      </c>
      <c r="I8613">
        <v>7.76</v>
      </c>
      <c r="J8613">
        <v>5.69</v>
      </c>
      <c r="K8613">
        <v>4.57</v>
      </c>
      <c r="L8613">
        <v>2.5000000000000001E-2</v>
      </c>
      <c r="M8613">
        <v>0.10299999999999999</v>
      </c>
      <c r="N8613">
        <v>2.5680000000000001</v>
      </c>
      <c r="O8613">
        <v>221.8</v>
      </c>
      <c r="P8613">
        <v>53.28</v>
      </c>
      <c r="Q8613" t="s">
        <v>29</v>
      </c>
    </row>
    <row r="8614" spans="1:17" x14ac:dyDescent="0.25">
      <c r="A8614" t="s">
        <v>17</v>
      </c>
      <c r="B8614" t="s">
        <v>18</v>
      </c>
      <c r="C8614" t="s">
        <v>19</v>
      </c>
      <c r="D8614" t="s">
        <v>32</v>
      </c>
      <c r="E8614" s="1">
        <v>45478</v>
      </c>
      <c r="F8614" s="2">
        <f t="shared" si="134"/>
        <v>1116</v>
      </c>
      <c r="G8614" s="2">
        <v>1116</v>
      </c>
      <c r="H8614">
        <v>22.1</v>
      </c>
      <c r="I8614">
        <v>7.69</v>
      </c>
      <c r="J8614">
        <v>4.8</v>
      </c>
      <c r="K8614">
        <v>8.4169999999999998</v>
      </c>
      <c r="L8614">
        <v>0.443</v>
      </c>
      <c r="M8614">
        <v>0.28399999999999997</v>
      </c>
      <c r="N8614">
        <v>3.8370000000000002</v>
      </c>
      <c r="O8614">
        <v>637.96</v>
      </c>
      <c r="P8614">
        <v>137.38999999999999</v>
      </c>
      <c r="Q8614" t="s">
        <v>33</v>
      </c>
    </row>
    <row r="8615" spans="1:17" x14ac:dyDescent="0.25">
      <c r="A8615" t="s">
        <v>17</v>
      </c>
      <c r="B8615" t="s">
        <v>18</v>
      </c>
      <c r="C8615" t="s">
        <v>22</v>
      </c>
      <c r="D8615" t="s">
        <v>34</v>
      </c>
      <c r="E8615" s="1">
        <v>45478</v>
      </c>
      <c r="F8615" s="2">
        <f t="shared" si="134"/>
        <v>1116</v>
      </c>
      <c r="G8615" s="2">
        <v>1116</v>
      </c>
      <c r="H8615">
        <v>22.24</v>
      </c>
      <c r="I8615">
        <v>8.4</v>
      </c>
      <c r="J8615">
        <v>3.16</v>
      </c>
      <c r="K8615">
        <v>11.59</v>
      </c>
      <c r="L8615">
        <v>6.8000000000000005E-2</v>
      </c>
      <c r="M8615">
        <v>0.36099999999999999</v>
      </c>
      <c r="N8615">
        <v>3.9209999999999998</v>
      </c>
      <c r="O8615">
        <v>723.77</v>
      </c>
      <c r="P8615">
        <v>424.4</v>
      </c>
      <c r="Q8615" t="s">
        <v>37</v>
      </c>
    </row>
    <row r="8616" spans="1:17" x14ac:dyDescent="0.25">
      <c r="A8616" t="s">
        <v>17</v>
      </c>
      <c r="B8616" t="s">
        <v>18</v>
      </c>
      <c r="C8616" t="s">
        <v>19</v>
      </c>
      <c r="D8616" t="s">
        <v>38</v>
      </c>
      <c r="E8616" s="1">
        <v>45478</v>
      </c>
      <c r="F8616" s="2">
        <f t="shared" si="134"/>
        <v>1116</v>
      </c>
      <c r="G8616" s="2">
        <v>1116</v>
      </c>
      <c r="H8616">
        <v>19.489999999999998</v>
      </c>
      <c r="I8616">
        <v>8.02</v>
      </c>
      <c r="J8616">
        <v>6.24</v>
      </c>
      <c r="K8616">
        <v>3.4</v>
      </c>
      <c r="L8616">
        <v>0.03</v>
      </c>
      <c r="M8616">
        <v>5.2999999999999999E-2</v>
      </c>
      <c r="N8616">
        <v>2.0409999999999999</v>
      </c>
      <c r="O8616">
        <v>351.71</v>
      </c>
      <c r="P8616">
        <v>12.85</v>
      </c>
      <c r="Q8616" t="s">
        <v>24</v>
      </c>
    </row>
    <row r="8617" spans="1:17" x14ac:dyDescent="0.25">
      <c r="A8617" t="s">
        <v>17</v>
      </c>
      <c r="B8617" t="s">
        <v>18</v>
      </c>
      <c r="C8617" t="s">
        <v>19</v>
      </c>
      <c r="D8617" t="s">
        <v>20</v>
      </c>
      <c r="E8617" s="1">
        <v>45478.166666666664</v>
      </c>
      <c r="F8617" s="2">
        <f t="shared" si="134"/>
        <v>1116.9999999999854</v>
      </c>
      <c r="G8617" s="2">
        <v>1117</v>
      </c>
      <c r="H8617">
        <v>20.12</v>
      </c>
      <c r="I8617">
        <v>7.976</v>
      </c>
      <c r="J8617">
        <v>3.25</v>
      </c>
      <c r="K8617">
        <v>6.6449999999999996</v>
      </c>
      <c r="L8617">
        <v>0.38500000000000001</v>
      </c>
      <c r="M8617">
        <v>0.245</v>
      </c>
      <c r="N8617">
        <v>4.22</v>
      </c>
      <c r="O8617">
        <v>537.15</v>
      </c>
      <c r="P8617">
        <v>134.08000000000001</v>
      </c>
      <c r="Q8617" t="s">
        <v>33</v>
      </c>
    </row>
    <row r="8618" spans="1:17" x14ac:dyDescent="0.25">
      <c r="A8618" t="s">
        <v>17</v>
      </c>
      <c r="B8618" t="s">
        <v>18</v>
      </c>
      <c r="C8618" t="s">
        <v>22</v>
      </c>
      <c r="D8618" t="s">
        <v>23</v>
      </c>
      <c r="E8618" s="1">
        <v>45478.166666666664</v>
      </c>
      <c r="F8618" s="2">
        <f t="shared" si="134"/>
        <v>1116.9999999999854</v>
      </c>
      <c r="G8618" s="2">
        <v>1117</v>
      </c>
      <c r="H8618">
        <v>22.223800000000001</v>
      </c>
      <c r="I8618">
        <v>8.8413000000000004</v>
      </c>
      <c r="J8618">
        <v>7.9050000000000002</v>
      </c>
      <c r="K8618">
        <v>3.8239999999999998</v>
      </c>
      <c r="L8618">
        <v>3.2199999999999999E-2</v>
      </c>
      <c r="M8618">
        <v>3.4700000000000002E-2</v>
      </c>
      <c r="N8618">
        <v>0.59499999999999997</v>
      </c>
      <c r="O8618">
        <v>344.01249999999999</v>
      </c>
      <c r="P8618">
        <v>24.801300000000001</v>
      </c>
      <c r="Q8618" t="s">
        <v>24</v>
      </c>
    </row>
    <row r="8619" spans="1:17" x14ac:dyDescent="0.25">
      <c r="A8619" t="s">
        <v>17</v>
      </c>
      <c r="B8619" t="s">
        <v>18</v>
      </c>
      <c r="C8619" t="s">
        <v>25</v>
      </c>
      <c r="D8619" t="s">
        <v>26</v>
      </c>
      <c r="E8619" s="1">
        <v>45478.166666666664</v>
      </c>
      <c r="F8619" s="2">
        <f t="shared" si="134"/>
        <v>1116.9999999999854</v>
      </c>
      <c r="G8619" s="2">
        <v>1117</v>
      </c>
      <c r="H8619">
        <v>18.45</v>
      </c>
      <c r="I8619">
        <v>7.59</v>
      </c>
      <c r="J8619">
        <v>8.32</v>
      </c>
      <c r="K8619">
        <v>4.6429999999999998</v>
      </c>
      <c r="L8619">
        <v>0.111</v>
      </c>
      <c r="M8619">
        <v>0.10150000000000001</v>
      </c>
      <c r="N8619">
        <v>2.6560000000000001</v>
      </c>
      <c r="O8619">
        <v>199.48</v>
      </c>
      <c r="P8619">
        <v>35.020000000000003</v>
      </c>
      <c r="Q8619" t="s">
        <v>29</v>
      </c>
    </row>
    <row r="8620" spans="1:17" x14ac:dyDescent="0.25">
      <c r="A8620" t="s">
        <v>17</v>
      </c>
      <c r="B8620" t="s">
        <v>18</v>
      </c>
      <c r="C8620" t="s">
        <v>27</v>
      </c>
      <c r="D8620" t="s">
        <v>28</v>
      </c>
      <c r="E8620" s="1">
        <v>45478.166666666664</v>
      </c>
      <c r="F8620" s="2">
        <f t="shared" si="134"/>
        <v>1116.9999999999854</v>
      </c>
      <c r="G8620" s="2">
        <v>1117</v>
      </c>
      <c r="H8620">
        <v>16.82</v>
      </c>
      <c r="I8620">
        <v>7.59</v>
      </c>
      <c r="J8620">
        <v>3.47</v>
      </c>
      <c r="K8620">
        <v>7.6929999999999996</v>
      </c>
      <c r="L8620">
        <v>0.14599999999999999</v>
      </c>
      <c r="M8620">
        <v>0.217</v>
      </c>
      <c r="N8620">
        <v>4.1459999999999999</v>
      </c>
      <c r="O8620">
        <v>405.41</v>
      </c>
      <c r="P8620">
        <v>161.78</v>
      </c>
      <c r="Q8620" t="s">
        <v>33</v>
      </c>
    </row>
    <row r="8621" spans="1:17" x14ac:dyDescent="0.25">
      <c r="A8621" t="s">
        <v>17</v>
      </c>
      <c r="B8621" t="s">
        <v>18</v>
      </c>
      <c r="C8621" t="s">
        <v>25</v>
      </c>
      <c r="D8621" t="s">
        <v>30</v>
      </c>
      <c r="E8621" s="1">
        <v>45478.166666666664</v>
      </c>
      <c r="F8621" s="2">
        <f t="shared" si="134"/>
        <v>1116.9999999999854</v>
      </c>
      <c r="G8621" s="2">
        <v>1117</v>
      </c>
      <c r="H8621">
        <v>19.09</v>
      </c>
      <c r="I8621">
        <v>7.74</v>
      </c>
      <c r="J8621">
        <v>5.88</v>
      </c>
      <c r="K8621">
        <v>4.32</v>
      </c>
      <c r="L8621">
        <v>2.5000000000000001E-2</v>
      </c>
      <c r="M8621">
        <v>9.6000000000000002E-2</v>
      </c>
      <c r="N8621">
        <v>2.637</v>
      </c>
      <c r="O8621">
        <v>221</v>
      </c>
      <c r="P8621">
        <v>47.67</v>
      </c>
      <c r="Q8621" t="s">
        <v>29</v>
      </c>
    </row>
    <row r="8622" spans="1:17" x14ac:dyDescent="0.25">
      <c r="A8622" t="s">
        <v>17</v>
      </c>
      <c r="B8622" t="s">
        <v>18</v>
      </c>
      <c r="C8622" t="s">
        <v>19</v>
      </c>
      <c r="D8622" t="s">
        <v>32</v>
      </c>
      <c r="E8622" s="1">
        <v>45478.166666666664</v>
      </c>
      <c r="F8622" s="2">
        <f t="shared" si="134"/>
        <v>1116.9999999999854</v>
      </c>
      <c r="G8622" s="2">
        <v>1117</v>
      </c>
      <c r="H8622">
        <v>21.76</v>
      </c>
      <c r="I8622">
        <v>7.68</v>
      </c>
      <c r="J8622">
        <v>4.7</v>
      </c>
      <c r="K8622">
        <v>8.9819999999999993</v>
      </c>
      <c r="L8622">
        <v>0.51500000000000001</v>
      </c>
      <c r="M8622">
        <v>0.35699999999999998</v>
      </c>
      <c r="N8622">
        <v>4.03</v>
      </c>
      <c r="O8622">
        <v>647.79999999999995</v>
      </c>
      <c r="P8622">
        <v>183.85</v>
      </c>
      <c r="Q8622" t="s">
        <v>37</v>
      </c>
    </row>
    <row r="8623" spans="1:17" x14ac:dyDescent="0.25">
      <c r="A8623" t="s">
        <v>17</v>
      </c>
      <c r="B8623" t="s">
        <v>18</v>
      </c>
      <c r="C8623" t="s">
        <v>22</v>
      </c>
      <c r="D8623" t="s">
        <v>34</v>
      </c>
      <c r="E8623" s="1">
        <v>45478.166666666664</v>
      </c>
      <c r="F8623" s="2">
        <f t="shared" si="134"/>
        <v>1116.9999999999854</v>
      </c>
      <c r="G8623" s="2">
        <v>1117</v>
      </c>
      <c r="H8623">
        <v>21.52</v>
      </c>
      <c r="I8623">
        <v>8.33</v>
      </c>
      <c r="J8623">
        <v>1.97</v>
      </c>
      <c r="K8623">
        <v>12.18</v>
      </c>
      <c r="L8623">
        <v>0.127</v>
      </c>
      <c r="M8623">
        <v>0.46700000000000003</v>
      </c>
      <c r="N8623">
        <v>3.895</v>
      </c>
      <c r="O8623">
        <v>757.3</v>
      </c>
      <c r="P8623">
        <v>443.6</v>
      </c>
      <c r="Q8623" t="s">
        <v>36</v>
      </c>
    </row>
    <row r="8624" spans="1:17" x14ac:dyDescent="0.25">
      <c r="A8624" t="s">
        <v>17</v>
      </c>
      <c r="B8624" t="s">
        <v>18</v>
      </c>
      <c r="C8624" t="s">
        <v>19</v>
      </c>
      <c r="D8624" t="s">
        <v>38</v>
      </c>
      <c r="E8624" s="1">
        <v>45478.166666666664</v>
      </c>
      <c r="F8624" s="2">
        <f t="shared" si="134"/>
        <v>1116.9999999999854</v>
      </c>
      <c r="G8624" s="2">
        <v>1117</v>
      </c>
      <c r="H8624">
        <v>19.47</v>
      </c>
      <c r="I8624">
        <v>8.09</v>
      </c>
      <c r="J8624">
        <v>6.15</v>
      </c>
      <c r="K8624">
        <v>3.34</v>
      </c>
      <c r="L8624">
        <v>3.5000000000000003E-2</v>
      </c>
      <c r="M8624">
        <v>5.3999999999999999E-2</v>
      </c>
      <c r="N8624">
        <v>2.1019999999999999</v>
      </c>
      <c r="O8624">
        <v>350.28</v>
      </c>
      <c r="P8624">
        <v>14.73</v>
      </c>
      <c r="Q8624" t="s">
        <v>24</v>
      </c>
    </row>
    <row r="8625" spans="1:17" x14ac:dyDescent="0.25">
      <c r="A8625" t="s">
        <v>17</v>
      </c>
      <c r="B8625" t="s">
        <v>18</v>
      </c>
      <c r="C8625" t="s">
        <v>19</v>
      </c>
      <c r="D8625" t="s">
        <v>20</v>
      </c>
      <c r="E8625" s="1">
        <v>45478.333333333336</v>
      </c>
      <c r="F8625" s="2">
        <f t="shared" si="134"/>
        <v>1118.0000000000146</v>
      </c>
      <c r="G8625" s="2">
        <v>1118</v>
      </c>
      <c r="H8625">
        <v>20.16</v>
      </c>
      <c r="I8625">
        <v>7.9950000000000001</v>
      </c>
      <c r="J8625">
        <v>3.52</v>
      </c>
      <c r="K8625">
        <v>6.65</v>
      </c>
      <c r="L8625">
        <v>0.28999999999999998</v>
      </c>
      <c r="M8625">
        <v>0.23</v>
      </c>
      <c r="N8625">
        <v>4.4950000000000001</v>
      </c>
      <c r="O8625">
        <v>535.65</v>
      </c>
      <c r="P8625">
        <v>141.94999999999999</v>
      </c>
      <c r="Q8625" t="s">
        <v>33</v>
      </c>
    </row>
    <row r="8626" spans="1:17" x14ac:dyDescent="0.25">
      <c r="A8626" t="s">
        <v>17</v>
      </c>
      <c r="B8626" t="s">
        <v>18</v>
      </c>
      <c r="C8626" t="s">
        <v>22</v>
      </c>
      <c r="D8626" t="s">
        <v>23</v>
      </c>
      <c r="E8626" s="1">
        <v>45478.333333333336</v>
      </c>
      <c r="F8626" s="2">
        <f t="shared" si="134"/>
        <v>1118.0000000000146</v>
      </c>
      <c r="G8626" s="2">
        <v>1118</v>
      </c>
      <c r="H8626">
        <v>22.094999999999999</v>
      </c>
      <c r="I8626">
        <v>8.8424999999999994</v>
      </c>
      <c r="J8626">
        <v>7.8537999999999997</v>
      </c>
      <c r="K8626">
        <v>3.9780000000000002</v>
      </c>
      <c r="L8626">
        <v>3.3399999999999999E-2</v>
      </c>
      <c r="M8626">
        <v>3.3599999999999998E-2</v>
      </c>
      <c r="N8626">
        <v>0.55100000000000005</v>
      </c>
      <c r="O8626">
        <v>344.35</v>
      </c>
      <c r="P8626">
        <v>25.176300000000001</v>
      </c>
      <c r="Q8626" t="s">
        <v>24</v>
      </c>
    </row>
    <row r="8627" spans="1:17" x14ac:dyDescent="0.25">
      <c r="A8627" t="s">
        <v>17</v>
      </c>
      <c r="B8627" t="s">
        <v>18</v>
      </c>
      <c r="C8627" t="s">
        <v>25</v>
      </c>
      <c r="D8627" t="s">
        <v>26</v>
      </c>
      <c r="E8627" s="1">
        <v>45478.333333333336</v>
      </c>
      <c r="F8627" s="2">
        <f t="shared" si="134"/>
        <v>1118.0000000000146</v>
      </c>
      <c r="G8627" s="2">
        <v>1118</v>
      </c>
      <c r="H8627">
        <v>18.45</v>
      </c>
      <c r="I8627">
        <v>7.57</v>
      </c>
      <c r="J8627">
        <v>8.31</v>
      </c>
      <c r="K8627">
        <v>4.4349999999999996</v>
      </c>
      <c r="L8627">
        <v>0.1201</v>
      </c>
      <c r="M8627">
        <v>9.7699999999999995E-2</v>
      </c>
      <c r="N8627">
        <v>2.746</v>
      </c>
      <c r="O8627">
        <v>211.16</v>
      </c>
      <c r="P8627">
        <v>35.979999999999997</v>
      </c>
      <c r="Q8627" t="s">
        <v>29</v>
      </c>
    </row>
    <row r="8628" spans="1:17" x14ac:dyDescent="0.25">
      <c r="A8628" t="s">
        <v>17</v>
      </c>
      <c r="B8628" t="s">
        <v>18</v>
      </c>
      <c r="C8628" t="s">
        <v>27</v>
      </c>
      <c r="D8628" t="s">
        <v>28</v>
      </c>
      <c r="E8628" s="1">
        <v>45478.333333333336</v>
      </c>
      <c r="F8628" s="2">
        <f t="shared" si="134"/>
        <v>1118.0000000000146</v>
      </c>
      <c r="G8628" s="2">
        <v>1118</v>
      </c>
      <c r="H8628">
        <v>16.8</v>
      </c>
      <c r="I8628">
        <v>7.5949999999999998</v>
      </c>
      <c r="J8628">
        <v>3.58</v>
      </c>
      <c r="K8628">
        <v>7.4269999999999996</v>
      </c>
      <c r="L8628">
        <v>0.13200000000000001</v>
      </c>
      <c r="M8628">
        <v>0.21199999999999999</v>
      </c>
      <c r="N8628">
        <v>3.827</v>
      </c>
      <c r="O8628">
        <v>412.45</v>
      </c>
      <c r="P8628">
        <v>156.56</v>
      </c>
      <c r="Q8628" t="s">
        <v>33</v>
      </c>
    </row>
    <row r="8629" spans="1:17" x14ac:dyDescent="0.25">
      <c r="A8629" t="s">
        <v>17</v>
      </c>
      <c r="B8629" t="s">
        <v>18</v>
      </c>
      <c r="C8629" t="s">
        <v>25</v>
      </c>
      <c r="D8629" t="s">
        <v>30</v>
      </c>
      <c r="E8629" s="1">
        <v>45478.333333333336</v>
      </c>
      <c r="F8629" s="2">
        <f t="shared" si="134"/>
        <v>1118.0000000000146</v>
      </c>
      <c r="G8629" s="2">
        <v>1118</v>
      </c>
      <c r="H8629">
        <v>18.98</v>
      </c>
      <c r="I8629">
        <v>7.75</v>
      </c>
      <c r="J8629">
        <v>6.01</v>
      </c>
      <c r="K8629">
        <v>4.34</v>
      </c>
      <c r="L8629">
        <v>2.5000000000000001E-2</v>
      </c>
      <c r="M8629">
        <v>9.2999999999999999E-2</v>
      </c>
      <c r="N8629">
        <v>2.58</v>
      </c>
      <c r="O8629">
        <v>219.9</v>
      </c>
      <c r="P8629">
        <v>50.28</v>
      </c>
      <c r="Q8629" t="s">
        <v>29</v>
      </c>
    </row>
    <row r="8630" spans="1:17" x14ac:dyDescent="0.25">
      <c r="A8630" t="s">
        <v>17</v>
      </c>
      <c r="B8630" t="s">
        <v>18</v>
      </c>
      <c r="C8630" t="s">
        <v>19</v>
      </c>
      <c r="D8630" t="s">
        <v>32</v>
      </c>
      <c r="E8630" s="1">
        <v>45478.333333333336</v>
      </c>
      <c r="F8630" s="2">
        <f t="shared" si="134"/>
        <v>1118.0000000000146</v>
      </c>
      <c r="G8630" s="2">
        <v>1118</v>
      </c>
      <c r="H8630">
        <v>21.44</v>
      </c>
      <c r="I8630">
        <v>7.66</v>
      </c>
      <c r="J8630">
        <v>4.32</v>
      </c>
      <c r="K8630">
        <v>10.003</v>
      </c>
      <c r="L8630">
        <v>0.63300000000000001</v>
      </c>
      <c r="M8630">
        <v>0.30299999999999999</v>
      </c>
      <c r="N8630">
        <v>3.8010000000000002</v>
      </c>
      <c r="O8630">
        <v>671.6</v>
      </c>
      <c r="P8630">
        <v>216.24</v>
      </c>
      <c r="Q8630" t="s">
        <v>37</v>
      </c>
    </row>
    <row r="8631" spans="1:17" x14ac:dyDescent="0.25">
      <c r="A8631" t="s">
        <v>17</v>
      </c>
      <c r="B8631" t="s">
        <v>18</v>
      </c>
      <c r="C8631" t="s">
        <v>22</v>
      </c>
      <c r="D8631" t="s">
        <v>34</v>
      </c>
      <c r="E8631" s="1">
        <v>45478.333333333336</v>
      </c>
      <c r="F8631" s="2">
        <f t="shared" si="134"/>
        <v>1118.0000000000146</v>
      </c>
      <c r="G8631" s="2">
        <v>1118</v>
      </c>
      <c r="H8631">
        <v>21.04</v>
      </c>
      <c r="I8631">
        <v>8.2799999999999994</v>
      </c>
      <c r="J8631">
        <v>1.3</v>
      </c>
      <c r="K8631">
        <v>12.72</v>
      </c>
      <c r="L8631">
        <v>0.14799999999999999</v>
      </c>
      <c r="M8631">
        <v>0.55700000000000005</v>
      </c>
      <c r="N8631">
        <v>4.2030000000000003</v>
      </c>
      <c r="O8631">
        <v>758</v>
      </c>
      <c r="P8631">
        <v>527.6</v>
      </c>
      <c r="Q8631" t="s">
        <v>36</v>
      </c>
    </row>
    <row r="8632" spans="1:17" x14ac:dyDescent="0.25">
      <c r="A8632" t="s">
        <v>17</v>
      </c>
      <c r="B8632" t="s">
        <v>18</v>
      </c>
      <c r="C8632" t="s">
        <v>19</v>
      </c>
      <c r="D8632" t="s">
        <v>38</v>
      </c>
      <c r="E8632" s="1">
        <v>45478.333333333336</v>
      </c>
      <c r="F8632" s="2">
        <f t="shared" si="134"/>
        <v>1118.0000000000146</v>
      </c>
      <c r="G8632" s="2">
        <v>1118</v>
      </c>
      <c r="H8632">
        <v>19.59</v>
      </c>
      <c r="I8632">
        <v>8.19</v>
      </c>
      <c r="J8632">
        <v>6.9</v>
      </c>
      <c r="K8632">
        <v>3.41</v>
      </c>
      <c r="L8632">
        <v>2.5000000000000001E-2</v>
      </c>
      <c r="M8632">
        <v>5.2999999999999999E-2</v>
      </c>
      <c r="N8632">
        <v>2.0579999999999998</v>
      </c>
      <c r="O8632">
        <v>348.74</v>
      </c>
      <c r="P8632">
        <v>13.9</v>
      </c>
      <c r="Q8632" t="s">
        <v>24</v>
      </c>
    </row>
    <row r="8633" spans="1:17" x14ac:dyDescent="0.25">
      <c r="A8633" t="s">
        <v>17</v>
      </c>
      <c r="B8633" t="s">
        <v>18</v>
      </c>
      <c r="C8633" t="s">
        <v>19</v>
      </c>
      <c r="D8633" t="s">
        <v>20</v>
      </c>
      <c r="E8633" s="1">
        <v>45478.5</v>
      </c>
      <c r="F8633" s="2">
        <f t="shared" si="134"/>
        <v>1119</v>
      </c>
      <c r="G8633" s="2">
        <v>1119</v>
      </c>
      <c r="H8633">
        <v>20.36</v>
      </c>
      <c r="I8633">
        <v>8.01</v>
      </c>
      <c r="J8633">
        <v>3.67</v>
      </c>
      <c r="K8633">
        <v>6.7610000000000001</v>
      </c>
      <c r="L8633">
        <v>0.24399999999999999</v>
      </c>
      <c r="M8633">
        <v>0.24199999999999999</v>
      </c>
      <c r="N8633">
        <v>4.6790000000000003</v>
      </c>
      <c r="O8633">
        <v>538.08000000000004</v>
      </c>
      <c r="P8633">
        <v>139.88999999999999</v>
      </c>
      <c r="Q8633" t="s">
        <v>33</v>
      </c>
    </row>
    <row r="8634" spans="1:17" x14ac:dyDescent="0.25">
      <c r="A8634" t="s">
        <v>17</v>
      </c>
      <c r="B8634" t="s">
        <v>18</v>
      </c>
      <c r="C8634" t="s">
        <v>22</v>
      </c>
      <c r="D8634" t="s">
        <v>23</v>
      </c>
      <c r="E8634" s="1">
        <v>45478.5</v>
      </c>
      <c r="F8634" s="2">
        <f t="shared" si="134"/>
        <v>1119</v>
      </c>
      <c r="G8634" s="2">
        <v>1119</v>
      </c>
      <c r="H8634">
        <v>21.971299999999999</v>
      </c>
      <c r="I8634">
        <v>8.84</v>
      </c>
      <c r="J8634">
        <v>7.7450000000000001</v>
      </c>
      <c r="K8634">
        <v>3.9780000000000002</v>
      </c>
      <c r="L8634">
        <v>3.3599999999999998E-2</v>
      </c>
      <c r="M8634">
        <v>3.4500000000000003E-2</v>
      </c>
      <c r="N8634">
        <v>0.63600000000000001</v>
      </c>
      <c r="O8634">
        <v>344.27499999999998</v>
      </c>
      <c r="P8634">
        <v>26.9725</v>
      </c>
      <c r="Q8634" t="s">
        <v>24</v>
      </c>
    </row>
    <row r="8635" spans="1:17" x14ac:dyDescent="0.25">
      <c r="A8635" t="s">
        <v>17</v>
      </c>
      <c r="B8635" t="s">
        <v>18</v>
      </c>
      <c r="C8635" t="s">
        <v>25</v>
      </c>
      <c r="D8635" t="s">
        <v>26</v>
      </c>
      <c r="E8635" s="1">
        <v>45478.5</v>
      </c>
      <c r="F8635" s="2">
        <f t="shared" si="134"/>
        <v>1119</v>
      </c>
      <c r="G8635" s="2">
        <v>1119</v>
      </c>
      <c r="H8635">
        <v>18.7</v>
      </c>
      <c r="I8635">
        <v>7.62</v>
      </c>
      <c r="J8635">
        <v>8.4</v>
      </c>
      <c r="O8635">
        <v>223.93</v>
      </c>
      <c r="P8635">
        <v>40.72</v>
      </c>
      <c r="Q8635">
        <v>-3</v>
      </c>
    </row>
    <row r="8636" spans="1:17" x14ac:dyDescent="0.25">
      <c r="A8636" t="s">
        <v>17</v>
      </c>
      <c r="B8636" t="s">
        <v>18</v>
      </c>
      <c r="C8636" t="s">
        <v>27</v>
      </c>
      <c r="D8636" t="s">
        <v>28</v>
      </c>
      <c r="E8636" s="1">
        <v>45478.5</v>
      </c>
      <c r="F8636" s="2">
        <f t="shared" si="134"/>
        <v>1119</v>
      </c>
      <c r="G8636" s="2">
        <v>1119</v>
      </c>
      <c r="H8636">
        <v>16.68</v>
      </c>
      <c r="I8636">
        <v>7.5659999999999998</v>
      </c>
      <c r="J8636">
        <v>3.42</v>
      </c>
      <c r="K8636">
        <v>9.2080000000000002</v>
      </c>
      <c r="L8636">
        <v>0.2</v>
      </c>
      <c r="M8636">
        <v>0.34799999999999998</v>
      </c>
      <c r="N8636">
        <v>5.0670000000000002</v>
      </c>
      <c r="O8636">
        <v>412.77</v>
      </c>
      <c r="P8636">
        <v>451.63</v>
      </c>
      <c r="Q8636" t="s">
        <v>37</v>
      </c>
    </row>
    <row r="8637" spans="1:17" x14ac:dyDescent="0.25">
      <c r="A8637" t="s">
        <v>17</v>
      </c>
      <c r="B8637" t="s">
        <v>18</v>
      </c>
      <c r="C8637" t="s">
        <v>25</v>
      </c>
      <c r="D8637" t="s">
        <v>30</v>
      </c>
      <c r="E8637" s="1">
        <v>45478.5</v>
      </c>
      <c r="F8637" s="2">
        <f t="shared" si="134"/>
        <v>1119</v>
      </c>
      <c r="G8637" s="2">
        <v>1119</v>
      </c>
      <c r="H8637">
        <v>19.27</v>
      </c>
      <c r="I8637">
        <v>7.78</v>
      </c>
      <c r="J8637">
        <v>5.74</v>
      </c>
      <c r="K8637">
        <v>4.93</v>
      </c>
      <c r="L8637">
        <v>2.5000000000000001E-2</v>
      </c>
      <c r="M8637">
        <v>9.6000000000000002E-2</v>
      </c>
      <c r="N8637">
        <v>2.6139999999999999</v>
      </c>
      <c r="O8637">
        <v>221.3</v>
      </c>
      <c r="P8637">
        <v>44.25</v>
      </c>
      <c r="Q8637" t="s">
        <v>29</v>
      </c>
    </row>
    <row r="8638" spans="1:17" x14ac:dyDescent="0.25">
      <c r="A8638" t="s">
        <v>17</v>
      </c>
      <c r="B8638" t="s">
        <v>18</v>
      </c>
      <c r="C8638" t="s">
        <v>19</v>
      </c>
      <c r="D8638" t="s">
        <v>32</v>
      </c>
      <c r="E8638" s="1">
        <v>45478.5</v>
      </c>
      <c r="F8638" s="2">
        <f t="shared" si="134"/>
        <v>1119</v>
      </c>
      <c r="G8638" s="2">
        <v>1119</v>
      </c>
      <c r="H8638">
        <v>21.29</v>
      </c>
      <c r="I8638">
        <v>7.63</v>
      </c>
      <c r="J8638">
        <v>3.66</v>
      </c>
      <c r="K8638">
        <v>10.164999999999999</v>
      </c>
      <c r="L8638">
        <v>0.68799999999999994</v>
      </c>
      <c r="M8638">
        <v>0.375</v>
      </c>
      <c r="N8638">
        <v>3.9569999999999999</v>
      </c>
      <c r="O8638">
        <v>677.09</v>
      </c>
      <c r="P8638">
        <v>222.09</v>
      </c>
      <c r="Q8638" t="s">
        <v>37</v>
      </c>
    </row>
    <row r="8639" spans="1:17" x14ac:dyDescent="0.25">
      <c r="A8639" t="s">
        <v>17</v>
      </c>
      <c r="B8639" t="s">
        <v>18</v>
      </c>
      <c r="C8639" t="s">
        <v>22</v>
      </c>
      <c r="D8639" t="s">
        <v>34</v>
      </c>
      <c r="E8639" s="1">
        <v>45478.5</v>
      </c>
      <c r="F8639" s="2">
        <f t="shared" si="134"/>
        <v>1119</v>
      </c>
      <c r="G8639" s="2">
        <v>1119</v>
      </c>
      <c r="H8639">
        <v>19.7</v>
      </c>
      <c r="I8639">
        <v>8.2100000000000009</v>
      </c>
      <c r="J8639">
        <v>0.49</v>
      </c>
      <c r="K8639">
        <v>10.38</v>
      </c>
      <c r="L8639">
        <v>0.33200000000000002</v>
      </c>
      <c r="M8639">
        <v>0.38700000000000001</v>
      </c>
      <c r="N8639">
        <v>3.86</v>
      </c>
      <c r="O8639">
        <v>746.62</v>
      </c>
      <c r="P8639">
        <v>259.7</v>
      </c>
      <c r="Q8639" t="s">
        <v>36</v>
      </c>
    </row>
    <row r="8640" spans="1:17" x14ac:dyDescent="0.25">
      <c r="A8640" t="s">
        <v>17</v>
      </c>
      <c r="B8640" t="s">
        <v>18</v>
      </c>
      <c r="C8640" t="s">
        <v>19</v>
      </c>
      <c r="D8640" t="s">
        <v>38</v>
      </c>
      <c r="E8640" s="1">
        <v>45478.5</v>
      </c>
      <c r="F8640" s="2">
        <f t="shared" si="134"/>
        <v>1119</v>
      </c>
      <c r="G8640" s="2">
        <v>1119</v>
      </c>
      <c r="H8640">
        <v>19.59</v>
      </c>
      <c r="I8640">
        <v>8.2200000000000006</v>
      </c>
      <c r="J8640">
        <v>7</v>
      </c>
      <c r="K8640">
        <v>3.41</v>
      </c>
      <c r="L8640">
        <v>2.5000000000000001E-2</v>
      </c>
      <c r="M8640">
        <v>5.2999999999999999E-2</v>
      </c>
      <c r="N8640">
        <v>2.0579999999999998</v>
      </c>
      <c r="O8640">
        <v>348.26</v>
      </c>
      <c r="P8640">
        <v>11.23</v>
      </c>
      <c r="Q8640" t="s">
        <v>24</v>
      </c>
    </row>
    <row r="8641" spans="1:17" x14ac:dyDescent="0.25">
      <c r="A8641" t="s">
        <v>17</v>
      </c>
      <c r="B8641" t="s">
        <v>18</v>
      </c>
      <c r="C8641" t="s">
        <v>19</v>
      </c>
      <c r="D8641" t="s">
        <v>20</v>
      </c>
      <c r="E8641" s="1">
        <v>45478.666666666664</v>
      </c>
      <c r="F8641" s="2">
        <f t="shared" si="134"/>
        <v>1119.9999999999854</v>
      </c>
      <c r="G8641" s="2">
        <v>1120</v>
      </c>
      <c r="H8641">
        <v>20.63</v>
      </c>
      <c r="I8641">
        <v>8.0570000000000004</v>
      </c>
      <c r="J8641">
        <v>4.13</v>
      </c>
      <c r="K8641">
        <v>6.7610000000000001</v>
      </c>
      <c r="L8641">
        <v>0.24399999999999999</v>
      </c>
      <c r="M8641">
        <v>0.24199999999999999</v>
      </c>
      <c r="N8641">
        <v>4.6790000000000003</v>
      </c>
      <c r="O8641">
        <v>577.48</v>
      </c>
      <c r="P8641">
        <v>157.87</v>
      </c>
      <c r="Q8641" t="s">
        <v>33</v>
      </c>
    </row>
    <row r="8642" spans="1:17" x14ac:dyDescent="0.25">
      <c r="A8642" t="s">
        <v>17</v>
      </c>
      <c r="B8642" t="s">
        <v>18</v>
      </c>
      <c r="C8642" t="s">
        <v>27</v>
      </c>
      <c r="D8642" t="s">
        <v>28</v>
      </c>
      <c r="E8642" s="1">
        <v>45478.666666666664</v>
      </c>
      <c r="F8642" s="2">
        <f t="shared" si="134"/>
        <v>1119.9999999999854</v>
      </c>
      <c r="G8642" s="2">
        <v>1120</v>
      </c>
      <c r="H8642">
        <v>16.579999999999998</v>
      </c>
      <c r="I8642">
        <v>7.4260000000000002</v>
      </c>
      <c r="J8642">
        <v>2.9</v>
      </c>
      <c r="K8642">
        <v>9.2080000000000002</v>
      </c>
      <c r="L8642">
        <v>0.2</v>
      </c>
      <c r="M8642">
        <v>0.34799999999999998</v>
      </c>
      <c r="N8642">
        <v>5.0670000000000002</v>
      </c>
      <c r="O8642">
        <v>368.98</v>
      </c>
      <c r="P8642">
        <v>1665.85</v>
      </c>
      <c r="Q8642" t="s">
        <v>37</v>
      </c>
    </row>
    <row r="8643" spans="1:17" x14ac:dyDescent="0.25">
      <c r="A8643" t="s">
        <v>17</v>
      </c>
      <c r="B8643" t="s">
        <v>18</v>
      </c>
      <c r="C8643" t="s">
        <v>25</v>
      </c>
      <c r="D8643" t="s">
        <v>30</v>
      </c>
      <c r="E8643" s="1">
        <v>45478.666666666664</v>
      </c>
      <c r="F8643" s="2">
        <f t="shared" ref="F8643:F8706" si="135">(E8643-45292)*6</f>
        <v>1119.9999999999854</v>
      </c>
      <c r="G8643" s="2">
        <v>1120</v>
      </c>
      <c r="H8643">
        <v>19.46</v>
      </c>
      <c r="I8643">
        <v>7.8</v>
      </c>
      <c r="J8643">
        <v>5.8</v>
      </c>
      <c r="K8643">
        <v>4.93</v>
      </c>
      <c r="L8643">
        <v>2.5000000000000001E-2</v>
      </c>
      <c r="M8643">
        <v>9.6000000000000002E-2</v>
      </c>
      <c r="N8643">
        <v>2.6139999999999999</v>
      </c>
      <c r="O8643">
        <v>224.1</v>
      </c>
      <c r="P8643">
        <v>52.86</v>
      </c>
      <c r="Q8643" t="s">
        <v>29</v>
      </c>
    </row>
    <row r="8644" spans="1:17" x14ac:dyDescent="0.25">
      <c r="A8644" t="s">
        <v>17</v>
      </c>
      <c r="B8644" t="s">
        <v>18</v>
      </c>
      <c r="C8644" t="s">
        <v>22</v>
      </c>
      <c r="D8644" t="s">
        <v>34</v>
      </c>
      <c r="E8644" s="1">
        <v>45478.666666666664</v>
      </c>
      <c r="F8644" s="2">
        <f t="shared" si="135"/>
        <v>1119.9999999999854</v>
      </c>
      <c r="G8644" s="2">
        <v>1120</v>
      </c>
      <c r="H8644">
        <v>20.92</v>
      </c>
      <c r="I8644">
        <v>8.1999999999999993</v>
      </c>
      <c r="J8644">
        <v>0.69</v>
      </c>
      <c r="K8644">
        <v>10.38</v>
      </c>
      <c r="L8644">
        <v>0.33200000000000002</v>
      </c>
      <c r="M8644">
        <v>0.38700000000000001</v>
      </c>
      <c r="N8644">
        <v>3.86</v>
      </c>
      <c r="O8644">
        <v>724.58</v>
      </c>
      <c r="P8644">
        <v>386.2</v>
      </c>
      <c r="Q8644" t="s">
        <v>36</v>
      </c>
    </row>
    <row r="8645" spans="1:17" x14ac:dyDescent="0.25">
      <c r="A8645" t="s">
        <v>17</v>
      </c>
      <c r="B8645" t="s">
        <v>18</v>
      </c>
      <c r="C8645" t="s">
        <v>19</v>
      </c>
      <c r="D8645" t="s">
        <v>38</v>
      </c>
      <c r="E8645" s="1">
        <v>45478.666666666664</v>
      </c>
      <c r="F8645" s="2">
        <f t="shared" si="135"/>
        <v>1119.9999999999854</v>
      </c>
      <c r="G8645" s="2">
        <v>1120</v>
      </c>
      <c r="H8645">
        <v>19.71</v>
      </c>
      <c r="I8645">
        <v>8.3699999999999992</v>
      </c>
      <c r="J8645">
        <v>7.99</v>
      </c>
      <c r="K8645">
        <v>3.41</v>
      </c>
      <c r="L8645">
        <v>2.5000000000000001E-2</v>
      </c>
      <c r="M8645">
        <v>5.2999999999999999E-2</v>
      </c>
      <c r="N8645">
        <v>2.0579999999999998</v>
      </c>
      <c r="O8645">
        <v>347.7</v>
      </c>
      <c r="P8645">
        <v>11.96</v>
      </c>
      <c r="Q8645" t="s">
        <v>24</v>
      </c>
    </row>
    <row r="8646" spans="1:17" x14ac:dyDescent="0.25">
      <c r="A8646" t="s">
        <v>17</v>
      </c>
      <c r="B8646" t="s">
        <v>18</v>
      </c>
      <c r="C8646" t="s">
        <v>22</v>
      </c>
      <c r="D8646" t="s">
        <v>23</v>
      </c>
      <c r="E8646" s="1">
        <v>45479</v>
      </c>
      <c r="F8646" s="2">
        <f t="shared" si="135"/>
        <v>1122</v>
      </c>
      <c r="G8646" s="2">
        <v>1122</v>
      </c>
      <c r="H8646">
        <v>21.9163</v>
      </c>
      <c r="I8646">
        <v>8.84</v>
      </c>
      <c r="J8646">
        <v>7.6574999999999998</v>
      </c>
      <c r="K8646">
        <v>3.7589999999999999</v>
      </c>
      <c r="L8646">
        <v>3.6700000000000003E-2</v>
      </c>
      <c r="M8646">
        <v>3.56E-2</v>
      </c>
      <c r="N8646">
        <v>0.53300000000000003</v>
      </c>
      <c r="O8646">
        <v>341.625</v>
      </c>
      <c r="P8646">
        <v>28.864999999999998</v>
      </c>
      <c r="Q8646" t="s">
        <v>24</v>
      </c>
    </row>
    <row r="8647" spans="1:17" x14ac:dyDescent="0.25">
      <c r="A8647" t="s">
        <v>17</v>
      </c>
      <c r="B8647" t="s">
        <v>18</v>
      </c>
      <c r="C8647" t="s">
        <v>25</v>
      </c>
      <c r="D8647" t="s">
        <v>26</v>
      </c>
      <c r="E8647" s="1">
        <v>45479</v>
      </c>
      <c r="F8647" s="2">
        <f t="shared" si="135"/>
        <v>1122</v>
      </c>
      <c r="G8647" s="2">
        <v>1122</v>
      </c>
      <c r="H8647">
        <v>18.14</v>
      </c>
      <c r="I8647">
        <v>7.6</v>
      </c>
      <c r="J8647">
        <v>8.5</v>
      </c>
      <c r="K8647">
        <v>4.6829999999999998</v>
      </c>
      <c r="L8647">
        <v>0.1203</v>
      </c>
      <c r="M8647">
        <v>0.11559999999999999</v>
      </c>
      <c r="N8647">
        <v>2.9119999999999999</v>
      </c>
      <c r="O8647">
        <v>217.98</v>
      </c>
      <c r="P8647">
        <v>34.1</v>
      </c>
      <c r="Q8647" t="s">
        <v>29</v>
      </c>
    </row>
    <row r="8648" spans="1:17" x14ac:dyDescent="0.25">
      <c r="A8648" t="s">
        <v>17</v>
      </c>
      <c r="B8648" t="s">
        <v>18</v>
      </c>
      <c r="C8648" t="s">
        <v>19</v>
      </c>
      <c r="D8648" t="s">
        <v>32</v>
      </c>
      <c r="E8648" s="1">
        <v>45479</v>
      </c>
      <c r="F8648" s="2">
        <f t="shared" si="135"/>
        <v>1122</v>
      </c>
      <c r="G8648" s="2">
        <v>1122</v>
      </c>
      <c r="H8648">
        <v>21.19</v>
      </c>
      <c r="I8648">
        <v>7.57</v>
      </c>
      <c r="J8648">
        <v>3.62</v>
      </c>
      <c r="K8648">
        <v>9.0079999999999991</v>
      </c>
      <c r="L8648">
        <v>0.746</v>
      </c>
      <c r="M8648">
        <v>0.35799999999999998</v>
      </c>
      <c r="N8648">
        <v>5.0350000000000001</v>
      </c>
      <c r="O8648">
        <v>632.26</v>
      </c>
      <c r="P8648">
        <v>216.17</v>
      </c>
      <c r="Q8648" t="s">
        <v>37</v>
      </c>
    </row>
    <row r="8649" spans="1:17" x14ac:dyDescent="0.25">
      <c r="A8649" t="s">
        <v>17</v>
      </c>
      <c r="B8649" t="s">
        <v>18</v>
      </c>
      <c r="C8649" t="s">
        <v>19</v>
      </c>
      <c r="D8649" t="s">
        <v>20</v>
      </c>
      <c r="E8649" s="1">
        <v>45479.166666666664</v>
      </c>
      <c r="F8649" s="2">
        <f t="shared" si="135"/>
        <v>1122.9999999999854</v>
      </c>
      <c r="G8649" s="2">
        <v>1123</v>
      </c>
      <c r="H8649">
        <v>20.11</v>
      </c>
      <c r="I8649">
        <v>8.1140000000000008</v>
      </c>
      <c r="J8649">
        <v>4.46</v>
      </c>
      <c r="K8649">
        <v>7.0659999999999998</v>
      </c>
      <c r="L8649">
        <v>6.3E-2</v>
      </c>
      <c r="M8649">
        <v>0.24099999999999999</v>
      </c>
      <c r="N8649">
        <v>5.6159999999999997</v>
      </c>
      <c r="O8649">
        <v>601.37</v>
      </c>
      <c r="P8649">
        <v>161.91999999999999</v>
      </c>
      <c r="Q8649" t="s">
        <v>33</v>
      </c>
    </row>
    <row r="8650" spans="1:17" x14ac:dyDescent="0.25">
      <c r="A8650" t="s">
        <v>17</v>
      </c>
      <c r="B8650" t="s">
        <v>18</v>
      </c>
      <c r="C8650" t="s">
        <v>22</v>
      </c>
      <c r="D8650" t="s">
        <v>23</v>
      </c>
      <c r="E8650" s="1">
        <v>45479.166666666664</v>
      </c>
      <c r="F8650" s="2">
        <f t="shared" si="135"/>
        <v>1122.9999999999854</v>
      </c>
      <c r="G8650" s="2">
        <v>1123</v>
      </c>
      <c r="H8650">
        <v>21.885000000000002</v>
      </c>
      <c r="I8650">
        <v>8.8186999999999998</v>
      </c>
      <c r="J8650">
        <v>7.5038</v>
      </c>
      <c r="K8650">
        <v>3.907</v>
      </c>
      <c r="L8650">
        <v>3.8899999999999997E-2</v>
      </c>
      <c r="M8650">
        <v>3.5700000000000003E-2</v>
      </c>
      <c r="N8650">
        <v>0.64900000000000002</v>
      </c>
      <c r="O8650">
        <v>341.52499999999998</v>
      </c>
      <c r="P8650">
        <v>28.296299999999999</v>
      </c>
      <c r="Q8650" t="s">
        <v>24</v>
      </c>
    </row>
    <row r="8651" spans="1:17" x14ac:dyDescent="0.25">
      <c r="A8651" t="s">
        <v>17</v>
      </c>
      <c r="B8651" t="s">
        <v>18</v>
      </c>
      <c r="C8651" t="s">
        <v>25</v>
      </c>
      <c r="D8651" t="s">
        <v>26</v>
      </c>
      <c r="E8651" s="1">
        <v>45479.166666666664</v>
      </c>
      <c r="F8651" s="2">
        <f t="shared" si="135"/>
        <v>1122.9999999999854</v>
      </c>
      <c r="G8651" s="2">
        <v>1123</v>
      </c>
      <c r="H8651">
        <v>17.72</v>
      </c>
      <c r="I8651">
        <v>7.56</v>
      </c>
      <c r="J8651">
        <v>8.4600000000000009</v>
      </c>
      <c r="K8651">
        <v>4.5</v>
      </c>
      <c r="L8651">
        <v>0.12529999999999999</v>
      </c>
      <c r="M8651">
        <v>9.6199999999999994E-2</v>
      </c>
      <c r="N8651">
        <v>2.903</v>
      </c>
      <c r="O8651">
        <v>210.09</v>
      </c>
      <c r="P8651">
        <v>36.450000000000003</v>
      </c>
      <c r="Q8651" t="s">
        <v>29</v>
      </c>
    </row>
    <row r="8652" spans="1:17" x14ac:dyDescent="0.25">
      <c r="A8652" t="s">
        <v>17</v>
      </c>
      <c r="B8652" t="s">
        <v>18</v>
      </c>
      <c r="C8652" t="s">
        <v>27</v>
      </c>
      <c r="D8652" t="s">
        <v>28</v>
      </c>
      <c r="E8652" s="1">
        <v>45479.166666666664</v>
      </c>
      <c r="F8652" s="2">
        <f t="shared" si="135"/>
        <v>1122.9999999999854</v>
      </c>
      <c r="G8652" s="2">
        <v>1123</v>
      </c>
      <c r="H8652">
        <v>16.55</v>
      </c>
      <c r="I8652">
        <v>7.4349999999999996</v>
      </c>
      <c r="J8652">
        <v>2.15</v>
      </c>
      <c r="K8652">
        <v>13.680999999999999</v>
      </c>
      <c r="L8652">
        <v>0.25800000000000001</v>
      </c>
      <c r="M8652">
        <v>0.56200000000000006</v>
      </c>
      <c r="N8652">
        <v>6.0170000000000003</v>
      </c>
      <c r="O8652">
        <v>354.56</v>
      </c>
      <c r="P8652">
        <v>532.71</v>
      </c>
      <c r="Q8652" t="s">
        <v>36</v>
      </c>
    </row>
    <row r="8653" spans="1:17" x14ac:dyDescent="0.25">
      <c r="A8653" t="s">
        <v>17</v>
      </c>
      <c r="B8653" t="s">
        <v>18</v>
      </c>
      <c r="C8653" t="s">
        <v>25</v>
      </c>
      <c r="D8653" t="s">
        <v>30</v>
      </c>
      <c r="E8653" s="1">
        <v>45479.166666666664</v>
      </c>
      <c r="F8653" s="2">
        <f t="shared" si="135"/>
        <v>1122.9999999999854</v>
      </c>
      <c r="G8653" s="2">
        <v>1123</v>
      </c>
      <c r="H8653">
        <v>19.059999999999999</v>
      </c>
      <c r="I8653">
        <v>7.74</v>
      </c>
      <c r="J8653">
        <v>5.63</v>
      </c>
      <c r="K8653">
        <v>4.3499999999999996</v>
      </c>
      <c r="L8653">
        <v>2.5000000000000001E-2</v>
      </c>
      <c r="M8653">
        <v>0.10299999999999999</v>
      </c>
      <c r="N8653">
        <v>2.7629999999999999</v>
      </c>
      <c r="O8653">
        <v>245.2</v>
      </c>
      <c r="P8653">
        <v>53.15</v>
      </c>
      <c r="Q8653" t="s">
        <v>29</v>
      </c>
    </row>
    <row r="8654" spans="1:17" x14ac:dyDescent="0.25">
      <c r="A8654" t="s">
        <v>17</v>
      </c>
      <c r="B8654" t="s">
        <v>18</v>
      </c>
      <c r="C8654" t="s">
        <v>19</v>
      </c>
      <c r="D8654" t="s">
        <v>32</v>
      </c>
      <c r="E8654" s="1">
        <v>45479.166666666664</v>
      </c>
      <c r="F8654" s="2">
        <f t="shared" si="135"/>
        <v>1122.9999999999854</v>
      </c>
      <c r="G8654" s="2">
        <v>1123</v>
      </c>
      <c r="H8654">
        <v>20.94</v>
      </c>
      <c r="I8654">
        <v>7.57</v>
      </c>
      <c r="J8654">
        <v>3.89</v>
      </c>
      <c r="K8654">
        <v>9.0079999999999991</v>
      </c>
      <c r="L8654">
        <v>0.78600000000000003</v>
      </c>
      <c r="M8654">
        <v>0.38800000000000001</v>
      </c>
      <c r="N8654">
        <v>5.2380000000000004</v>
      </c>
      <c r="O8654">
        <v>634.1</v>
      </c>
      <c r="P8654">
        <v>202.34</v>
      </c>
      <c r="Q8654" t="s">
        <v>37</v>
      </c>
    </row>
    <row r="8655" spans="1:17" x14ac:dyDescent="0.25">
      <c r="A8655" t="s">
        <v>17</v>
      </c>
      <c r="B8655" t="s">
        <v>18</v>
      </c>
      <c r="C8655" t="s">
        <v>22</v>
      </c>
      <c r="D8655" t="s">
        <v>34</v>
      </c>
      <c r="E8655" s="1">
        <v>45479.166666666664</v>
      </c>
      <c r="F8655" s="2">
        <f t="shared" si="135"/>
        <v>1122.9999999999854</v>
      </c>
      <c r="G8655" s="2">
        <v>1123</v>
      </c>
      <c r="H8655">
        <v>19.940000000000001</v>
      </c>
      <c r="I8655">
        <v>8.17</v>
      </c>
      <c r="J8655">
        <v>1.05</v>
      </c>
      <c r="K8655">
        <v>9.82</v>
      </c>
      <c r="L8655">
        <v>0.57599999999999996</v>
      </c>
      <c r="M8655">
        <v>0.51</v>
      </c>
      <c r="N8655">
        <v>4.819</v>
      </c>
      <c r="O8655">
        <v>656.2</v>
      </c>
      <c r="P8655">
        <v>507.6</v>
      </c>
      <c r="Q8655" t="s">
        <v>36</v>
      </c>
    </row>
    <row r="8656" spans="1:17" x14ac:dyDescent="0.25">
      <c r="A8656" t="s">
        <v>17</v>
      </c>
      <c r="B8656" t="s">
        <v>18</v>
      </c>
      <c r="C8656" t="s">
        <v>19</v>
      </c>
      <c r="D8656" t="s">
        <v>38</v>
      </c>
      <c r="E8656" s="1">
        <v>45479.166666666664</v>
      </c>
      <c r="F8656" s="2">
        <f t="shared" si="135"/>
        <v>1122.9999999999854</v>
      </c>
      <c r="G8656" s="2">
        <v>1123</v>
      </c>
      <c r="H8656">
        <v>19.350000000000001</v>
      </c>
      <c r="I8656">
        <v>8.01</v>
      </c>
      <c r="J8656">
        <v>5.95</v>
      </c>
      <c r="K8656">
        <v>3.74</v>
      </c>
      <c r="L8656">
        <v>3.7999999999999999E-2</v>
      </c>
      <c r="M8656">
        <v>0.05</v>
      </c>
      <c r="N8656">
        <v>2.1619999999999999</v>
      </c>
      <c r="O8656">
        <v>351.07</v>
      </c>
      <c r="P8656">
        <v>10.62</v>
      </c>
      <c r="Q8656" t="s">
        <v>29</v>
      </c>
    </row>
    <row r="8657" spans="1:17" x14ac:dyDescent="0.25">
      <c r="A8657" t="s">
        <v>17</v>
      </c>
      <c r="B8657" t="s">
        <v>18</v>
      </c>
      <c r="C8657" t="s">
        <v>19</v>
      </c>
      <c r="D8657" t="s">
        <v>20</v>
      </c>
      <c r="E8657" s="1">
        <v>45479.333333333336</v>
      </c>
      <c r="F8657" s="2">
        <f t="shared" si="135"/>
        <v>1124.0000000000146</v>
      </c>
      <c r="G8657" s="2">
        <v>1124</v>
      </c>
      <c r="H8657">
        <v>20.36</v>
      </c>
      <c r="I8657">
        <v>8.0939999999999994</v>
      </c>
      <c r="J8657">
        <v>4.18</v>
      </c>
      <c r="K8657">
        <v>6.8840000000000003</v>
      </c>
      <c r="L8657">
        <v>6.6000000000000003E-2</v>
      </c>
      <c r="M8657">
        <v>0.23899999999999999</v>
      </c>
      <c r="N8657">
        <v>5.64</v>
      </c>
      <c r="O8657">
        <v>602.05999999999995</v>
      </c>
      <c r="P8657">
        <v>171.08</v>
      </c>
      <c r="Q8657" t="s">
        <v>33</v>
      </c>
    </row>
    <row r="8658" spans="1:17" x14ac:dyDescent="0.25">
      <c r="A8658" t="s">
        <v>17</v>
      </c>
      <c r="B8658" t="s">
        <v>18</v>
      </c>
      <c r="C8658" t="s">
        <v>22</v>
      </c>
      <c r="D8658" t="s">
        <v>23</v>
      </c>
      <c r="E8658" s="1">
        <v>45479.333333333336</v>
      </c>
      <c r="F8658" s="2">
        <f t="shared" si="135"/>
        <v>1124.0000000000146</v>
      </c>
      <c r="G8658" s="2">
        <v>1124</v>
      </c>
      <c r="H8658">
        <v>21.987500000000001</v>
      </c>
      <c r="I8658">
        <v>8.8524999999999991</v>
      </c>
      <c r="J8658">
        <v>7.86</v>
      </c>
      <c r="K8658">
        <v>4.0179999999999998</v>
      </c>
      <c r="L8658">
        <v>3.8300000000000001E-2</v>
      </c>
      <c r="M8658">
        <v>3.4599999999999999E-2</v>
      </c>
      <c r="N8658">
        <v>0.53400000000000003</v>
      </c>
      <c r="O8658">
        <v>342.0625</v>
      </c>
      <c r="P8658">
        <v>27.293800000000001</v>
      </c>
      <c r="Q8658" t="s">
        <v>29</v>
      </c>
    </row>
    <row r="8659" spans="1:17" x14ac:dyDescent="0.25">
      <c r="A8659" t="s">
        <v>17</v>
      </c>
      <c r="B8659" t="s">
        <v>18</v>
      </c>
      <c r="C8659" t="s">
        <v>25</v>
      </c>
      <c r="D8659" t="s">
        <v>26</v>
      </c>
      <c r="E8659" s="1">
        <v>45479.333333333336</v>
      </c>
      <c r="F8659" s="2">
        <f t="shared" si="135"/>
        <v>1124.0000000000146</v>
      </c>
      <c r="G8659" s="2">
        <v>1124</v>
      </c>
      <c r="H8659">
        <v>18.13</v>
      </c>
      <c r="I8659">
        <v>7.55</v>
      </c>
      <c r="J8659">
        <v>8.41</v>
      </c>
      <c r="K8659">
        <v>4.5650000000000004</v>
      </c>
      <c r="L8659">
        <v>0.13869999999999999</v>
      </c>
      <c r="M8659">
        <v>0.10979999999999999</v>
      </c>
      <c r="N8659">
        <v>2.9689999999999999</v>
      </c>
      <c r="O8659">
        <v>212.05</v>
      </c>
      <c r="P8659">
        <v>36.770000000000003</v>
      </c>
      <c r="Q8659" t="s">
        <v>29</v>
      </c>
    </row>
    <row r="8660" spans="1:17" x14ac:dyDescent="0.25">
      <c r="A8660" t="s">
        <v>17</v>
      </c>
      <c r="B8660" t="s">
        <v>18</v>
      </c>
      <c r="C8660" t="s">
        <v>25</v>
      </c>
      <c r="D8660" t="s">
        <v>30</v>
      </c>
      <c r="E8660" s="1">
        <v>45479.333333333336</v>
      </c>
      <c r="F8660" s="2">
        <f t="shared" si="135"/>
        <v>1124.0000000000146</v>
      </c>
      <c r="G8660" s="2">
        <v>1124</v>
      </c>
      <c r="H8660">
        <v>19.059999999999999</v>
      </c>
      <c r="I8660">
        <v>7.74</v>
      </c>
      <c r="J8660">
        <v>5.55</v>
      </c>
      <c r="K8660">
        <v>4.63</v>
      </c>
      <c r="L8660">
        <v>2.5000000000000001E-2</v>
      </c>
      <c r="M8660">
        <v>0.10299999999999999</v>
      </c>
      <c r="N8660">
        <v>2.782</v>
      </c>
      <c r="O8660">
        <v>254.9</v>
      </c>
      <c r="P8660">
        <v>67.989999999999995</v>
      </c>
      <c r="Q8660" t="s">
        <v>29</v>
      </c>
    </row>
    <row r="8661" spans="1:17" x14ac:dyDescent="0.25">
      <c r="A8661" t="s">
        <v>17</v>
      </c>
      <c r="B8661" t="s">
        <v>18</v>
      </c>
      <c r="C8661" t="s">
        <v>19</v>
      </c>
      <c r="D8661" t="s">
        <v>32</v>
      </c>
      <c r="E8661" s="1">
        <v>45479.333333333336</v>
      </c>
      <c r="F8661" s="2">
        <f t="shared" si="135"/>
        <v>1124.0000000000146</v>
      </c>
      <c r="G8661" s="2">
        <v>1124</v>
      </c>
      <c r="H8661">
        <v>21</v>
      </c>
      <c r="I8661">
        <v>7.58</v>
      </c>
      <c r="J8661">
        <v>4.1500000000000004</v>
      </c>
      <c r="K8661">
        <v>8.7129999999999992</v>
      </c>
      <c r="L8661">
        <v>0.78300000000000003</v>
      </c>
      <c r="N8661">
        <v>5.5339999999999998</v>
      </c>
      <c r="O8661">
        <v>623.72</v>
      </c>
      <c r="P8661">
        <v>188.5</v>
      </c>
      <c r="Q8661">
        <v>-3</v>
      </c>
    </row>
    <row r="8662" spans="1:17" x14ac:dyDescent="0.25">
      <c r="A8662" t="s">
        <v>17</v>
      </c>
      <c r="B8662" t="s">
        <v>18</v>
      </c>
      <c r="C8662" t="s">
        <v>22</v>
      </c>
      <c r="D8662" t="s">
        <v>34</v>
      </c>
      <c r="E8662" s="1">
        <v>45479.333333333336</v>
      </c>
      <c r="F8662" s="2">
        <f t="shared" si="135"/>
        <v>1124.0000000000146</v>
      </c>
      <c r="G8662" s="2">
        <v>1124</v>
      </c>
      <c r="H8662">
        <v>21.28</v>
      </c>
      <c r="I8662">
        <v>8.14</v>
      </c>
      <c r="J8662">
        <v>1.0900000000000001</v>
      </c>
      <c r="K8662">
        <v>8.86</v>
      </c>
      <c r="L8662">
        <v>0.64500000000000002</v>
      </c>
      <c r="M8662">
        <v>0.35</v>
      </c>
      <c r="N8662">
        <v>4.819</v>
      </c>
      <c r="O8662">
        <v>650.49</v>
      </c>
      <c r="P8662">
        <v>269.3</v>
      </c>
      <c r="Q8662" t="s">
        <v>36</v>
      </c>
    </row>
    <row r="8663" spans="1:17" x14ac:dyDescent="0.25">
      <c r="A8663" t="s">
        <v>17</v>
      </c>
      <c r="B8663" t="s">
        <v>18</v>
      </c>
      <c r="C8663" t="s">
        <v>19</v>
      </c>
      <c r="D8663" t="s">
        <v>38</v>
      </c>
      <c r="E8663" s="1">
        <v>45479.333333333336</v>
      </c>
      <c r="F8663" s="2">
        <f t="shared" si="135"/>
        <v>1124.0000000000146</v>
      </c>
      <c r="G8663" s="2">
        <v>1124</v>
      </c>
      <c r="H8663">
        <v>19.71</v>
      </c>
      <c r="I8663">
        <v>8.1199999999999992</v>
      </c>
      <c r="J8663">
        <v>6.45</v>
      </c>
      <c r="K8663">
        <v>3.74</v>
      </c>
      <c r="L8663">
        <v>0.03</v>
      </c>
      <c r="M8663">
        <v>0.05</v>
      </c>
      <c r="N8663">
        <v>2.1619999999999999</v>
      </c>
      <c r="O8663">
        <v>350.24</v>
      </c>
      <c r="P8663">
        <v>9.56</v>
      </c>
      <c r="Q8663" t="s">
        <v>24</v>
      </c>
    </row>
    <row r="8664" spans="1:17" x14ac:dyDescent="0.25">
      <c r="A8664" t="s">
        <v>17</v>
      </c>
      <c r="B8664" t="s">
        <v>18</v>
      </c>
      <c r="C8664" t="s">
        <v>19</v>
      </c>
      <c r="D8664" t="s">
        <v>20</v>
      </c>
      <c r="E8664" s="1">
        <v>45479.5</v>
      </c>
      <c r="F8664" s="2">
        <f t="shared" si="135"/>
        <v>1125</v>
      </c>
      <c r="G8664" s="2">
        <v>1125</v>
      </c>
      <c r="H8664">
        <v>20.82</v>
      </c>
      <c r="I8664">
        <v>8.0920000000000005</v>
      </c>
      <c r="J8664">
        <v>4.47</v>
      </c>
      <c r="K8664">
        <v>6.1319999999999997</v>
      </c>
      <c r="L8664">
        <v>7.4999999999999997E-2</v>
      </c>
      <c r="M8664">
        <v>0.252</v>
      </c>
      <c r="N8664">
        <v>3.677</v>
      </c>
      <c r="O8664">
        <v>618.35</v>
      </c>
      <c r="P8664">
        <v>156.13</v>
      </c>
      <c r="Q8664" t="s">
        <v>33</v>
      </c>
    </row>
    <row r="8665" spans="1:17" x14ac:dyDescent="0.25">
      <c r="A8665" t="s">
        <v>17</v>
      </c>
      <c r="B8665" t="s">
        <v>18</v>
      </c>
      <c r="C8665" t="s">
        <v>22</v>
      </c>
      <c r="D8665" t="s">
        <v>23</v>
      </c>
      <c r="E8665" s="1">
        <v>45479.5</v>
      </c>
      <c r="F8665" s="2">
        <f t="shared" si="135"/>
        <v>1125</v>
      </c>
      <c r="G8665" s="2">
        <v>1125</v>
      </c>
      <c r="H8665">
        <v>22.414999999999999</v>
      </c>
      <c r="I8665">
        <v>9.02</v>
      </c>
      <c r="J8665">
        <v>9.3637999999999995</v>
      </c>
      <c r="K8665">
        <v>4.4160000000000004</v>
      </c>
      <c r="L8665">
        <v>3.27E-2</v>
      </c>
      <c r="M8665">
        <v>4.2299999999999997E-2</v>
      </c>
      <c r="N8665">
        <v>0.58699999999999997</v>
      </c>
      <c r="O8665">
        <v>341.1</v>
      </c>
      <c r="P8665">
        <v>26.3538</v>
      </c>
      <c r="Q8665" t="s">
        <v>36</v>
      </c>
    </row>
    <row r="8666" spans="1:17" x14ac:dyDescent="0.25">
      <c r="A8666" t="s">
        <v>17</v>
      </c>
      <c r="B8666" t="s">
        <v>18</v>
      </c>
      <c r="C8666" t="s">
        <v>25</v>
      </c>
      <c r="D8666" t="s">
        <v>26</v>
      </c>
      <c r="E8666" s="1">
        <v>45479.5</v>
      </c>
      <c r="F8666" s="2">
        <f t="shared" si="135"/>
        <v>1125</v>
      </c>
      <c r="G8666" s="2">
        <v>1125</v>
      </c>
      <c r="H8666">
        <v>19.28</v>
      </c>
      <c r="I8666">
        <v>7.55</v>
      </c>
      <c r="J8666">
        <v>8.34</v>
      </c>
      <c r="K8666">
        <v>4.9169999999999998</v>
      </c>
      <c r="L8666">
        <v>0.15859999999999999</v>
      </c>
      <c r="M8666">
        <v>0.1191</v>
      </c>
      <c r="N8666">
        <v>3.0369999999999999</v>
      </c>
      <c r="O8666">
        <v>218.62</v>
      </c>
      <c r="P8666">
        <v>42.31</v>
      </c>
      <c r="Q8666" t="s">
        <v>29</v>
      </c>
    </row>
    <row r="8667" spans="1:17" x14ac:dyDescent="0.25">
      <c r="A8667" t="s">
        <v>17</v>
      </c>
      <c r="B8667" t="s">
        <v>18</v>
      </c>
      <c r="C8667" t="s">
        <v>25</v>
      </c>
      <c r="D8667" t="s">
        <v>30</v>
      </c>
      <c r="E8667" s="1">
        <v>45479.5</v>
      </c>
      <c r="F8667" s="2">
        <f t="shared" si="135"/>
        <v>1125</v>
      </c>
      <c r="G8667" s="2">
        <v>1125</v>
      </c>
      <c r="H8667">
        <v>19.3</v>
      </c>
      <c r="I8667">
        <v>7.76</v>
      </c>
      <c r="J8667">
        <v>5.62</v>
      </c>
      <c r="K8667">
        <v>4.5599999999999996</v>
      </c>
      <c r="L8667">
        <v>2.5000000000000001E-2</v>
      </c>
      <c r="M8667">
        <v>0.109</v>
      </c>
      <c r="N8667">
        <v>2.7639999999999998</v>
      </c>
      <c r="O8667">
        <v>264.60000000000002</v>
      </c>
      <c r="P8667">
        <v>63.73</v>
      </c>
      <c r="Q8667" t="s">
        <v>29</v>
      </c>
    </row>
    <row r="8668" spans="1:17" x14ac:dyDescent="0.25">
      <c r="A8668" t="s">
        <v>17</v>
      </c>
      <c r="B8668" t="s">
        <v>18</v>
      </c>
      <c r="C8668" t="s">
        <v>19</v>
      </c>
      <c r="D8668" t="s">
        <v>32</v>
      </c>
      <c r="E8668" s="1">
        <v>45479.5</v>
      </c>
      <c r="F8668" s="2">
        <f t="shared" si="135"/>
        <v>1125</v>
      </c>
      <c r="G8668" s="2">
        <v>1125</v>
      </c>
      <c r="H8668">
        <v>21.4</v>
      </c>
      <c r="I8668">
        <v>7.59</v>
      </c>
      <c r="J8668">
        <v>4.37</v>
      </c>
      <c r="K8668">
        <v>8.7390000000000008</v>
      </c>
      <c r="L8668">
        <v>0.77</v>
      </c>
      <c r="M8668">
        <v>0.32400000000000001</v>
      </c>
      <c r="N8668">
        <v>5.7720000000000002</v>
      </c>
      <c r="O8668">
        <v>624.37</v>
      </c>
      <c r="P8668">
        <v>178.64</v>
      </c>
      <c r="Q8668" t="s">
        <v>37</v>
      </c>
    </row>
    <row r="8669" spans="1:17" x14ac:dyDescent="0.25">
      <c r="A8669" t="s">
        <v>17</v>
      </c>
      <c r="B8669" t="s">
        <v>18</v>
      </c>
      <c r="C8669" t="s">
        <v>22</v>
      </c>
      <c r="D8669" t="s">
        <v>34</v>
      </c>
      <c r="E8669" s="1">
        <v>45479.5</v>
      </c>
      <c r="F8669" s="2">
        <f t="shared" si="135"/>
        <v>1125</v>
      </c>
      <c r="G8669" s="2">
        <v>1125</v>
      </c>
      <c r="H8669">
        <v>22.13</v>
      </c>
      <c r="I8669">
        <v>8.15</v>
      </c>
      <c r="J8669">
        <v>1.18</v>
      </c>
      <c r="K8669">
        <v>9.18</v>
      </c>
      <c r="L8669">
        <v>0.68300000000000005</v>
      </c>
      <c r="M8669">
        <v>0.35099999999999998</v>
      </c>
      <c r="N8669">
        <v>4.7229999999999999</v>
      </c>
      <c r="O8669">
        <v>628.92999999999995</v>
      </c>
      <c r="P8669">
        <v>317.8</v>
      </c>
      <c r="Q8669" t="s">
        <v>36</v>
      </c>
    </row>
    <row r="8670" spans="1:17" x14ac:dyDescent="0.25">
      <c r="A8670" t="s">
        <v>17</v>
      </c>
      <c r="B8670" t="s">
        <v>18</v>
      </c>
      <c r="C8670" t="s">
        <v>19</v>
      </c>
      <c r="D8670" t="s">
        <v>38</v>
      </c>
      <c r="E8670" s="1">
        <v>45479.5</v>
      </c>
      <c r="F8670" s="2">
        <f t="shared" si="135"/>
        <v>1125</v>
      </c>
      <c r="G8670" s="2">
        <v>1125</v>
      </c>
      <c r="H8670">
        <v>20.09</v>
      </c>
      <c r="I8670">
        <v>8.2200000000000006</v>
      </c>
      <c r="J8670">
        <v>7.57</v>
      </c>
      <c r="K8670">
        <v>2.48</v>
      </c>
      <c r="L8670">
        <v>2.5000000000000001E-2</v>
      </c>
      <c r="M8670">
        <v>5.1999999999999998E-2</v>
      </c>
      <c r="N8670">
        <v>2.17</v>
      </c>
      <c r="O8670">
        <v>350.56</v>
      </c>
      <c r="P8670">
        <v>10.68</v>
      </c>
      <c r="Q8670" t="s">
        <v>24</v>
      </c>
    </row>
    <row r="8671" spans="1:17" x14ac:dyDescent="0.25">
      <c r="A8671" t="s">
        <v>17</v>
      </c>
      <c r="B8671" t="s">
        <v>18</v>
      </c>
      <c r="C8671" t="s">
        <v>19</v>
      </c>
      <c r="D8671" t="s">
        <v>20</v>
      </c>
      <c r="E8671" s="1">
        <v>45479.666666666664</v>
      </c>
      <c r="F8671" s="2">
        <f t="shared" si="135"/>
        <v>1125.9999999999854</v>
      </c>
      <c r="G8671" s="2">
        <v>1126</v>
      </c>
      <c r="H8671">
        <v>20.94</v>
      </c>
      <c r="I8671">
        <v>8.1</v>
      </c>
      <c r="J8671">
        <v>4.88</v>
      </c>
      <c r="K8671">
        <v>6.625</v>
      </c>
      <c r="L8671">
        <v>6.3E-2</v>
      </c>
      <c r="M8671">
        <v>0.217</v>
      </c>
      <c r="N8671">
        <v>3.5990000000000002</v>
      </c>
      <c r="O8671">
        <v>632.09</v>
      </c>
      <c r="P8671">
        <v>163.22</v>
      </c>
      <c r="Q8671" t="s">
        <v>33</v>
      </c>
    </row>
    <row r="8672" spans="1:17" x14ac:dyDescent="0.25">
      <c r="A8672" t="s">
        <v>17</v>
      </c>
      <c r="B8672" t="s">
        <v>18</v>
      </c>
      <c r="C8672" t="s">
        <v>22</v>
      </c>
      <c r="D8672" t="s">
        <v>23</v>
      </c>
      <c r="E8672" s="1">
        <v>45479.666666666664</v>
      </c>
      <c r="F8672" s="2">
        <f t="shared" si="135"/>
        <v>1125.9999999999854</v>
      </c>
      <c r="G8672" s="2">
        <v>1126</v>
      </c>
      <c r="H8672">
        <v>22.52</v>
      </c>
      <c r="I8672">
        <v>9.1638000000000002</v>
      </c>
      <c r="J8672">
        <v>10.8613</v>
      </c>
      <c r="K8672">
        <v>5.8209999999999997</v>
      </c>
      <c r="L8672">
        <v>3.39E-2</v>
      </c>
      <c r="M8672">
        <v>6.3E-2</v>
      </c>
      <c r="N8672">
        <v>0.88300000000000001</v>
      </c>
      <c r="O8672">
        <v>333.3125</v>
      </c>
      <c r="P8672">
        <v>31.684999999999999</v>
      </c>
      <c r="Q8672" t="s">
        <v>36</v>
      </c>
    </row>
    <row r="8673" spans="1:17" x14ac:dyDescent="0.25">
      <c r="A8673" t="s">
        <v>17</v>
      </c>
      <c r="B8673" t="s">
        <v>18</v>
      </c>
      <c r="C8673" t="s">
        <v>25</v>
      </c>
      <c r="D8673" t="s">
        <v>26</v>
      </c>
      <c r="E8673" s="1">
        <v>45479.666666666664</v>
      </c>
      <c r="F8673" s="2">
        <f t="shared" si="135"/>
        <v>1125.9999999999854</v>
      </c>
      <c r="G8673" s="2">
        <v>1126</v>
      </c>
      <c r="H8673">
        <v>19.37</v>
      </c>
      <c r="I8673">
        <v>7.54</v>
      </c>
      <c r="J8673">
        <v>8.2899999999999991</v>
      </c>
      <c r="K8673">
        <v>4.7610000000000001</v>
      </c>
      <c r="L8673">
        <v>0.16259999999999999</v>
      </c>
      <c r="M8673">
        <v>0.12230000000000001</v>
      </c>
      <c r="N8673">
        <v>3.093</v>
      </c>
      <c r="O8673">
        <v>216.63</v>
      </c>
      <c r="P8673">
        <v>37.799999999999997</v>
      </c>
      <c r="Q8673" t="s">
        <v>29</v>
      </c>
    </row>
    <row r="8674" spans="1:17" x14ac:dyDescent="0.25">
      <c r="A8674" t="s">
        <v>17</v>
      </c>
      <c r="B8674" t="s">
        <v>18</v>
      </c>
      <c r="C8674" t="s">
        <v>25</v>
      </c>
      <c r="D8674" t="s">
        <v>30</v>
      </c>
      <c r="E8674" s="1">
        <v>45479.666666666664</v>
      </c>
      <c r="F8674" s="2">
        <f t="shared" si="135"/>
        <v>1125.9999999999854</v>
      </c>
      <c r="G8674" s="2">
        <v>1126</v>
      </c>
      <c r="H8674">
        <v>19.21</v>
      </c>
      <c r="I8674">
        <v>7.78</v>
      </c>
      <c r="J8674">
        <v>5.63</v>
      </c>
      <c r="K8674">
        <v>4.7</v>
      </c>
      <c r="L8674">
        <v>2.5000000000000001E-2</v>
      </c>
      <c r="M8674">
        <v>0.111</v>
      </c>
      <c r="N8674">
        <v>2.774</v>
      </c>
      <c r="O8674">
        <v>273.8</v>
      </c>
      <c r="P8674">
        <v>56.22</v>
      </c>
      <c r="Q8674" t="s">
        <v>29</v>
      </c>
    </row>
    <row r="8675" spans="1:17" x14ac:dyDescent="0.25">
      <c r="A8675" t="s">
        <v>17</v>
      </c>
      <c r="B8675" t="s">
        <v>18</v>
      </c>
      <c r="C8675" t="s">
        <v>19</v>
      </c>
      <c r="D8675" t="s">
        <v>32</v>
      </c>
      <c r="E8675" s="1">
        <v>45479.666666666664</v>
      </c>
      <c r="F8675" s="2">
        <f t="shared" si="135"/>
        <v>1125.9999999999854</v>
      </c>
      <c r="G8675" s="2">
        <v>1126</v>
      </c>
      <c r="H8675">
        <v>21.63</v>
      </c>
      <c r="I8675">
        <v>7.58</v>
      </c>
      <c r="J8675">
        <v>4.43</v>
      </c>
      <c r="K8675">
        <v>8.9009999999999998</v>
      </c>
      <c r="L8675">
        <v>0.75</v>
      </c>
      <c r="M8675">
        <v>0.32900000000000001</v>
      </c>
      <c r="N8675">
        <v>5.6580000000000004</v>
      </c>
      <c r="O8675">
        <v>620.70000000000005</v>
      </c>
      <c r="P8675">
        <v>180.11</v>
      </c>
      <c r="Q8675" t="s">
        <v>37</v>
      </c>
    </row>
    <row r="8676" spans="1:17" x14ac:dyDescent="0.25">
      <c r="A8676" t="s">
        <v>17</v>
      </c>
      <c r="B8676" t="s">
        <v>18</v>
      </c>
      <c r="C8676" t="s">
        <v>22</v>
      </c>
      <c r="D8676" t="s">
        <v>34</v>
      </c>
      <c r="E8676" s="1">
        <v>45479.666666666664</v>
      </c>
      <c r="F8676" s="2">
        <f t="shared" si="135"/>
        <v>1125.9999999999854</v>
      </c>
      <c r="G8676" s="2">
        <v>1126</v>
      </c>
      <c r="H8676">
        <v>21.47</v>
      </c>
      <c r="I8676">
        <v>8.15</v>
      </c>
      <c r="J8676">
        <v>1.41</v>
      </c>
      <c r="K8676">
        <v>9.9600000000000009</v>
      </c>
      <c r="L8676">
        <v>0.68200000000000005</v>
      </c>
      <c r="M8676">
        <v>0.50700000000000001</v>
      </c>
      <c r="N8676">
        <v>4.8129999999999997</v>
      </c>
      <c r="O8676">
        <v>627.76</v>
      </c>
      <c r="P8676">
        <v>455</v>
      </c>
      <c r="Q8676" t="s">
        <v>36</v>
      </c>
    </row>
    <row r="8677" spans="1:17" x14ac:dyDescent="0.25">
      <c r="A8677" t="s">
        <v>17</v>
      </c>
      <c r="B8677" t="s">
        <v>18</v>
      </c>
      <c r="C8677" t="s">
        <v>19</v>
      </c>
      <c r="D8677" t="s">
        <v>38</v>
      </c>
      <c r="E8677" s="1">
        <v>45479.666666666664</v>
      </c>
      <c r="F8677" s="2">
        <f t="shared" si="135"/>
        <v>1125.9999999999854</v>
      </c>
      <c r="G8677" s="2">
        <v>1126</v>
      </c>
      <c r="H8677">
        <v>20.190000000000001</v>
      </c>
      <c r="I8677">
        <v>8.2799999999999994</v>
      </c>
      <c r="J8677">
        <v>7.8</v>
      </c>
      <c r="K8677">
        <v>3.73</v>
      </c>
      <c r="L8677">
        <v>5.1999999999999998E-2</v>
      </c>
      <c r="M8677">
        <v>5.8999999999999997E-2</v>
      </c>
      <c r="N8677">
        <v>2.1970000000000001</v>
      </c>
      <c r="O8677">
        <v>348.34</v>
      </c>
      <c r="P8677">
        <v>19.78</v>
      </c>
      <c r="Q8677" t="s">
        <v>24</v>
      </c>
    </row>
    <row r="8678" spans="1:17" x14ac:dyDescent="0.25">
      <c r="A8678" t="s">
        <v>17</v>
      </c>
      <c r="B8678" t="s">
        <v>18</v>
      </c>
      <c r="C8678" t="s">
        <v>19</v>
      </c>
      <c r="D8678" t="s">
        <v>20</v>
      </c>
      <c r="E8678" s="1">
        <v>45479.833333333336</v>
      </c>
      <c r="F8678" s="2">
        <f t="shared" si="135"/>
        <v>1127.0000000000146</v>
      </c>
      <c r="G8678" s="2">
        <v>1127</v>
      </c>
      <c r="H8678">
        <v>20.83</v>
      </c>
      <c r="I8678">
        <v>8.1029999999999998</v>
      </c>
      <c r="J8678">
        <v>6.57</v>
      </c>
      <c r="K8678">
        <v>7.1180000000000003</v>
      </c>
      <c r="L8678">
        <v>5.1999999999999998E-2</v>
      </c>
      <c r="M8678">
        <v>0.22</v>
      </c>
      <c r="N8678">
        <v>5.9779999999999998</v>
      </c>
      <c r="O8678">
        <v>632</v>
      </c>
      <c r="P8678">
        <v>170.79</v>
      </c>
      <c r="Q8678" t="s">
        <v>33</v>
      </c>
    </row>
    <row r="8679" spans="1:17" x14ac:dyDescent="0.25">
      <c r="A8679" t="s">
        <v>17</v>
      </c>
      <c r="B8679" t="s">
        <v>18</v>
      </c>
      <c r="C8679" t="s">
        <v>22</v>
      </c>
      <c r="D8679" t="s">
        <v>23</v>
      </c>
      <c r="E8679" s="1">
        <v>45479.833333333336</v>
      </c>
      <c r="F8679" s="2">
        <f t="shared" si="135"/>
        <v>1127.0000000000146</v>
      </c>
      <c r="G8679" s="2">
        <v>1127</v>
      </c>
      <c r="H8679">
        <v>22.4175</v>
      </c>
      <c r="I8679">
        <v>9.1</v>
      </c>
      <c r="J8679">
        <v>10.147500000000001</v>
      </c>
      <c r="K8679">
        <v>4.851</v>
      </c>
      <c r="L8679">
        <v>2.8299999999999999E-2</v>
      </c>
      <c r="M8679">
        <v>4.8000000000000001E-2</v>
      </c>
      <c r="N8679">
        <v>0.63500000000000001</v>
      </c>
      <c r="O8679">
        <v>330.1875</v>
      </c>
      <c r="P8679">
        <v>24.145</v>
      </c>
      <c r="Q8679" t="s">
        <v>36</v>
      </c>
    </row>
    <row r="8680" spans="1:17" x14ac:dyDescent="0.25">
      <c r="A8680" t="s">
        <v>17</v>
      </c>
      <c r="B8680" t="s">
        <v>18</v>
      </c>
      <c r="C8680" t="s">
        <v>25</v>
      </c>
      <c r="D8680" t="s">
        <v>26</v>
      </c>
      <c r="E8680" s="1">
        <v>45479.833333333336</v>
      </c>
      <c r="F8680" s="2">
        <f t="shared" si="135"/>
        <v>1127.0000000000146</v>
      </c>
      <c r="G8680" s="2">
        <v>1127</v>
      </c>
      <c r="H8680">
        <v>19.07</v>
      </c>
      <c r="I8680">
        <v>7.55</v>
      </c>
      <c r="J8680">
        <v>8.19</v>
      </c>
      <c r="K8680">
        <v>4.9169999999999998</v>
      </c>
      <c r="L8680">
        <v>0.17929999999999999</v>
      </c>
      <c r="M8680">
        <v>0.12379999999999999</v>
      </c>
      <c r="N8680">
        <v>3.1579999999999999</v>
      </c>
      <c r="O8680">
        <v>218.97</v>
      </c>
      <c r="P8680">
        <v>40.159999999999997</v>
      </c>
      <c r="Q8680" t="s">
        <v>29</v>
      </c>
    </row>
    <row r="8681" spans="1:17" x14ac:dyDescent="0.25">
      <c r="A8681" t="s">
        <v>17</v>
      </c>
      <c r="B8681" t="s">
        <v>18</v>
      </c>
      <c r="C8681" t="s">
        <v>27</v>
      </c>
      <c r="D8681" t="s">
        <v>28</v>
      </c>
      <c r="E8681" s="1">
        <v>45479.833333333336</v>
      </c>
      <c r="F8681" s="2">
        <f t="shared" si="135"/>
        <v>1127.0000000000146</v>
      </c>
      <c r="G8681" s="2">
        <v>1127</v>
      </c>
      <c r="H8681">
        <v>16.059999999999999</v>
      </c>
      <c r="I8681">
        <v>7.4290000000000003</v>
      </c>
      <c r="J8681">
        <v>2.36</v>
      </c>
      <c r="K8681">
        <v>7.9909999999999997</v>
      </c>
      <c r="L8681">
        <v>0.46500000000000002</v>
      </c>
      <c r="M8681">
        <v>0.215</v>
      </c>
      <c r="N8681">
        <v>6.7329999999999997</v>
      </c>
      <c r="O8681">
        <v>368.71</v>
      </c>
      <c r="P8681">
        <v>195.55</v>
      </c>
      <c r="Q8681" t="s">
        <v>37</v>
      </c>
    </row>
    <row r="8682" spans="1:17" x14ac:dyDescent="0.25">
      <c r="A8682" t="s">
        <v>17</v>
      </c>
      <c r="B8682" t="s">
        <v>18</v>
      </c>
      <c r="C8682" t="s">
        <v>25</v>
      </c>
      <c r="D8682" t="s">
        <v>30</v>
      </c>
      <c r="E8682" s="1">
        <v>45479.833333333336</v>
      </c>
      <c r="F8682" s="2">
        <f t="shared" si="135"/>
        <v>1127.0000000000146</v>
      </c>
      <c r="G8682" s="2">
        <v>1127</v>
      </c>
      <c r="H8682">
        <v>19.22</v>
      </c>
      <c r="I8682">
        <v>7.76</v>
      </c>
      <c r="J8682">
        <v>5.7</v>
      </c>
      <c r="K8682">
        <v>4.4800000000000004</v>
      </c>
      <c r="L8682">
        <v>2.5000000000000001E-2</v>
      </c>
      <c r="M8682">
        <v>0.107</v>
      </c>
      <c r="N8682">
        <v>2.875</v>
      </c>
      <c r="O8682">
        <v>277.39999999999998</v>
      </c>
      <c r="P8682">
        <v>68.599999999999994</v>
      </c>
      <c r="Q8682" t="s">
        <v>29</v>
      </c>
    </row>
    <row r="8683" spans="1:17" x14ac:dyDescent="0.25">
      <c r="A8683" t="s">
        <v>17</v>
      </c>
      <c r="B8683" t="s">
        <v>18</v>
      </c>
      <c r="C8683" t="s">
        <v>19</v>
      </c>
      <c r="D8683" t="s">
        <v>32</v>
      </c>
      <c r="E8683" s="1">
        <v>45479.833333333336</v>
      </c>
      <c r="F8683" s="2">
        <f t="shared" si="135"/>
        <v>1127.0000000000146</v>
      </c>
      <c r="G8683" s="2">
        <v>1127</v>
      </c>
      <c r="H8683">
        <v>21.67</v>
      </c>
      <c r="I8683">
        <v>7.56</v>
      </c>
      <c r="J8683">
        <v>4.21</v>
      </c>
      <c r="K8683">
        <v>8.6859999999999999</v>
      </c>
      <c r="L8683">
        <v>0.78500000000000003</v>
      </c>
      <c r="M8683">
        <v>0.38800000000000001</v>
      </c>
      <c r="N8683">
        <v>5.7089999999999996</v>
      </c>
      <c r="O8683">
        <v>623.95000000000005</v>
      </c>
      <c r="P8683">
        <v>183.64</v>
      </c>
      <c r="Q8683" t="s">
        <v>37</v>
      </c>
    </row>
    <row r="8684" spans="1:17" x14ac:dyDescent="0.25">
      <c r="A8684" t="s">
        <v>17</v>
      </c>
      <c r="B8684" t="s">
        <v>18</v>
      </c>
      <c r="C8684" t="s">
        <v>22</v>
      </c>
      <c r="D8684" t="s">
        <v>34</v>
      </c>
      <c r="E8684" s="1">
        <v>45479.833333333336</v>
      </c>
      <c r="F8684" s="2">
        <f t="shared" si="135"/>
        <v>1127.0000000000146</v>
      </c>
      <c r="G8684" s="2">
        <v>1127</v>
      </c>
      <c r="H8684">
        <v>22.24</v>
      </c>
      <c r="I8684">
        <v>8.16</v>
      </c>
      <c r="J8684">
        <v>1.75</v>
      </c>
      <c r="K8684">
        <v>11.22</v>
      </c>
      <c r="L8684">
        <v>0.59799999999999998</v>
      </c>
      <c r="M8684">
        <v>0.48</v>
      </c>
      <c r="N8684">
        <v>4.6760000000000002</v>
      </c>
      <c r="O8684">
        <v>626.94000000000005</v>
      </c>
      <c r="P8684">
        <v>491.4</v>
      </c>
      <c r="Q8684" t="s">
        <v>36</v>
      </c>
    </row>
    <row r="8685" spans="1:17" x14ac:dyDescent="0.25">
      <c r="A8685" t="s">
        <v>17</v>
      </c>
      <c r="B8685" t="s">
        <v>18</v>
      </c>
      <c r="C8685" t="s">
        <v>19</v>
      </c>
      <c r="D8685" t="s">
        <v>38</v>
      </c>
      <c r="E8685" s="1">
        <v>45479.833333333336</v>
      </c>
      <c r="F8685" s="2">
        <f t="shared" si="135"/>
        <v>1127.0000000000146</v>
      </c>
      <c r="G8685" s="2">
        <v>1127</v>
      </c>
      <c r="H8685">
        <v>20.190000000000001</v>
      </c>
      <c r="I8685">
        <v>8.31</v>
      </c>
      <c r="J8685">
        <v>7.76</v>
      </c>
      <c r="K8685">
        <v>3.73</v>
      </c>
      <c r="L8685">
        <v>5.0999999999999997E-2</v>
      </c>
      <c r="M8685">
        <v>5.8999999999999997E-2</v>
      </c>
      <c r="N8685">
        <v>2.1970000000000001</v>
      </c>
      <c r="O8685">
        <v>347.84</v>
      </c>
      <c r="P8685">
        <v>17.59</v>
      </c>
      <c r="Q8685" t="s">
        <v>24</v>
      </c>
    </row>
    <row r="8686" spans="1:17" x14ac:dyDescent="0.25">
      <c r="A8686" t="s">
        <v>17</v>
      </c>
      <c r="B8686" t="s">
        <v>18</v>
      </c>
      <c r="C8686" t="s">
        <v>19</v>
      </c>
      <c r="D8686" t="s">
        <v>20</v>
      </c>
      <c r="E8686" s="1">
        <v>45480</v>
      </c>
      <c r="F8686" s="2">
        <f t="shared" si="135"/>
        <v>1128</v>
      </c>
      <c r="G8686" s="2">
        <v>1128</v>
      </c>
      <c r="H8686">
        <v>20.71</v>
      </c>
      <c r="I8686">
        <v>8.0779999999999994</v>
      </c>
      <c r="J8686">
        <v>5.85</v>
      </c>
      <c r="K8686">
        <v>7.1180000000000003</v>
      </c>
      <c r="L8686">
        <v>5.1999999999999998E-2</v>
      </c>
      <c r="M8686">
        <v>0.22</v>
      </c>
      <c r="N8686">
        <v>5.9779999999999998</v>
      </c>
      <c r="O8686">
        <v>627.33000000000004</v>
      </c>
      <c r="P8686">
        <v>168.97</v>
      </c>
      <c r="Q8686" t="s">
        <v>33</v>
      </c>
    </row>
    <row r="8687" spans="1:17" x14ac:dyDescent="0.25">
      <c r="A8687" t="s">
        <v>17</v>
      </c>
      <c r="B8687" t="s">
        <v>18</v>
      </c>
      <c r="C8687" t="s">
        <v>22</v>
      </c>
      <c r="D8687" t="s">
        <v>23</v>
      </c>
      <c r="E8687" s="1">
        <v>45480</v>
      </c>
      <c r="F8687" s="2">
        <f t="shared" si="135"/>
        <v>1128</v>
      </c>
      <c r="G8687" s="2">
        <v>1128</v>
      </c>
      <c r="H8687">
        <v>22.0625</v>
      </c>
      <c r="I8687">
        <v>8.8362999999999996</v>
      </c>
      <c r="J8687">
        <v>7.6487999999999996</v>
      </c>
      <c r="K8687">
        <v>3.9049999999999998</v>
      </c>
      <c r="L8687">
        <v>3.2099999999999997E-2</v>
      </c>
      <c r="M8687">
        <v>3.56E-2</v>
      </c>
      <c r="N8687">
        <v>0.68799999999999994</v>
      </c>
      <c r="O8687">
        <v>341.95</v>
      </c>
      <c r="P8687">
        <v>23.232500000000002</v>
      </c>
      <c r="Q8687" t="s">
        <v>24</v>
      </c>
    </row>
    <row r="8688" spans="1:17" x14ac:dyDescent="0.25">
      <c r="A8688" t="s">
        <v>17</v>
      </c>
      <c r="B8688" t="s">
        <v>18</v>
      </c>
      <c r="C8688" t="s">
        <v>25</v>
      </c>
      <c r="D8688" t="s">
        <v>26</v>
      </c>
      <c r="E8688" s="1">
        <v>45480</v>
      </c>
      <c r="F8688" s="2">
        <f t="shared" si="135"/>
        <v>1128</v>
      </c>
      <c r="G8688" s="2">
        <v>1128</v>
      </c>
      <c r="H8688">
        <v>18.809999999999999</v>
      </c>
      <c r="I8688">
        <v>7.53</v>
      </c>
      <c r="J8688">
        <v>8.1</v>
      </c>
      <c r="K8688">
        <v>4.8</v>
      </c>
      <c r="L8688">
        <v>0.17349999999999999</v>
      </c>
      <c r="M8688">
        <v>0.1074</v>
      </c>
      <c r="N8688">
        <v>3.1909999999999998</v>
      </c>
      <c r="O8688">
        <v>214.36</v>
      </c>
      <c r="P8688">
        <v>35.840000000000003</v>
      </c>
      <c r="Q8688" t="s">
        <v>29</v>
      </c>
    </row>
    <row r="8689" spans="1:17" x14ac:dyDescent="0.25">
      <c r="A8689" t="s">
        <v>17</v>
      </c>
      <c r="B8689" t="s">
        <v>18</v>
      </c>
      <c r="C8689" t="s">
        <v>27</v>
      </c>
      <c r="D8689" t="s">
        <v>28</v>
      </c>
      <c r="E8689" s="1">
        <v>45480</v>
      </c>
      <c r="F8689" s="2">
        <f t="shared" si="135"/>
        <v>1128</v>
      </c>
      <c r="G8689" s="2">
        <v>1128</v>
      </c>
      <c r="H8689">
        <v>16.670000000000002</v>
      </c>
      <c r="I8689">
        <v>7.431</v>
      </c>
      <c r="J8689">
        <v>2.3199999999999998</v>
      </c>
      <c r="K8689">
        <v>7.9909999999999997</v>
      </c>
      <c r="L8689">
        <v>0.46500000000000002</v>
      </c>
      <c r="M8689">
        <v>0.215</v>
      </c>
      <c r="N8689">
        <v>6.7329999999999997</v>
      </c>
      <c r="O8689">
        <v>378.73</v>
      </c>
      <c r="P8689">
        <v>144.43</v>
      </c>
      <c r="Q8689" t="s">
        <v>37</v>
      </c>
    </row>
    <row r="8690" spans="1:17" x14ac:dyDescent="0.25">
      <c r="A8690" t="s">
        <v>17</v>
      </c>
      <c r="B8690" t="s">
        <v>18</v>
      </c>
      <c r="C8690" t="s">
        <v>25</v>
      </c>
      <c r="D8690" t="s">
        <v>30</v>
      </c>
      <c r="E8690" s="1">
        <v>45480</v>
      </c>
      <c r="F8690" s="2">
        <f t="shared" si="135"/>
        <v>1128</v>
      </c>
      <c r="G8690" s="2">
        <v>1128</v>
      </c>
      <c r="H8690">
        <v>19.170000000000002</v>
      </c>
      <c r="I8690">
        <v>7.73</v>
      </c>
      <c r="J8690">
        <v>5.89</v>
      </c>
      <c r="K8690">
        <v>4.4800000000000004</v>
      </c>
      <c r="L8690">
        <v>2.5000000000000001E-2</v>
      </c>
      <c r="M8690">
        <v>0.107</v>
      </c>
      <c r="N8690">
        <v>2.875</v>
      </c>
      <c r="O8690">
        <v>281.2</v>
      </c>
      <c r="P8690">
        <v>71.069999999999993</v>
      </c>
      <c r="Q8690" t="s">
        <v>29</v>
      </c>
    </row>
    <row r="8691" spans="1:17" x14ac:dyDescent="0.25">
      <c r="A8691" t="s">
        <v>17</v>
      </c>
      <c r="B8691" t="s">
        <v>18</v>
      </c>
      <c r="C8691" t="s">
        <v>19</v>
      </c>
      <c r="D8691" t="s">
        <v>32</v>
      </c>
      <c r="E8691" s="1">
        <v>45480</v>
      </c>
      <c r="F8691" s="2">
        <f t="shared" si="135"/>
        <v>1128</v>
      </c>
      <c r="G8691" s="2">
        <v>1128</v>
      </c>
      <c r="H8691">
        <v>21.59</v>
      </c>
      <c r="I8691">
        <v>7.57</v>
      </c>
      <c r="J8691">
        <v>4.08</v>
      </c>
      <c r="K8691">
        <v>9.2769999999999992</v>
      </c>
      <c r="L8691">
        <v>0.8</v>
      </c>
      <c r="M8691">
        <v>0.33900000000000002</v>
      </c>
      <c r="N8691">
        <v>5.6230000000000002</v>
      </c>
      <c r="O8691">
        <v>640.9</v>
      </c>
      <c r="P8691">
        <v>201.44</v>
      </c>
      <c r="Q8691" t="s">
        <v>37</v>
      </c>
    </row>
    <row r="8692" spans="1:17" x14ac:dyDescent="0.25">
      <c r="A8692" t="s">
        <v>17</v>
      </c>
      <c r="B8692" t="s">
        <v>18</v>
      </c>
      <c r="C8692" t="s">
        <v>22</v>
      </c>
      <c r="D8692" t="s">
        <v>34</v>
      </c>
      <c r="E8692" s="1">
        <v>45480</v>
      </c>
      <c r="F8692" s="2">
        <f t="shared" si="135"/>
        <v>1128</v>
      </c>
      <c r="G8692" s="2">
        <v>1128</v>
      </c>
      <c r="H8692">
        <v>22.61</v>
      </c>
      <c r="I8692">
        <v>8.18</v>
      </c>
      <c r="J8692">
        <v>2.13</v>
      </c>
      <c r="K8692">
        <v>11.22</v>
      </c>
      <c r="L8692">
        <v>0.59799999999999998</v>
      </c>
      <c r="M8692">
        <v>0.48</v>
      </c>
      <c r="N8692">
        <v>4.6760000000000002</v>
      </c>
      <c r="O8692">
        <v>646.21</v>
      </c>
      <c r="P8692">
        <v>500.9</v>
      </c>
      <c r="Q8692" t="s">
        <v>36</v>
      </c>
    </row>
    <row r="8693" spans="1:17" x14ac:dyDescent="0.25">
      <c r="A8693" t="s">
        <v>17</v>
      </c>
      <c r="B8693" t="s">
        <v>18</v>
      </c>
      <c r="C8693" t="s">
        <v>19</v>
      </c>
      <c r="D8693" t="s">
        <v>20</v>
      </c>
      <c r="E8693" s="1">
        <v>45480.166666666664</v>
      </c>
      <c r="F8693" s="2">
        <f t="shared" si="135"/>
        <v>1128.9999999999854</v>
      </c>
      <c r="G8693" s="2">
        <v>1129</v>
      </c>
      <c r="H8693">
        <v>20.71</v>
      </c>
      <c r="I8693">
        <v>8.0519999999999996</v>
      </c>
      <c r="J8693">
        <v>3.81</v>
      </c>
      <c r="K8693">
        <v>7.306</v>
      </c>
      <c r="L8693">
        <v>0.11799999999999999</v>
      </c>
      <c r="M8693">
        <v>0.20899999999999999</v>
      </c>
      <c r="N8693">
        <v>6.2930000000000001</v>
      </c>
      <c r="O8693">
        <v>611.23</v>
      </c>
      <c r="P8693">
        <v>156.84</v>
      </c>
      <c r="Q8693" t="s">
        <v>33</v>
      </c>
    </row>
    <row r="8694" spans="1:17" x14ac:dyDescent="0.25">
      <c r="A8694" t="s">
        <v>17</v>
      </c>
      <c r="B8694" t="s">
        <v>18</v>
      </c>
      <c r="C8694" t="s">
        <v>22</v>
      </c>
      <c r="D8694" t="s">
        <v>23</v>
      </c>
      <c r="E8694" s="1">
        <v>45480.166666666664</v>
      </c>
      <c r="F8694" s="2">
        <f t="shared" si="135"/>
        <v>1128.9999999999854</v>
      </c>
      <c r="G8694" s="2">
        <v>1129</v>
      </c>
      <c r="H8694">
        <v>22.175000000000001</v>
      </c>
      <c r="I8694">
        <v>8.9187999999999992</v>
      </c>
      <c r="J8694">
        <v>8.3388000000000009</v>
      </c>
      <c r="K8694">
        <v>3.8650000000000002</v>
      </c>
      <c r="L8694">
        <v>2.9700000000000001E-2</v>
      </c>
      <c r="M8694">
        <v>3.2599999999999997E-2</v>
      </c>
      <c r="N8694">
        <v>0.61</v>
      </c>
      <c r="O8694">
        <v>344.0625</v>
      </c>
      <c r="P8694">
        <v>22.4175</v>
      </c>
      <c r="Q8694" t="s">
        <v>24</v>
      </c>
    </row>
    <row r="8695" spans="1:17" x14ac:dyDescent="0.25">
      <c r="A8695" t="s">
        <v>17</v>
      </c>
      <c r="B8695" t="s">
        <v>18</v>
      </c>
      <c r="C8695" t="s">
        <v>25</v>
      </c>
      <c r="D8695" t="s">
        <v>26</v>
      </c>
      <c r="E8695" s="1">
        <v>45480.166666666664</v>
      </c>
      <c r="F8695" s="2">
        <f t="shared" si="135"/>
        <v>1128.9999999999854</v>
      </c>
      <c r="G8695" s="2">
        <v>1129</v>
      </c>
      <c r="H8695">
        <v>18.66</v>
      </c>
      <c r="I8695">
        <v>7.5</v>
      </c>
      <c r="J8695">
        <v>8.0299999999999994</v>
      </c>
      <c r="K8695">
        <v>4.5259999999999998</v>
      </c>
      <c r="L8695">
        <v>0.1573</v>
      </c>
      <c r="M8695">
        <v>9.1800000000000007E-2</v>
      </c>
      <c r="N8695">
        <v>3.1930000000000001</v>
      </c>
      <c r="O8695">
        <v>210.71</v>
      </c>
      <c r="P8695">
        <v>29.79</v>
      </c>
      <c r="Q8695" t="s">
        <v>29</v>
      </c>
    </row>
    <row r="8696" spans="1:17" x14ac:dyDescent="0.25">
      <c r="A8696" t="s">
        <v>17</v>
      </c>
      <c r="B8696" t="s">
        <v>18</v>
      </c>
      <c r="C8696" t="s">
        <v>27</v>
      </c>
      <c r="D8696" t="s">
        <v>28</v>
      </c>
      <c r="E8696" s="1">
        <v>45480.166666666664</v>
      </c>
      <c r="F8696" s="2">
        <f t="shared" si="135"/>
        <v>1128.9999999999854</v>
      </c>
      <c r="G8696" s="2">
        <v>1129</v>
      </c>
      <c r="H8696">
        <v>16.93</v>
      </c>
      <c r="I8696">
        <v>7.4509999999999996</v>
      </c>
      <c r="J8696">
        <v>2.54</v>
      </c>
      <c r="K8696">
        <v>7.524</v>
      </c>
      <c r="L8696">
        <v>0.28899999999999998</v>
      </c>
      <c r="M8696">
        <v>0.188</v>
      </c>
      <c r="N8696">
        <v>6.0419999999999998</v>
      </c>
      <c r="O8696">
        <v>383.92</v>
      </c>
      <c r="P8696">
        <v>115.95</v>
      </c>
      <c r="Q8696" t="s">
        <v>37</v>
      </c>
    </row>
    <row r="8697" spans="1:17" x14ac:dyDescent="0.25">
      <c r="A8697" t="s">
        <v>17</v>
      </c>
      <c r="B8697" t="s">
        <v>18</v>
      </c>
      <c r="C8697" t="s">
        <v>25</v>
      </c>
      <c r="D8697" t="s">
        <v>30</v>
      </c>
      <c r="E8697" s="1">
        <v>45480.166666666664</v>
      </c>
      <c r="F8697" s="2">
        <f t="shared" si="135"/>
        <v>1128.9999999999854</v>
      </c>
      <c r="G8697" s="2">
        <v>1129</v>
      </c>
      <c r="H8697">
        <v>19.46</v>
      </c>
      <c r="I8697">
        <v>7.74</v>
      </c>
      <c r="J8697">
        <v>5.48</v>
      </c>
      <c r="K8697">
        <v>5.0199999999999996</v>
      </c>
      <c r="L8697">
        <v>2.7E-2</v>
      </c>
      <c r="M8697">
        <v>0.11799999999999999</v>
      </c>
      <c r="N8697">
        <v>3.1019999999999999</v>
      </c>
      <c r="O8697">
        <v>285.7</v>
      </c>
      <c r="P8697">
        <v>78.13</v>
      </c>
      <c r="Q8697" t="s">
        <v>29</v>
      </c>
    </row>
    <row r="8698" spans="1:17" x14ac:dyDescent="0.25">
      <c r="A8698" t="s">
        <v>17</v>
      </c>
      <c r="B8698" t="s">
        <v>18</v>
      </c>
      <c r="C8698" t="s">
        <v>19</v>
      </c>
      <c r="D8698" t="s">
        <v>32</v>
      </c>
      <c r="E8698" s="1">
        <v>45480.166666666664</v>
      </c>
      <c r="F8698" s="2">
        <f t="shared" si="135"/>
        <v>1128.9999999999854</v>
      </c>
      <c r="G8698" s="2">
        <v>1129</v>
      </c>
      <c r="H8698">
        <v>21.46</v>
      </c>
      <c r="I8698">
        <v>7.54</v>
      </c>
      <c r="J8698">
        <v>3.75</v>
      </c>
      <c r="K8698">
        <v>9.8960000000000008</v>
      </c>
      <c r="L8698">
        <v>0.88800000000000001</v>
      </c>
      <c r="M8698">
        <v>0.40200000000000002</v>
      </c>
      <c r="N8698">
        <v>5.9160000000000004</v>
      </c>
      <c r="O8698">
        <v>635.47</v>
      </c>
      <c r="P8698">
        <v>217.08</v>
      </c>
      <c r="Q8698" t="s">
        <v>36</v>
      </c>
    </row>
    <row r="8699" spans="1:17" x14ac:dyDescent="0.25">
      <c r="A8699" t="s">
        <v>17</v>
      </c>
      <c r="B8699" t="s">
        <v>18</v>
      </c>
      <c r="C8699" t="s">
        <v>22</v>
      </c>
      <c r="D8699" t="s">
        <v>34</v>
      </c>
      <c r="E8699" s="1">
        <v>45480.166666666664</v>
      </c>
      <c r="F8699" s="2">
        <f t="shared" si="135"/>
        <v>1128.9999999999854</v>
      </c>
      <c r="G8699" s="2">
        <v>1129</v>
      </c>
      <c r="H8699">
        <v>22.37</v>
      </c>
      <c r="I8699">
        <v>8.1999999999999993</v>
      </c>
      <c r="J8699">
        <v>2.19</v>
      </c>
      <c r="K8699">
        <v>12.58</v>
      </c>
      <c r="L8699">
        <v>0.60799999999999998</v>
      </c>
      <c r="M8699">
        <v>0.21299999999999999</v>
      </c>
      <c r="N8699">
        <v>4.4870000000000001</v>
      </c>
      <c r="O8699">
        <v>630.34</v>
      </c>
      <c r="P8699">
        <v>601.79999999999995</v>
      </c>
      <c r="Q8699" t="s">
        <v>37</v>
      </c>
    </row>
    <row r="8700" spans="1:17" x14ac:dyDescent="0.25">
      <c r="A8700" t="s">
        <v>17</v>
      </c>
      <c r="B8700" t="s">
        <v>18</v>
      </c>
      <c r="C8700" t="s">
        <v>19</v>
      </c>
      <c r="D8700" t="s">
        <v>20</v>
      </c>
      <c r="E8700" s="1">
        <v>45480.333333333336</v>
      </c>
      <c r="F8700" s="2">
        <f t="shared" si="135"/>
        <v>1130.0000000000146</v>
      </c>
      <c r="G8700" s="2">
        <v>1130</v>
      </c>
      <c r="H8700">
        <v>20.72</v>
      </c>
      <c r="I8700">
        <v>8.0299999999999994</v>
      </c>
      <c r="J8700">
        <v>4.3600000000000003</v>
      </c>
      <c r="K8700">
        <v>7.0430000000000001</v>
      </c>
      <c r="L8700">
        <v>0.13300000000000001</v>
      </c>
      <c r="M8700">
        <v>0.21199999999999999</v>
      </c>
      <c r="N8700">
        <v>6.3540000000000001</v>
      </c>
      <c r="O8700">
        <v>605.28</v>
      </c>
      <c r="P8700">
        <v>175.95</v>
      </c>
      <c r="Q8700" t="s">
        <v>33</v>
      </c>
    </row>
    <row r="8701" spans="1:17" x14ac:dyDescent="0.25">
      <c r="A8701" t="s">
        <v>17</v>
      </c>
      <c r="B8701" t="s">
        <v>18</v>
      </c>
      <c r="C8701" t="s">
        <v>22</v>
      </c>
      <c r="D8701" t="s">
        <v>23</v>
      </c>
      <c r="E8701" s="1">
        <v>45480.333333333336</v>
      </c>
      <c r="F8701" s="2">
        <f t="shared" si="135"/>
        <v>1130.0000000000146</v>
      </c>
      <c r="G8701" s="2">
        <v>1130</v>
      </c>
      <c r="H8701">
        <v>22.1538</v>
      </c>
      <c r="I8701">
        <v>8.8737999999999992</v>
      </c>
      <c r="J8701">
        <v>8.08</v>
      </c>
      <c r="K8701">
        <v>3.7290000000000001</v>
      </c>
      <c r="L8701">
        <v>3.0599999999999999E-2</v>
      </c>
      <c r="M8701">
        <v>3.1699999999999999E-2</v>
      </c>
      <c r="N8701">
        <v>0.51900000000000002</v>
      </c>
      <c r="O8701">
        <v>340.85</v>
      </c>
      <c r="P8701">
        <v>21.4788</v>
      </c>
      <c r="Q8701" t="s">
        <v>24</v>
      </c>
    </row>
    <row r="8702" spans="1:17" x14ac:dyDescent="0.25">
      <c r="A8702" t="s">
        <v>17</v>
      </c>
      <c r="B8702" t="s">
        <v>18</v>
      </c>
      <c r="C8702" t="s">
        <v>25</v>
      </c>
      <c r="D8702" t="s">
        <v>26</v>
      </c>
      <c r="E8702" s="1">
        <v>45480.333333333336</v>
      </c>
      <c r="F8702" s="2">
        <f t="shared" si="135"/>
        <v>1130.0000000000146</v>
      </c>
      <c r="G8702" s="2">
        <v>1130</v>
      </c>
      <c r="H8702">
        <v>19.07</v>
      </c>
      <c r="I8702">
        <v>7.51</v>
      </c>
      <c r="J8702">
        <v>8.1300000000000008</v>
      </c>
      <c r="K8702">
        <v>4.4349999999999996</v>
      </c>
      <c r="L8702">
        <v>0.13689999999999999</v>
      </c>
      <c r="M8702">
        <v>8.8499999999999995E-2</v>
      </c>
      <c r="N8702">
        <v>3.149</v>
      </c>
      <c r="O8702">
        <v>206.53</v>
      </c>
      <c r="P8702">
        <v>28.02</v>
      </c>
      <c r="Q8702" t="s">
        <v>29</v>
      </c>
    </row>
    <row r="8703" spans="1:17" x14ac:dyDescent="0.25">
      <c r="A8703" t="s">
        <v>17</v>
      </c>
      <c r="B8703" t="s">
        <v>18</v>
      </c>
      <c r="C8703" t="s">
        <v>27</v>
      </c>
      <c r="D8703" t="s">
        <v>28</v>
      </c>
      <c r="E8703" s="1">
        <v>45480.333333333336</v>
      </c>
      <c r="F8703" s="2">
        <f t="shared" si="135"/>
        <v>1130.0000000000146</v>
      </c>
      <c r="G8703" s="2">
        <v>1130</v>
      </c>
      <c r="H8703">
        <v>17.05</v>
      </c>
      <c r="I8703">
        <v>7.4619999999999997</v>
      </c>
      <c r="J8703">
        <v>2.62</v>
      </c>
      <c r="K8703">
        <v>7.556</v>
      </c>
      <c r="L8703">
        <v>0.245</v>
      </c>
      <c r="M8703">
        <v>0.20399999999999999</v>
      </c>
      <c r="N8703">
        <v>5.6070000000000002</v>
      </c>
      <c r="O8703">
        <v>385.86</v>
      </c>
      <c r="P8703">
        <v>151.30000000000001</v>
      </c>
      <c r="Q8703" t="s">
        <v>37</v>
      </c>
    </row>
    <row r="8704" spans="1:17" x14ac:dyDescent="0.25">
      <c r="A8704" t="s">
        <v>17</v>
      </c>
      <c r="B8704" t="s">
        <v>18</v>
      </c>
      <c r="C8704" t="s">
        <v>25</v>
      </c>
      <c r="D8704" t="s">
        <v>30</v>
      </c>
      <c r="E8704" s="1">
        <v>45480.333333333336</v>
      </c>
      <c r="F8704" s="2">
        <f t="shared" si="135"/>
        <v>1130.0000000000146</v>
      </c>
      <c r="G8704" s="2">
        <v>1130</v>
      </c>
      <c r="H8704">
        <v>19.329999999999998</v>
      </c>
      <c r="I8704">
        <v>7.74</v>
      </c>
      <c r="J8704">
        <v>5.52</v>
      </c>
      <c r="K8704">
        <v>4.8</v>
      </c>
      <c r="L8704">
        <v>2.5000000000000001E-2</v>
      </c>
      <c r="M8704">
        <v>0.115</v>
      </c>
      <c r="N8704">
        <v>3.1480000000000001</v>
      </c>
      <c r="O8704">
        <v>289.3</v>
      </c>
      <c r="P8704">
        <v>61.48</v>
      </c>
      <c r="Q8704" t="s">
        <v>29</v>
      </c>
    </row>
    <row r="8705" spans="1:17" x14ac:dyDescent="0.25">
      <c r="A8705" t="s">
        <v>17</v>
      </c>
      <c r="B8705" t="s">
        <v>18</v>
      </c>
      <c r="C8705" t="s">
        <v>19</v>
      </c>
      <c r="D8705" t="s">
        <v>32</v>
      </c>
      <c r="E8705" s="1">
        <v>45480.333333333336</v>
      </c>
      <c r="F8705" s="2">
        <f t="shared" si="135"/>
        <v>1130.0000000000146</v>
      </c>
      <c r="G8705" s="2">
        <v>1130</v>
      </c>
      <c r="H8705">
        <v>21.42</v>
      </c>
      <c r="I8705">
        <v>7.52</v>
      </c>
      <c r="J8705">
        <v>3.61</v>
      </c>
      <c r="K8705">
        <v>10.782999999999999</v>
      </c>
      <c r="L8705">
        <v>0.93300000000000005</v>
      </c>
      <c r="M8705">
        <v>0.36699999999999999</v>
      </c>
      <c r="N8705">
        <v>6.024</v>
      </c>
      <c r="O8705">
        <v>627.66</v>
      </c>
      <c r="P8705">
        <v>218.96</v>
      </c>
      <c r="Q8705" t="s">
        <v>37</v>
      </c>
    </row>
    <row r="8706" spans="1:17" x14ac:dyDescent="0.25">
      <c r="A8706" t="s">
        <v>17</v>
      </c>
      <c r="B8706" t="s">
        <v>18</v>
      </c>
      <c r="C8706" t="s">
        <v>22</v>
      </c>
      <c r="D8706" t="s">
        <v>34</v>
      </c>
      <c r="E8706" s="1">
        <v>45480.333333333336</v>
      </c>
      <c r="F8706" s="2">
        <f t="shared" si="135"/>
        <v>1130.0000000000146</v>
      </c>
      <c r="G8706" s="2">
        <v>1130</v>
      </c>
      <c r="H8706">
        <v>24.17</v>
      </c>
      <c r="I8706">
        <v>8.1300000000000008</v>
      </c>
      <c r="J8706">
        <v>1.46</v>
      </c>
      <c r="K8706">
        <v>12.17</v>
      </c>
      <c r="L8706">
        <v>0.61699999999999999</v>
      </c>
      <c r="M8706">
        <v>0.69</v>
      </c>
      <c r="N8706">
        <v>4.8109999999999999</v>
      </c>
      <c r="O8706">
        <v>605.69000000000005</v>
      </c>
      <c r="P8706">
        <v>793.6</v>
      </c>
      <c r="Q8706" t="s">
        <v>36</v>
      </c>
    </row>
    <row r="8707" spans="1:17" x14ac:dyDescent="0.25">
      <c r="A8707" t="s">
        <v>17</v>
      </c>
      <c r="B8707" t="s">
        <v>18</v>
      </c>
      <c r="C8707" t="s">
        <v>19</v>
      </c>
      <c r="D8707" t="s">
        <v>20</v>
      </c>
      <c r="E8707" s="1">
        <v>45480.5</v>
      </c>
      <c r="F8707" s="2">
        <f t="shared" ref="F8707:F8770" si="136">(E8707-45292)*6</f>
        <v>1131</v>
      </c>
      <c r="G8707" s="2">
        <v>1131</v>
      </c>
      <c r="H8707">
        <v>21.26</v>
      </c>
      <c r="I8707">
        <v>7.9950000000000001</v>
      </c>
      <c r="J8707">
        <v>3.74</v>
      </c>
      <c r="K8707">
        <v>7.6239999999999997</v>
      </c>
      <c r="L8707">
        <v>0.152</v>
      </c>
      <c r="M8707">
        <v>0.23100000000000001</v>
      </c>
      <c r="N8707">
        <v>6.3070000000000004</v>
      </c>
      <c r="O8707">
        <v>593.86</v>
      </c>
      <c r="P8707">
        <v>220.7</v>
      </c>
      <c r="Q8707" t="s">
        <v>33</v>
      </c>
    </row>
    <row r="8708" spans="1:17" x14ac:dyDescent="0.25">
      <c r="A8708" t="s">
        <v>17</v>
      </c>
      <c r="B8708" t="s">
        <v>18</v>
      </c>
      <c r="C8708" t="s">
        <v>22</v>
      </c>
      <c r="D8708" t="s">
        <v>23</v>
      </c>
      <c r="E8708" s="1">
        <v>45480.5</v>
      </c>
      <c r="F8708" s="2">
        <f t="shared" si="136"/>
        <v>1131</v>
      </c>
      <c r="G8708" s="2">
        <v>1131</v>
      </c>
      <c r="H8708">
        <v>22.162500000000001</v>
      </c>
      <c r="I8708">
        <v>8.8725000000000005</v>
      </c>
      <c r="J8708">
        <v>7.9675000000000002</v>
      </c>
      <c r="K8708">
        <v>3.774</v>
      </c>
      <c r="L8708">
        <v>3.5200000000000002E-2</v>
      </c>
      <c r="M8708">
        <v>3.2300000000000002E-2</v>
      </c>
      <c r="N8708">
        <v>0.59</v>
      </c>
      <c r="O8708">
        <v>342.23750000000001</v>
      </c>
      <c r="P8708">
        <v>21.1</v>
      </c>
      <c r="Q8708" t="s">
        <v>24</v>
      </c>
    </row>
    <row r="8709" spans="1:17" x14ac:dyDescent="0.25">
      <c r="A8709" t="s">
        <v>17</v>
      </c>
      <c r="B8709" t="s">
        <v>18</v>
      </c>
      <c r="C8709" t="s">
        <v>25</v>
      </c>
      <c r="D8709" t="s">
        <v>26</v>
      </c>
      <c r="E8709" s="1">
        <v>45480.5</v>
      </c>
      <c r="F8709" s="2">
        <f t="shared" si="136"/>
        <v>1131</v>
      </c>
      <c r="G8709" s="2">
        <v>1131</v>
      </c>
      <c r="H8709">
        <v>20.56</v>
      </c>
      <c r="I8709">
        <v>7.54</v>
      </c>
      <c r="J8709">
        <v>8.25</v>
      </c>
      <c r="K8709">
        <v>4.3570000000000002</v>
      </c>
      <c r="L8709">
        <v>0.11990000000000001</v>
      </c>
      <c r="M8709">
        <v>8.6900000000000005E-2</v>
      </c>
      <c r="N8709">
        <v>3.1339999999999999</v>
      </c>
      <c r="O8709">
        <v>208.16</v>
      </c>
      <c r="P8709">
        <v>26.37</v>
      </c>
      <c r="Q8709" t="s">
        <v>29</v>
      </c>
    </row>
    <row r="8710" spans="1:17" x14ac:dyDescent="0.25">
      <c r="A8710" t="s">
        <v>17</v>
      </c>
      <c r="B8710" t="s">
        <v>18</v>
      </c>
      <c r="C8710" t="s">
        <v>27</v>
      </c>
      <c r="D8710" t="s">
        <v>28</v>
      </c>
      <c r="E8710" s="1">
        <v>45480.5</v>
      </c>
      <c r="F8710" s="2">
        <f t="shared" si="136"/>
        <v>1131</v>
      </c>
      <c r="G8710" s="2">
        <v>1131</v>
      </c>
      <c r="H8710">
        <v>17.43</v>
      </c>
      <c r="I8710">
        <v>7.4470000000000001</v>
      </c>
      <c r="J8710">
        <v>2.65</v>
      </c>
      <c r="K8710">
        <v>8.7200000000000006</v>
      </c>
      <c r="L8710">
        <v>0.17299999999999999</v>
      </c>
      <c r="M8710">
        <v>0.28100000000000003</v>
      </c>
      <c r="N8710">
        <v>5.0999999999999996</v>
      </c>
      <c r="O8710">
        <v>375.44</v>
      </c>
      <c r="P8710">
        <v>343.98</v>
      </c>
      <c r="Q8710" t="s">
        <v>37</v>
      </c>
    </row>
    <row r="8711" spans="1:17" x14ac:dyDescent="0.25">
      <c r="A8711" t="s">
        <v>17</v>
      </c>
      <c r="B8711" t="s">
        <v>18</v>
      </c>
      <c r="C8711" t="s">
        <v>25</v>
      </c>
      <c r="D8711" t="s">
        <v>30</v>
      </c>
      <c r="E8711" s="1">
        <v>45480.5</v>
      </c>
      <c r="F8711" s="2">
        <f t="shared" si="136"/>
        <v>1131</v>
      </c>
      <c r="G8711" s="2">
        <v>1131</v>
      </c>
      <c r="H8711">
        <v>19.260000000000002</v>
      </c>
      <c r="I8711">
        <v>7.74</v>
      </c>
      <c r="J8711">
        <v>5.7</v>
      </c>
      <c r="K8711">
        <v>4.88</v>
      </c>
      <c r="L8711">
        <v>2.8000000000000001E-2</v>
      </c>
      <c r="M8711">
        <v>0.155</v>
      </c>
      <c r="N8711">
        <v>3.2280000000000002</v>
      </c>
      <c r="O8711">
        <v>293</v>
      </c>
      <c r="P8711">
        <v>78.06</v>
      </c>
      <c r="Q8711" t="s">
        <v>29</v>
      </c>
    </row>
    <row r="8712" spans="1:17" x14ac:dyDescent="0.25">
      <c r="A8712" t="s">
        <v>17</v>
      </c>
      <c r="B8712" t="s">
        <v>18</v>
      </c>
      <c r="C8712" t="s">
        <v>19</v>
      </c>
      <c r="D8712" t="s">
        <v>32</v>
      </c>
      <c r="E8712" s="1">
        <v>45480.5</v>
      </c>
      <c r="F8712" s="2">
        <f t="shared" si="136"/>
        <v>1131</v>
      </c>
      <c r="G8712" s="2">
        <v>1131</v>
      </c>
      <c r="H8712">
        <v>21.8</v>
      </c>
      <c r="I8712">
        <v>7.51</v>
      </c>
      <c r="J8712">
        <v>3.76</v>
      </c>
      <c r="K8712">
        <v>10.595000000000001</v>
      </c>
      <c r="L8712">
        <v>1.0129999999999999</v>
      </c>
      <c r="M8712">
        <v>0.39600000000000002</v>
      </c>
      <c r="N8712">
        <v>5.9770000000000003</v>
      </c>
      <c r="O8712">
        <v>606.46</v>
      </c>
      <c r="P8712">
        <v>219.21</v>
      </c>
      <c r="Q8712" t="s">
        <v>37</v>
      </c>
    </row>
    <row r="8713" spans="1:17" x14ac:dyDescent="0.25">
      <c r="A8713" t="s">
        <v>17</v>
      </c>
      <c r="B8713" t="s">
        <v>18</v>
      </c>
      <c r="C8713" t="s">
        <v>22</v>
      </c>
      <c r="D8713" t="s">
        <v>34</v>
      </c>
      <c r="E8713" s="1">
        <v>45480.5</v>
      </c>
      <c r="F8713" s="2">
        <f t="shared" si="136"/>
        <v>1131</v>
      </c>
      <c r="G8713" s="2">
        <v>1131</v>
      </c>
      <c r="H8713">
        <v>26.7</v>
      </c>
      <c r="I8713">
        <v>8.11</v>
      </c>
      <c r="J8713">
        <v>1.22</v>
      </c>
      <c r="K8713">
        <v>12.21</v>
      </c>
      <c r="L8713">
        <v>0.67400000000000004</v>
      </c>
      <c r="M8713">
        <v>0.622</v>
      </c>
      <c r="N8713">
        <v>4.6740000000000004</v>
      </c>
      <c r="O8713">
        <v>601.66999999999996</v>
      </c>
      <c r="P8713">
        <v>761.1</v>
      </c>
      <c r="Q8713" t="s">
        <v>36</v>
      </c>
    </row>
    <row r="8714" spans="1:17" x14ac:dyDescent="0.25">
      <c r="A8714" t="s">
        <v>17</v>
      </c>
      <c r="B8714" t="s">
        <v>18</v>
      </c>
      <c r="C8714" t="s">
        <v>19</v>
      </c>
      <c r="D8714" t="s">
        <v>20</v>
      </c>
      <c r="E8714" s="1">
        <v>45480.666666666664</v>
      </c>
      <c r="F8714" s="2">
        <f t="shared" si="136"/>
        <v>1131.9999999999854</v>
      </c>
      <c r="G8714" s="2">
        <v>1132</v>
      </c>
      <c r="H8714">
        <v>21.92</v>
      </c>
      <c r="I8714">
        <v>8.0239999999999991</v>
      </c>
      <c r="J8714">
        <v>4.3899999999999997</v>
      </c>
      <c r="K8714">
        <v>7.7050000000000001</v>
      </c>
      <c r="L8714">
        <v>6.9000000000000006E-2</v>
      </c>
      <c r="M8714">
        <v>0.249</v>
      </c>
      <c r="N8714">
        <v>6.0419999999999998</v>
      </c>
      <c r="O8714">
        <v>571.29999999999995</v>
      </c>
      <c r="P8714">
        <v>254.75</v>
      </c>
      <c r="Q8714" t="s">
        <v>33</v>
      </c>
    </row>
    <row r="8715" spans="1:17" x14ac:dyDescent="0.25">
      <c r="A8715" t="s">
        <v>17</v>
      </c>
      <c r="B8715" t="s">
        <v>18</v>
      </c>
      <c r="C8715" t="s">
        <v>22</v>
      </c>
      <c r="D8715" t="s">
        <v>23</v>
      </c>
      <c r="E8715" s="1">
        <v>45480.666666666664</v>
      </c>
      <c r="F8715" s="2">
        <f t="shared" si="136"/>
        <v>1131.9999999999854</v>
      </c>
      <c r="G8715" s="2">
        <v>1132</v>
      </c>
      <c r="H8715">
        <v>22.25</v>
      </c>
      <c r="I8715">
        <v>8.9749999999999996</v>
      </c>
      <c r="J8715">
        <v>8.8650000000000002</v>
      </c>
      <c r="K8715">
        <v>3.8570000000000002</v>
      </c>
      <c r="L8715">
        <v>3.2500000000000001E-2</v>
      </c>
      <c r="M8715">
        <v>3.1699999999999999E-2</v>
      </c>
      <c r="N8715">
        <v>0.52900000000000003</v>
      </c>
      <c r="O8715">
        <v>339.57499999999999</v>
      </c>
      <c r="P8715">
        <v>22.11</v>
      </c>
      <c r="Q8715" t="s">
        <v>24</v>
      </c>
    </row>
    <row r="8716" spans="1:17" x14ac:dyDescent="0.25">
      <c r="A8716" t="s">
        <v>17</v>
      </c>
      <c r="B8716" t="s">
        <v>18</v>
      </c>
      <c r="C8716" t="s">
        <v>25</v>
      </c>
      <c r="D8716" t="s">
        <v>26</v>
      </c>
      <c r="E8716" s="1">
        <v>45480.666666666664</v>
      </c>
      <c r="F8716" s="2">
        <f t="shared" si="136"/>
        <v>1131.9999999999854</v>
      </c>
      <c r="G8716" s="2">
        <v>1132</v>
      </c>
      <c r="H8716">
        <v>20.99</v>
      </c>
      <c r="I8716">
        <v>7.61</v>
      </c>
      <c r="J8716">
        <v>8.4499999999999993</v>
      </c>
      <c r="K8716">
        <v>4.7350000000000003</v>
      </c>
      <c r="L8716">
        <v>0.1147</v>
      </c>
      <c r="M8716">
        <v>9.2700000000000005E-2</v>
      </c>
      <c r="N8716">
        <v>3.125</v>
      </c>
      <c r="O8716">
        <v>214.03</v>
      </c>
      <c r="P8716">
        <v>26.84</v>
      </c>
      <c r="Q8716" t="s">
        <v>29</v>
      </c>
    </row>
    <row r="8717" spans="1:17" x14ac:dyDescent="0.25">
      <c r="A8717" t="s">
        <v>17</v>
      </c>
      <c r="B8717" t="s">
        <v>18</v>
      </c>
      <c r="C8717" t="s">
        <v>27</v>
      </c>
      <c r="D8717" t="s">
        <v>28</v>
      </c>
      <c r="E8717" s="1">
        <v>45480.666666666664</v>
      </c>
      <c r="F8717" s="2">
        <f t="shared" si="136"/>
        <v>1131.9999999999854</v>
      </c>
      <c r="G8717" s="2">
        <v>1132</v>
      </c>
      <c r="H8717">
        <v>17.739999999999998</v>
      </c>
      <c r="I8717">
        <v>7.4139999999999997</v>
      </c>
      <c r="J8717">
        <v>2.58</v>
      </c>
      <c r="K8717">
        <v>10.282</v>
      </c>
      <c r="L8717">
        <v>0.122</v>
      </c>
      <c r="M8717">
        <v>0.39700000000000002</v>
      </c>
      <c r="N8717">
        <v>5.13</v>
      </c>
      <c r="O8717">
        <v>349.85</v>
      </c>
      <c r="P8717">
        <v>613.94000000000005</v>
      </c>
      <c r="Q8717" t="s">
        <v>37</v>
      </c>
    </row>
    <row r="8718" spans="1:17" x14ac:dyDescent="0.25">
      <c r="A8718" t="s">
        <v>17</v>
      </c>
      <c r="B8718" t="s">
        <v>18</v>
      </c>
      <c r="C8718" t="s">
        <v>25</v>
      </c>
      <c r="D8718" t="s">
        <v>30</v>
      </c>
      <c r="E8718" s="1">
        <v>45480.666666666664</v>
      </c>
      <c r="F8718" s="2">
        <f t="shared" si="136"/>
        <v>1131.9999999999854</v>
      </c>
      <c r="G8718" s="2">
        <v>1132</v>
      </c>
      <c r="H8718">
        <v>19.7</v>
      </c>
      <c r="I8718">
        <v>7.75</v>
      </c>
      <c r="J8718">
        <v>8.4</v>
      </c>
      <c r="K8718">
        <v>5.12</v>
      </c>
      <c r="L8718">
        <v>2.7E-2</v>
      </c>
      <c r="M8718">
        <v>0.114</v>
      </c>
      <c r="N8718">
        <v>3.36</v>
      </c>
      <c r="O8718">
        <v>295.10000000000002</v>
      </c>
      <c r="P8718">
        <v>78.42</v>
      </c>
      <c r="Q8718" t="s">
        <v>29</v>
      </c>
    </row>
    <row r="8719" spans="1:17" x14ac:dyDescent="0.25">
      <c r="A8719" t="s">
        <v>17</v>
      </c>
      <c r="B8719" t="s">
        <v>18</v>
      </c>
      <c r="C8719" t="s">
        <v>19</v>
      </c>
      <c r="D8719" t="s">
        <v>32</v>
      </c>
      <c r="E8719" s="1">
        <v>45480.666666666664</v>
      </c>
      <c r="F8719" s="2">
        <f t="shared" si="136"/>
        <v>1131.9999999999854</v>
      </c>
      <c r="G8719" s="2">
        <v>1132</v>
      </c>
      <c r="H8719">
        <v>22.08</v>
      </c>
      <c r="I8719">
        <v>7.5</v>
      </c>
      <c r="J8719">
        <v>3.77</v>
      </c>
      <c r="K8719">
        <v>10.029999999999999</v>
      </c>
      <c r="L8719">
        <v>1.028</v>
      </c>
      <c r="M8719">
        <v>0.38700000000000001</v>
      </c>
      <c r="N8719">
        <v>5.9820000000000002</v>
      </c>
      <c r="O8719">
        <v>587.27</v>
      </c>
      <c r="P8719">
        <v>216.84</v>
      </c>
      <c r="Q8719" t="s">
        <v>37</v>
      </c>
    </row>
    <row r="8720" spans="1:17" x14ac:dyDescent="0.25">
      <c r="A8720" t="s">
        <v>17</v>
      </c>
      <c r="B8720" t="s">
        <v>18</v>
      </c>
      <c r="C8720" t="s">
        <v>22</v>
      </c>
      <c r="D8720" t="s">
        <v>34</v>
      </c>
      <c r="E8720" s="1">
        <v>45480.666666666664</v>
      </c>
      <c r="F8720" s="2">
        <f t="shared" si="136"/>
        <v>1131.9999999999854</v>
      </c>
      <c r="G8720" s="2">
        <v>1132</v>
      </c>
      <c r="H8720">
        <v>23.92</v>
      </c>
      <c r="I8720">
        <v>8.1199999999999992</v>
      </c>
      <c r="J8720">
        <v>1.1399999999999999</v>
      </c>
      <c r="K8720">
        <v>11.6</v>
      </c>
      <c r="L8720">
        <v>0.72299999999999998</v>
      </c>
      <c r="M8720">
        <v>0.55700000000000005</v>
      </c>
      <c r="N8720">
        <v>4.6059999999999999</v>
      </c>
      <c r="O8720">
        <v>564.80999999999995</v>
      </c>
      <c r="P8720">
        <v>847</v>
      </c>
      <c r="Q8720" t="s">
        <v>36</v>
      </c>
    </row>
    <row r="8721" spans="1:17" x14ac:dyDescent="0.25">
      <c r="A8721" t="s">
        <v>17</v>
      </c>
      <c r="B8721" t="s">
        <v>18</v>
      </c>
      <c r="C8721" t="s">
        <v>19</v>
      </c>
      <c r="D8721" t="s">
        <v>20</v>
      </c>
      <c r="E8721" s="1">
        <v>45480.833333333336</v>
      </c>
      <c r="F8721" s="2">
        <f t="shared" si="136"/>
        <v>1133.0000000000146</v>
      </c>
      <c r="G8721" s="2">
        <v>1133</v>
      </c>
      <c r="H8721">
        <v>21.92</v>
      </c>
      <c r="I8721">
        <v>8.0210000000000008</v>
      </c>
      <c r="J8721">
        <v>4.1900000000000004</v>
      </c>
      <c r="K8721">
        <v>7.234</v>
      </c>
      <c r="L8721">
        <v>6.8000000000000005E-2</v>
      </c>
      <c r="M8721">
        <v>0.23599999999999999</v>
      </c>
      <c r="N8721">
        <v>5.9749999999999996</v>
      </c>
      <c r="O8721">
        <v>562.41</v>
      </c>
      <c r="P8721">
        <v>220.89</v>
      </c>
      <c r="Q8721" t="s">
        <v>33</v>
      </c>
    </row>
    <row r="8722" spans="1:17" x14ac:dyDescent="0.25">
      <c r="A8722" t="s">
        <v>17</v>
      </c>
      <c r="B8722" t="s">
        <v>18</v>
      </c>
      <c r="C8722" t="s">
        <v>22</v>
      </c>
      <c r="D8722" t="s">
        <v>23</v>
      </c>
      <c r="E8722" s="1">
        <v>45480.833333333336</v>
      </c>
      <c r="F8722" s="2">
        <f t="shared" si="136"/>
        <v>1133.0000000000146</v>
      </c>
      <c r="G8722" s="2">
        <v>1133</v>
      </c>
      <c r="H8722">
        <v>22.0763</v>
      </c>
      <c r="I8722">
        <v>8.8287999999999993</v>
      </c>
      <c r="J8722">
        <v>7.6425000000000001</v>
      </c>
      <c r="K8722">
        <v>3.86</v>
      </c>
      <c r="L8722">
        <v>3.9899999999999998E-2</v>
      </c>
      <c r="M8722">
        <v>3.1E-2</v>
      </c>
      <c r="N8722">
        <v>0.60899999999999999</v>
      </c>
      <c r="O8722">
        <v>341.97500000000002</v>
      </c>
      <c r="P8722">
        <v>21.9</v>
      </c>
      <c r="Q8722" t="s">
        <v>24</v>
      </c>
    </row>
    <row r="8723" spans="1:17" x14ac:dyDescent="0.25">
      <c r="A8723" t="s">
        <v>17</v>
      </c>
      <c r="B8723" t="s">
        <v>18</v>
      </c>
      <c r="C8723" t="s">
        <v>25</v>
      </c>
      <c r="D8723" t="s">
        <v>26</v>
      </c>
      <c r="E8723" s="1">
        <v>45480.833333333336</v>
      </c>
      <c r="F8723" s="2">
        <f t="shared" si="136"/>
        <v>1133.0000000000146</v>
      </c>
      <c r="G8723" s="2">
        <v>1133</v>
      </c>
      <c r="H8723">
        <v>20.440000000000001</v>
      </c>
      <c r="I8723">
        <v>7.59</v>
      </c>
      <c r="J8723">
        <v>8.4</v>
      </c>
      <c r="K8723">
        <v>4.4870000000000001</v>
      </c>
      <c r="L8723">
        <v>0.10879999999999999</v>
      </c>
      <c r="M8723">
        <v>8.5999999999999993E-2</v>
      </c>
      <c r="N8723">
        <v>3.109</v>
      </c>
      <c r="O8723">
        <v>211.84</v>
      </c>
      <c r="P8723">
        <v>27.1</v>
      </c>
      <c r="Q8723" t="s">
        <v>29</v>
      </c>
    </row>
    <row r="8724" spans="1:17" x14ac:dyDescent="0.25">
      <c r="A8724" t="s">
        <v>17</v>
      </c>
      <c r="B8724" t="s">
        <v>18</v>
      </c>
      <c r="C8724" t="s">
        <v>27</v>
      </c>
      <c r="D8724" t="s">
        <v>28</v>
      </c>
      <c r="E8724" s="1">
        <v>45480.833333333336</v>
      </c>
      <c r="F8724" s="2">
        <f t="shared" si="136"/>
        <v>1133.0000000000146</v>
      </c>
      <c r="G8724" s="2">
        <v>1133</v>
      </c>
      <c r="H8724">
        <v>17.66</v>
      </c>
      <c r="I8724">
        <v>7.3659999999999997</v>
      </c>
      <c r="J8724">
        <v>2.15</v>
      </c>
      <c r="K8724">
        <v>10.098000000000001</v>
      </c>
      <c r="L8724">
        <v>0.128</v>
      </c>
      <c r="M8724">
        <v>0.371</v>
      </c>
      <c r="N8724">
        <v>5.0529999999999999</v>
      </c>
      <c r="O8724">
        <v>321.89</v>
      </c>
      <c r="P8724">
        <v>652.66999999999996</v>
      </c>
      <c r="Q8724" t="s">
        <v>37</v>
      </c>
    </row>
    <row r="8725" spans="1:17" x14ac:dyDescent="0.25">
      <c r="A8725" t="s">
        <v>17</v>
      </c>
      <c r="B8725" t="s">
        <v>18</v>
      </c>
      <c r="C8725" t="s">
        <v>25</v>
      </c>
      <c r="D8725" t="s">
        <v>30</v>
      </c>
      <c r="E8725" s="1">
        <v>45480.833333333336</v>
      </c>
      <c r="F8725" s="2">
        <f t="shared" si="136"/>
        <v>1133.0000000000146</v>
      </c>
      <c r="G8725" s="2">
        <v>1133</v>
      </c>
      <c r="H8725">
        <v>19.579999999999998</v>
      </c>
      <c r="I8725">
        <v>7.73</v>
      </c>
      <c r="J8725">
        <v>7.82</v>
      </c>
      <c r="K8725">
        <v>4.84</v>
      </c>
      <c r="L8725">
        <v>0.03</v>
      </c>
      <c r="M8725">
        <v>0.121</v>
      </c>
      <c r="N8725">
        <v>3.3849999999999998</v>
      </c>
      <c r="O8725">
        <v>299.10000000000002</v>
      </c>
      <c r="P8725">
        <v>82.3</v>
      </c>
      <c r="Q8725" t="s">
        <v>29</v>
      </c>
    </row>
    <row r="8726" spans="1:17" x14ac:dyDescent="0.25">
      <c r="A8726" t="s">
        <v>17</v>
      </c>
      <c r="B8726" t="s">
        <v>18</v>
      </c>
      <c r="C8726" t="s">
        <v>19</v>
      </c>
      <c r="D8726" t="s">
        <v>32</v>
      </c>
      <c r="E8726" s="1">
        <v>45480.833333333336</v>
      </c>
      <c r="F8726" s="2">
        <f t="shared" si="136"/>
        <v>1133.0000000000146</v>
      </c>
      <c r="G8726" s="2">
        <v>1133</v>
      </c>
      <c r="H8726">
        <v>22.28</v>
      </c>
      <c r="I8726">
        <v>7.49</v>
      </c>
      <c r="J8726">
        <v>3.76</v>
      </c>
      <c r="K8726">
        <v>9.7609999999999992</v>
      </c>
      <c r="L8726">
        <v>1.03</v>
      </c>
      <c r="M8726">
        <v>0.378</v>
      </c>
      <c r="N8726">
        <v>5.9219999999999997</v>
      </c>
      <c r="O8726">
        <v>576.07000000000005</v>
      </c>
      <c r="P8726">
        <v>203.23</v>
      </c>
      <c r="Q8726" t="s">
        <v>37</v>
      </c>
    </row>
    <row r="8727" spans="1:17" x14ac:dyDescent="0.25">
      <c r="A8727" t="s">
        <v>17</v>
      </c>
      <c r="B8727" t="s">
        <v>18</v>
      </c>
      <c r="C8727" t="s">
        <v>22</v>
      </c>
      <c r="D8727" t="s">
        <v>34</v>
      </c>
      <c r="E8727" s="1">
        <v>45480.833333333336</v>
      </c>
      <c r="F8727" s="2">
        <f t="shared" si="136"/>
        <v>1133.0000000000146</v>
      </c>
      <c r="G8727" s="2">
        <v>1133</v>
      </c>
      <c r="H8727">
        <v>23.44</v>
      </c>
      <c r="I8727">
        <v>8.1199999999999992</v>
      </c>
      <c r="J8727">
        <v>1.38</v>
      </c>
      <c r="K8727">
        <v>11.21</v>
      </c>
      <c r="L8727">
        <v>0.77500000000000002</v>
      </c>
      <c r="M8727">
        <v>0.48599999999999999</v>
      </c>
      <c r="N8727">
        <v>4.5289999999999999</v>
      </c>
      <c r="O8727">
        <v>574.85</v>
      </c>
      <c r="P8727">
        <v>629.70000000000005</v>
      </c>
      <c r="Q8727" t="s">
        <v>36</v>
      </c>
    </row>
    <row r="8728" spans="1:17" x14ac:dyDescent="0.25">
      <c r="A8728" t="s">
        <v>17</v>
      </c>
      <c r="B8728" t="s">
        <v>18</v>
      </c>
      <c r="C8728" t="s">
        <v>19</v>
      </c>
      <c r="D8728" t="s">
        <v>38</v>
      </c>
      <c r="E8728" s="1">
        <v>45480.833333333336</v>
      </c>
      <c r="F8728" s="2">
        <f t="shared" si="136"/>
        <v>1133.0000000000146</v>
      </c>
      <c r="G8728" s="2">
        <v>1133</v>
      </c>
      <c r="H8728">
        <v>19.600000000000001</v>
      </c>
      <c r="I8728">
        <v>8.18</v>
      </c>
      <c r="J8728">
        <v>7.88</v>
      </c>
      <c r="K8728">
        <v>3.67</v>
      </c>
      <c r="L8728">
        <v>5.0999999999999997E-2</v>
      </c>
      <c r="M8728">
        <v>6.0999999999999999E-2</v>
      </c>
      <c r="N8728">
        <v>2.2759999999999998</v>
      </c>
      <c r="O8728">
        <v>345.72</v>
      </c>
      <c r="P8728">
        <v>18.600000000000001</v>
      </c>
      <c r="Q8728" t="s">
        <v>24</v>
      </c>
    </row>
    <row r="8729" spans="1:17" x14ac:dyDescent="0.25">
      <c r="A8729" t="s">
        <v>17</v>
      </c>
      <c r="B8729" t="s">
        <v>18</v>
      </c>
      <c r="C8729" t="s">
        <v>19</v>
      </c>
      <c r="D8729" t="s">
        <v>20</v>
      </c>
      <c r="E8729" s="1">
        <v>45481</v>
      </c>
      <c r="F8729" s="2">
        <f t="shared" si="136"/>
        <v>1134</v>
      </c>
      <c r="G8729" s="2">
        <v>1134</v>
      </c>
      <c r="H8729">
        <v>21.68</v>
      </c>
      <c r="I8729">
        <v>8.0060000000000002</v>
      </c>
      <c r="J8729">
        <v>4.04</v>
      </c>
      <c r="K8729">
        <v>7.234</v>
      </c>
      <c r="L8729">
        <v>6.8000000000000005E-2</v>
      </c>
      <c r="M8729">
        <v>0.23599999999999999</v>
      </c>
      <c r="N8729">
        <v>5.9749999999999996</v>
      </c>
      <c r="O8729">
        <v>563.59</v>
      </c>
      <c r="P8729">
        <v>198.95</v>
      </c>
      <c r="Q8729" t="s">
        <v>33</v>
      </c>
    </row>
    <row r="8730" spans="1:17" x14ac:dyDescent="0.25">
      <c r="A8730" t="s">
        <v>17</v>
      </c>
      <c r="B8730" t="s">
        <v>18</v>
      </c>
      <c r="C8730" t="s">
        <v>22</v>
      </c>
      <c r="D8730" t="s">
        <v>23</v>
      </c>
      <c r="E8730" s="1">
        <v>45481</v>
      </c>
      <c r="F8730" s="2">
        <f t="shared" si="136"/>
        <v>1134</v>
      </c>
      <c r="G8730" s="2">
        <v>1134</v>
      </c>
      <c r="H8730">
        <v>22.02</v>
      </c>
      <c r="I8730">
        <v>8.7562999999999995</v>
      </c>
      <c r="J8730">
        <v>7.0738000000000003</v>
      </c>
      <c r="K8730">
        <v>3.6219999999999999</v>
      </c>
      <c r="L8730">
        <v>4.48E-2</v>
      </c>
      <c r="M8730">
        <v>3.0800000000000001E-2</v>
      </c>
      <c r="N8730">
        <v>0.58599999999999997</v>
      </c>
      <c r="O8730">
        <v>342.46249999999998</v>
      </c>
      <c r="P8730">
        <v>20.413799999999998</v>
      </c>
      <c r="Q8730" t="s">
        <v>24</v>
      </c>
    </row>
    <row r="8731" spans="1:17" x14ac:dyDescent="0.25">
      <c r="A8731" t="s">
        <v>17</v>
      </c>
      <c r="B8731" t="s">
        <v>18</v>
      </c>
      <c r="C8731" t="s">
        <v>25</v>
      </c>
      <c r="D8731" t="s">
        <v>26</v>
      </c>
      <c r="E8731" s="1">
        <v>45481</v>
      </c>
      <c r="F8731" s="2">
        <f t="shared" si="136"/>
        <v>1134</v>
      </c>
      <c r="G8731" s="2">
        <v>1134</v>
      </c>
      <c r="H8731">
        <v>19.71</v>
      </c>
      <c r="I8731">
        <v>7.55</v>
      </c>
      <c r="J8731">
        <v>8.23</v>
      </c>
      <c r="K8731">
        <v>4.4610000000000003</v>
      </c>
      <c r="L8731">
        <v>0.11</v>
      </c>
      <c r="M8731">
        <v>8.6300000000000002E-2</v>
      </c>
      <c r="N8731">
        <v>3.1349999999999998</v>
      </c>
      <c r="O8731">
        <v>210.3</v>
      </c>
      <c r="P8731">
        <v>27.3</v>
      </c>
      <c r="Q8731" t="s">
        <v>29</v>
      </c>
    </row>
    <row r="8732" spans="1:17" x14ac:dyDescent="0.25">
      <c r="A8732" t="s">
        <v>17</v>
      </c>
      <c r="B8732" t="s">
        <v>18</v>
      </c>
      <c r="C8732" t="s">
        <v>27</v>
      </c>
      <c r="D8732" t="s">
        <v>28</v>
      </c>
      <c r="E8732" s="1">
        <v>45481</v>
      </c>
      <c r="F8732" s="2">
        <f t="shared" si="136"/>
        <v>1134</v>
      </c>
      <c r="G8732" s="2">
        <v>1134</v>
      </c>
      <c r="H8732">
        <v>18.04</v>
      </c>
      <c r="I8732">
        <v>7.3380000000000001</v>
      </c>
      <c r="J8732">
        <v>1.89</v>
      </c>
      <c r="K8732">
        <v>10.098000000000001</v>
      </c>
      <c r="L8732">
        <v>0.128</v>
      </c>
      <c r="M8732">
        <v>0.371</v>
      </c>
      <c r="N8732">
        <v>5.0529999999999999</v>
      </c>
      <c r="O8732">
        <v>313.31</v>
      </c>
      <c r="P8732">
        <v>637.54999999999995</v>
      </c>
      <c r="Q8732" t="s">
        <v>36</v>
      </c>
    </row>
    <row r="8733" spans="1:17" x14ac:dyDescent="0.25">
      <c r="A8733" t="s">
        <v>17</v>
      </c>
      <c r="B8733" t="s">
        <v>18</v>
      </c>
      <c r="C8733" t="s">
        <v>25</v>
      </c>
      <c r="D8733" t="s">
        <v>30</v>
      </c>
      <c r="E8733" s="1">
        <v>45481</v>
      </c>
      <c r="F8733" s="2">
        <f t="shared" si="136"/>
        <v>1134</v>
      </c>
      <c r="G8733" s="2">
        <v>1134</v>
      </c>
      <c r="H8733">
        <v>19.45</v>
      </c>
      <c r="I8733">
        <v>7.72</v>
      </c>
      <c r="J8733">
        <v>6.8</v>
      </c>
      <c r="K8733">
        <v>4.84</v>
      </c>
      <c r="L8733">
        <v>0.03</v>
      </c>
      <c r="M8733">
        <v>0.121</v>
      </c>
      <c r="N8733">
        <v>3.3849999999999998</v>
      </c>
      <c r="O8733">
        <v>304.2</v>
      </c>
      <c r="P8733">
        <v>67.849999999999994</v>
      </c>
      <c r="Q8733" t="s">
        <v>29</v>
      </c>
    </row>
    <row r="8734" spans="1:17" x14ac:dyDescent="0.25">
      <c r="A8734" t="s">
        <v>17</v>
      </c>
      <c r="B8734" t="s">
        <v>18</v>
      </c>
      <c r="C8734" t="s">
        <v>19</v>
      </c>
      <c r="D8734" t="s">
        <v>32</v>
      </c>
      <c r="E8734" s="1">
        <v>45481</v>
      </c>
      <c r="F8734" s="2">
        <f t="shared" si="136"/>
        <v>1134</v>
      </c>
      <c r="G8734" s="2">
        <v>1134</v>
      </c>
      <c r="H8734">
        <v>22.39</v>
      </c>
      <c r="I8734">
        <v>7.48</v>
      </c>
      <c r="J8734">
        <v>3.72</v>
      </c>
      <c r="K8734">
        <v>10.084</v>
      </c>
      <c r="L8734">
        <v>1.05</v>
      </c>
      <c r="M8734">
        <v>0.40500000000000003</v>
      </c>
      <c r="N8734">
        <v>6.0679999999999996</v>
      </c>
      <c r="O8734">
        <v>579</v>
      </c>
      <c r="P8734">
        <v>195.72</v>
      </c>
      <c r="Q8734" t="s">
        <v>36</v>
      </c>
    </row>
    <row r="8735" spans="1:17" x14ac:dyDescent="0.25">
      <c r="A8735" t="s">
        <v>17</v>
      </c>
      <c r="B8735" t="s">
        <v>18</v>
      </c>
      <c r="C8735" t="s">
        <v>22</v>
      </c>
      <c r="D8735" t="s">
        <v>34</v>
      </c>
      <c r="E8735" s="1">
        <v>45481</v>
      </c>
      <c r="F8735" s="2">
        <f t="shared" si="136"/>
        <v>1134</v>
      </c>
      <c r="G8735" s="2">
        <v>1134</v>
      </c>
      <c r="H8735">
        <v>23.45</v>
      </c>
      <c r="I8735">
        <v>8.1199999999999992</v>
      </c>
      <c r="J8735">
        <v>1.53</v>
      </c>
      <c r="K8735">
        <v>11.21</v>
      </c>
      <c r="L8735">
        <v>0.77500000000000002</v>
      </c>
      <c r="M8735">
        <v>0.48599999999999999</v>
      </c>
      <c r="N8735">
        <v>4.5289999999999999</v>
      </c>
      <c r="O8735">
        <v>580.41</v>
      </c>
      <c r="P8735">
        <v>608.70000000000005</v>
      </c>
      <c r="Q8735" t="s">
        <v>36</v>
      </c>
    </row>
    <row r="8736" spans="1:17" x14ac:dyDescent="0.25">
      <c r="A8736" t="s">
        <v>17</v>
      </c>
      <c r="B8736" t="s">
        <v>18</v>
      </c>
      <c r="C8736" t="s">
        <v>19</v>
      </c>
      <c r="D8736" t="s">
        <v>38</v>
      </c>
      <c r="E8736" s="1">
        <v>45481</v>
      </c>
      <c r="F8736" s="2">
        <f t="shared" si="136"/>
        <v>1134</v>
      </c>
      <c r="G8736" s="2">
        <v>1134</v>
      </c>
      <c r="H8736">
        <v>19.75</v>
      </c>
      <c r="I8736">
        <v>8.17</v>
      </c>
      <c r="J8736">
        <v>7.88</v>
      </c>
      <c r="K8736">
        <v>3.67</v>
      </c>
      <c r="L8736">
        <v>5.0999999999999997E-2</v>
      </c>
      <c r="M8736">
        <v>6.0999999999999999E-2</v>
      </c>
      <c r="N8736">
        <v>2.2759999999999998</v>
      </c>
      <c r="O8736">
        <v>344.94</v>
      </c>
      <c r="P8736">
        <v>17.809999999999999</v>
      </c>
      <c r="Q8736" t="s">
        <v>24</v>
      </c>
    </row>
    <row r="8737" spans="1:17" x14ac:dyDescent="0.25">
      <c r="A8737" t="s">
        <v>17</v>
      </c>
      <c r="B8737" t="s">
        <v>18</v>
      </c>
      <c r="C8737" t="s">
        <v>19</v>
      </c>
      <c r="D8737" t="s">
        <v>20</v>
      </c>
      <c r="E8737" s="1">
        <v>45481.166666666664</v>
      </c>
      <c r="F8737" s="2">
        <f t="shared" si="136"/>
        <v>1134.9999999999854</v>
      </c>
      <c r="G8737" s="2">
        <v>1135</v>
      </c>
      <c r="H8737">
        <v>21.69</v>
      </c>
      <c r="I8737">
        <v>7.9950000000000001</v>
      </c>
      <c r="J8737">
        <v>3.8</v>
      </c>
      <c r="K8737">
        <v>7.4729999999999999</v>
      </c>
      <c r="L8737">
        <v>7.0000000000000007E-2</v>
      </c>
      <c r="N8737">
        <v>5.6379999999999999</v>
      </c>
      <c r="O8737">
        <v>568.01</v>
      </c>
      <c r="P8737">
        <v>197.23</v>
      </c>
      <c r="Q8737">
        <v>-3</v>
      </c>
    </row>
    <row r="8738" spans="1:17" x14ac:dyDescent="0.25">
      <c r="A8738" t="s">
        <v>17</v>
      </c>
      <c r="B8738" t="s">
        <v>18</v>
      </c>
      <c r="C8738" t="s">
        <v>22</v>
      </c>
      <c r="D8738" t="s">
        <v>23</v>
      </c>
      <c r="E8738" s="1">
        <v>45481.166666666664</v>
      </c>
      <c r="F8738" s="2">
        <f t="shared" si="136"/>
        <v>1134.9999999999854</v>
      </c>
      <c r="G8738" s="2">
        <v>1135</v>
      </c>
      <c r="H8738">
        <v>22.2075</v>
      </c>
      <c r="I8738">
        <v>8.89</v>
      </c>
      <c r="J8738">
        <v>8.2138000000000009</v>
      </c>
      <c r="K8738">
        <v>3.6480000000000001</v>
      </c>
      <c r="L8738">
        <v>3.6299999999999999E-2</v>
      </c>
      <c r="M8738">
        <v>2.9000000000000001E-2</v>
      </c>
      <c r="N8738">
        <v>0.47799999999999998</v>
      </c>
      <c r="O8738">
        <v>338.36250000000001</v>
      </c>
      <c r="P8738">
        <v>18.172499999999999</v>
      </c>
      <c r="Q8738" t="s">
        <v>24</v>
      </c>
    </row>
    <row r="8739" spans="1:17" x14ac:dyDescent="0.25">
      <c r="A8739" t="s">
        <v>17</v>
      </c>
      <c r="B8739" t="s">
        <v>18</v>
      </c>
      <c r="C8739" t="s">
        <v>25</v>
      </c>
      <c r="D8739" t="s">
        <v>26</v>
      </c>
      <c r="E8739" s="1">
        <v>45481.166666666664</v>
      </c>
      <c r="F8739" s="2">
        <f t="shared" si="136"/>
        <v>1134.9999999999854</v>
      </c>
      <c r="G8739" s="2">
        <v>1135</v>
      </c>
      <c r="H8739">
        <v>19.11</v>
      </c>
      <c r="I8739">
        <v>7.51</v>
      </c>
      <c r="J8739">
        <v>8.19</v>
      </c>
      <c r="K8739">
        <v>4.2389999999999999</v>
      </c>
      <c r="L8739">
        <v>0.11310000000000001</v>
      </c>
      <c r="M8739">
        <v>7.7100000000000002E-2</v>
      </c>
      <c r="N8739">
        <v>3.1360000000000001</v>
      </c>
      <c r="O8739">
        <v>209.32</v>
      </c>
      <c r="P8739">
        <v>26.2</v>
      </c>
      <c r="Q8739" t="s">
        <v>29</v>
      </c>
    </row>
    <row r="8740" spans="1:17" x14ac:dyDescent="0.25">
      <c r="A8740" t="s">
        <v>17</v>
      </c>
      <c r="B8740" t="s">
        <v>18</v>
      </c>
      <c r="C8740" t="s">
        <v>27</v>
      </c>
      <c r="D8740" t="s">
        <v>28</v>
      </c>
      <c r="E8740" s="1">
        <v>45481.166666666664</v>
      </c>
      <c r="F8740" s="2">
        <f t="shared" si="136"/>
        <v>1134.9999999999854</v>
      </c>
      <c r="G8740" s="2">
        <v>1135</v>
      </c>
      <c r="H8740">
        <v>17.920000000000002</v>
      </c>
      <c r="I8740">
        <v>7.3019999999999996</v>
      </c>
      <c r="J8740">
        <v>1.69</v>
      </c>
      <c r="K8740">
        <v>11.103</v>
      </c>
      <c r="L8740">
        <v>0.17599999999999999</v>
      </c>
      <c r="M8740">
        <v>0.42099999999999999</v>
      </c>
      <c r="N8740">
        <v>5.09</v>
      </c>
      <c r="O8740">
        <v>296.77999999999997</v>
      </c>
      <c r="P8740">
        <v>626.67999999999995</v>
      </c>
      <c r="Q8740" t="s">
        <v>36</v>
      </c>
    </row>
    <row r="8741" spans="1:17" x14ac:dyDescent="0.25">
      <c r="A8741" t="s">
        <v>17</v>
      </c>
      <c r="B8741" t="s">
        <v>18</v>
      </c>
      <c r="C8741" t="s">
        <v>25</v>
      </c>
      <c r="D8741" t="s">
        <v>30</v>
      </c>
      <c r="E8741" s="1">
        <v>45481.166666666664</v>
      </c>
      <c r="F8741" s="2">
        <f t="shared" si="136"/>
        <v>1134.9999999999854</v>
      </c>
      <c r="G8741" s="2">
        <v>1135</v>
      </c>
      <c r="H8741">
        <v>19.79</v>
      </c>
      <c r="I8741">
        <v>7.72</v>
      </c>
      <c r="J8741">
        <v>6.11</v>
      </c>
      <c r="K8741">
        <v>5.6</v>
      </c>
      <c r="L8741">
        <v>3.9E-2</v>
      </c>
      <c r="M8741">
        <v>0.14599999999999999</v>
      </c>
      <c r="N8741">
        <v>3.5739999999999998</v>
      </c>
      <c r="O8741">
        <v>316.7</v>
      </c>
      <c r="P8741">
        <v>120.43</v>
      </c>
      <c r="Q8741" t="s">
        <v>29</v>
      </c>
    </row>
    <row r="8742" spans="1:17" x14ac:dyDescent="0.25">
      <c r="A8742" t="s">
        <v>17</v>
      </c>
      <c r="B8742" t="s">
        <v>18</v>
      </c>
      <c r="C8742" t="s">
        <v>19</v>
      </c>
      <c r="D8742" t="s">
        <v>32</v>
      </c>
      <c r="E8742" s="1">
        <v>45481.166666666664</v>
      </c>
      <c r="F8742" s="2">
        <f t="shared" si="136"/>
        <v>1134.9999999999854</v>
      </c>
      <c r="G8742" s="2">
        <v>1135</v>
      </c>
      <c r="H8742">
        <v>22.43</v>
      </c>
      <c r="I8742">
        <v>7.49</v>
      </c>
      <c r="J8742">
        <v>3.76</v>
      </c>
      <c r="K8742">
        <v>9.6809999999999992</v>
      </c>
      <c r="L8742">
        <v>1.032</v>
      </c>
      <c r="M8742">
        <v>0.35199999999999998</v>
      </c>
      <c r="N8742">
        <v>6.0339999999999998</v>
      </c>
      <c r="O8742">
        <v>573.29</v>
      </c>
      <c r="P8742">
        <v>188.89</v>
      </c>
      <c r="Q8742" t="s">
        <v>37</v>
      </c>
    </row>
    <row r="8743" spans="1:17" x14ac:dyDescent="0.25">
      <c r="A8743" t="s">
        <v>17</v>
      </c>
      <c r="B8743" t="s">
        <v>18</v>
      </c>
      <c r="C8743" t="s">
        <v>22</v>
      </c>
      <c r="D8743" t="s">
        <v>34</v>
      </c>
      <c r="E8743" s="1">
        <v>45481.166666666664</v>
      </c>
      <c r="F8743" s="2">
        <f t="shared" si="136"/>
        <v>1134.9999999999854</v>
      </c>
      <c r="G8743" s="2">
        <v>1135</v>
      </c>
      <c r="H8743">
        <v>23.14</v>
      </c>
      <c r="I8743">
        <v>8.1300000000000008</v>
      </c>
      <c r="J8743">
        <v>2.02</v>
      </c>
      <c r="K8743">
        <v>12.21</v>
      </c>
      <c r="L8743">
        <v>0.86899999999999999</v>
      </c>
      <c r="M8743">
        <v>0.57499999999999996</v>
      </c>
      <c r="N8743">
        <v>5.008</v>
      </c>
      <c r="O8743">
        <v>586.1</v>
      </c>
      <c r="P8743">
        <v>638.1</v>
      </c>
      <c r="Q8743" t="s">
        <v>36</v>
      </c>
    </row>
    <row r="8744" spans="1:17" x14ac:dyDescent="0.25">
      <c r="A8744" t="s">
        <v>17</v>
      </c>
      <c r="B8744" t="s">
        <v>18</v>
      </c>
      <c r="C8744" t="s">
        <v>19</v>
      </c>
      <c r="D8744" t="s">
        <v>38</v>
      </c>
      <c r="E8744" s="1">
        <v>45481.166666666664</v>
      </c>
      <c r="F8744" s="2">
        <f t="shared" si="136"/>
        <v>1134.9999999999854</v>
      </c>
      <c r="G8744" s="2">
        <v>1135</v>
      </c>
      <c r="H8744">
        <v>19.8</v>
      </c>
      <c r="I8744">
        <v>8.14</v>
      </c>
      <c r="J8744">
        <v>7.88</v>
      </c>
      <c r="K8744">
        <v>3.35</v>
      </c>
      <c r="L8744">
        <v>5.3999999999999999E-2</v>
      </c>
      <c r="M8744">
        <v>6.4000000000000001E-2</v>
      </c>
      <c r="N8744">
        <v>2.343</v>
      </c>
      <c r="O8744">
        <v>344.65</v>
      </c>
      <c r="P8744">
        <v>20.71</v>
      </c>
      <c r="Q8744" t="s">
        <v>24</v>
      </c>
    </row>
    <row r="8745" spans="1:17" x14ac:dyDescent="0.25">
      <c r="A8745" t="s">
        <v>17</v>
      </c>
      <c r="B8745" t="s">
        <v>18</v>
      </c>
      <c r="C8745" t="s">
        <v>19</v>
      </c>
      <c r="D8745" t="s">
        <v>20</v>
      </c>
      <c r="E8745" s="1">
        <v>45481.333333333336</v>
      </c>
      <c r="F8745" s="2">
        <f t="shared" si="136"/>
        <v>1136.0000000000146</v>
      </c>
      <c r="G8745" s="2">
        <v>1136</v>
      </c>
      <c r="H8745">
        <v>21.8</v>
      </c>
      <c r="I8745">
        <v>7.9859999999999998</v>
      </c>
      <c r="J8745">
        <v>3.6</v>
      </c>
      <c r="K8745">
        <v>6.234</v>
      </c>
      <c r="L8745">
        <v>8.5000000000000006E-2</v>
      </c>
      <c r="M8745">
        <v>0.245</v>
      </c>
      <c r="N8745">
        <v>5.6029999999999998</v>
      </c>
      <c r="O8745">
        <v>576.79999999999995</v>
      </c>
      <c r="P8745">
        <v>224.23</v>
      </c>
      <c r="Q8745" t="s">
        <v>33</v>
      </c>
    </row>
    <row r="8746" spans="1:17" x14ac:dyDescent="0.25">
      <c r="A8746" t="s">
        <v>17</v>
      </c>
      <c r="B8746" t="s">
        <v>18</v>
      </c>
      <c r="C8746" t="s">
        <v>22</v>
      </c>
      <c r="D8746" t="s">
        <v>23</v>
      </c>
      <c r="E8746" s="1">
        <v>45481.333333333336</v>
      </c>
      <c r="F8746" s="2">
        <f t="shared" si="136"/>
        <v>1136.0000000000146</v>
      </c>
      <c r="G8746" s="2">
        <v>1136</v>
      </c>
      <c r="H8746">
        <v>22.0625</v>
      </c>
      <c r="I8746">
        <v>8.76</v>
      </c>
      <c r="J8746">
        <v>7.1887999999999996</v>
      </c>
      <c r="K8746">
        <v>3.8330000000000002</v>
      </c>
      <c r="L8746">
        <v>4.2599999999999999E-2</v>
      </c>
      <c r="M8746">
        <v>2.9100000000000001E-2</v>
      </c>
      <c r="N8746">
        <v>0.53300000000000003</v>
      </c>
      <c r="O8746">
        <v>341.9</v>
      </c>
      <c r="P8746">
        <v>18.033799999999999</v>
      </c>
      <c r="Q8746" t="s">
        <v>24</v>
      </c>
    </row>
    <row r="8747" spans="1:17" x14ac:dyDescent="0.25">
      <c r="A8747" t="s">
        <v>17</v>
      </c>
      <c r="B8747" t="s">
        <v>18</v>
      </c>
      <c r="C8747" t="s">
        <v>25</v>
      </c>
      <c r="D8747" t="s">
        <v>26</v>
      </c>
      <c r="E8747" s="1">
        <v>45481.333333333336</v>
      </c>
      <c r="F8747" s="2">
        <f t="shared" si="136"/>
        <v>1136.0000000000146</v>
      </c>
      <c r="G8747" s="2">
        <v>1136</v>
      </c>
      <c r="H8747">
        <v>19.46</v>
      </c>
      <c r="I8747">
        <v>7.52</v>
      </c>
      <c r="J8747">
        <v>8.23</v>
      </c>
      <c r="K8747">
        <v>4.4480000000000004</v>
      </c>
      <c r="L8747">
        <v>0.11169999999999999</v>
      </c>
      <c r="M8747">
        <v>7.8700000000000006E-2</v>
      </c>
      <c r="N8747">
        <v>3.1389999999999998</v>
      </c>
      <c r="O8747">
        <v>207.42</v>
      </c>
      <c r="P8747">
        <v>27.21</v>
      </c>
      <c r="Q8747" t="s">
        <v>29</v>
      </c>
    </row>
    <row r="8748" spans="1:17" x14ac:dyDescent="0.25">
      <c r="A8748" t="s">
        <v>17</v>
      </c>
      <c r="B8748" t="s">
        <v>18</v>
      </c>
      <c r="C8748" t="s">
        <v>27</v>
      </c>
      <c r="D8748" t="s">
        <v>28</v>
      </c>
      <c r="E8748" s="1">
        <v>45481.333333333336</v>
      </c>
      <c r="F8748" s="2">
        <f t="shared" si="136"/>
        <v>1136.0000000000146</v>
      </c>
      <c r="G8748" s="2">
        <v>1136</v>
      </c>
      <c r="H8748">
        <v>19.38</v>
      </c>
      <c r="I8748">
        <v>7.2309999999999999</v>
      </c>
      <c r="J8748">
        <v>1.66</v>
      </c>
      <c r="K8748">
        <v>13.012</v>
      </c>
      <c r="L8748">
        <v>0.16200000000000001</v>
      </c>
      <c r="M8748">
        <v>0.41799999999999998</v>
      </c>
      <c r="N8748">
        <v>4.7460000000000004</v>
      </c>
      <c r="O8748">
        <v>260.74</v>
      </c>
      <c r="P8748">
        <v>710.15</v>
      </c>
      <c r="Q8748" t="s">
        <v>36</v>
      </c>
    </row>
    <row r="8749" spans="1:17" x14ac:dyDescent="0.25">
      <c r="A8749" t="s">
        <v>17</v>
      </c>
      <c r="B8749" t="s">
        <v>18</v>
      </c>
      <c r="C8749" t="s">
        <v>25</v>
      </c>
      <c r="D8749" t="s">
        <v>30</v>
      </c>
      <c r="E8749" s="1">
        <v>45481.333333333336</v>
      </c>
      <c r="F8749" s="2">
        <f t="shared" si="136"/>
        <v>1136.0000000000146</v>
      </c>
      <c r="G8749" s="2">
        <v>1136</v>
      </c>
      <c r="H8749">
        <v>19.579999999999998</v>
      </c>
      <c r="I8749">
        <v>7.7</v>
      </c>
      <c r="J8749">
        <v>5.37</v>
      </c>
      <c r="K8749">
        <v>5.07</v>
      </c>
      <c r="L8749">
        <v>2.5000000000000001E-2</v>
      </c>
      <c r="M8749">
        <v>0.13300000000000001</v>
      </c>
      <c r="N8749">
        <v>3.6669999999999998</v>
      </c>
      <c r="O8749">
        <v>322.60000000000002</v>
      </c>
      <c r="P8749">
        <v>78.41</v>
      </c>
      <c r="Q8749" t="s">
        <v>29</v>
      </c>
    </row>
    <row r="8750" spans="1:17" x14ac:dyDescent="0.25">
      <c r="A8750" t="s">
        <v>17</v>
      </c>
      <c r="B8750" t="s">
        <v>18</v>
      </c>
      <c r="C8750" t="s">
        <v>19</v>
      </c>
      <c r="D8750" t="s">
        <v>32</v>
      </c>
      <c r="E8750" s="1">
        <v>45481.333333333336</v>
      </c>
      <c r="F8750" s="2">
        <f t="shared" si="136"/>
        <v>1136.0000000000146</v>
      </c>
      <c r="G8750" s="2">
        <v>1136</v>
      </c>
      <c r="H8750">
        <v>22.34</v>
      </c>
      <c r="I8750">
        <v>7.5</v>
      </c>
      <c r="J8750">
        <v>3.87</v>
      </c>
      <c r="K8750">
        <v>10.192</v>
      </c>
      <c r="L8750">
        <v>0.98099999999999998</v>
      </c>
      <c r="M8750">
        <v>0.372</v>
      </c>
      <c r="N8750">
        <v>5.9580000000000002</v>
      </c>
      <c r="O8750">
        <v>578.1</v>
      </c>
      <c r="P8750">
        <v>177.11</v>
      </c>
      <c r="Q8750" t="s">
        <v>37</v>
      </c>
    </row>
    <row r="8751" spans="1:17" x14ac:dyDescent="0.25">
      <c r="A8751" t="s">
        <v>17</v>
      </c>
      <c r="B8751" t="s">
        <v>18</v>
      </c>
      <c r="C8751" t="s">
        <v>22</v>
      </c>
      <c r="D8751" t="s">
        <v>34</v>
      </c>
      <c r="E8751" s="1">
        <v>45481.333333333336</v>
      </c>
      <c r="F8751" s="2">
        <f t="shared" si="136"/>
        <v>1136.0000000000146</v>
      </c>
      <c r="G8751" s="2">
        <v>1136</v>
      </c>
      <c r="H8751">
        <v>24.66</v>
      </c>
      <c r="I8751">
        <v>8.14</v>
      </c>
      <c r="J8751">
        <v>1.92</v>
      </c>
      <c r="K8751">
        <v>12.5</v>
      </c>
      <c r="L8751">
        <v>0.82599999999999996</v>
      </c>
      <c r="M8751">
        <v>0.65500000000000003</v>
      </c>
      <c r="N8751">
        <v>4.766</v>
      </c>
      <c r="O8751">
        <v>593.45000000000005</v>
      </c>
      <c r="P8751">
        <v>680.1</v>
      </c>
      <c r="Q8751" t="s">
        <v>36</v>
      </c>
    </row>
    <row r="8752" spans="1:17" x14ac:dyDescent="0.25">
      <c r="A8752" t="s">
        <v>17</v>
      </c>
      <c r="B8752" t="s">
        <v>18</v>
      </c>
      <c r="C8752" t="s">
        <v>19</v>
      </c>
      <c r="D8752" t="s">
        <v>38</v>
      </c>
      <c r="E8752" s="1">
        <v>45481.333333333336</v>
      </c>
      <c r="F8752" s="2">
        <f t="shared" si="136"/>
        <v>1136.0000000000146</v>
      </c>
      <c r="G8752" s="2">
        <v>1136</v>
      </c>
      <c r="H8752">
        <v>19.829999999999998</v>
      </c>
      <c r="I8752">
        <v>8.1300000000000008</v>
      </c>
      <c r="J8752">
        <v>7.76</v>
      </c>
      <c r="K8752">
        <v>3.77</v>
      </c>
      <c r="L8752">
        <v>5.1999999999999998E-2</v>
      </c>
      <c r="M8752">
        <v>6.9000000000000006E-2</v>
      </c>
      <c r="N8752">
        <v>2.306</v>
      </c>
      <c r="O8752">
        <v>344.07</v>
      </c>
      <c r="P8752">
        <v>25.53</v>
      </c>
      <c r="Q8752" t="s">
        <v>24</v>
      </c>
    </row>
    <row r="8753" spans="1:17" x14ac:dyDescent="0.25">
      <c r="A8753" t="s">
        <v>17</v>
      </c>
      <c r="B8753" t="s">
        <v>18</v>
      </c>
      <c r="C8753" t="s">
        <v>19</v>
      </c>
      <c r="D8753" t="s">
        <v>20</v>
      </c>
      <c r="E8753" s="1">
        <v>45481.5</v>
      </c>
      <c r="F8753" s="2">
        <f t="shared" si="136"/>
        <v>1137</v>
      </c>
      <c r="G8753" s="2">
        <v>1137</v>
      </c>
      <c r="H8753">
        <v>22.16</v>
      </c>
      <c r="I8753">
        <v>7.9960000000000004</v>
      </c>
      <c r="J8753">
        <v>3.69</v>
      </c>
      <c r="K8753">
        <v>7.5359999999999996</v>
      </c>
      <c r="L8753">
        <v>8.5999999999999993E-2</v>
      </c>
      <c r="M8753">
        <v>0.25800000000000001</v>
      </c>
      <c r="N8753">
        <v>5.665</v>
      </c>
      <c r="O8753">
        <v>583.19000000000005</v>
      </c>
      <c r="P8753">
        <v>272.24</v>
      </c>
      <c r="Q8753" t="s">
        <v>33</v>
      </c>
    </row>
    <row r="8754" spans="1:17" x14ac:dyDescent="0.25">
      <c r="A8754" t="s">
        <v>17</v>
      </c>
      <c r="B8754" t="s">
        <v>18</v>
      </c>
      <c r="C8754" t="s">
        <v>22</v>
      </c>
      <c r="D8754" t="s">
        <v>23</v>
      </c>
      <c r="E8754" s="1">
        <v>45481.5</v>
      </c>
      <c r="F8754" s="2">
        <f t="shared" si="136"/>
        <v>1137</v>
      </c>
      <c r="G8754" s="2">
        <v>1137</v>
      </c>
      <c r="H8754">
        <v>22.1663</v>
      </c>
      <c r="I8754">
        <v>8.81</v>
      </c>
      <c r="J8754">
        <v>7.5712999999999999</v>
      </c>
      <c r="K8754">
        <v>3.6179999999999999</v>
      </c>
      <c r="L8754">
        <v>4.3200000000000002E-2</v>
      </c>
      <c r="M8754">
        <v>2.9700000000000001E-2</v>
      </c>
      <c r="N8754">
        <v>0.621</v>
      </c>
      <c r="O8754">
        <v>341.05</v>
      </c>
      <c r="P8754">
        <v>21.1675</v>
      </c>
      <c r="Q8754" t="s">
        <v>24</v>
      </c>
    </row>
    <row r="8755" spans="1:17" x14ac:dyDescent="0.25">
      <c r="A8755" t="s">
        <v>17</v>
      </c>
      <c r="B8755" t="s">
        <v>18</v>
      </c>
      <c r="C8755" t="s">
        <v>25</v>
      </c>
      <c r="D8755" t="s">
        <v>26</v>
      </c>
      <c r="E8755" s="1">
        <v>45481.5</v>
      </c>
      <c r="F8755" s="2">
        <f t="shared" si="136"/>
        <v>1137</v>
      </c>
      <c r="G8755" s="2">
        <v>1137</v>
      </c>
      <c r="H8755">
        <v>20.83</v>
      </c>
      <c r="I8755">
        <v>7.51</v>
      </c>
      <c r="J8755">
        <v>8.24</v>
      </c>
      <c r="K8755">
        <v>4.774</v>
      </c>
      <c r="L8755">
        <v>0.1525</v>
      </c>
      <c r="M8755">
        <v>0.1221</v>
      </c>
      <c r="N8755">
        <v>3.1890000000000001</v>
      </c>
      <c r="O8755">
        <v>206.05</v>
      </c>
      <c r="P8755">
        <v>55</v>
      </c>
      <c r="Q8755" t="s">
        <v>29</v>
      </c>
    </row>
    <row r="8756" spans="1:17" x14ac:dyDescent="0.25">
      <c r="A8756" t="s">
        <v>17</v>
      </c>
      <c r="B8756" t="s">
        <v>18</v>
      </c>
      <c r="C8756" t="s">
        <v>27</v>
      </c>
      <c r="D8756" t="s">
        <v>28</v>
      </c>
      <c r="E8756" s="1">
        <v>45481.5</v>
      </c>
      <c r="F8756" s="2">
        <f t="shared" si="136"/>
        <v>1137</v>
      </c>
      <c r="G8756" s="2">
        <v>1137</v>
      </c>
      <c r="H8756">
        <v>19.89</v>
      </c>
      <c r="I8756">
        <v>7.2290000000000001</v>
      </c>
      <c r="J8756">
        <v>1.68</v>
      </c>
      <c r="K8756">
        <v>12.096</v>
      </c>
      <c r="L8756">
        <v>0.217</v>
      </c>
      <c r="M8756">
        <v>0.42499999999999999</v>
      </c>
      <c r="N8756">
        <v>5.2350000000000003</v>
      </c>
      <c r="O8756">
        <v>273.67</v>
      </c>
      <c r="P8756">
        <v>667.8</v>
      </c>
      <c r="Q8756" t="s">
        <v>36</v>
      </c>
    </row>
    <row r="8757" spans="1:17" x14ac:dyDescent="0.25">
      <c r="A8757" t="s">
        <v>17</v>
      </c>
      <c r="B8757" t="s">
        <v>18</v>
      </c>
      <c r="C8757" t="s">
        <v>25</v>
      </c>
      <c r="D8757" t="s">
        <v>30</v>
      </c>
      <c r="E8757" s="1">
        <v>45481.5</v>
      </c>
      <c r="F8757" s="2">
        <f t="shared" si="136"/>
        <v>1137</v>
      </c>
      <c r="G8757" s="2">
        <v>1137</v>
      </c>
      <c r="H8757">
        <v>19.579999999999998</v>
      </c>
      <c r="I8757">
        <v>7.72</v>
      </c>
      <c r="J8757">
        <v>5.07</v>
      </c>
      <c r="K8757">
        <v>5.44</v>
      </c>
      <c r="L8757">
        <v>2.5000000000000001E-2</v>
      </c>
      <c r="M8757">
        <v>0.14799999999999999</v>
      </c>
      <c r="N8757">
        <v>3.7770000000000001</v>
      </c>
      <c r="O8757">
        <v>324</v>
      </c>
      <c r="P8757">
        <v>99.88</v>
      </c>
      <c r="Q8757" t="s">
        <v>29</v>
      </c>
    </row>
    <row r="8758" spans="1:17" x14ac:dyDescent="0.25">
      <c r="A8758" t="s">
        <v>17</v>
      </c>
      <c r="B8758" t="s">
        <v>18</v>
      </c>
      <c r="C8758" t="s">
        <v>19</v>
      </c>
      <c r="D8758" t="s">
        <v>32</v>
      </c>
      <c r="E8758" s="1">
        <v>45481.5</v>
      </c>
      <c r="F8758" s="2">
        <f t="shared" si="136"/>
        <v>1137</v>
      </c>
      <c r="G8758" s="2">
        <v>1137</v>
      </c>
      <c r="H8758">
        <v>22.75</v>
      </c>
      <c r="I8758">
        <v>7.51</v>
      </c>
      <c r="J8758">
        <v>4.09</v>
      </c>
      <c r="K8758">
        <v>9.3309999999999995</v>
      </c>
      <c r="L8758">
        <v>0.94</v>
      </c>
      <c r="M8758">
        <v>0.34599999999999997</v>
      </c>
      <c r="N8758">
        <v>5.7750000000000004</v>
      </c>
      <c r="O8758">
        <v>571.67999999999995</v>
      </c>
      <c r="P8758">
        <v>170.49</v>
      </c>
      <c r="Q8758" t="s">
        <v>37</v>
      </c>
    </row>
    <row r="8759" spans="1:17" x14ac:dyDescent="0.25">
      <c r="A8759" t="s">
        <v>17</v>
      </c>
      <c r="B8759" t="s">
        <v>18</v>
      </c>
      <c r="C8759" t="s">
        <v>22</v>
      </c>
      <c r="D8759" t="s">
        <v>34</v>
      </c>
      <c r="E8759" s="1">
        <v>45481.5</v>
      </c>
      <c r="F8759" s="2">
        <f t="shared" si="136"/>
        <v>1137</v>
      </c>
      <c r="G8759" s="2">
        <v>1137</v>
      </c>
      <c r="H8759">
        <v>26.7</v>
      </c>
      <c r="I8759">
        <v>8.27</v>
      </c>
      <c r="J8759">
        <v>2.42</v>
      </c>
      <c r="K8759">
        <v>11.34</v>
      </c>
      <c r="L8759">
        <v>0.81299999999999994</v>
      </c>
      <c r="M8759">
        <v>0.185</v>
      </c>
      <c r="N8759">
        <v>4.9089999999999998</v>
      </c>
      <c r="O8759">
        <v>599.87</v>
      </c>
      <c r="P8759">
        <v>455.7</v>
      </c>
      <c r="Q8759" t="s">
        <v>37</v>
      </c>
    </row>
    <row r="8760" spans="1:17" x14ac:dyDescent="0.25">
      <c r="A8760" t="s">
        <v>17</v>
      </c>
      <c r="B8760" t="s">
        <v>18</v>
      </c>
      <c r="C8760" t="s">
        <v>19</v>
      </c>
      <c r="D8760" t="s">
        <v>38</v>
      </c>
      <c r="E8760" s="1">
        <v>45481.5</v>
      </c>
      <c r="F8760" s="2">
        <f t="shared" si="136"/>
        <v>1137</v>
      </c>
      <c r="G8760" s="2">
        <v>1137</v>
      </c>
      <c r="H8760">
        <v>19.96</v>
      </c>
      <c r="I8760">
        <v>8.11</v>
      </c>
      <c r="J8760">
        <v>7.89</v>
      </c>
      <c r="K8760">
        <v>3.39</v>
      </c>
      <c r="L8760">
        <v>5.0999999999999997E-2</v>
      </c>
      <c r="M8760">
        <v>7.0000000000000007E-2</v>
      </c>
      <c r="N8760">
        <v>2.3490000000000002</v>
      </c>
      <c r="O8760">
        <v>343.49</v>
      </c>
      <c r="P8760">
        <v>25.72</v>
      </c>
      <c r="Q8760" t="s">
        <v>24</v>
      </c>
    </row>
    <row r="8761" spans="1:17" x14ac:dyDescent="0.25">
      <c r="A8761" t="s">
        <v>17</v>
      </c>
      <c r="B8761" t="s">
        <v>18</v>
      </c>
      <c r="C8761" t="s">
        <v>19</v>
      </c>
      <c r="D8761" t="s">
        <v>20</v>
      </c>
      <c r="E8761" s="1">
        <v>45481.666666666664</v>
      </c>
      <c r="F8761" s="2">
        <f t="shared" si="136"/>
        <v>1137.9999999999854</v>
      </c>
      <c r="G8761" s="2">
        <v>1138</v>
      </c>
      <c r="H8761">
        <v>22.75</v>
      </c>
      <c r="I8761">
        <v>8.016</v>
      </c>
      <c r="J8761">
        <v>3.95</v>
      </c>
      <c r="K8761">
        <v>8.423</v>
      </c>
      <c r="L8761">
        <v>6.4000000000000001E-2</v>
      </c>
      <c r="M8761">
        <v>0.33200000000000002</v>
      </c>
      <c r="N8761">
        <v>5.3630000000000004</v>
      </c>
      <c r="O8761">
        <v>573.22</v>
      </c>
      <c r="P8761">
        <v>381.53</v>
      </c>
      <c r="Q8761" t="s">
        <v>37</v>
      </c>
    </row>
    <row r="8762" spans="1:17" x14ac:dyDescent="0.25">
      <c r="A8762" t="s">
        <v>17</v>
      </c>
      <c r="B8762" t="s">
        <v>18</v>
      </c>
      <c r="C8762" t="s">
        <v>22</v>
      </c>
      <c r="D8762" t="s">
        <v>23</v>
      </c>
      <c r="E8762" s="1">
        <v>45481.666666666664</v>
      </c>
      <c r="F8762" s="2">
        <f t="shared" si="136"/>
        <v>1137.9999999999854</v>
      </c>
      <c r="G8762" s="2">
        <v>1138</v>
      </c>
      <c r="H8762">
        <v>22.336300000000001</v>
      </c>
      <c r="I8762">
        <v>8.85</v>
      </c>
      <c r="J8762">
        <v>7.8574999999999999</v>
      </c>
      <c r="K8762">
        <v>3.6989999999999998</v>
      </c>
      <c r="L8762">
        <v>4.3999999999999997E-2</v>
      </c>
      <c r="M8762">
        <v>0.03</v>
      </c>
      <c r="N8762">
        <v>0.56599999999999995</v>
      </c>
      <c r="O8762">
        <v>341.27499999999998</v>
      </c>
      <c r="P8762">
        <v>20.1325</v>
      </c>
      <c r="Q8762" t="s">
        <v>24</v>
      </c>
    </row>
    <row r="8763" spans="1:17" x14ac:dyDescent="0.25">
      <c r="A8763" t="s">
        <v>17</v>
      </c>
      <c r="B8763" t="s">
        <v>18</v>
      </c>
      <c r="C8763" t="s">
        <v>25</v>
      </c>
      <c r="D8763" t="s">
        <v>26</v>
      </c>
      <c r="E8763" s="1">
        <v>45481.666666666664</v>
      </c>
      <c r="F8763" s="2">
        <f t="shared" si="136"/>
        <v>1137.9999999999854</v>
      </c>
      <c r="G8763" s="2">
        <v>1138</v>
      </c>
      <c r="H8763">
        <v>21.14</v>
      </c>
      <c r="I8763">
        <v>7.5</v>
      </c>
      <c r="J8763">
        <v>8.14</v>
      </c>
      <c r="K8763">
        <v>4.6829999999999998</v>
      </c>
      <c r="L8763">
        <v>0.17460000000000001</v>
      </c>
      <c r="M8763">
        <v>0.11609999999999999</v>
      </c>
      <c r="N8763">
        <v>3.3</v>
      </c>
      <c r="O8763">
        <v>205.1</v>
      </c>
      <c r="P8763">
        <v>53.98</v>
      </c>
      <c r="Q8763" t="s">
        <v>29</v>
      </c>
    </row>
    <row r="8764" spans="1:17" x14ac:dyDescent="0.25">
      <c r="A8764" t="s">
        <v>17</v>
      </c>
      <c r="B8764" t="s">
        <v>18</v>
      </c>
      <c r="C8764" t="s">
        <v>27</v>
      </c>
      <c r="D8764" t="s">
        <v>28</v>
      </c>
      <c r="E8764" s="1">
        <v>45481.666666666664</v>
      </c>
      <c r="F8764" s="2">
        <f t="shared" si="136"/>
        <v>1137.9999999999854</v>
      </c>
      <c r="G8764" s="2">
        <v>1138</v>
      </c>
      <c r="H8764">
        <v>20</v>
      </c>
      <c r="I8764">
        <v>7.2430000000000003</v>
      </c>
      <c r="J8764">
        <v>1.62</v>
      </c>
      <c r="K8764">
        <v>10.427</v>
      </c>
      <c r="L8764">
        <v>0.222</v>
      </c>
      <c r="M8764">
        <v>0.39300000000000002</v>
      </c>
      <c r="N8764">
        <v>5.1429999999999998</v>
      </c>
      <c r="O8764">
        <v>292.95999999999998</v>
      </c>
      <c r="P8764">
        <v>575.77</v>
      </c>
      <c r="Q8764" t="s">
        <v>36</v>
      </c>
    </row>
    <row r="8765" spans="1:17" x14ac:dyDescent="0.25">
      <c r="A8765" t="s">
        <v>17</v>
      </c>
      <c r="B8765" t="s">
        <v>18</v>
      </c>
      <c r="C8765" t="s">
        <v>25</v>
      </c>
      <c r="D8765" t="s">
        <v>30</v>
      </c>
      <c r="E8765" s="1">
        <v>45481.666666666664</v>
      </c>
      <c r="F8765" s="2">
        <f t="shared" si="136"/>
        <v>1137.9999999999854</v>
      </c>
      <c r="G8765" s="2">
        <v>1138</v>
      </c>
      <c r="H8765">
        <v>21.39</v>
      </c>
      <c r="I8765">
        <v>7.8</v>
      </c>
      <c r="J8765">
        <v>6.03</v>
      </c>
      <c r="K8765">
        <v>5.49</v>
      </c>
      <c r="L8765">
        <v>5.1999999999999998E-2</v>
      </c>
      <c r="M8765">
        <v>0.20399999999999999</v>
      </c>
      <c r="N8765">
        <v>3.931</v>
      </c>
      <c r="O8765">
        <v>320.3</v>
      </c>
      <c r="P8765">
        <v>252.98</v>
      </c>
      <c r="Q8765" t="s">
        <v>33</v>
      </c>
    </row>
    <row r="8766" spans="1:17" x14ac:dyDescent="0.25">
      <c r="A8766" t="s">
        <v>17</v>
      </c>
      <c r="B8766" t="s">
        <v>18</v>
      </c>
      <c r="C8766" t="s">
        <v>19</v>
      </c>
      <c r="D8766" t="s">
        <v>32</v>
      </c>
      <c r="E8766" s="1">
        <v>45481.666666666664</v>
      </c>
      <c r="F8766" s="2">
        <f t="shared" si="136"/>
        <v>1137.9999999999854</v>
      </c>
      <c r="G8766" s="2">
        <v>1138</v>
      </c>
      <c r="H8766">
        <v>23.08</v>
      </c>
      <c r="I8766">
        <v>7.51</v>
      </c>
      <c r="J8766">
        <v>4.12</v>
      </c>
      <c r="K8766">
        <v>9.3580000000000005</v>
      </c>
      <c r="L8766">
        <v>0.93100000000000005</v>
      </c>
      <c r="M8766">
        <v>0.378</v>
      </c>
      <c r="N8766">
        <v>5.5919999999999996</v>
      </c>
      <c r="O8766">
        <v>578.04</v>
      </c>
      <c r="P8766">
        <v>172.79</v>
      </c>
      <c r="Q8766" t="s">
        <v>37</v>
      </c>
    </row>
    <row r="8767" spans="1:17" x14ac:dyDescent="0.25">
      <c r="A8767" t="s">
        <v>17</v>
      </c>
      <c r="B8767" t="s">
        <v>18</v>
      </c>
      <c r="C8767" t="s">
        <v>22</v>
      </c>
      <c r="D8767" t="s">
        <v>34</v>
      </c>
      <c r="E8767" s="1">
        <v>45481.666666666664</v>
      </c>
      <c r="F8767" s="2">
        <f t="shared" si="136"/>
        <v>1137.9999999999854</v>
      </c>
      <c r="G8767" s="2">
        <v>1138</v>
      </c>
      <c r="H8767">
        <v>28.75</v>
      </c>
      <c r="I8767">
        <v>8.14</v>
      </c>
      <c r="J8767">
        <v>1.56</v>
      </c>
      <c r="K8767">
        <v>11.96</v>
      </c>
      <c r="L8767">
        <v>0.85599999999999998</v>
      </c>
      <c r="M8767">
        <v>0.52600000000000002</v>
      </c>
      <c r="N8767">
        <v>4.6210000000000004</v>
      </c>
      <c r="O8767">
        <v>600.24</v>
      </c>
      <c r="P8767">
        <v>599.29999999999995</v>
      </c>
      <c r="Q8767" t="s">
        <v>36</v>
      </c>
    </row>
    <row r="8768" spans="1:17" x14ac:dyDescent="0.25">
      <c r="A8768" t="s">
        <v>17</v>
      </c>
      <c r="B8768" t="s">
        <v>18</v>
      </c>
      <c r="C8768" t="s">
        <v>19</v>
      </c>
      <c r="D8768" t="s">
        <v>38</v>
      </c>
      <c r="E8768" s="1">
        <v>45481.666666666664</v>
      </c>
      <c r="F8768" s="2">
        <f t="shared" si="136"/>
        <v>1137.9999999999854</v>
      </c>
      <c r="G8768" s="2">
        <v>1138</v>
      </c>
      <c r="H8768">
        <v>19.96</v>
      </c>
      <c r="I8768">
        <v>8.09</v>
      </c>
      <c r="J8768">
        <v>7.87</v>
      </c>
      <c r="K8768">
        <v>3.1</v>
      </c>
      <c r="L8768">
        <v>5.3999999999999999E-2</v>
      </c>
      <c r="M8768">
        <v>7.6999999999999999E-2</v>
      </c>
      <c r="N8768">
        <v>2.512</v>
      </c>
      <c r="O8768">
        <v>343.98</v>
      </c>
      <c r="P8768">
        <v>27.76</v>
      </c>
      <c r="Q8768" t="s">
        <v>24</v>
      </c>
    </row>
    <row r="8769" spans="1:17" x14ac:dyDescent="0.25">
      <c r="A8769" t="s">
        <v>17</v>
      </c>
      <c r="B8769" t="s">
        <v>18</v>
      </c>
      <c r="C8769" t="s">
        <v>19</v>
      </c>
      <c r="D8769" t="s">
        <v>20</v>
      </c>
      <c r="E8769" s="1">
        <v>45481.833333333336</v>
      </c>
      <c r="F8769" s="2">
        <f t="shared" si="136"/>
        <v>1139.0000000000146</v>
      </c>
      <c r="G8769" s="2">
        <v>1139</v>
      </c>
      <c r="H8769">
        <v>22.64</v>
      </c>
      <c r="I8769">
        <v>8.0269999999999992</v>
      </c>
      <c r="J8769">
        <v>4.08</v>
      </c>
      <c r="K8769">
        <v>9.4969999999999999</v>
      </c>
      <c r="L8769">
        <v>2.5000000000000001E-2</v>
      </c>
      <c r="M8769">
        <v>0.38200000000000001</v>
      </c>
      <c r="N8769">
        <v>4.75</v>
      </c>
      <c r="O8769">
        <v>539.79999999999995</v>
      </c>
      <c r="P8769">
        <v>545.4</v>
      </c>
      <c r="Q8769" t="s">
        <v>37</v>
      </c>
    </row>
    <row r="8770" spans="1:17" x14ac:dyDescent="0.25">
      <c r="A8770" t="s">
        <v>17</v>
      </c>
      <c r="B8770" t="s">
        <v>18</v>
      </c>
      <c r="C8770" t="s">
        <v>22</v>
      </c>
      <c r="D8770" t="s">
        <v>23</v>
      </c>
      <c r="E8770" s="1">
        <v>45481.833333333336</v>
      </c>
      <c r="F8770" s="2">
        <f t="shared" si="136"/>
        <v>1139.0000000000146</v>
      </c>
      <c r="G8770" s="2">
        <v>1139</v>
      </c>
      <c r="H8770">
        <v>22.411300000000001</v>
      </c>
      <c r="I8770">
        <v>8.8812999999999995</v>
      </c>
      <c r="J8770">
        <v>8.2012999999999998</v>
      </c>
      <c r="K8770">
        <v>3.714</v>
      </c>
      <c r="L8770">
        <v>4.1099999999999998E-2</v>
      </c>
      <c r="M8770">
        <v>2.98E-2</v>
      </c>
      <c r="N8770">
        <v>0.55300000000000005</v>
      </c>
      <c r="O8770">
        <v>338.9</v>
      </c>
      <c r="P8770">
        <v>19.061299999999999</v>
      </c>
      <c r="Q8770" t="s">
        <v>24</v>
      </c>
    </row>
    <row r="8771" spans="1:17" x14ac:dyDescent="0.25">
      <c r="A8771" t="s">
        <v>17</v>
      </c>
      <c r="B8771" t="s">
        <v>18</v>
      </c>
      <c r="C8771" t="s">
        <v>25</v>
      </c>
      <c r="D8771" t="s">
        <v>26</v>
      </c>
      <c r="E8771" s="1">
        <v>45481.833333333336</v>
      </c>
      <c r="F8771" s="2">
        <f t="shared" ref="F8771:F8834" si="137">(E8771-45292)*6</f>
        <v>1139.0000000000146</v>
      </c>
      <c r="G8771" s="2">
        <v>1139</v>
      </c>
      <c r="H8771">
        <v>20.23</v>
      </c>
      <c r="I8771">
        <v>7.46</v>
      </c>
      <c r="J8771">
        <v>7.91</v>
      </c>
      <c r="K8771">
        <v>4.657</v>
      </c>
      <c r="L8771">
        <v>0.18429999999999999</v>
      </c>
      <c r="M8771">
        <v>0.1187</v>
      </c>
      <c r="N8771">
        <v>3.4550000000000001</v>
      </c>
      <c r="O8771">
        <v>206.99</v>
      </c>
      <c r="P8771">
        <v>48.27</v>
      </c>
      <c r="Q8771" t="s">
        <v>29</v>
      </c>
    </row>
    <row r="8772" spans="1:17" x14ac:dyDescent="0.25">
      <c r="A8772" t="s">
        <v>17</v>
      </c>
      <c r="B8772" t="s">
        <v>18</v>
      </c>
      <c r="C8772" t="s">
        <v>27</v>
      </c>
      <c r="D8772" t="s">
        <v>28</v>
      </c>
      <c r="E8772" s="1">
        <v>45481.833333333336</v>
      </c>
      <c r="F8772" s="2">
        <f t="shared" si="137"/>
        <v>1139.0000000000146</v>
      </c>
      <c r="G8772" s="2">
        <v>1139</v>
      </c>
      <c r="H8772">
        <v>20.11</v>
      </c>
      <c r="I8772">
        <v>7.2679999999999998</v>
      </c>
      <c r="J8772">
        <v>1.78</v>
      </c>
      <c r="K8772">
        <v>9.923</v>
      </c>
      <c r="L8772">
        <v>0.19500000000000001</v>
      </c>
      <c r="M8772">
        <v>0.33600000000000002</v>
      </c>
      <c r="N8772">
        <v>5.1550000000000002</v>
      </c>
      <c r="O8772">
        <v>307.81</v>
      </c>
      <c r="P8772">
        <v>444.46</v>
      </c>
      <c r="Q8772" t="s">
        <v>36</v>
      </c>
    </row>
    <row r="8773" spans="1:17" x14ac:dyDescent="0.25">
      <c r="A8773" t="s">
        <v>17</v>
      </c>
      <c r="B8773" t="s">
        <v>18</v>
      </c>
      <c r="C8773" t="s">
        <v>25</v>
      </c>
      <c r="D8773" t="s">
        <v>30</v>
      </c>
      <c r="E8773" s="1">
        <v>45481.833333333336</v>
      </c>
      <c r="F8773" s="2">
        <f t="shared" si="137"/>
        <v>1139.0000000000146</v>
      </c>
      <c r="G8773" s="2">
        <v>1139</v>
      </c>
      <c r="H8773">
        <v>20.91</v>
      </c>
      <c r="I8773">
        <v>7.78</v>
      </c>
      <c r="J8773">
        <v>4.9000000000000004</v>
      </c>
      <c r="K8773">
        <v>5.55</v>
      </c>
      <c r="L8773">
        <v>5.8000000000000003E-2</v>
      </c>
      <c r="M8773">
        <v>0.157</v>
      </c>
      <c r="N8773">
        <v>3.887</v>
      </c>
      <c r="O8773">
        <v>312.2</v>
      </c>
      <c r="P8773">
        <v>180.53</v>
      </c>
      <c r="Q8773" t="s">
        <v>33</v>
      </c>
    </row>
    <row r="8774" spans="1:17" x14ac:dyDescent="0.25">
      <c r="A8774" t="s">
        <v>17</v>
      </c>
      <c r="B8774" t="s">
        <v>18</v>
      </c>
      <c r="C8774" t="s">
        <v>19</v>
      </c>
      <c r="D8774" t="s">
        <v>32</v>
      </c>
      <c r="E8774" s="1">
        <v>45481.833333333336</v>
      </c>
      <c r="F8774" s="2">
        <f t="shared" si="137"/>
        <v>1139.0000000000146</v>
      </c>
      <c r="G8774" s="2">
        <v>1139</v>
      </c>
      <c r="H8774">
        <v>23.02</v>
      </c>
      <c r="I8774">
        <v>7.53</v>
      </c>
      <c r="J8774">
        <v>4.12</v>
      </c>
      <c r="K8774">
        <v>10.057</v>
      </c>
      <c r="L8774">
        <v>0.95</v>
      </c>
      <c r="M8774">
        <v>0.38200000000000001</v>
      </c>
      <c r="N8774">
        <v>5.4710000000000001</v>
      </c>
      <c r="O8774">
        <v>579.75</v>
      </c>
      <c r="P8774">
        <v>174.3</v>
      </c>
      <c r="Q8774" t="s">
        <v>37</v>
      </c>
    </row>
    <row r="8775" spans="1:17" x14ac:dyDescent="0.25">
      <c r="A8775" t="s">
        <v>17</v>
      </c>
      <c r="B8775" t="s">
        <v>18</v>
      </c>
      <c r="C8775" t="s">
        <v>22</v>
      </c>
      <c r="D8775" t="s">
        <v>34</v>
      </c>
      <c r="E8775" s="1">
        <v>45481.833333333336</v>
      </c>
      <c r="F8775" s="2">
        <f t="shared" si="137"/>
        <v>1139.0000000000146</v>
      </c>
      <c r="G8775" s="2">
        <v>1139</v>
      </c>
      <c r="H8775">
        <v>23.86</v>
      </c>
      <c r="I8775">
        <v>8.2200000000000006</v>
      </c>
      <c r="J8775">
        <v>2.59</v>
      </c>
      <c r="K8775">
        <v>10.67</v>
      </c>
      <c r="L8775">
        <v>0.86199999999999999</v>
      </c>
      <c r="M8775">
        <v>0.45300000000000001</v>
      </c>
      <c r="N8775">
        <v>4.3739999999999997</v>
      </c>
      <c r="O8775">
        <v>597.62</v>
      </c>
      <c r="P8775">
        <v>384.8</v>
      </c>
      <c r="Q8775" t="s">
        <v>36</v>
      </c>
    </row>
    <row r="8776" spans="1:17" x14ac:dyDescent="0.25">
      <c r="A8776" t="s">
        <v>17</v>
      </c>
      <c r="B8776" t="s">
        <v>18</v>
      </c>
      <c r="C8776" t="s">
        <v>19</v>
      </c>
      <c r="D8776" t="s">
        <v>38</v>
      </c>
      <c r="E8776" s="1">
        <v>45481.833333333336</v>
      </c>
      <c r="F8776" s="2">
        <f t="shared" si="137"/>
        <v>1139.0000000000146</v>
      </c>
      <c r="G8776" s="2">
        <v>1139</v>
      </c>
      <c r="H8776">
        <v>19.809999999999999</v>
      </c>
      <c r="I8776">
        <v>8.09</v>
      </c>
      <c r="J8776">
        <v>7.94</v>
      </c>
      <c r="K8776">
        <v>3.42</v>
      </c>
      <c r="L8776">
        <v>5.1999999999999998E-2</v>
      </c>
      <c r="M8776">
        <v>7.8E-2</v>
      </c>
      <c r="N8776">
        <v>2.4289999999999998</v>
      </c>
      <c r="O8776">
        <v>343.32</v>
      </c>
      <c r="P8776">
        <v>28.2</v>
      </c>
      <c r="Q8776" t="s">
        <v>24</v>
      </c>
    </row>
    <row r="8777" spans="1:17" x14ac:dyDescent="0.25">
      <c r="A8777" t="s">
        <v>17</v>
      </c>
      <c r="B8777" t="s">
        <v>18</v>
      </c>
      <c r="C8777" t="s">
        <v>22</v>
      </c>
      <c r="D8777" t="s">
        <v>23</v>
      </c>
      <c r="E8777" s="1">
        <v>45482</v>
      </c>
      <c r="F8777" s="2">
        <f t="shared" si="137"/>
        <v>1140</v>
      </c>
      <c r="G8777" s="2">
        <v>1140</v>
      </c>
      <c r="H8777">
        <v>22.234999999999999</v>
      </c>
      <c r="I8777">
        <v>8.9</v>
      </c>
      <c r="J8777">
        <v>8.19</v>
      </c>
      <c r="K8777">
        <v>3.6789999999999998</v>
      </c>
      <c r="L8777">
        <v>3.6900000000000002E-2</v>
      </c>
      <c r="M8777">
        <v>3.0099999999999998E-2</v>
      </c>
      <c r="N8777">
        <v>0.56799999999999995</v>
      </c>
      <c r="O8777">
        <v>339.36250000000001</v>
      </c>
      <c r="P8777">
        <v>20.308800000000002</v>
      </c>
      <c r="Q8777" t="s">
        <v>24</v>
      </c>
    </row>
    <row r="8778" spans="1:17" x14ac:dyDescent="0.25">
      <c r="A8778" t="s">
        <v>17</v>
      </c>
      <c r="B8778" t="s">
        <v>18</v>
      </c>
      <c r="C8778" t="s">
        <v>25</v>
      </c>
      <c r="D8778" t="s">
        <v>26</v>
      </c>
      <c r="E8778" s="1">
        <v>45482</v>
      </c>
      <c r="F8778" s="2">
        <f t="shared" si="137"/>
        <v>1140</v>
      </c>
      <c r="G8778" s="2">
        <v>1140</v>
      </c>
      <c r="H8778">
        <v>19.47</v>
      </c>
      <c r="I8778">
        <v>7.45</v>
      </c>
      <c r="J8778">
        <v>7.83</v>
      </c>
      <c r="K8778">
        <v>4.7089999999999996</v>
      </c>
      <c r="L8778">
        <v>0.1925</v>
      </c>
      <c r="M8778">
        <v>0.1263</v>
      </c>
      <c r="N8778">
        <v>3.5009999999999999</v>
      </c>
      <c r="O8778">
        <v>209.09</v>
      </c>
      <c r="P8778">
        <v>46.07</v>
      </c>
      <c r="Q8778" t="s">
        <v>29</v>
      </c>
    </row>
    <row r="8779" spans="1:17" x14ac:dyDescent="0.25">
      <c r="A8779" t="s">
        <v>17</v>
      </c>
      <c r="B8779" t="s">
        <v>18</v>
      </c>
      <c r="C8779" t="s">
        <v>27</v>
      </c>
      <c r="D8779" t="s">
        <v>28</v>
      </c>
      <c r="E8779" s="1">
        <v>45482</v>
      </c>
      <c r="F8779" s="2">
        <f t="shared" si="137"/>
        <v>1140</v>
      </c>
      <c r="G8779" s="2">
        <v>1140</v>
      </c>
      <c r="H8779">
        <v>19.989999999999998</v>
      </c>
      <c r="I8779">
        <v>7.2720000000000002</v>
      </c>
      <c r="J8779">
        <v>1.79</v>
      </c>
      <c r="K8779">
        <v>9.923</v>
      </c>
      <c r="L8779">
        <v>0.19500000000000001</v>
      </c>
      <c r="M8779">
        <v>0.33600000000000002</v>
      </c>
      <c r="N8779">
        <v>5.1550000000000002</v>
      </c>
      <c r="O8779">
        <v>305.7</v>
      </c>
      <c r="P8779">
        <v>629.72</v>
      </c>
      <c r="Q8779" t="s">
        <v>36</v>
      </c>
    </row>
    <row r="8780" spans="1:17" x14ac:dyDescent="0.25">
      <c r="A8780" t="s">
        <v>17</v>
      </c>
      <c r="B8780" t="s">
        <v>18</v>
      </c>
      <c r="C8780" t="s">
        <v>25</v>
      </c>
      <c r="D8780" t="s">
        <v>30</v>
      </c>
      <c r="E8780" s="1">
        <v>45482</v>
      </c>
      <c r="F8780" s="2">
        <f t="shared" si="137"/>
        <v>1140</v>
      </c>
      <c r="G8780" s="2">
        <v>1140</v>
      </c>
      <c r="H8780">
        <v>20.67</v>
      </c>
      <c r="I8780">
        <v>7.77</v>
      </c>
      <c r="J8780">
        <v>5.03</v>
      </c>
      <c r="K8780">
        <v>5.55</v>
      </c>
      <c r="L8780">
        <v>5.8000000000000003E-2</v>
      </c>
      <c r="M8780">
        <v>0.157</v>
      </c>
      <c r="N8780">
        <v>3.887</v>
      </c>
      <c r="O8780">
        <v>309.7</v>
      </c>
      <c r="P8780">
        <v>139.1</v>
      </c>
      <c r="Q8780" t="s">
        <v>29</v>
      </c>
    </row>
    <row r="8781" spans="1:17" x14ac:dyDescent="0.25">
      <c r="A8781" t="s">
        <v>17</v>
      </c>
      <c r="B8781" t="s">
        <v>18</v>
      </c>
      <c r="C8781" t="s">
        <v>19</v>
      </c>
      <c r="D8781" t="s">
        <v>32</v>
      </c>
      <c r="E8781" s="1">
        <v>45482</v>
      </c>
      <c r="F8781" s="2">
        <f t="shared" si="137"/>
        <v>1140</v>
      </c>
      <c r="G8781" s="2">
        <v>1140</v>
      </c>
      <c r="H8781">
        <v>22.96</v>
      </c>
      <c r="I8781">
        <v>7.52</v>
      </c>
      <c r="J8781">
        <v>4.1500000000000004</v>
      </c>
      <c r="K8781">
        <v>10.111000000000001</v>
      </c>
      <c r="L8781">
        <v>0.94299999999999995</v>
      </c>
      <c r="M8781">
        <v>0.38800000000000001</v>
      </c>
      <c r="N8781">
        <v>5.093</v>
      </c>
      <c r="O8781">
        <v>573.62</v>
      </c>
      <c r="P8781">
        <v>184.02</v>
      </c>
      <c r="Q8781" t="s">
        <v>37</v>
      </c>
    </row>
    <row r="8782" spans="1:17" x14ac:dyDescent="0.25">
      <c r="A8782" t="s">
        <v>17</v>
      </c>
      <c r="B8782" t="s">
        <v>18</v>
      </c>
      <c r="C8782" t="s">
        <v>19</v>
      </c>
      <c r="D8782" t="s">
        <v>38</v>
      </c>
      <c r="E8782" s="1">
        <v>45482</v>
      </c>
      <c r="F8782" s="2">
        <f t="shared" si="137"/>
        <v>1140</v>
      </c>
      <c r="G8782" s="2">
        <v>1140</v>
      </c>
      <c r="H8782">
        <v>19.71</v>
      </c>
      <c r="I8782">
        <v>8.08</v>
      </c>
      <c r="J8782">
        <v>7.97</v>
      </c>
      <c r="K8782">
        <v>3.42</v>
      </c>
      <c r="L8782">
        <v>5.1999999999999998E-2</v>
      </c>
      <c r="M8782">
        <v>7.8E-2</v>
      </c>
      <c r="N8782">
        <v>2.4289999999999998</v>
      </c>
      <c r="O8782">
        <v>343.34</v>
      </c>
      <c r="P8782">
        <v>29.45</v>
      </c>
      <c r="Q8782" t="s">
        <v>24</v>
      </c>
    </row>
    <row r="8783" spans="1:17" x14ac:dyDescent="0.25">
      <c r="A8783" t="s">
        <v>17</v>
      </c>
      <c r="B8783" t="s">
        <v>18</v>
      </c>
      <c r="C8783" t="s">
        <v>22</v>
      </c>
      <c r="D8783" t="s">
        <v>23</v>
      </c>
      <c r="E8783" s="1">
        <v>45482.166666666664</v>
      </c>
      <c r="F8783" s="2">
        <f t="shared" si="137"/>
        <v>1140.9999999999854</v>
      </c>
      <c r="G8783" s="2">
        <v>1141</v>
      </c>
      <c r="H8783">
        <v>22.101299999999998</v>
      </c>
      <c r="I8783">
        <v>8.8413000000000004</v>
      </c>
      <c r="J8783">
        <v>7.7949999999999999</v>
      </c>
      <c r="K8783">
        <v>3.7189999999999999</v>
      </c>
      <c r="L8783">
        <v>3.6200000000000003E-2</v>
      </c>
      <c r="M8783">
        <v>2.9100000000000001E-2</v>
      </c>
      <c r="N8783">
        <v>0.54900000000000004</v>
      </c>
      <c r="O8783">
        <v>338.51249999999999</v>
      </c>
      <c r="P8783">
        <v>20.1875</v>
      </c>
      <c r="Q8783" t="s">
        <v>24</v>
      </c>
    </row>
    <row r="8784" spans="1:17" x14ac:dyDescent="0.25">
      <c r="A8784" t="s">
        <v>17</v>
      </c>
      <c r="B8784" t="s">
        <v>18</v>
      </c>
      <c r="C8784" t="s">
        <v>25</v>
      </c>
      <c r="D8784" t="s">
        <v>26</v>
      </c>
      <c r="E8784" s="1">
        <v>45482.166666666664</v>
      </c>
      <c r="F8784" s="2">
        <f t="shared" si="137"/>
        <v>1140.9999999999854</v>
      </c>
      <c r="G8784" s="2">
        <v>1141</v>
      </c>
      <c r="H8784">
        <v>18.96</v>
      </c>
      <c r="I8784">
        <v>7.45</v>
      </c>
      <c r="J8784">
        <v>7.96</v>
      </c>
      <c r="K8784">
        <v>4.774</v>
      </c>
      <c r="L8784">
        <v>0.1797</v>
      </c>
      <c r="M8784">
        <v>0.12330000000000001</v>
      </c>
      <c r="N8784">
        <v>3.419</v>
      </c>
      <c r="O8784">
        <v>204.59</v>
      </c>
      <c r="P8784">
        <v>43.83</v>
      </c>
      <c r="Q8784" t="s">
        <v>29</v>
      </c>
    </row>
    <row r="8785" spans="1:17" x14ac:dyDescent="0.25">
      <c r="A8785" t="s">
        <v>17</v>
      </c>
      <c r="B8785" t="s">
        <v>18</v>
      </c>
      <c r="C8785" t="s">
        <v>27</v>
      </c>
      <c r="D8785" t="s">
        <v>28</v>
      </c>
      <c r="E8785" s="1">
        <v>45482.166666666664</v>
      </c>
      <c r="F8785" s="2">
        <f t="shared" si="137"/>
        <v>1140.9999999999854</v>
      </c>
      <c r="G8785" s="2">
        <v>1141</v>
      </c>
      <c r="H8785">
        <v>19.53</v>
      </c>
      <c r="I8785">
        <v>7.2789999999999999</v>
      </c>
      <c r="J8785">
        <v>1.8</v>
      </c>
      <c r="K8785">
        <v>10.944000000000001</v>
      </c>
      <c r="L8785">
        <v>0.10299999999999999</v>
      </c>
      <c r="M8785">
        <v>0.39</v>
      </c>
      <c r="N8785">
        <v>4.6900000000000004</v>
      </c>
      <c r="O8785">
        <v>302.27999999999997</v>
      </c>
      <c r="P8785">
        <v>641.78</v>
      </c>
      <c r="Q8785" t="s">
        <v>36</v>
      </c>
    </row>
    <row r="8786" spans="1:17" x14ac:dyDescent="0.25">
      <c r="A8786" t="s">
        <v>17</v>
      </c>
      <c r="B8786" t="s">
        <v>18</v>
      </c>
      <c r="C8786" t="s">
        <v>25</v>
      </c>
      <c r="D8786" t="s">
        <v>30</v>
      </c>
      <c r="E8786" s="1">
        <v>45482.166666666664</v>
      </c>
      <c r="F8786" s="2">
        <f t="shared" si="137"/>
        <v>1140.9999999999854</v>
      </c>
      <c r="G8786" s="2">
        <v>1141</v>
      </c>
      <c r="H8786">
        <v>20.55</v>
      </c>
      <c r="I8786">
        <v>7.76</v>
      </c>
      <c r="J8786">
        <v>5.01</v>
      </c>
      <c r="K8786">
        <v>5.6</v>
      </c>
      <c r="L8786">
        <v>5.1999999999999998E-2</v>
      </c>
      <c r="M8786">
        <v>0.156</v>
      </c>
      <c r="N8786">
        <v>3.8730000000000002</v>
      </c>
      <c r="O8786">
        <v>307.8</v>
      </c>
      <c r="P8786">
        <v>148.26</v>
      </c>
      <c r="Q8786" t="s">
        <v>29</v>
      </c>
    </row>
    <row r="8787" spans="1:17" x14ac:dyDescent="0.25">
      <c r="A8787" t="s">
        <v>17</v>
      </c>
      <c r="B8787" t="s">
        <v>18</v>
      </c>
      <c r="C8787" t="s">
        <v>19</v>
      </c>
      <c r="D8787" t="s">
        <v>32</v>
      </c>
      <c r="E8787" s="1">
        <v>45482.166666666664</v>
      </c>
      <c r="F8787" s="2">
        <f t="shared" si="137"/>
        <v>1140.9999999999854</v>
      </c>
      <c r="G8787" s="2">
        <v>1141</v>
      </c>
      <c r="H8787">
        <v>22.65</v>
      </c>
      <c r="I8787">
        <v>7.52</v>
      </c>
      <c r="J8787">
        <v>4.01</v>
      </c>
      <c r="K8787">
        <v>10.407</v>
      </c>
      <c r="L8787">
        <v>0.96199999999999997</v>
      </c>
      <c r="M8787">
        <v>0.434</v>
      </c>
      <c r="N8787">
        <v>4.4729999999999999</v>
      </c>
      <c r="O8787">
        <v>543.86</v>
      </c>
      <c r="P8787">
        <v>192.3</v>
      </c>
      <c r="Q8787" t="s">
        <v>36</v>
      </c>
    </row>
    <row r="8788" spans="1:17" x14ac:dyDescent="0.25">
      <c r="A8788" t="s">
        <v>17</v>
      </c>
      <c r="B8788" t="s">
        <v>18</v>
      </c>
      <c r="C8788" t="s">
        <v>22</v>
      </c>
      <c r="D8788" t="s">
        <v>34</v>
      </c>
      <c r="E8788" s="1">
        <v>45482.166666666664</v>
      </c>
      <c r="F8788" s="2">
        <f t="shared" si="137"/>
        <v>1140.9999999999854</v>
      </c>
      <c r="G8788" s="2">
        <v>1141</v>
      </c>
      <c r="H8788">
        <v>19.09</v>
      </c>
      <c r="I8788">
        <v>8.2899999999999991</v>
      </c>
      <c r="J8788">
        <v>2.57</v>
      </c>
      <c r="K8788">
        <v>10.89</v>
      </c>
      <c r="L8788">
        <v>0.78</v>
      </c>
      <c r="M8788">
        <v>0.53500000000000003</v>
      </c>
      <c r="N8788">
        <v>3.9649999999999999</v>
      </c>
      <c r="O8788">
        <v>577.23</v>
      </c>
      <c r="P8788">
        <v>438</v>
      </c>
      <c r="Q8788" t="s">
        <v>36</v>
      </c>
    </row>
    <row r="8789" spans="1:17" x14ac:dyDescent="0.25">
      <c r="A8789" t="s">
        <v>17</v>
      </c>
      <c r="B8789" t="s">
        <v>18</v>
      </c>
      <c r="C8789" t="s">
        <v>19</v>
      </c>
      <c r="D8789" t="s">
        <v>38</v>
      </c>
      <c r="E8789" s="1">
        <v>45482.166666666664</v>
      </c>
      <c r="F8789" s="2">
        <f t="shared" si="137"/>
        <v>1140.9999999999854</v>
      </c>
      <c r="G8789" s="2">
        <v>1141</v>
      </c>
      <c r="H8789">
        <v>19.71</v>
      </c>
      <c r="I8789">
        <v>8.1</v>
      </c>
      <c r="J8789">
        <v>7.92</v>
      </c>
      <c r="K8789">
        <v>3.47</v>
      </c>
      <c r="L8789">
        <v>4.5999999999999999E-2</v>
      </c>
      <c r="M8789">
        <v>7.5999999999999998E-2</v>
      </c>
      <c r="N8789">
        <v>2.4409999999999998</v>
      </c>
      <c r="O8789">
        <v>343.49</v>
      </c>
      <c r="P8789">
        <v>29.12</v>
      </c>
      <c r="Q8789" t="s">
        <v>24</v>
      </c>
    </row>
    <row r="8790" spans="1:17" x14ac:dyDescent="0.25">
      <c r="A8790" t="s">
        <v>17</v>
      </c>
      <c r="B8790" t="s">
        <v>18</v>
      </c>
      <c r="C8790" t="s">
        <v>22</v>
      </c>
      <c r="D8790" t="s">
        <v>23</v>
      </c>
      <c r="E8790" s="1">
        <v>45482.333333333336</v>
      </c>
      <c r="F8790" s="2">
        <f t="shared" si="137"/>
        <v>1142.0000000000146</v>
      </c>
      <c r="G8790" s="2">
        <v>1142</v>
      </c>
      <c r="H8790">
        <v>22.102499999999999</v>
      </c>
      <c r="I8790">
        <v>8.7750000000000004</v>
      </c>
      <c r="J8790">
        <v>7.3174999999999999</v>
      </c>
      <c r="K8790">
        <v>3.7389999999999999</v>
      </c>
      <c r="L8790">
        <v>4.1500000000000002E-2</v>
      </c>
      <c r="M8790">
        <v>2.9399999999999999E-2</v>
      </c>
      <c r="N8790">
        <v>0.54700000000000004</v>
      </c>
      <c r="O8790">
        <v>340.05</v>
      </c>
      <c r="P8790">
        <v>20.331299999999999</v>
      </c>
      <c r="Q8790" t="s">
        <v>24</v>
      </c>
    </row>
    <row r="8791" spans="1:17" x14ac:dyDescent="0.25">
      <c r="A8791" t="s">
        <v>17</v>
      </c>
      <c r="B8791" t="s">
        <v>18</v>
      </c>
      <c r="C8791" t="s">
        <v>25</v>
      </c>
      <c r="D8791" t="s">
        <v>26</v>
      </c>
      <c r="E8791" s="1">
        <v>45482.333333333336</v>
      </c>
      <c r="F8791" s="2">
        <f t="shared" si="137"/>
        <v>1142.0000000000146</v>
      </c>
      <c r="G8791" s="2">
        <v>1142</v>
      </c>
      <c r="H8791">
        <v>19.170000000000002</v>
      </c>
      <c r="I8791">
        <v>7.45</v>
      </c>
      <c r="J8791">
        <v>8.11</v>
      </c>
      <c r="K8791">
        <v>4.7089999999999996</v>
      </c>
      <c r="L8791">
        <v>0.1676</v>
      </c>
      <c r="M8791">
        <v>0.1181</v>
      </c>
      <c r="N8791">
        <v>3.294</v>
      </c>
      <c r="O8791">
        <v>199.52</v>
      </c>
      <c r="P8791">
        <v>42.79</v>
      </c>
      <c r="Q8791" t="s">
        <v>29</v>
      </c>
    </row>
    <row r="8792" spans="1:17" x14ac:dyDescent="0.25">
      <c r="A8792" t="s">
        <v>17</v>
      </c>
      <c r="B8792" t="s">
        <v>18</v>
      </c>
      <c r="C8792" t="s">
        <v>27</v>
      </c>
      <c r="D8792" t="s">
        <v>28</v>
      </c>
      <c r="E8792" s="1">
        <v>45482.333333333336</v>
      </c>
      <c r="F8792" s="2">
        <f t="shared" si="137"/>
        <v>1142.0000000000146</v>
      </c>
      <c r="G8792" s="2">
        <v>1142</v>
      </c>
      <c r="H8792">
        <v>19.37</v>
      </c>
      <c r="I8792">
        <v>7.3</v>
      </c>
      <c r="J8792">
        <v>1.94</v>
      </c>
      <c r="K8792">
        <v>9.8840000000000003</v>
      </c>
      <c r="L8792">
        <v>9.6000000000000002E-2</v>
      </c>
      <c r="M8792">
        <v>0.35699999999999998</v>
      </c>
      <c r="N8792">
        <v>4.3869999999999996</v>
      </c>
      <c r="O8792">
        <v>308.06</v>
      </c>
      <c r="P8792">
        <v>498.71</v>
      </c>
      <c r="Q8792" t="s">
        <v>36</v>
      </c>
    </row>
    <row r="8793" spans="1:17" x14ac:dyDescent="0.25">
      <c r="A8793" t="s">
        <v>17</v>
      </c>
      <c r="B8793" t="s">
        <v>18</v>
      </c>
      <c r="C8793" t="s">
        <v>25</v>
      </c>
      <c r="D8793" t="s">
        <v>30</v>
      </c>
      <c r="E8793" s="1">
        <v>45482.333333333336</v>
      </c>
      <c r="F8793" s="2">
        <f t="shared" si="137"/>
        <v>1142.0000000000146</v>
      </c>
      <c r="G8793" s="2">
        <v>1142</v>
      </c>
      <c r="H8793">
        <v>20.55</v>
      </c>
      <c r="I8793">
        <v>7.77</v>
      </c>
      <c r="J8793">
        <v>5.3</v>
      </c>
      <c r="K8793">
        <v>5.61</v>
      </c>
      <c r="L8793">
        <v>0.03</v>
      </c>
      <c r="M8793">
        <v>0.14899999999999999</v>
      </c>
      <c r="N8793">
        <v>3.87</v>
      </c>
      <c r="O8793">
        <v>308.89999999999998</v>
      </c>
      <c r="P8793">
        <v>138.09</v>
      </c>
      <c r="Q8793" t="s">
        <v>29</v>
      </c>
    </row>
    <row r="8794" spans="1:17" x14ac:dyDescent="0.25">
      <c r="A8794" t="s">
        <v>17</v>
      </c>
      <c r="B8794" t="s">
        <v>18</v>
      </c>
      <c r="C8794" t="s">
        <v>19</v>
      </c>
      <c r="D8794" t="s">
        <v>32</v>
      </c>
      <c r="E8794" s="1">
        <v>45482.333333333336</v>
      </c>
      <c r="F8794" s="2">
        <f t="shared" si="137"/>
        <v>1142.0000000000146</v>
      </c>
      <c r="G8794" s="2">
        <v>1142</v>
      </c>
      <c r="H8794">
        <v>22.58</v>
      </c>
      <c r="I8794">
        <v>7.48</v>
      </c>
      <c r="J8794">
        <v>3.86</v>
      </c>
      <c r="K8794">
        <v>12.208</v>
      </c>
      <c r="L8794">
        <v>0.98199999999999998</v>
      </c>
      <c r="M8794">
        <v>0.442</v>
      </c>
      <c r="N8794">
        <v>3.9039999999999999</v>
      </c>
      <c r="O8794">
        <v>519.72</v>
      </c>
      <c r="P8794">
        <v>199.24</v>
      </c>
      <c r="Q8794" t="s">
        <v>36</v>
      </c>
    </row>
    <row r="8795" spans="1:17" x14ac:dyDescent="0.25">
      <c r="A8795" t="s">
        <v>17</v>
      </c>
      <c r="B8795" t="s">
        <v>18</v>
      </c>
      <c r="C8795" t="s">
        <v>22</v>
      </c>
      <c r="D8795" t="s">
        <v>34</v>
      </c>
      <c r="E8795" s="1">
        <v>45482.333333333336</v>
      </c>
      <c r="F8795" s="2">
        <f t="shared" si="137"/>
        <v>1142.0000000000146</v>
      </c>
      <c r="G8795" s="2">
        <v>1142</v>
      </c>
      <c r="H8795">
        <v>24.35</v>
      </c>
      <c r="I8795">
        <v>8.15</v>
      </c>
      <c r="J8795">
        <v>2.04</v>
      </c>
      <c r="K8795">
        <v>10.89</v>
      </c>
      <c r="L8795">
        <v>0.67700000000000005</v>
      </c>
      <c r="M8795">
        <v>0.47</v>
      </c>
      <c r="N8795">
        <v>4.3739999999999997</v>
      </c>
      <c r="O8795">
        <v>581.04</v>
      </c>
      <c r="P8795">
        <v>500.9</v>
      </c>
      <c r="Q8795" t="s">
        <v>36</v>
      </c>
    </row>
    <row r="8796" spans="1:17" x14ac:dyDescent="0.25">
      <c r="A8796" t="s">
        <v>17</v>
      </c>
      <c r="B8796" t="s">
        <v>18</v>
      </c>
      <c r="C8796" t="s">
        <v>19</v>
      </c>
      <c r="D8796" t="s">
        <v>38</v>
      </c>
      <c r="E8796" s="1">
        <v>45482.333333333336</v>
      </c>
      <c r="F8796" s="2">
        <f t="shared" si="137"/>
        <v>1142.0000000000146</v>
      </c>
      <c r="G8796" s="2">
        <v>1142</v>
      </c>
      <c r="H8796">
        <v>19.84</v>
      </c>
      <c r="I8796">
        <v>8.1199999999999992</v>
      </c>
      <c r="J8796">
        <v>8.0500000000000007</v>
      </c>
      <c r="K8796">
        <v>3.47</v>
      </c>
      <c r="L8796">
        <v>0.04</v>
      </c>
      <c r="M8796">
        <v>7.5999999999999998E-2</v>
      </c>
      <c r="N8796">
        <v>2.8570000000000002</v>
      </c>
      <c r="O8796">
        <v>343.13</v>
      </c>
      <c r="P8796">
        <v>28.23</v>
      </c>
      <c r="Q8796" t="s">
        <v>24</v>
      </c>
    </row>
    <row r="8797" spans="1:17" x14ac:dyDescent="0.25">
      <c r="A8797" t="s">
        <v>17</v>
      </c>
      <c r="B8797" t="s">
        <v>18</v>
      </c>
      <c r="C8797" t="s">
        <v>22</v>
      </c>
      <c r="D8797" t="s">
        <v>23</v>
      </c>
      <c r="E8797" s="1">
        <v>45482.5</v>
      </c>
      <c r="F8797" s="2">
        <f t="shared" si="137"/>
        <v>1143</v>
      </c>
      <c r="G8797" s="2">
        <v>1143</v>
      </c>
      <c r="H8797">
        <v>22.196300000000001</v>
      </c>
      <c r="I8797">
        <v>8.7974999999999994</v>
      </c>
      <c r="J8797">
        <v>7.5650000000000004</v>
      </c>
      <c r="K8797">
        <v>3.7170000000000001</v>
      </c>
      <c r="L8797">
        <v>4.3799999999999999E-2</v>
      </c>
      <c r="M8797">
        <v>3.1099999999999999E-2</v>
      </c>
      <c r="N8797">
        <v>0.64600000000000002</v>
      </c>
      <c r="O8797">
        <v>340.5</v>
      </c>
      <c r="P8797">
        <v>21.22</v>
      </c>
      <c r="Q8797" t="s">
        <v>24</v>
      </c>
    </row>
    <row r="8798" spans="1:17" x14ac:dyDescent="0.25">
      <c r="A8798" t="s">
        <v>17</v>
      </c>
      <c r="B8798" t="s">
        <v>18</v>
      </c>
      <c r="C8798" t="s">
        <v>25</v>
      </c>
      <c r="D8798" t="s">
        <v>26</v>
      </c>
      <c r="E8798" s="1">
        <v>45482.5</v>
      </c>
      <c r="F8798" s="2">
        <f t="shared" si="137"/>
        <v>1143</v>
      </c>
      <c r="G8798" s="2">
        <v>1143</v>
      </c>
      <c r="H8798">
        <v>20.38</v>
      </c>
      <c r="I8798">
        <v>7.48</v>
      </c>
      <c r="J8798">
        <v>8.18</v>
      </c>
      <c r="K8798">
        <v>4.9569999999999999</v>
      </c>
      <c r="L8798">
        <v>0.1565</v>
      </c>
      <c r="M8798">
        <v>0.1192</v>
      </c>
      <c r="N8798">
        <v>3.1850000000000001</v>
      </c>
      <c r="O8798">
        <v>196.92</v>
      </c>
      <c r="P8798">
        <v>42.37</v>
      </c>
      <c r="Q8798" t="s">
        <v>29</v>
      </c>
    </row>
    <row r="8799" spans="1:17" x14ac:dyDescent="0.25">
      <c r="A8799" t="s">
        <v>17</v>
      </c>
      <c r="B8799" t="s">
        <v>18</v>
      </c>
      <c r="C8799" t="s">
        <v>27</v>
      </c>
      <c r="D8799" t="s">
        <v>28</v>
      </c>
      <c r="E8799" s="1">
        <v>45482.5</v>
      </c>
      <c r="F8799" s="2">
        <f t="shared" si="137"/>
        <v>1143</v>
      </c>
      <c r="G8799" s="2">
        <v>1143</v>
      </c>
      <c r="H8799">
        <v>19.510000000000002</v>
      </c>
      <c r="I8799">
        <v>7.3150000000000004</v>
      </c>
      <c r="J8799">
        <v>2.0299999999999998</v>
      </c>
      <c r="K8799">
        <v>8.1340000000000003</v>
      </c>
      <c r="L8799">
        <v>8.5000000000000006E-2</v>
      </c>
      <c r="M8799">
        <v>0.44400000000000001</v>
      </c>
      <c r="N8799">
        <v>4.4710000000000001</v>
      </c>
      <c r="O8799">
        <v>314.47000000000003</v>
      </c>
      <c r="P8799">
        <v>462.18</v>
      </c>
      <c r="Q8799" t="s">
        <v>36</v>
      </c>
    </row>
    <row r="8800" spans="1:17" x14ac:dyDescent="0.25">
      <c r="A8800" t="s">
        <v>17</v>
      </c>
      <c r="B8800" t="s">
        <v>18</v>
      </c>
      <c r="C8800" t="s">
        <v>25</v>
      </c>
      <c r="D8800" t="s">
        <v>30</v>
      </c>
      <c r="E8800" s="1">
        <v>45482.5</v>
      </c>
      <c r="F8800" s="2">
        <f t="shared" si="137"/>
        <v>1143</v>
      </c>
      <c r="G8800" s="2">
        <v>1143</v>
      </c>
      <c r="H8800">
        <v>21.01</v>
      </c>
      <c r="I8800">
        <v>7.78</v>
      </c>
      <c r="J8800">
        <v>5.18</v>
      </c>
      <c r="K8800">
        <v>5.62</v>
      </c>
      <c r="L8800">
        <v>2.5000000000000001E-2</v>
      </c>
      <c r="M8800">
        <v>0.153</v>
      </c>
      <c r="N8800">
        <v>3.8109999999999999</v>
      </c>
      <c r="O8800">
        <v>310.2</v>
      </c>
      <c r="P8800">
        <v>138</v>
      </c>
      <c r="Q8800" t="s">
        <v>29</v>
      </c>
    </row>
    <row r="8801" spans="1:17" x14ac:dyDescent="0.25">
      <c r="A8801" t="s">
        <v>17</v>
      </c>
      <c r="B8801" t="s">
        <v>18</v>
      </c>
      <c r="C8801" t="s">
        <v>19</v>
      </c>
      <c r="D8801" t="s">
        <v>32</v>
      </c>
      <c r="E8801" s="1">
        <v>45482.5</v>
      </c>
      <c r="F8801" s="2">
        <f t="shared" si="137"/>
        <v>1143</v>
      </c>
      <c r="G8801" s="2">
        <v>1143</v>
      </c>
      <c r="H8801">
        <v>23</v>
      </c>
      <c r="I8801">
        <v>7.48</v>
      </c>
      <c r="J8801">
        <v>3.79</v>
      </c>
      <c r="K8801">
        <v>11.536</v>
      </c>
      <c r="L8801">
        <v>1.002</v>
      </c>
      <c r="M8801">
        <v>0.45100000000000001</v>
      </c>
      <c r="N8801">
        <v>3.8959999999999999</v>
      </c>
      <c r="O8801">
        <v>492.73</v>
      </c>
      <c r="P8801">
        <v>193.62</v>
      </c>
      <c r="Q8801" t="s">
        <v>36</v>
      </c>
    </row>
    <row r="8802" spans="1:17" x14ac:dyDescent="0.25">
      <c r="A8802" t="s">
        <v>17</v>
      </c>
      <c r="B8802" t="s">
        <v>18</v>
      </c>
      <c r="C8802" t="s">
        <v>22</v>
      </c>
      <c r="D8802" t="s">
        <v>34</v>
      </c>
      <c r="E8802" s="1">
        <v>45482.5</v>
      </c>
      <c r="F8802" s="2">
        <f t="shared" si="137"/>
        <v>1143</v>
      </c>
      <c r="G8802" s="2">
        <v>1143</v>
      </c>
      <c r="H8802">
        <v>30.82</v>
      </c>
      <c r="I8802">
        <v>8.07</v>
      </c>
      <c r="J8802">
        <v>4.29</v>
      </c>
      <c r="K8802">
        <v>10.9</v>
      </c>
      <c r="L8802">
        <v>0.53900000000000003</v>
      </c>
      <c r="M8802">
        <v>0.46200000000000002</v>
      </c>
      <c r="N8802">
        <v>4.0780000000000003</v>
      </c>
      <c r="O8802">
        <v>588.29</v>
      </c>
      <c r="P8802">
        <v>414.8</v>
      </c>
      <c r="Q8802" t="s">
        <v>36</v>
      </c>
    </row>
    <row r="8803" spans="1:17" x14ac:dyDescent="0.25">
      <c r="A8803" t="s">
        <v>17</v>
      </c>
      <c r="B8803" t="s">
        <v>18</v>
      </c>
      <c r="C8803" t="s">
        <v>19</v>
      </c>
      <c r="D8803" t="s">
        <v>38</v>
      </c>
      <c r="E8803" s="1">
        <v>45482.5</v>
      </c>
      <c r="F8803" s="2">
        <f t="shared" si="137"/>
        <v>1143</v>
      </c>
      <c r="G8803" s="2">
        <v>1143</v>
      </c>
      <c r="H8803">
        <v>20.079999999999998</v>
      </c>
      <c r="I8803">
        <v>8.07</v>
      </c>
      <c r="J8803">
        <v>7.9</v>
      </c>
      <c r="K8803">
        <v>3.66</v>
      </c>
      <c r="L8803">
        <v>4.3999999999999997E-2</v>
      </c>
      <c r="M8803">
        <v>8.5999999999999993E-2</v>
      </c>
      <c r="N8803">
        <v>2.9769999999999999</v>
      </c>
      <c r="O8803">
        <v>343.46</v>
      </c>
      <c r="P8803">
        <v>41.01</v>
      </c>
      <c r="Q8803" t="s">
        <v>24</v>
      </c>
    </row>
    <row r="8804" spans="1:17" x14ac:dyDescent="0.25">
      <c r="A8804" t="s">
        <v>17</v>
      </c>
      <c r="B8804" t="s">
        <v>18</v>
      </c>
      <c r="C8804" t="s">
        <v>22</v>
      </c>
      <c r="D8804" t="s">
        <v>23</v>
      </c>
      <c r="E8804" s="1">
        <v>45482.666666666664</v>
      </c>
      <c r="F8804" s="2">
        <f t="shared" si="137"/>
        <v>1143.9999999999854</v>
      </c>
      <c r="G8804" s="2">
        <v>1144</v>
      </c>
      <c r="H8804">
        <v>23.032499999999999</v>
      </c>
      <c r="I8804">
        <v>9.02</v>
      </c>
      <c r="J8804">
        <v>9.5574999999999992</v>
      </c>
      <c r="K8804">
        <v>3.8769999999999998</v>
      </c>
      <c r="L8804">
        <v>3.2599999999999997E-2</v>
      </c>
      <c r="M8804">
        <v>3.0599999999999999E-2</v>
      </c>
      <c r="N8804">
        <v>0.61599999999999999</v>
      </c>
      <c r="O8804">
        <v>339.7</v>
      </c>
      <c r="P8804">
        <v>22.321300000000001</v>
      </c>
      <c r="Q8804" t="s">
        <v>36</v>
      </c>
    </row>
    <row r="8805" spans="1:17" x14ac:dyDescent="0.25">
      <c r="A8805" t="s">
        <v>17</v>
      </c>
      <c r="B8805" t="s">
        <v>18</v>
      </c>
      <c r="C8805" t="s">
        <v>25</v>
      </c>
      <c r="D8805" t="s">
        <v>26</v>
      </c>
      <c r="E8805" s="1">
        <v>45482.666666666664</v>
      </c>
      <c r="F8805" s="2">
        <f t="shared" si="137"/>
        <v>1143.9999999999854</v>
      </c>
      <c r="G8805" s="2">
        <v>1144</v>
      </c>
      <c r="H8805">
        <v>20.84</v>
      </c>
      <c r="I8805">
        <v>7.54</v>
      </c>
      <c r="J8805">
        <v>8.36</v>
      </c>
      <c r="K8805">
        <v>4.63</v>
      </c>
      <c r="L8805">
        <v>0.14149999999999999</v>
      </c>
      <c r="M8805">
        <v>0.12429999999999999</v>
      </c>
      <c r="N8805">
        <v>3.1619999999999999</v>
      </c>
      <c r="O8805">
        <v>195.39</v>
      </c>
      <c r="P8805">
        <v>41.23</v>
      </c>
      <c r="Q8805" t="s">
        <v>29</v>
      </c>
    </row>
    <row r="8806" spans="1:17" x14ac:dyDescent="0.25">
      <c r="A8806" t="s">
        <v>17</v>
      </c>
      <c r="B8806" t="s">
        <v>18</v>
      </c>
      <c r="C8806" t="s">
        <v>27</v>
      </c>
      <c r="D8806" t="s">
        <v>28</v>
      </c>
      <c r="E8806" s="1">
        <v>45482.666666666664</v>
      </c>
      <c r="F8806" s="2">
        <f t="shared" si="137"/>
        <v>1143.9999999999854</v>
      </c>
      <c r="G8806" s="2">
        <v>1144</v>
      </c>
      <c r="H8806">
        <v>19.75</v>
      </c>
      <c r="I8806">
        <v>7.3280000000000003</v>
      </c>
      <c r="J8806">
        <v>2.06</v>
      </c>
      <c r="K8806">
        <v>8.9779999999999998</v>
      </c>
      <c r="L8806">
        <v>9.1999999999999998E-2</v>
      </c>
      <c r="M8806">
        <v>0.29599999999999999</v>
      </c>
      <c r="N8806">
        <v>4.2450000000000001</v>
      </c>
      <c r="O8806">
        <v>319.83</v>
      </c>
      <c r="P8806">
        <v>387.05</v>
      </c>
      <c r="Q8806" t="s">
        <v>37</v>
      </c>
    </row>
    <row r="8807" spans="1:17" x14ac:dyDescent="0.25">
      <c r="A8807" t="s">
        <v>17</v>
      </c>
      <c r="B8807" t="s">
        <v>18</v>
      </c>
      <c r="C8807" t="s">
        <v>25</v>
      </c>
      <c r="D8807" t="s">
        <v>30</v>
      </c>
      <c r="E8807" s="1">
        <v>45482.666666666664</v>
      </c>
      <c r="F8807" s="2">
        <f t="shared" si="137"/>
        <v>1143.9999999999854</v>
      </c>
      <c r="G8807" s="2">
        <v>1144</v>
      </c>
      <c r="H8807">
        <v>21.03</v>
      </c>
      <c r="I8807">
        <v>7.77</v>
      </c>
      <c r="J8807">
        <v>5.21</v>
      </c>
      <c r="K8807">
        <v>6.18</v>
      </c>
      <c r="L8807">
        <v>2.5000000000000001E-2</v>
      </c>
      <c r="M8807">
        <v>0.154</v>
      </c>
      <c r="N8807">
        <v>3.7679999999999998</v>
      </c>
      <c r="O8807">
        <v>312.3</v>
      </c>
      <c r="P8807">
        <v>147.33000000000001</v>
      </c>
      <c r="Q8807" t="s">
        <v>33</v>
      </c>
    </row>
    <row r="8808" spans="1:17" x14ac:dyDescent="0.25">
      <c r="A8808" t="s">
        <v>17</v>
      </c>
      <c r="B8808" t="s">
        <v>18</v>
      </c>
      <c r="C8808" t="s">
        <v>19</v>
      </c>
      <c r="D8808" t="s">
        <v>32</v>
      </c>
      <c r="E8808" s="1">
        <v>45482.666666666664</v>
      </c>
      <c r="F8808" s="2">
        <f t="shared" si="137"/>
        <v>1143.9999999999854</v>
      </c>
      <c r="G8808" s="2">
        <v>1144</v>
      </c>
      <c r="H8808">
        <v>23.45</v>
      </c>
      <c r="I8808">
        <v>7.46</v>
      </c>
      <c r="J8808">
        <v>3.88</v>
      </c>
      <c r="K8808">
        <v>11.375</v>
      </c>
      <c r="L8808">
        <v>0.94899999999999995</v>
      </c>
      <c r="M8808">
        <v>0.42499999999999999</v>
      </c>
      <c r="N8808">
        <v>3.8940000000000001</v>
      </c>
      <c r="O8808">
        <v>489.56</v>
      </c>
      <c r="P8808">
        <v>181.77</v>
      </c>
      <c r="Q8808" t="s">
        <v>36</v>
      </c>
    </row>
    <row r="8809" spans="1:17" x14ac:dyDescent="0.25">
      <c r="A8809" t="s">
        <v>17</v>
      </c>
      <c r="B8809" t="s">
        <v>18</v>
      </c>
      <c r="C8809" t="s">
        <v>22</v>
      </c>
      <c r="D8809" t="s">
        <v>34</v>
      </c>
      <c r="E8809" s="1">
        <v>45482.666666666664</v>
      </c>
      <c r="F8809" s="2">
        <f t="shared" si="137"/>
        <v>1143.9999999999854</v>
      </c>
      <c r="G8809" s="2">
        <v>1144</v>
      </c>
      <c r="H8809">
        <v>25.62</v>
      </c>
      <c r="I8809">
        <v>8.1199999999999992</v>
      </c>
      <c r="J8809">
        <v>0.91</v>
      </c>
      <c r="K8809">
        <v>7.58</v>
      </c>
      <c r="L8809">
        <v>0.78300000000000003</v>
      </c>
      <c r="M8809">
        <v>0.23400000000000001</v>
      </c>
      <c r="N8809">
        <v>4.1550000000000002</v>
      </c>
      <c r="O8809">
        <v>581.87</v>
      </c>
      <c r="P8809">
        <v>196.8</v>
      </c>
      <c r="Q8809" t="s">
        <v>36</v>
      </c>
    </row>
    <row r="8810" spans="1:17" x14ac:dyDescent="0.25">
      <c r="A8810" t="s">
        <v>17</v>
      </c>
      <c r="B8810" t="s">
        <v>18</v>
      </c>
      <c r="C8810" t="s">
        <v>19</v>
      </c>
      <c r="D8810" t="s">
        <v>38</v>
      </c>
      <c r="E8810" s="1">
        <v>45482.666666666664</v>
      </c>
      <c r="F8810" s="2">
        <f t="shared" si="137"/>
        <v>1143.9999999999854</v>
      </c>
      <c r="G8810" s="2">
        <v>1144</v>
      </c>
      <c r="H8810">
        <v>19.96</v>
      </c>
      <c r="I8810">
        <v>8.06</v>
      </c>
      <c r="J8810">
        <v>8.0500000000000007</v>
      </c>
      <c r="K8810">
        <v>3.52</v>
      </c>
      <c r="L8810">
        <v>4.3999999999999997E-2</v>
      </c>
      <c r="M8810">
        <v>8.5000000000000006E-2</v>
      </c>
      <c r="N8810">
        <v>2.972</v>
      </c>
      <c r="O8810">
        <v>342.54</v>
      </c>
      <c r="P8810">
        <v>37.36</v>
      </c>
      <c r="Q8810" t="s">
        <v>24</v>
      </c>
    </row>
    <row r="8811" spans="1:17" x14ac:dyDescent="0.25">
      <c r="A8811" t="s">
        <v>17</v>
      </c>
      <c r="B8811" t="s">
        <v>18</v>
      </c>
      <c r="C8811" t="s">
        <v>22</v>
      </c>
      <c r="D8811" t="s">
        <v>23</v>
      </c>
      <c r="E8811" s="1">
        <v>45482.833333333336</v>
      </c>
      <c r="F8811" s="2">
        <f t="shared" si="137"/>
        <v>1145.0000000000146</v>
      </c>
      <c r="G8811" s="2">
        <v>1145</v>
      </c>
      <c r="H8811">
        <v>23.0763</v>
      </c>
      <c r="I8811">
        <v>9.06</v>
      </c>
      <c r="J8811">
        <v>9.92</v>
      </c>
      <c r="K8811">
        <v>3.94</v>
      </c>
      <c r="L8811">
        <v>2.52E-2</v>
      </c>
      <c r="M8811">
        <v>3.0599999999999999E-2</v>
      </c>
      <c r="N8811">
        <v>0.57599999999999996</v>
      </c>
      <c r="O8811">
        <v>335.58749999999998</v>
      </c>
      <c r="P8811">
        <v>23.398800000000001</v>
      </c>
      <c r="Q8811" t="s">
        <v>36</v>
      </c>
    </row>
    <row r="8812" spans="1:17" x14ac:dyDescent="0.25">
      <c r="A8812" t="s">
        <v>17</v>
      </c>
      <c r="B8812" t="s">
        <v>18</v>
      </c>
      <c r="C8812" t="s">
        <v>25</v>
      </c>
      <c r="D8812" t="s">
        <v>26</v>
      </c>
      <c r="E8812" s="1">
        <v>45482.833333333336</v>
      </c>
      <c r="F8812" s="2">
        <f t="shared" si="137"/>
        <v>1145.0000000000146</v>
      </c>
      <c r="G8812" s="2">
        <v>1145</v>
      </c>
      <c r="H8812">
        <v>19.91</v>
      </c>
      <c r="I8812">
        <v>7.54</v>
      </c>
      <c r="J8812">
        <v>8.42</v>
      </c>
      <c r="K8812">
        <v>4.7220000000000004</v>
      </c>
      <c r="L8812">
        <v>0.126</v>
      </c>
      <c r="M8812">
        <v>0.112</v>
      </c>
      <c r="N8812">
        <v>3.0920000000000001</v>
      </c>
      <c r="O8812">
        <v>189.66</v>
      </c>
      <c r="P8812">
        <v>36.78</v>
      </c>
      <c r="Q8812" t="s">
        <v>29</v>
      </c>
    </row>
    <row r="8813" spans="1:17" x14ac:dyDescent="0.25">
      <c r="A8813" t="s">
        <v>17</v>
      </c>
      <c r="B8813" t="s">
        <v>18</v>
      </c>
      <c r="C8813" t="s">
        <v>27</v>
      </c>
      <c r="D8813" t="s">
        <v>28</v>
      </c>
      <c r="E8813" s="1">
        <v>45482.833333333336</v>
      </c>
      <c r="F8813" s="2">
        <f t="shared" si="137"/>
        <v>1145.0000000000146</v>
      </c>
      <c r="G8813" s="2">
        <v>1145</v>
      </c>
      <c r="H8813">
        <v>19.88</v>
      </c>
      <c r="I8813">
        <v>7.351</v>
      </c>
      <c r="J8813">
        <v>2.19</v>
      </c>
      <c r="K8813">
        <v>8.6679999999999993</v>
      </c>
      <c r="L8813">
        <v>8.4000000000000005E-2</v>
      </c>
      <c r="M8813">
        <v>0.28599999999999998</v>
      </c>
      <c r="N8813">
        <v>4.1669999999999998</v>
      </c>
      <c r="O8813">
        <v>326.89999999999998</v>
      </c>
      <c r="P8813">
        <v>311.72000000000003</v>
      </c>
      <c r="Q8813" t="s">
        <v>37</v>
      </c>
    </row>
    <row r="8814" spans="1:17" x14ac:dyDescent="0.25">
      <c r="A8814" t="s">
        <v>17</v>
      </c>
      <c r="B8814" t="s">
        <v>18</v>
      </c>
      <c r="C8814" t="s">
        <v>25</v>
      </c>
      <c r="D8814" t="s">
        <v>30</v>
      </c>
      <c r="E8814" s="1">
        <v>45482.833333333336</v>
      </c>
      <c r="F8814" s="2">
        <f t="shared" si="137"/>
        <v>1145.0000000000146</v>
      </c>
      <c r="G8814" s="2">
        <v>1145</v>
      </c>
      <c r="H8814">
        <v>20.67</v>
      </c>
      <c r="I8814">
        <v>7.75</v>
      </c>
      <c r="J8814">
        <v>5.39</v>
      </c>
      <c r="K8814">
        <v>5.99</v>
      </c>
      <c r="L8814">
        <v>2.5000000000000001E-2</v>
      </c>
      <c r="M8814">
        <v>0.158</v>
      </c>
      <c r="N8814">
        <v>3.7360000000000002</v>
      </c>
      <c r="O8814">
        <v>311.5</v>
      </c>
      <c r="P8814">
        <v>156.44</v>
      </c>
      <c r="Q8814" t="s">
        <v>29</v>
      </c>
    </row>
    <row r="8815" spans="1:17" x14ac:dyDescent="0.25">
      <c r="A8815" t="s">
        <v>17</v>
      </c>
      <c r="B8815" t="s">
        <v>18</v>
      </c>
      <c r="C8815" t="s">
        <v>19</v>
      </c>
      <c r="D8815" t="s">
        <v>32</v>
      </c>
      <c r="E8815" s="1">
        <v>45482.833333333336</v>
      </c>
      <c r="F8815" s="2">
        <f t="shared" si="137"/>
        <v>1145.0000000000146</v>
      </c>
      <c r="G8815" s="2">
        <v>1145</v>
      </c>
      <c r="H8815">
        <v>23.45</v>
      </c>
      <c r="I8815">
        <v>7.46</v>
      </c>
      <c r="J8815">
        <v>3.88</v>
      </c>
      <c r="K8815">
        <v>10.891</v>
      </c>
      <c r="L8815">
        <v>0.90800000000000003</v>
      </c>
      <c r="M8815">
        <v>0.40500000000000003</v>
      </c>
      <c r="N8815">
        <v>4.0410000000000004</v>
      </c>
      <c r="O8815">
        <v>491.25</v>
      </c>
      <c r="P8815">
        <v>166.74</v>
      </c>
      <c r="Q8815" t="s">
        <v>36</v>
      </c>
    </row>
    <row r="8816" spans="1:17" x14ac:dyDescent="0.25">
      <c r="A8816" t="s">
        <v>17</v>
      </c>
      <c r="B8816" t="s">
        <v>18</v>
      </c>
      <c r="C8816" t="s">
        <v>22</v>
      </c>
      <c r="D8816" t="s">
        <v>34</v>
      </c>
      <c r="E8816" s="1">
        <v>45482.833333333336</v>
      </c>
      <c r="F8816" s="2">
        <f t="shared" si="137"/>
        <v>1145.0000000000146</v>
      </c>
      <c r="G8816" s="2">
        <v>1145</v>
      </c>
      <c r="H8816">
        <v>24.06</v>
      </c>
      <c r="I8816">
        <v>8.1999999999999993</v>
      </c>
      <c r="J8816">
        <v>2.97</v>
      </c>
      <c r="K8816">
        <v>9.5</v>
      </c>
      <c r="L8816">
        <v>0.78900000000000003</v>
      </c>
      <c r="M8816">
        <v>0.35199999999999998</v>
      </c>
      <c r="N8816">
        <v>4.1580000000000004</v>
      </c>
      <c r="O8816">
        <v>581.12</v>
      </c>
      <c r="P8816">
        <v>276</v>
      </c>
      <c r="Q8816" t="s">
        <v>37</v>
      </c>
    </row>
    <row r="8817" spans="1:17" x14ac:dyDescent="0.25">
      <c r="A8817" t="s">
        <v>17</v>
      </c>
      <c r="B8817" t="s">
        <v>18</v>
      </c>
      <c r="C8817" t="s">
        <v>19</v>
      </c>
      <c r="D8817" t="s">
        <v>38</v>
      </c>
      <c r="E8817" s="1">
        <v>45482.833333333336</v>
      </c>
      <c r="F8817" s="2">
        <f t="shared" si="137"/>
        <v>1145.0000000000146</v>
      </c>
      <c r="G8817" s="2">
        <v>1145</v>
      </c>
      <c r="H8817">
        <v>19.850000000000001</v>
      </c>
      <c r="I8817">
        <v>8.09</v>
      </c>
      <c r="J8817">
        <v>8.07</v>
      </c>
      <c r="K8817">
        <v>3.52</v>
      </c>
      <c r="L8817">
        <v>3.6999999999999998E-2</v>
      </c>
      <c r="M8817">
        <v>8.1000000000000003E-2</v>
      </c>
      <c r="N8817">
        <v>2.976</v>
      </c>
      <c r="O8817">
        <v>341.82</v>
      </c>
      <c r="P8817">
        <v>36.229999999999997</v>
      </c>
      <c r="Q8817" t="s">
        <v>24</v>
      </c>
    </row>
    <row r="8818" spans="1:17" x14ac:dyDescent="0.25">
      <c r="A8818" t="s">
        <v>17</v>
      </c>
      <c r="B8818" t="s">
        <v>18</v>
      </c>
      <c r="C8818" t="s">
        <v>22</v>
      </c>
      <c r="D8818" t="s">
        <v>23</v>
      </c>
      <c r="E8818" s="1">
        <v>45483</v>
      </c>
      <c r="F8818" s="2">
        <f t="shared" si="137"/>
        <v>1146</v>
      </c>
      <c r="G8818" s="2">
        <v>1146</v>
      </c>
      <c r="H8818">
        <v>22.8688</v>
      </c>
      <c r="I8818">
        <v>9.01</v>
      </c>
      <c r="J8818">
        <v>9.3788</v>
      </c>
      <c r="K8818">
        <v>3.9369999999999998</v>
      </c>
      <c r="L8818">
        <v>2.5000000000000001E-2</v>
      </c>
      <c r="M8818">
        <v>3.0499999999999999E-2</v>
      </c>
      <c r="N8818">
        <v>0.61299999999999999</v>
      </c>
      <c r="O8818">
        <v>338.76249999999999</v>
      </c>
      <c r="P8818">
        <v>23.726299999999998</v>
      </c>
      <c r="Q8818" t="s">
        <v>36</v>
      </c>
    </row>
    <row r="8819" spans="1:17" x14ac:dyDescent="0.25">
      <c r="A8819" t="s">
        <v>17</v>
      </c>
      <c r="B8819" t="s">
        <v>18</v>
      </c>
      <c r="C8819" t="s">
        <v>25</v>
      </c>
      <c r="D8819" t="s">
        <v>26</v>
      </c>
      <c r="E8819" s="1">
        <v>45483</v>
      </c>
      <c r="F8819" s="2">
        <f t="shared" si="137"/>
        <v>1146</v>
      </c>
      <c r="G8819" s="2">
        <v>1146</v>
      </c>
      <c r="H8819">
        <v>19.16</v>
      </c>
      <c r="I8819">
        <v>7.53</v>
      </c>
      <c r="J8819">
        <v>8.2799999999999994</v>
      </c>
      <c r="K8819">
        <v>4.4740000000000002</v>
      </c>
      <c r="L8819">
        <v>0.1137</v>
      </c>
      <c r="M8819">
        <v>0.1021</v>
      </c>
      <c r="N8819">
        <v>2.9990000000000001</v>
      </c>
      <c r="O8819">
        <v>183.65</v>
      </c>
      <c r="P8819">
        <v>34.549999999999997</v>
      </c>
      <c r="Q8819" t="s">
        <v>29</v>
      </c>
    </row>
    <row r="8820" spans="1:17" x14ac:dyDescent="0.25">
      <c r="A8820" t="s">
        <v>17</v>
      </c>
      <c r="B8820" t="s">
        <v>18</v>
      </c>
      <c r="C8820" t="s">
        <v>27</v>
      </c>
      <c r="D8820" t="s">
        <v>28</v>
      </c>
      <c r="E8820" s="1">
        <v>45483</v>
      </c>
      <c r="F8820" s="2">
        <f t="shared" si="137"/>
        <v>1146</v>
      </c>
      <c r="G8820" s="2">
        <v>1146</v>
      </c>
      <c r="H8820">
        <v>19.39</v>
      </c>
      <c r="I8820">
        <v>7.3739999999999997</v>
      </c>
      <c r="J8820">
        <v>2.23</v>
      </c>
      <c r="K8820">
        <v>8.6679999999999993</v>
      </c>
      <c r="L8820">
        <v>8.4000000000000005E-2</v>
      </c>
      <c r="M8820">
        <v>0.28599999999999998</v>
      </c>
      <c r="N8820">
        <v>4.1669999999999998</v>
      </c>
      <c r="O8820">
        <v>334.33</v>
      </c>
      <c r="P8820">
        <v>231.39</v>
      </c>
      <c r="Q8820" t="s">
        <v>37</v>
      </c>
    </row>
    <row r="8821" spans="1:17" x14ac:dyDescent="0.25">
      <c r="A8821" t="s">
        <v>17</v>
      </c>
      <c r="B8821" t="s">
        <v>18</v>
      </c>
      <c r="C8821" t="s">
        <v>25</v>
      </c>
      <c r="D8821" t="s">
        <v>30</v>
      </c>
      <c r="E8821" s="1">
        <v>45483</v>
      </c>
      <c r="F8821" s="2">
        <f t="shared" si="137"/>
        <v>1146</v>
      </c>
      <c r="G8821" s="2">
        <v>1146</v>
      </c>
      <c r="H8821">
        <v>20.91</v>
      </c>
      <c r="I8821">
        <v>7.75</v>
      </c>
      <c r="J8821">
        <v>4.9400000000000004</v>
      </c>
      <c r="K8821">
        <v>5.99</v>
      </c>
      <c r="L8821">
        <v>2.5000000000000001E-2</v>
      </c>
      <c r="M8821">
        <v>0.158</v>
      </c>
      <c r="N8821">
        <v>3.7360000000000002</v>
      </c>
      <c r="O8821">
        <v>309.8</v>
      </c>
      <c r="P8821">
        <v>184.24</v>
      </c>
      <c r="Q8821" t="s">
        <v>33</v>
      </c>
    </row>
    <row r="8822" spans="1:17" x14ac:dyDescent="0.25">
      <c r="A8822" t="s">
        <v>17</v>
      </c>
      <c r="B8822" t="s">
        <v>18</v>
      </c>
      <c r="C8822" t="s">
        <v>19</v>
      </c>
      <c r="D8822" t="s">
        <v>32</v>
      </c>
      <c r="E8822" s="1">
        <v>45483</v>
      </c>
      <c r="F8822" s="2">
        <f t="shared" si="137"/>
        <v>1146</v>
      </c>
      <c r="G8822" s="2">
        <v>1146</v>
      </c>
      <c r="H8822">
        <v>23.09</v>
      </c>
      <c r="I8822">
        <v>7.46</v>
      </c>
      <c r="J8822">
        <v>3.93</v>
      </c>
      <c r="K8822">
        <v>10.81</v>
      </c>
      <c r="L8822">
        <v>0.89500000000000002</v>
      </c>
      <c r="M8822">
        <v>0.39600000000000002</v>
      </c>
      <c r="N8822">
        <v>3.9550000000000001</v>
      </c>
      <c r="O8822">
        <v>478.13</v>
      </c>
      <c r="P8822">
        <v>157.30000000000001</v>
      </c>
      <c r="Q8822" t="s">
        <v>37</v>
      </c>
    </row>
    <row r="8823" spans="1:17" x14ac:dyDescent="0.25">
      <c r="A8823" t="s">
        <v>17</v>
      </c>
      <c r="B8823" t="s">
        <v>18</v>
      </c>
      <c r="C8823" t="s">
        <v>22</v>
      </c>
      <c r="D8823" t="s">
        <v>34</v>
      </c>
      <c r="E8823" s="1">
        <v>45483</v>
      </c>
      <c r="F8823" s="2">
        <f t="shared" si="137"/>
        <v>1146</v>
      </c>
      <c r="G8823" s="2">
        <v>1146</v>
      </c>
      <c r="H8823">
        <v>23.33</v>
      </c>
      <c r="I8823">
        <v>8.1199999999999992</v>
      </c>
      <c r="J8823">
        <v>1.34</v>
      </c>
      <c r="K8823">
        <v>9.5</v>
      </c>
      <c r="L8823">
        <v>0.78900000000000003</v>
      </c>
      <c r="M8823">
        <v>0.35199999999999998</v>
      </c>
      <c r="N8823">
        <v>4.1580000000000004</v>
      </c>
      <c r="O8823">
        <v>576.33000000000004</v>
      </c>
      <c r="P8823">
        <v>466.5</v>
      </c>
      <c r="Q8823" t="s">
        <v>36</v>
      </c>
    </row>
    <row r="8824" spans="1:17" x14ac:dyDescent="0.25">
      <c r="A8824" t="s">
        <v>17</v>
      </c>
      <c r="B8824" t="s">
        <v>18</v>
      </c>
      <c r="C8824" t="s">
        <v>19</v>
      </c>
      <c r="D8824" t="s">
        <v>38</v>
      </c>
      <c r="E8824" s="1">
        <v>45483</v>
      </c>
      <c r="F8824" s="2">
        <f t="shared" si="137"/>
        <v>1146</v>
      </c>
      <c r="G8824" s="2">
        <v>1146</v>
      </c>
      <c r="H8824">
        <v>19.84</v>
      </c>
      <c r="I8824">
        <v>8.1300000000000008</v>
      </c>
      <c r="J8824">
        <v>8.11</v>
      </c>
      <c r="K8824">
        <v>3.52</v>
      </c>
      <c r="L8824">
        <v>3.6999999999999998E-2</v>
      </c>
      <c r="M8824">
        <v>8.1000000000000003E-2</v>
      </c>
      <c r="N8824">
        <v>2.976</v>
      </c>
      <c r="O8824">
        <v>341.58</v>
      </c>
      <c r="P8824">
        <v>30.27</v>
      </c>
      <c r="Q8824" t="s">
        <v>24</v>
      </c>
    </row>
    <row r="8825" spans="1:17" x14ac:dyDescent="0.25">
      <c r="A8825" t="s">
        <v>17</v>
      </c>
      <c r="B8825" t="s">
        <v>18</v>
      </c>
      <c r="C8825" t="s">
        <v>22</v>
      </c>
      <c r="D8825" t="s">
        <v>23</v>
      </c>
      <c r="E8825" s="1">
        <v>45483.166666666664</v>
      </c>
      <c r="F8825" s="2">
        <f t="shared" si="137"/>
        <v>1146.9999999999854</v>
      </c>
      <c r="G8825" s="2">
        <v>1147</v>
      </c>
      <c r="H8825">
        <v>22.695</v>
      </c>
      <c r="I8825">
        <v>8.9600000000000009</v>
      </c>
      <c r="J8825">
        <v>8.9463000000000008</v>
      </c>
      <c r="K8825">
        <v>3.9009999999999998</v>
      </c>
      <c r="L8825">
        <v>2.5000000000000001E-2</v>
      </c>
      <c r="M8825">
        <v>2.9600000000000001E-2</v>
      </c>
      <c r="N8825">
        <v>0.62</v>
      </c>
      <c r="O8825">
        <v>338.11250000000001</v>
      </c>
      <c r="P8825">
        <v>21.7713</v>
      </c>
      <c r="Q8825" t="s">
        <v>24</v>
      </c>
    </row>
    <row r="8826" spans="1:17" x14ac:dyDescent="0.25">
      <c r="A8826" t="s">
        <v>17</v>
      </c>
      <c r="B8826" t="s">
        <v>18</v>
      </c>
      <c r="C8826" t="s">
        <v>25</v>
      </c>
      <c r="D8826" t="s">
        <v>26</v>
      </c>
      <c r="E8826" s="1">
        <v>45483.166666666664</v>
      </c>
      <c r="F8826" s="2">
        <f t="shared" si="137"/>
        <v>1146.9999999999854</v>
      </c>
      <c r="G8826" s="2">
        <v>1147</v>
      </c>
      <c r="H8826">
        <v>18.93</v>
      </c>
      <c r="I8826">
        <v>7.52</v>
      </c>
      <c r="J8826">
        <v>8.32</v>
      </c>
      <c r="K8826">
        <v>4.4740000000000002</v>
      </c>
      <c r="L8826">
        <v>0.1055</v>
      </c>
      <c r="M8826">
        <v>9.0399999999999994E-2</v>
      </c>
      <c r="N8826">
        <v>2.9249999999999998</v>
      </c>
      <c r="O8826">
        <v>180.17</v>
      </c>
      <c r="P8826">
        <v>35.799999999999997</v>
      </c>
      <c r="Q8826" t="s">
        <v>29</v>
      </c>
    </row>
    <row r="8827" spans="1:17" x14ac:dyDescent="0.25">
      <c r="A8827" t="s">
        <v>17</v>
      </c>
      <c r="B8827" t="s">
        <v>18</v>
      </c>
      <c r="C8827" t="s">
        <v>27</v>
      </c>
      <c r="D8827" t="s">
        <v>28</v>
      </c>
      <c r="E8827" s="1">
        <v>45483.166666666664</v>
      </c>
      <c r="F8827" s="2">
        <f t="shared" si="137"/>
        <v>1146.9999999999854</v>
      </c>
      <c r="G8827" s="2">
        <v>1147</v>
      </c>
      <c r="H8827">
        <v>19.260000000000002</v>
      </c>
      <c r="I8827">
        <v>7.3979999999999997</v>
      </c>
      <c r="J8827">
        <v>2.39</v>
      </c>
      <c r="K8827">
        <v>6.0739999999999998</v>
      </c>
      <c r="L8827">
        <v>8.3000000000000004E-2</v>
      </c>
      <c r="M8827">
        <v>0.218</v>
      </c>
      <c r="N8827">
        <v>4.1859999999999999</v>
      </c>
      <c r="O8827">
        <v>343.8</v>
      </c>
      <c r="P8827">
        <v>171.61</v>
      </c>
      <c r="Q8827" t="s">
        <v>37</v>
      </c>
    </row>
    <row r="8828" spans="1:17" x14ac:dyDescent="0.25">
      <c r="A8828" t="s">
        <v>17</v>
      </c>
      <c r="B8828" t="s">
        <v>18</v>
      </c>
      <c r="C8828" t="s">
        <v>25</v>
      </c>
      <c r="D8828" t="s">
        <v>30</v>
      </c>
      <c r="E8828" s="1">
        <v>45483.166666666664</v>
      </c>
      <c r="F8828" s="2">
        <f t="shared" si="137"/>
        <v>1146.9999999999854</v>
      </c>
      <c r="G8828" s="2">
        <v>1147</v>
      </c>
      <c r="H8828">
        <v>20.71</v>
      </c>
      <c r="I8828">
        <v>7.72</v>
      </c>
      <c r="J8828">
        <v>5.05</v>
      </c>
      <c r="K8828">
        <v>5.96</v>
      </c>
      <c r="L8828">
        <v>2.5000000000000001E-2</v>
      </c>
      <c r="M8828">
        <v>0.17100000000000001</v>
      </c>
      <c r="N8828">
        <v>3.649</v>
      </c>
      <c r="O8828">
        <v>303.3</v>
      </c>
      <c r="P8828">
        <v>159.07</v>
      </c>
      <c r="Q8828" t="s">
        <v>29</v>
      </c>
    </row>
    <row r="8829" spans="1:17" x14ac:dyDescent="0.25">
      <c r="A8829" t="s">
        <v>17</v>
      </c>
      <c r="B8829" t="s">
        <v>18</v>
      </c>
      <c r="C8829" t="s">
        <v>19</v>
      </c>
      <c r="D8829" t="s">
        <v>32</v>
      </c>
      <c r="E8829" s="1">
        <v>45483.166666666664</v>
      </c>
      <c r="F8829" s="2">
        <f t="shared" si="137"/>
        <v>1146.9999999999854</v>
      </c>
      <c r="G8829" s="2">
        <v>1147</v>
      </c>
      <c r="H8829">
        <v>22.76</v>
      </c>
      <c r="I8829">
        <v>7.46</v>
      </c>
      <c r="J8829">
        <v>3.87</v>
      </c>
      <c r="K8829">
        <v>10.192</v>
      </c>
      <c r="L8829">
        <v>0.84299999999999997</v>
      </c>
      <c r="M8829">
        <v>0.38700000000000001</v>
      </c>
      <c r="N8829">
        <v>4</v>
      </c>
      <c r="O8829">
        <v>472.19</v>
      </c>
      <c r="P8829">
        <v>142.83000000000001</v>
      </c>
      <c r="Q8829" t="s">
        <v>37</v>
      </c>
    </row>
    <row r="8830" spans="1:17" x14ac:dyDescent="0.25">
      <c r="A8830" t="s">
        <v>17</v>
      </c>
      <c r="B8830" t="s">
        <v>18</v>
      </c>
      <c r="C8830" t="s">
        <v>22</v>
      </c>
      <c r="D8830" t="s">
        <v>34</v>
      </c>
      <c r="E8830" s="1">
        <v>45483.166666666664</v>
      </c>
      <c r="F8830" s="2">
        <f t="shared" si="137"/>
        <v>1146.9999999999854</v>
      </c>
      <c r="G8830" s="2">
        <v>1147</v>
      </c>
      <c r="H8830">
        <v>21.53</v>
      </c>
      <c r="I8830">
        <v>8.14</v>
      </c>
      <c r="J8830">
        <v>1.66</v>
      </c>
      <c r="K8830">
        <v>10.41</v>
      </c>
      <c r="L8830">
        <v>0.63</v>
      </c>
      <c r="M8830">
        <v>0.32100000000000001</v>
      </c>
      <c r="N8830">
        <v>4.4800000000000004</v>
      </c>
      <c r="O8830">
        <v>573.48</v>
      </c>
      <c r="P8830">
        <v>349.7</v>
      </c>
      <c r="Q8830" t="s">
        <v>36</v>
      </c>
    </row>
    <row r="8831" spans="1:17" x14ac:dyDescent="0.25">
      <c r="A8831" t="s">
        <v>17</v>
      </c>
      <c r="B8831" t="s">
        <v>18</v>
      </c>
      <c r="C8831" t="s">
        <v>19</v>
      </c>
      <c r="D8831" t="s">
        <v>38</v>
      </c>
      <c r="E8831" s="1">
        <v>45483.166666666664</v>
      </c>
      <c r="F8831" s="2">
        <f t="shared" si="137"/>
        <v>1146.9999999999854</v>
      </c>
      <c r="G8831" s="2">
        <v>1147</v>
      </c>
      <c r="H8831">
        <v>19.940000000000001</v>
      </c>
      <c r="I8831">
        <v>8.16</v>
      </c>
      <c r="J8831">
        <v>8.1</v>
      </c>
      <c r="K8831">
        <v>3.3</v>
      </c>
      <c r="L8831">
        <v>3.3000000000000002E-2</v>
      </c>
      <c r="M8831">
        <v>7.4999999999999997E-2</v>
      </c>
      <c r="N8831">
        <v>2.4590000000000001</v>
      </c>
      <c r="O8831">
        <v>341.85</v>
      </c>
      <c r="P8831">
        <v>28.32</v>
      </c>
      <c r="Q8831" t="s">
        <v>24</v>
      </c>
    </row>
    <row r="8832" spans="1:17" x14ac:dyDescent="0.25">
      <c r="A8832" t="s">
        <v>17</v>
      </c>
      <c r="B8832" t="s">
        <v>18</v>
      </c>
      <c r="C8832" t="s">
        <v>22</v>
      </c>
      <c r="D8832" t="s">
        <v>23</v>
      </c>
      <c r="E8832" s="1">
        <v>45483.333333333336</v>
      </c>
      <c r="F8832" s="2">
        <f t="shared" si="137"/>
        <v>1148.0000000000146</v>
      </c>
      <c r="G8832" s="2">
        <v>1148</v>
      </c>
      <c r="H8832">
        <v>22.8063</v>
      </c>
      <c r="I8832">
        <v>8.98</v>
      </c>
      <c r="J8832">
        <v>9.2825000000000006</v>
      </c>
      <c r="K8832">
        <v>4.05</v>
      </c>
      <c r="L8832">
        <v>2.5000000000000001E-2</v>
      </c>
      <c r="M8832">
        <v>2.9100000000000001E-2</v>
      </c>
      <c r="N8832">
        <v>0.60699999999999998</v>
      </c>
      <c r="O8832">
        <v>338.26249999999999</v>
      </c>
      <c r="P8832">
        <v>22.234999999999999</v>
      </c>
      <c r="Q8832" t="s">
        <v>29</v>
      </c>
    </row>
    <row r="8833" spans="1:17" x14ac:dyDescent="0.25">
      <c r="A8833" t="s">
        <v>17</v>
      </c>
      <c r="B8833" t="s">
        <v>18</v>
      </c>
      <c r="C8833" t="s">
        <v>25</v>
      </c>
      <c r="D8833" t="s">
        <v>26</v>
      </c>
      <c r="E8833" s="1">
        <v>45483.333333333336</v>
      </c>
      <c r="F8833" s="2">
        <f t="shared" si="137"/>
        <v>1148.0000000000146</v>
      </c>
      <c r="G8833" s="2">
        <v>1148</v>
      </c>
      <c r="H8833">
        <v>19.260000000000002</v>
      </c>
      <c r="I8833">
        <v>7.54</v>
      </c>
      <c r="J8833">
        <v>8.2799999999999994</v>
      </c>
      <c r="K8833">
        <v>4.5519999999999996</v>
      </c>
      <c r="L8833">
        <v>0.1137</v>
      </c>
      <c r="M8833">
        <v>9.8699999999999996E-2</v>
      </c>
      <c r="N8833">
        <v>2.8620000000000001</v>
      </c>
      <c r="O8833">
        <v>177.33</v>
      </c>
      <c r="P8833">
        <v>41.53</v>
      </c>
      <c r="Q8833" t="s">
        <v>29</v>
      </c>
    </row>
    <row r="8834" spans="1:17" x14ac:dyDescent="0.25">
      <c r="A8834" t="s">
        <v>17</v>
      </c>
      <c r="B8834" t="s">
        <v>18</v>
      </c>
      <c r="C8834" t="s">
        <v>27</v>
      </c>
      <c r="D8834" t="s">
        <v>28</v>
      </c>
      <c r="E8834" s="1">
        <v>45483.333333333336</v>
      </c>
      <c r="F8834" s="2">
        <f t="shared" si="137"/>
        <v>1148.0000000000146</v>
      </c>
      <c r="G8834" s="2">
        <v>1148</v>
      </c>
      <c r="H8834">
        <v>19.13</v>
      </c>
      <c r="I8834">
        <v>7.4189999999999996</v>
      </c>
      <c r="J8834">
        <v>2.61</v>
      </c>
      <c r="K8834">
        <v>6.8730000000000002</v>
      </c>
      <c r="L8834">
        <v>7.6999999999999999E-2</v>
      </c>
      <c r="M8834">
        <v>0.20200000000000001</v>
      </c>
      <c r="N8834">
        <v>4.1100000000000003</v>
      </c>
      <c r="O8834">
        <v>350.03</v>
      </c>
      <c r="P8834">
        <v>155.13999999999999</v>
      </c>
      <c r="Q8834" t="s">
        <v>37</v>
      </c>
    </row>
    <row r="8835" spans="1:17" x14ac:dyDescent="0.25">
      <c r="A8835" t="s">
        <v>17</v>
      </c>
      <c r="B8835" t="s">
        <v>18</v>
      </c>
      <c r="C8835" t="s">
        <v>25</v>
      </c>
      <c r="D8835" t="s">
        <v>30</v>
      </c>
      <c r="E8835" s="1">
        <v>45483.333333333336</v>
      </c>
      <c r="F8835" s="2">
        <f t="shared" ref="F8835:F8898" si="138">(E8835-45292)*6</f>
        <v>1148.0000000000146</v>
      </c>
      <c r="G8835" s="2">
        <v>1148</v>
      </c>
      <c r="H8835">
        <v>20.43</v>
      </c>
      <c r="I8835">
        <v>7.69</v>
      </c>
      <c r="J8835">
        <v>5.1100000000000003</v>
      </c>
      <c r="K8835">
        <v>5.79</v>
      </c>
      <c r="L8835">
        <v>2.5000000000000001E-2</v>
      </c>
      <c r="M8835">
        <v>0.16400000000000001</v>
      </c>
      <c r="N8835">
        <v>3.6280000000000001</v>
      </c>
      <c r="O8835">
        <v>299.2</v>
      </c>
      <c r="P8835">
        <v>152.61000000000001</v>
      </c>
      <c r="Q8835" t="s">
        <v>29</v>
      </c>
    </row>
    <row r="8836" spans="1:17" x14ac:dyDescent="0.25">
      <c r="A8836" t="s">
        <v>17</v>
      </c>
      <c r="B8836" t="s">
        <v>18</v>
      </c>
      <c r="C8836" t="s">
        <v>19</v>
      </c>
      <c r="D8836" t="s">
        <v>32</v>
      </c>
      <c r="E8836" s="1">
        <v>45483.333333333336</v>
      </c>
      <c r="F8836" s="2">
        <f t="shared" si="138"/>
        <v>1148.0000000000146</v>
      </c>
      <c r="G8836" s="2">
        <v>1148</v>
      </c>
      <c r="H8836">
        <v>22.73</v>
      </c>
      <c r="I8836">
        <v>7.46</v>
      </c>
      <c r="J8836">
        <v>3.88</v>
      </c>
      <c r="K8836">
        <v>10.111000000000001</v>
      </c>
      <c r="L8836">
        <v>0.84599999999999997</v>
      </c>
      <c r="M8836">
        <v>0.35199999999999998</v>
      </c>
      <c r="N8836">
        <v>3.6840000000000002</v>
      </c>
      <c r="O8836">
        <v>480.14</v>
      </c>
      <c r="P8836">
        <v>152.06</v>
      </c>
      <c r="Q8836" t="s">
        <v>37</v>
      </c>
    </row>
    <row r="8837" spans="1:17" x14ac:dyDescent="0.25">
      <c r="A8837" t="s">
        <v>17</v>
      </c>
      <c r="B8837" t="s">
        <v>18</v>
      </c>
      <c r="C8837" t="s">
        <v>22</v>
      </c>
      <c r="D8837" t="s">
        <v>34</v>
      </c>
      <c r="E8837" s="1">
        <v>45483.333333333336</v>
      </c>
      <c r="F8837" s="2">
        <f t="shared" si="138"/>
        <v>1148.0000000000146</v>
      </c>
      <c r="G8837" s="2">
        <v>1148</v>
      </c>
      <c r="H8837">
        <v>23.09</v>
      </c>
      <c r="I8837">
        <v>8.1199999999999992</v>
      </c>
      <c r="J8837">
        <v>2.2400000000000002</v>
      </c>
      <c r="K8837">
        <v>7.76</v>
      </c>
      <c r="L8837">
        <v>0.58799999999999997</v>
      </c>
      <c r="M8837">
        <v>0.219</v>
      </c>
      <c r="N8837">
        <v>4.2190000000000003</v>
      </c>
      <c r="O8837">
        <v>589.83000000000004</v>
      </c>
      <c r="P8837">
        <v>141.80000000000001</v>
      </c>
      <c r="Q8837" t="s">
        <v>37</v>
      </c>
    </row>
    <row r="8838" spans="1:17" x14ac:dyDescent="0.25">
      <c r="A8838" t="s">
        <v>17</v>
      </c>
      <c r="B8838" t="s">
        <v>18</v>
      </c>
      <c r="C8838" t="s">
        <v>19</v>
      </c>
      <c r="D8838" t="s">
        <v>38</v>
      </c>
      <c r="E8838" s="1">
        <v>45483.333333333336</v>
      </c>
      <c r="F8838" s="2">
        <f t="shared" si="138"/>
        <v>1148.0000000000146</v>
      </c>
      <c r="G8838" s="2">
        <v>1148</v>
      </c>
      <c r="H8838">
        <v>20.059999999999999</v>
      </c>
      <c r="I8838">
        <v>8.16</v>
      </c>
      <c r="J8838">
        <v>8.2100000000000009</v>
      </c>
      <c r="K8838">
        <v>3.31</v>
      </c>
      <c r="L8838">
        <v>2.7E-2</v>
      </c>
      <c r="M8838">
        <v>7.5999999999999998E-2</v>
      </c>
      <c r="N8838">
        <v>2.931</v>
      </c>
      <c r="O8838">
        <v>341.11</v>
      </c>
      <c r="P8838">
        <v>29.6</v>
      </c>
      <c r="Q8838" t="s">
        <v>24</v>
      </c>
    </row>
    <row r="8839" spans="1:17" x14ac:dyDescent="0.25">
      <c r="A8839" t="s">
        <v>17</v>
      </c>
      <c r="B8839" t="s">
        <v>18</v>
      </c>
      <c r="C8839" t="s">
        <v>22</v>
      </c>
      <c r="D8839" t="s">
        <v>23</v>
      </c>
      <c r="E8839" s="1">
        <v>45483.5</v>
      </c>
      <c r="F8839" s="2">
        <f t="shared" si="138"/>
        <v>1149</v>
      </c>
      <c r="G8839" s="2">
        <v>1149</v>
      </c>
      <c r="H8839">
        <v>22.963799999999999</v>
      </c>
      <c r="I8839">
        <v>9.0500000000000007</v>
      </c>
      <c r="J8839">
        <v>9.7937999999999992</v>
      </c>
      <c r="K8839">
        <v>3.968</v>
      </c>
      <c r="L8839">
        <v>2.5000000000000001E-2</v>
      </c>
      <c r="M8839">
        <v>3.2899999999999999E-2</v>
      </c>
      <c r="N8839">
        <v>0.52800000000000002</v>
      </c>
      <c r="O8839">
        <v>338.46249999999998</v>
      </c>
      <c r="P8839">
        <v>13.3888</v>
      </c>
      <c r="Q8839" t="s">
        <v>36</v>
      </c>
    </row>
    <row r="8840" spans="1:17" x14ac:dyDescent="0.25">
      <c r="A8840" t="s">
        <v>17</v>
      </c>
      <c r="B8840" t="s">
        <v>18</v>
      </c>
      <c r="C8840" t="s">
        <v>25</v>
      </c>
      <c r="D8840" t="s">
        <v>26</v>
      </c>
      <c r="E8840" s="1">
        <v>45483.5</v>
      </c>
      <c r="F8840" s="2">
        <f t="shared" si="138"/>
        <v>1149</v>
      </c>
      <c r="G8840" s="2">
        <v>1149</v>
      </c>
      <c r="H8840">
        <v>20.22</v>
      </c>
      <c r="I8840">
        <v>7.58</v>
      </c>
      <c r="J8840">
        <v>8.4499999999999993</v>
      </c>
      <c r="K8840">
        <v>4.63</v>
      </c>
      <c r="L8840">
        <v>0.111</v>
      </c>
      <c r="M8840">
        <v>0.1018</v>
      </c>
      <c r="N8840">
        <v>2.8130000000000002</v>
      </c>
      <c r="O8840">
        <v>176.18</v>
      </c>
      <c r="P8840">
        <v>39.69</v>
      </c>
      <c r="Q8840" t="s">
        <v>29</v>
      </c>
    </row>
    <row r="8841" spans="1:17" x14ac:dyDescent="0.25">
      <c r="A8841" t="s">
        <v>17</v>
      </c>
      <c r="B8841" t="s">
        <v>18</v>
      </c>
      <c r="C8841" t="s">
        <v>27</v>
      </c>
      <c r="D8841" t="s">
        <v>28</v>
      </c>
      <c r="E8841" s="1">
        <v>45483.5</v>
      </c>
      <c r="F8841" s="2">
        <f t="shared" si="138"/>
        <v>1149</v>
      </c>
      <c r="G8841" s="2">
        <v>1149</v>
      </c>
      <c r="H8841">
        <v>19.440000000000001</v>
      </c>
      <c r="I8841">
        <v>7.4450000000000003</v>
      </c>
      <c r="J8841">
        <v>2.84</v>
      </c>
      <c r="K8841">
        <v>6.4379999999999997</v>
      </c>
      <c r="L8841">
        <v>7.2999999999999995E-2</v>
      </c>
      <c r="M8841">
        <v>0.19700000000000001</v>
      </c>
      <c r="N8841">
        <v>4.0179999999999998</v>
      </c>
      <c r="O8841">
        <v>359.99</v>
      </c>
      <c r="P8841">
        <v>128.15</v>
      </c>
      <c r="Q8841" t="s">
        <v>37</v>
      </c>
    </row>
    <row r="8842" spans="1:17" x14ac:dyDescent="0.25">
      <c r="A8842" t="s">
        <v>17</v>
      </c>
      <c r="B8842" t="s">
        <v>18</v>
      </c>
      <c r="C8842" t="s">
        <v>25</v>
      </c>
      <c r="D8842" t="s">
        <v>30</v>
      </c>
      <c r="E8842" s="1">
        <v>45483.5</v>
      </c>
      <c r="F8842" s="2">
        <f t="shared" si="138"/>
        <v>1149</v>
      </c>
      <c r="G8842" s="2">
        <v>1149</v>
      </c>
      <c r="H8842">
        <v>20.059999999999999</v>
      </c>
      <c r="I8842">
        <v>7.66</v>
      </c>
      <c r="J8842">
        <v>5.1100000000000003</v>
      </c>
      <c r="K8842">
        <v>5.39</v>
      </c>
      <c r="L8842">
        <v>2.5000000000000001E-2</v>
      </c>
      <c r="M8842">
        <v>0.14699999999999999</v>
      </c>
      <c r="N8842">
        <v>3.5750000000000002</v>
      </c>
      <c r="O8842">
        <v>292.8</v>
      </c>
      <c r="P8842">
        <v>119.01</v>
      </c>
      <c r="Q8842" t="s">
        <v>29</v>
      </c>
    </row>
    <row r="8843" spans="1:17" x14ac:dyDescent="0.25">
      <c r="A8843" t="s">
        <v>17</v>
      </c>
      <c r="B8843" t="s">
        <v>18</v>
      </c>
      <c r="C8843" t="s">
        <v>19</v>
      </c>
      <c r="D8843" t="s">
        <v>32</v>
      </c>
      <c r="E8843" s="1">
        <v>45483.5</v>
      </c>
      <c r="F8843" s="2">
        <f t="shared" si="138"/>
        <v>1149</v>
      </c>
      <c r="G8843" s="2">
        <v>1149</v>
      </c>
      <c r="H8843">
        <v>23.37</v>
      </c>
      <c r="I8843">
        <v>7.48</v>
      </c>
      <c r="J8843">
        <v>4.12</v>
      </c>
      <c r="K8843">
        <v>9.1430000000000007</v>
      </c>
      <c r="L8843">
        <v>0.70599999999999996</v>
      </c>
      <c r="M8843">
        <v>0.34200000000000003</v>
      </c>
      <c r="N8843">
        <v>3.843</v>
      </c>
      <c r="O8843">
        <v>492.3</v>
      </c>
      <c r="P8843">
        <v>120.03</v>
      </c>
      <c r="Q8843" t="s">
        <v>37</v>
      </c>
    </row>
    <row r="8844" spans="1:17" x14ac:dyDescent="0.25">
      <c r="A8844" t="s">
        <v>17</v>
      </c>
      <c r="B8844" t="s">
        <v>18</v>
      </c>
      <c r="C8844" t="s">
        <v>22</v>
      </c>
      <c r="D8844" t="s">
        <v>34</v>
      </c>
      <c r="E8844" s="1">
        <v>45483.5</v>
      </c>
      <c r="F8844" s="2">
        <f t="shared" si="138"/>
        <v>1149</v>
      </c>
      <c r="G8844" s="2">
        <v>1149</v>
      </c>
      <c r="H8844">
        <v>27.3</v>
      </c>
      <c r="I8844">
        <v>8.0399999999999991</v>
      </c>
      <c r="J8844">
        <v>4.91</v>
      </c>
      <c r="K8844">
        <v>9.9700000000000006</v>
      </c>
      <c r="L8844">
        <v>0.40300000000000002</v>
      </c>
      <c r="M8844">
        <v>0.318</v>
      </c>
      <c r="N8844">
        <v>4.3170000000000002</v>
      </c>
      <c r="O8844">
        <v>605.47</v>
      </c>
      <c r="P8844">
        <v>361.2</v>
      </c>
      <c r="Q8844" t="s">
        <v>37</v>
      </c>
    </row>
    <row r="8845" spans="1:17" x14ac:dyDescent="0.25">
      <c r="A8845" t="s">
        <v>17</v>
      </c>
      <c r="B8845" t="s">
        <v>18</v>
      </c>
      <c r="C8845" t="s">
        <v>19</v>
      </c>
      <c r="D8845" t="s">
        <v>38</v>
      </c>
      <c r="E8845" s="1">
        <v>45483.5</v>
      </c>
      <c r="F8845" s="2">
        <f t="shared" si="138"/>
        <v>1149</v>
      </c>
      <c r="G8845" s="2">
        <v>1149</v>
      </c>
      <c r="H8845">
        <v>20.32</v>
      </c>
      <c r="I8845">
        <v>8.25</v>
      </c>
      <c r="J8845">
        <v>8.3000000000000007</v>
      </c>
      <c r="K8845">
        <v>3.43</v>
      </c>
      <c r="L8845">
        <v>2.5000000000000001E-2</v>
      </c>
      <c r="M8845">
        <v>7.4999999999999997E-2</v>
      </c>
      <c r="N8845">
        <v>2.8690000000000002</v>
      </c>
      <c r="O8845">
        <v>341.21</v>
      </c>
      <c r="P8845">
        <v>29.29</v>
      </c>
      <c r="Q8845" t="s">
        <v>24</v>
      </c>
    </row>
    <row r="8846" spans="1:17" x14ac:dyDescent="0.25">
      <c r="A8846" t="s">
        <v>17</v>
      </c>
      <c r="B8846" t="s">
        <v>18</v>
      </c>
      <c r="C8846" t="s">
        <v>22</v>
      </c>
      <c r="D8846" t="s">
        <v>23</v>
      </c>
      <c r="E8846" s="1">
        <v>45483.666666666664</v>
      </c>
      <c r="F8846" s="2">
        <f t="shared" si="138"/>
        <v>1149.9999999999854</v>
      </c>
      <c r="G8846" s="2">
        <v>1150</v>
      </c>
      <c r="H8846">
        <v>22.623799999999999</v>
      </c>
      <c r="I8846">
        <v>9.02</v>
      </c>
      <c r="J8846">
        <v>9.8275000000000006</v>
      </c>
      <c r="K8846">
        <v>3.9049999999999998</v>
      </c>
      <c r="L8846">
        <v>2.5000000000000001E-2</v>
      </c>
      <c r="M8846">
        <v>2.9499999999999998E-2</v>
      </c>
      <c r="N8846">
        <v>0.60399999999999998</v>
      </c>
      <c r="O8846">
        <v>337</v>
      </c>
      <c r="P8846">
        <v>14.7538</v>
      </c>
      <c r="Q8846" t="s">
        <v>36</v>
      </c>
    </row>
    <row r="8847" spans="1:17" x14ac:dyDescent="0.25">
      <c r="A8847" t="s">
        <v>17</v>
      </c>
      <c r="B8847" t="s">
        <v>18</v>
      </c>
      <c r="C8847" t="s">
        <v>25</v>
      </c>
      <c r="D8847" t="s">
        <v>26</v>
      </c>
      <c r="E8847" s="1">
        <v>45483.666666666664</v>
      </c>
      <c r="F8847" s="2">
        <f t="shared" si="138"/>
        <v>1149.9999999999854</v>
      </c>
      <c r="G8847" s="2">
        <v>1150</v>
      </c>
      <c r="H8847">
        <v>20.58</v>
      </c>
      <c r="I8847">
        <v>7.59</v>
      </c>
      <c r="J8847">
        <v>8.6300000000000008</v>
      </c>
      <c r="K8847">
        <v>4.617</v>
      </c>
      <c r="L8847">
        <v>9.8699999999999996E-2</v>
      </c>
      <c r="M8847">
        <v>8.1600000000000006E-2</v>
      </c>
      <c r="N8847">
        <v>2.8</v>
      </c>
      <c r="O8847">
        <v>175.75</v>
      </c>
      <c r="P8847">
        <v>36.049999999999997</v>
      </c>
      <c r="Q8847" t="s">
        <v>29</v>
      </c>
    </row>
    <row r="8848" spans="1:17" x14ac:dyDescent="0.25">
      <c r="A8848" t="s">
        <v>17</v>
      </c>
      <c r="B8848" t="s">
        <v>18</v>
      </c>
      <c r="C8848" t="s">
        <v>27</v>
      </c>
      <c r="D8848" t="s">
        <v>28</v>
      </c>
      <c r="E8848" s="1">
        <v>45483.666666666664</v>
      </c>
      <c r="F8848" s="2">
        <f t="shared" si="138"/>
        <v>1149.9999999999854</v>
      </c>
      <c r="G8848" s="2">
        <v>1150</v>
      </c>
      <c r="H8848">
        <v>19.87</v>
      </c>
      <c r="I8848">
        <v>7.4669999999999996</v>
      </c>
      <c r="J8848">
        <v>2.9</v>
      </c>
      <c r="K8848">
        <v>6.9169999999999998</v>
      </c>
      <c r="L8848">
        <v>6.4000000000000001E-2</v>
      </c>
      <c r="M8848">
        <v>0.192</v>
      </c>
      <c r="N8848">
        <v>3.919</v>
      </c>
      <c r="O8848">
        <v>370.29</v>
      </c>
      <c r="P8848">
        <v>119.03</v>
      </c>
      <c r="Q8848" t="s">
        <v>37</v>
      </c>
    </row>
    <row r="8849" spans="1:17" x14ac:dyDescent="0.25">
      <c r="A8849" t="s">
        <v>17</v>
      </c>
      <c r="B8849" t="s">
        <v>18</v>
      </c>
      <c r="C8849" t="s">
        <v>25</v>
      </c>
      <c r="D8849" t="s">
        <v>30</v>
      </c>
      <c r="E8849" s="1">
        <v>45483.666666666664</v>
      </c>
      <c r="F8849" s="2">
        <f t="shared" si="138"/>
        <v>1149.9999999999854</v>
      </c>
      <c r="G8849" s="2">
        <v>1150</v>
      </c>
      <c r="H8849">
        <v>19.579999999999998</v>
      </c>
      <c r="I8849">
        <v>7.63</v>
      </c>
      <c r="J8849">
        <v>4.62</v>
      </c>
      <c r="K8849">
        <v>4.9800000000000004</v>
      </c>
      <c r="L8849">
        <v>2.5000000000000001E-2</v>
      </c>
      <c r="M8849">
        <v>0.129</v>
      </c>
      <c r="N8849">
        <v>3.5579999999999998</v>
      </c>
      <c r="O8849">
        <v>291.7</v>
      </c>
      <c r="P8849">
        <v>73.56</v>
      </c>
      <c r="Q8849" t="s">
        <v>33</v>
      </c>
    </row>
    <row r="8850" spans="1:17" x14ac:dyDescent="0.25">
      <c r="A8850" t="s">
        <v>17</v>
      </c>
      <c r="B8850" t="s">
        <v>18</v>
      </c>
      <c r="C8850" t="s">
        <v>19</v>
      </c>
      <c r="D8850" t="s">
        <v>32</v>
      </c>
      <c r="E8850" s="1">
        <v>45483.666666666664</v>
      </c>
      <c r="F8850" s="2">
        <f t="shared" si="138"/>
        <v>1149.9999999999854</v>
      </c>
      <c r="G8850" s="2">
        <v>1150</v>
      </c>
      <c r="H8850">
        <v>23.91</v>
      </c>
      <c r="I8850">
        <v>7.5</v>
      </c>
      <c r="J8850">
        <v>4.41</v>
      </c>
      <c r="K8850">
        <v>8.4969999999999999</v>
      </c>
      <c r="L8850">
        <v>0.63600000000000001</v>
      </c>
      <c r="M8850">
        <v>0.28699999999999998</v>
      </c>
      <c r="N8850">
        <v>3.6960000000000002</v>
      </c>
      <c r="O8850">
        <v>494.45</v>
      </c>
      <c r="P8850">
        <v>112.42</v>
      </c>
      <c r="Q8850" t="s">
        <v>33</v>
      </c>
    </row>
    <row r="8851" spans="1:17" x14ac:dyDescent="0.25">
      <c r="A8851" t="s">
        <v>17</v>
      </c>
      <c r="B8851" t="s">
        <v>18</v>
      </c>
      <c r="C8851" t="s">
        <v>22</v>
      </c>
      <c r="D8851" t="s">
        <v>34</v>
      </c>
      <c r="E8851" s="1">
        <v>45483.666666666664</v>
      </c>
      <c r="F8851" s="2">
        <f t="shared" si="138"/>
        <v>1149.9999999999854</v>
      </c>
      <c r="G8851" s="2">
        <v>1150</v>
      </c>
      <c r="H8851">
        <v>25.01</v>
      </c>
      <c r="I8851">
        <v>8.1300000000000008</v>
      </c>
      <c r="J8851">
        <v>1.41</v>
      </c>
      <c r="K8851">
        <v>9.24</v>
      </c>
      <c r="L8851">
        <v>0.43099999999999999</v>
      </c>
      <c r="M8851">
        <v>0.28899999999999998</v>
      </c>
      <c r="N8851">
        <v>4.1879999999999997</v>
      </c>
      <c r="O8851">
        <v>600.16</v>
      </c>
      <c r="P8851">
        <v>356.6</v>
      </c>
      <c r="Q8851" t="s">
        <v>36</v>
      </c>
    </row>
    <row r="8852" spans="1:17" x14ac:dyDescent="0.25">
      <c r="A8852" t="s">
        <v>17</v>
      </c>
      <c r="B8852" t="s">
        <v>18</v>
      </c>
      <c r="C8852" t="s">
        <v>19</v>
      </c>
      <c r="D8852" t="s">
        <v>38</v>
      </c>
      <c r="E8852" s="1">
        <v>45483.666666666664</v>
      </c>
      <c r="F8852" s="2">
        <f t="shared" si="138"/>
        <v>1149.9999999999854</v>
      </c>
      <c r="G8852" s="2">
        <v>1150</v>
      </c>
      <c r="H8852">
        <v>20.32</v>
      </c>
      <c r="I8852">
        <v>8.2200000000000006</v>
      </c>
      <c r="J8852">
        <v>8.14</v>
      </c>
      <c r="K8852">
        <v>3.59</v>
      </c>
      <c r="L8852">
        <v>2.5999999999999999E-2</v>
      </c>
      <c r="M8852">
        <v>7.6999999999999999E-2</v>
      </c>
      <c r="N8852">
        <v>2.9609999999999999</v>
      </c>
      <c r="O8852">
        <v>340.31</v>
      </c>
      <c r="P8852">
        <v>37.11</v>
      </c>
      <c r="Q8852" t="s">
        <v>24</v>
      </c>
    </row>
    <row r="8853" spans="1:17" x14ac:dyDescent="0.25">
      <c r="A8853" t="s">
        <v>17</v>
      </c>
      <c r="B8853" t="s">
        <v>18</v>
      </c>
      <c r="C8853" t="s">
        <v>22</v>
      </c>
      <c r="D8853" t="s">
        <v>23</v>
      </c>
      <c r="E8853" s="1">
        <v>45483.833333333336</v>
      </c>
      <c r="F8853" s="2">
        <f t="shared" si="138"/>
        <v>1151.0000000000146</v>
      </c>
      <c r="G8853" s="2">
        <v>1151</v>
      </c>
      <c r="H8853">
        <v>22.4575</v>
      </c>
      <c r="I8853">
        <v>8.92</v>
      </c>
      <c r="J8853">
        <v>8.7713000000000001</v>
      </c>
      <c r="K8853">
        <v>3.91</v>
      </c>
      <c r="L8853">
        <v>2.5000000000000001E-2</v>
      </c>
      <c r="M8853">
        <v>2.6200000000000001E-2</v>
      </c>
      <c r="N8853">
        <v>0.47799999999999998</v>
      </c>
      <c r="O8853">
        <v>340.7</v>
      </c>
      <c r="P8853">
        <v>16.147500000000001</v>
      </c>
      <c r="Q8853" t="s">
        <v>24</v>
      </c>
    </row>
    <row r="8854" spans="1:17" x14ac:dyDescent="0.25">
      <c r="A8854" t="s">
        <v>17</v>
      </c>
      <c r="B8854" t="s">
        <v>18</v>
      </c>
      <c r="C8854" t="s">
        <v>25</v>
      </c>
      <c r="D8854" t="s">
        <v>26</v>
      </c>
      <c r="E8854" s="1">
        <v>45483.833333333336</v>
      </c>
      <c r="F8854" s="2">
        <f t="shared" si="138"/>
        <v>1151.0000000000146</v>
      </c>
      <c r="G8854" s="2">
        <v>1151</v>
      </c>
      <c r="H8854">
        <v>19.88</v>
      </c>
      <c r="I8854">
        <v>7.6</v>
      </c>
      <c r="J8854">
        <v>8.6199999999999992</v>
      </c>
      <c r="K8854">
        <v>4.2779999999999996</v>
      </c>
      <c r="L8854">
        <v>8.9599999999999999E-2</v>
      </c>
      <c r="M8854">
        <v>9.1800000000000007E-2</v>
      </c>
      <c r="N8854">
        <v>2.7829999999999999</v>
      </c>
      <c r="O8854">
        <v>175.03</v>
      </c>
      <c r="P8854">
        <v>33.71</v>
      </c>
      <c r="Q8854" t="s">
        <v>29</v>
      </c>
    </row>
    <row r="8855" spans="1:17" x14ac:dyDescent="0.25">
      <c r="A8855" t="s">
        <v>17</v>
      </c>
      <c r="B8855" t="s">
        <v>18</v>
      </c>
      <c r="C8855" t="s">
        <v>27</v>
      </c>
      <c r="D8855" t="s">
        <v>28</v>
      </c>
      <c r="E8855" s="1">
        <v>45483.833333333336</v>
      </c>
      <c r="F8855" s="2">
        <f t="shared" si="138"/>
        <v>1151.0000000000146</v>
      </c>
      <c r="G8855" s="2">
        <v>1151</v>
      </c>
      <c r="H8855">
        <v>19.87</v>
      </c>
      <c r="I8855">
        <v>7.484</v>
      </c>
      <c r="J8855">
        <v>2.91</v>
      </c>
      <c r="K8855">
        <v>6.3170000000000002</v>
      </c>
      <c r="L8855">
        <v>5.2999999999999999E-2</v>
      </c>
      <c r="M8855">
        <v>0.185</v>
      </c>
      <c r="N8855">
        <v>3.8090000000000002</v>
      </c>
      <c r="O8855">
        <v>379.73</v>
      </c>
      <c r="P8855">
        <v>115</v>
      </c>
      <c r="Q8855" t="s">
        <v>37</v>
      </c>
    </row>
    <row r="8856" spans="1:17" x14ac:dyDescent="0.25">
      <c r="A8856" t="s">
        <v>17</v>
      </c>
      <c r="B8856" t="s">
        <v>18</v>
      </c>
      <c r="C8856" t="s">
        <v>25</v>
      </c>
      <c r="D8856" t="s">
        <v>30</v>
      </c>
      <c r="E8856" s="1">
        <v>45483.833333333336</v>
      </c>
      <c r="F8856" s="2">
        <f t="shared" si="138"/>
        <v>1151.0000000000146</v>
      </c>
      <c r="G8856" s="2">
        <v>1151</v>
      </c>
      <c r="H8856">
        <v>19.579999999999998</v>
      </c>
      <c r="I8856">
        <v>7.62</v>
      </c>
      <c r="J8856">
        <v>5</v>
      </c>
      <c r="K8856">
        <v>5.15</v>
      </c>
      <c r="L8856">
        <v>2.5000000000000001E-2</v>
      </c>
      <c r="M8856">
        <v>0.13600000000000001</v>
      </c>
      <c r="N8856">
        <v>3.452</v>
      </c>
      <c r="O8856">
        <v>287.8</v>
      </c>
      <c r="P8856">
        <v>113.31</v>
      </c>
      <c r="Q8856" t="s">
        <v>29</v>
      </c>
    </row>
    <row r="8857" spans="1:17" x14ac:dyDescent="0.25">
      <c r="A8857" t="s">
        <v>17</v>
      </c>
      <c r="B8857" t="s">
        <v>18</v>
      </c>
      <c r="C8857" t="s">
        <v>19</v>
      </c>
      <c r="D8857" t="s">
        <v>32</v>
      </c>
      <c r="E8857" s="1">
        <v>45483.833333333336</v>
      </c>
      <c r="F8857" s="2">
        <f t="shared" si="138"/>
        <v>1151.0000000000146</v>
      </c>
      <c r="G8857" s="2">
        <v>1151</v>
      </c>
      <c r="H8857">
        <v>23.79</v>
      </c>
      <c r="I8857">
        <v>7.51</v>
      </c>
      <c r="J8857">
        <v>4.4400000000000004</v>
      </c>
      <c r="K8857">
        <v>7.6639999999999997</v>
      </c>
      <c r="L8857">
        <v>0.59799999999999998</v>
      </c>
      <c r="M8857">
        <v>0.28799999999999998</v>
      </c>
      <c r="N8857">
        <v>3.6469999999999998</v>
      </c>
      <c r="O8857">
        <v>501.01</v>
      </c>
      <c r="P8857">
        <v>107.49</v>
      </c>
      <c r="Q8857" t="s">
        <v>33</v>
      </c>
    </row>
    <row r="8858" spans="1:17" x14ac:dyDescent="0.25">
      <c r="A8858" t="s">
        <v>17</v>
      </c>
      <c r="B8858" t="s">
        <v>18</v>
      </c>
      <c r="C8858" t="s">
        <v>22</v>
      </c>
      <c r="D8858" t="s">
        <v>34</v>
      </c>
      <c r="E8858" s="1">
        <v>45483.833333333336</v>
      </c>
      <c r="F8858" s="2">
        <f t="shared" si="138"/>
        <v>1151.0000000000146</v>
      </c>
      <c r="G8858" s="2">
        <v>1151</v>
      </c>
      <c r="H8858">
        <v>22.37</v>
      </c>
      <c r="I8858">
        <v>8.15</v>
      </c>
      <c r="J8858">
        <v>1.29</v>
      </c>
      <c r="K8858">
        <v>7.9</v>
      </c>
      <c r="L8858">
        <v>0.46200000000000002</v>
      </c>
      <c r="M8858">
        <v>0.30299999999999999</v>
      </c>
      <c r="N8858">
        <v>3.964</v>
      </c>
      <c r="O8858">
        <v>610.47</v>
      </c>
      <c r="P8858">
        <v>157.6</v>
      </c>
      <c r="Q8858" t="s">
        <v>36</v>
      </c>
    </row>
    <row r="8859" spans="1:17" x14ac:dyDescent="0.25">
      <c r="A8859" t="s">
        <v>17</v>
      </c>
      <c r="B8859" t="s">
        <v>18</v>
      </c>
      <c r="C8859" t="s">
        <v>19</v>
      </c>
      <c r="D8859" t="s">
        <v>38</v>
      </c>
      <c r="E8859" s="1">
        <v>45483.833333333336</v>
      </c>
      <c r="F8859" s="2">
        <f t="shared" si="138"/>
        <v>1151.0000000000146</v>
      </c>
      <c r="G8859" s="2">
        <v>1151</v>
      </c>
      <c r="H8859">
        <v>20.32</v>
      </c>
      <c r="I8859">
        <v>8.2899999999999991</v>
      </c>
      <c r="J8859">
        <v>8.2200000000000006</v>
      </c>
      <c r="K8859">
        <v>3.46</v>
      </c>
      <c r="L8859">
        <v>2.5999999999999999E-2</v>
      </c>
      <c r="M8859">
        <v>7.2999999999999995E-2</v>
      </c>
      <c r="N8859">
        <v>2.911</v>
      </c>
      <c r="O8859">
        <v>339.66</v>
      </c>
      <c r="P8859">
        <v>26.44</v>
      </c>
      <c r="Q8859" t="s">
        <v>24</v>
      </c>
    </row>
    <row r="8860" spans="1:17" x14ac:dyDescent="0.25">
      <c r="A8860" t="s">
        <v>17</v>
      </c>
      <c r="B8860" t="s">
        <v>18</v>
      </c>
      <c r="C8860" t="s">
        <v>22</v>
      </c>
      <c r="D8860" t="s">
        <v>23</v>
      </c>
      <c r="E8860" s="1">
        <v>45484</v>
      </c>
      <c r="F8860" s="2">
        <f t="shared" si="138"/>
        <v>1152</v>
      </c>
      <c r="G8860" s="2">
        <v>1152</v>
      </c>
      <c r="H8860">
        <v>22.191299999999998</v>
      </c>
      <c r="I8860">
        <v>8.7513000000000005</v>
      </c>
      <c r="J8860">
        <v>7.5774999999999997</v>
      </c>
      <c r="K8860">
        <v>3.61</v>
      </c>
      <c r="L8860">
        <v>0.03</v>
      </c>
      <c r="M8860">
        <v>2.8500000000000001E-2</v>
      </c>
      <c r="N8860">
        <v>0.59699999999999998</v>
      </c>
      <c r="O8860">
        <v>341.13749999999999</v>
      </c>
      <c r="P8860">
        <v>17.754999999999999</v>
      </c>
      <c r="Q8860" t="s">
        <v>24</v>
      </c>
    </row>
    <row r="8861" spans="1:17" x14ac:dyDescent="0.25">
      <c r="A8861" t="s">
        <v>17</v>
      </c>
      <c r="B8861" t="s">
        <v>18</v>
      </c>
      <c r="C8861" t="s">
        <v>25</v>
      </c>
      <c r="D8861" t="s">
        <v>26</v>
      </c>
      <c r="E8861" s="1">
        <v>45484</v>
      </c>
      <c r="F8861" s="2">
        <f t="shared" si="138"/>
        <v>1152</v>
      </c>
      <c r="G8861" s="2">
        <v>1152</v>
      </c>
      <c r="H8861">
        <v>19.079999999999998</v>
      </c>
      <c r="I8861">
        <v>7.57</v>
      </c>
      <c r="J8861">
        <v>8.57</v>
      </c>
      <c r="K8861">
        <v>4.2519999999999998</v>
      </c>
      <c r="L8861">
        <v>8.3599999999999994E-2</v>
      </c>
      <c r="M8861">
        <v>8.2900000000000001E-2</v>
      </c>
      <c r="N8861">
        <v>2.7959999999999998</v>
      </c>
      <c r="O8861">
        <v>174.55</v>
      </c>
      <c r="P8861">
        <v>31.5</v>
      </c>
      <c r="Q8861" t="s">
        <v>29</v>
      </c>
    </row>
    <row r="8862" spans="1:17" x14ac:dyDescent="0.25">
      <c r="A8862" t="s">
        <v>17</v>
      </c>
      <c r="B8862" t="s">
        <v>18</v>
      </c>
      <c r="C8862" t="s">
        <v>27</v>
      </c>
      <c r="D8862" t="s">
        <v>28</v>
      </c>
      <c r="E8862" s="1">
        <v>45484</v>
      </c>
      <c r="F8862" s="2">
        <f t="shared" si="138"/>
        <v>1152</v>
      </c>
      <c r="G8862" s="2">
        <v>1152</v>
      </c>
      <c r="H8862">
        <v>19.63</v>
      </c>
      <c r="I8862">
        <v>7.5069999999999997</v>
      </c>
      <c r="J8862">
        <v>3.06</v>
      </c>
      <c r="K8862">
        <v>6.3170000000000002</v>
      </c>
      <c r="L8862">
        <v>5.2999999999999999E-2</v>
      </c>
      <c r="M8862">
        <v>0.185</v>
      </c>
      <c r="N8862">
        <v>3.8090000000000002</v>
      </c>
      <c r="O8862">
        <v>382.33</v>
      </c>
      <c r="P8862">
        <v>112.84</v>
      </c>
      <c r="Q8862" t="s">
        <v>33</v>
      </c>
    </row>
    <row r="8863" spans="1:17" x14ac:dyDescent="0.25">
      <c r="A8863" t="s">
        <v>17</v>
      </c>
      <c r="B8863" t="s">
        <v>18</v>
      </c>
      <c r="C8863" t="s">
        <v>25</v>
      </c>
      <c r="D8863" t="s">
        <v>30</v>
      </c>
      <c r="E8863" s="1">
        <v>45484</v>
      </c>
      <c r="F8863" s="2">
        <f t="shared" si="138"/>
        <v>1152</v>
      </c>
      <c r="G8863" s="2">
        <v>1152</v>
      </c>
      <c r="H8863">
        <v>19.7</v>
      </c>
      <c r="I8863">
        <v>7.61</v>
      </c>
      <c r="J8863">
        <v>4.92</v>
      </c>
      <c r="K8863">
        <v>5.15</v>
      </c>
      <c r="L8863">
        <v>2.5000000000000001E-2</v>
      </c>
      <c r="M8863">
        <v>0.13600000000000001</v>
      </c>
      <c r="N8863">
        <v>3.452</v>
      </c>
      <c r="O8863">
        <v>284.7</v>
      </c>
      <c r="P8863">
        <v>88.74</v>
      </c>
      <c r="Q8863" t="s">
        <v>33</v>
      </c>
    </row>
    <row r="8864" spans="1:17" x14ac:dyDescent="0.25">
      <c r="A8864" t="s">
        <v>17</v>
      </c>
      <c r="B8864" t="s">
        <v>18</v>
      </c>
      <c r="C8864" t="s">
        <v>19</v>
      </c>
      <c r="D8864" t="s">
        <v>32</v>
      </c>
      <c r="E8864" s="1">
        <v>45484</v>
      </c>
      <c r="F8864" s="2">
        <f t="shared" si="138"/>
        <v>1152</v>
      </c>
      <c r="G8864" s="2">
        <v>1152</v>
      </c>
      <c r="H8864">
        <v>23.39</v>
      </c>
      <c r="I8864">
        <v>7.5</v>
      </c>
      <c r="J8864">
        <v>4.3099999999999996</v>
      </c>
      <c r="K8864">
        <v>11.16</v>
      </c>
      <c r="L8864">
        <v>0.56699999999999995</v>
      </c>
      <c r="M8864">
        <v>0.26900000000000002</v>
      </c>
      <c r="N8864">
        <v>3.63</v>
      </c>
      <c r="O8864">
        <v>496.08</v>
      </c>
      <c r="P8864">
        <v>106.26</v>
      </c>
      <c r="Q8864" t="s">
        <v>37</v>
      </c>
    </row>
    <row r="8865" spans="1:17" x14ac:dyDescent="0.25">
      <c r="A8865" t="s">
        <v>17</v>
      </c>
      <c r="B8865" t="s">
        <v>18</v>
      </c>
      <c r="C8865" t="s">
        <v>22</v>
      </c>
      <c r="D8865" t="s">
        <v>34</v>
      </c>
      <c r="E8865" s="1">
        <v>45484</v>
      </c>
      <c r="F8865" s="2">
        <f t="shared" si="138"/>
        <v>1152</v>
      </c>
      <c r="G8865" s="2">
        <v>1152</v>
      </c>
      <c r="H8865">
        <v>21.28</v>
      </c>
      <c r="I8865">
        <v>8.27</v>
      </c>
      <c r="J8865">
        <v>7.53</v>
      </c>
      <c r="K8865">
        <v>7.9</v>
      </c>
      <c r="L8865">
        <v>0.46200000000000002</v>
      </c>
      <c r="M8865">
        <v>0.30299999999999999</v>
      </c>
      <c r="N8865">
        <v>3.964</v>
      </c>
      <c r="O8865">
        <v>615.46</v>
      </c>
      <c r="P8865">
        <v>175.9</v>
      </c>
      <c r="Q8865" t="s">
        <v>37</v>
      </c>
    </row>
    <row r="8866" spans="1:17" x14ac:dyDescent="0.25">
      <c r="A8866" t="s">
        <v>17</v>
      </c>
      <c r="B8866" t="s">
        <v>18</v>
      </c>
      <c r="C8866" t="s">
        <v>19</v>
      </c>
      <c r="D8866" t="s">
        <v>38</v>
      </c>
      <c r="E8866" s="1">
        <v>45484</v>
      </c>
      <c r="F8866" s="2">
        <f t="shared" si="138"/>
        <v>1152</v>
      </c>
      <c r="G8866" s="2">
        <v>1152</v>
      </c>
      <c r="H8866">
        <v>20.2</v>
      </c>
      <c r="I8866">
        <v>8.2100000000000009</v>
      </c>
      <c r="J8866">
        <v>8.08</v>
      </c>
      <c r="K8866">
        <v>3.46</v>
      </c>
      <c r="L8866">
        <v>2.5999999999999999E-2</v>
      </c>
      <c r="M8866">
        <v>7.2999999999999995E-2</v>
      </c>
      <c r="N8866">
        <v>2.911</v>
      </c>
      <c r="O8866">
        <v>337.48</v>
      </c>
      <c r="P8866">
        <v>44.77</v>
      </c>
      <c r="Q8866" t="s">
        <v>24</v>
      </c>
    </row>
    <row r="8867" spans="1:17" x14ac:dyDescent="0.25">
      <c r="A8867" t="s">
        <v>17</v>
      </c>
      <c r="B8867" t="s">
        <v>18</v>
      </c>
      <c r="C8867" t="s">
        <v>22</v>
      </c>
      <c r="D8867" t="s">
        <v>23</v>
      </c>
      <c r="E8867" s="1">
        <v>45484.166666666664</v>
      </c>
      <c r="F8867" s="2">
        <f t="shared" si="138"/>
        <v>1152.9999999999854</v>
      </c>
      <c r="G8867" s="2">
        <v>1153</v>
      </c>
      <c r="H8867">
        <v>22.386299999999999</v>
      </c>
      <c r="I8867">
        <v>8.8437999999999999</v>
      </c>
      <c r="J8867">
        <v>8.2675000000000001</v>
      </c>
      <c r="K8867">
        <v>3.681</v>
      </c>
      <c r="L8867">
        <v>2.5999999999999999E-2</v>
      </c>
      <c r="M8867">
        <v>2.7E-2</v>
      </c>
      <c r="N8867">
        <v>0.55900000000000005</v>
      </c>
      <c r="O8867">
        <v>340.2</v>
      </c>
      <c r="P8867">
        <v>18.288799999999998</v>
      </c>
      <c r="Q8867" t="s">
        <v>24</v>
      </c>
    </row>
    <row r="8868" spans="1:17" x14ac:dyDescent="0.25">
      <c r="A8868" t="s">
        <v>17</v>
      </c>
      <c r="B8868" t="s">
        <v>18</v>
      </c>
      <c r="C8868" t="s">
        <v>25</v>
      </c>
      <c r="D8868" t="s">
        <v>26</v>
      </c>
      <c r="E8868" s="1">
        <v>45484.166666666664</v>
      </c>
      <c r="F8868" s="2">
        <f t="shared" si="138"/>
        <v>1152.9999999999854</v>
      </c>
      <c r="G8868" s="2">
        <v>1153</v>
      </c>
      <c r="H8868">
        <v>18.63</v>
      </c>
      <c r="I8868">
        <v>7.57</v>
      </c>
      <c r="J8868">
        <v>8.5399999999999991</v>
      </c>
      <c r="K8868">
        <v>4.2779999999999996</v>
      </c>
      <c r="L8868">
        <v>7.8700000000000006E-2</v>
      </c>
      <c r="M8868">
        <v>7.2900000000000006E-2</v>
      </c>
      <c r="N8868">
        <v>2.782</v>
      </c>
      <c r="O8868">
        <v>173.48</v>
      </c>
      <c r="P8868">
        <v>31.52</v>
      </c>
      <c r="Q8868" t="s">
        <v>29</v>
      </c>
    </row>
    <row r="8869" spans="1:17" x14ac:dyDescent="0.25">
      <c r="A8869" t="s">
        <v>17</v>
      </c>
      <c r="B8869" t="s">
        <v>18</v>
      </c>
      <c r="C8869" t="s">
        <v>27</v>
      </c>
      <c r="D8869" t="s">
        <v>28</v>
      </c>
      <c r="E8869" s="1">
        <v>45484.166666666664</v>
      </c>
      <c r="F8869" s="2">
        <f t="shared" si="138"/>
        <v>1152.9999999999854</v>
      </c>
      <c r="G8869" s="2">
        <v>1153</v>
      </c>
      <c r="H8869">
        <v>19.39</v>
      </c>
      <c r="I8869">
        <v>7.5250000000000004</v>
      </c>
      <c r="J8869">
        <v>3.1</v>
      </c>
      <c r="K8869">
        <v>6.7590000000000003</v>
      </c>
      <c r="L8869">
        <v>3.9E-2</v>
      </c>
      <c r="M8869">
        <v>0.18099999999999999</v>
      </c>
      <c r="N8869">
        <v>3.5680000000000001</v>
      </c>
      <c r="O8869">
        <v>385.63</v>
      </c>
      <c r="P8869">
        <v>114.13</v>
      </c>
      <c r="Q8869" t="s">
        <v>33</v>
      </c>
    </row>
    <row r="8870" spans="1:17" x14ac:dyDescent="0.25">
      <c r="A8870" t="s">
        <v>17</v>
      </c>
      <c r="B8870" t="s">
        <v>18</v>
      </c>
      <c r="C8870" t="s">
        <v>25</v>
      </c>
      <c r="D8870" t="s">
        <v>30</v>
      </c>
      <c r="E8870" s="1">
        <v>45484.166666666664</v>
      </c>
      <c r="F8870" s="2">
        <f t="shared" si="138"/>
        <v>1152.9999999999854</v>
      </c>
      <c r="G8870" s="2">
        <v>1153</v>
      </c>
      <c r="H8870">
        <v>19.579999999999998</v>
      </c>
      <c r="I8870">
        <v>7.57</v>
      </c>
      <c r="J8870">
        <v>4.74</v>
      </c>
      <c r="K8870">
        <v>4.46</v>
      </c>
      <c r="L8870">
        <v>2.5000000000000001E-2</v>
      </c>
      <c r="M8870">
        <v>0.10299999999999999</v>
      </c>
      <c r="N8870">
        <v>3.3039999999999998</v>
      </c>
      <c r="O8870">
        <v>280.7</v>
      </c>
      <c r="P8870">
        <v>54.3</v>
      </c>
      <c r="Q8870" t="s">
        <v>33</v>
      </c>
    </row>
    <row r="8871" spans="1:17" x14ac:dyDescent="0.25">
      <c r="A8871" t="s">
        <v>17</v>
      </c>
      <c r="B8871" t="s">
        <v>18</v>
      </c>
      <c r="C8871" t="s">
        <v>19</v>
      </c>
      <c r="D8871" t="s">
        <v>32</v>
      </c>
      <c r="E8871" s="1">
        <v>45484.166666666664</v>
      </c>
      <c r="F8871" s="2">
        <f t="shared" si="138"/>
        <v>1152.9999999999854</v>
      </c>
      <c r="G8871" s="2">
        <v>1153</v>
      </c>
      <c r="H8871">
        <v>23.19</v>
      </c>
      <c r="I8871">
        <v>7.47</v>
      </c>
      <c r="J8871">
        <v>4.12</v>
      </c>
      <c r="K8871">
        <v>8.2289999999999992</v>
      </c>
      <c r="L8871">
        <v>0.56000000000000005</v>
      </c>
      <c r="M8871">
        <v>0.29899999999999999</v>
      </c>
      <c r="N8871">
        <v>3.496</v>
      </c>
      <c r="O8871">
        <v>490.1</v>
      </c>
      <c r="P8871">
        <v>105.71</v>
      </c>
      <c r="Q8871" t="s">
        <v>33</v>
      </c>
    </row>
    <row r="8872" spans="1:17" x14ac:dyDescent="0.25">
      <c r="A8872" t="s">
        <v>17</v>
      </c>
      <c r="B8872" t="s">
        <v>18</v>
      </c>
      <c r="C8872" t="s">
        <v>22</v>
      </c>
      <c r="D8872" t="s">
        <v>34</v>
      </c>
      <c r="E8872" s="1">
        <v>45484.166666666664</v>
      </c>
      <c r="F8872" s="2">
        <f t="shared" si="138"/>
        <v>1152.9999999999854</v>
      </c>
      <c r="G8872" s="2">
        <v>1153</v>
      </c>
      <c r="H8872">
        <v>20.43</v>
      </c>
      <c r="I8872">
        <v>8.0299999999999994</v>
      </c>
      <c r="J8872">
        <v>7.5</v>
      </c>
      <c r="K8872">
        <v>10.86</v>
      </c>
      <c r="L8872">
        <v>2.5000000000000001E-2</v>
      </c>
      <c r="M8872">
        <v>0.80500000000000005</v>
      </c>
      <c r="N8872">
        <v>3.3759999999999999</v>
      </c>
      <c r="O8872">
        <v>630.05999999999995</v>
      </c>
      <c r="P8872">
        <v>730.9</v>
      </c>
      <c r="Q8872" t="s">
        <v>36</v>
      </c>
    </row>
    <row r="8873" spans="1:17" x14ac:dyDescent="0.25">
      <c r="A8873" t="s">
        <v>17</v>
      </c>
      <c r="B8873" t="s">
        <v>18</v>
      </c>
      <c r="C8873" t="s">
        <v>19</v>
      </c>
      <c r="D8873" t="s">
        <v>38</v>
      </c>
      <c r="E8873" s="1">
        <v>45484.166666666664</v>
      </c>
      <c r="F8873" s="2">
        <f t="shared" si="138"/>
        <v>1152.9999999999854</v>
      </c>
      <c r="G8873" s="2">
        <v>1153</v>
      </c>
      <c r="H8873">
        <v>20.32</v>
      </c>
      <c r="I8873">
        <v>8.26</v>
      </c>
      <c r="J8873">
        <v>8.1300000000000008</v>
      </c>
      <c r="K8873">
        <v>3.43</v>
      </c>
      <c r="L8873">
        <v>2.5000000000000001E-2</v>
      </c>
      <c r="M8873">
        <v>7.4999999999999997E-2</v>
      </c>
      <c r="N8873">
        <v>2.9209999999999998</v>
      </c>
      <c r="O8873">
        <v>338.45</v>
      </c>
      <c r="P8873">
        <v>31.11</v>
      </c>
      <c r="Q8873" t="s">
        <v>24</v>
      </c>
    </row>
    <row r="8874" spans="1:17" x14ac:dyDescent="0.25">
      <c r="A8874" t="s">
        <v>17</v>
      </c>
      <c r="B8874" t="s">
        <v>18</v>
      </c>
      <c r="C8874" t="s">
        <v>22</v>
      </c>
      <c r="D8874" t="s">
        <v>23</v>
      </c>
      <c r="E8874" s="1">
        <v>45484.333333333336</v>
      </c>
      <c r="F8874" s="2">
        <f t="shared" si="138"/>
        <v>1154.0000000000146</v>
      </c>
      <c r="G8874" s="2">
        <v>1154</v>
      </c>
      <c r="H8874">
        <v>23.015000000000001</v>
      </c>
      <c r="I8874">
        <v>9.1150000000000002</v>
      </c>
      <c r="J8874">
        <v>10.817500000000001</v>
      </c>
      <c r="K8874">
        <v>4.5110000000000001</v>
      </c>
      <c r="L8874">
        <v>2.5000000000000001E-2</v>
      </c>
      <c r="M8874">
        <v>3.2099999999999997E-2</v>
      </c>
      <c r="N8874">
        <v>0.63600000000000001</v>
      </c>
      <c r="O8874">
        <v>334.88749999999999</v>
      </c>
      <c r="P8874">
        <v>21.848800000000001</v>
      </c>
      <c r="Q8874" t="s">
        <v>36</v>
      </c>
    </row>
    <row r="8875" spans="1:17" x14ac:dyDescent="0.25">
      <c r="A8875" t="s">
        <v>17</v>
      </c>
      <c r="B8875" t="s">
        <v>18</v>
      </c>
      <c r="C8875" t="s">
        <v>25</v>
      </c>
      <c r="D8875" t="s">
        <v>26</v>
      </c>
      <c r="E8875" s="1">
        <v>45484.333333333336</v>
      </c>
      <c r="F8875" s="2">
        <f t="shared" si="138"/>
        <v>1154.0000000000146</v>
      </c>
      <c r="G8875" s="2">
        <v>1154</v>
      </c>
      <c r="H8875">
        <v>18.8</v>
      </c>
      <c r="I8875">
        <v>7.54</v>
      </c>
      <c r="J8875">
        <v>8.5299999999999994</v>
      </c>
      <c r="K8875">
        <v>4.2389999999999999</v>
      </c>
      <c r="L8875">
        <v>7.8E-2</v>
      </c>
      <c r="M8875">
        <v>7.9799999999999996E-2</v>
      </c>
      <c r="N8875">
        <v>2.7719999999999998</v>
      </c>
      <c r="O8875">
        <v>173.1</v>
      </c>
      <c r="P8875">
        <v>33.020000000000003</v>
      </c>
      <c r="Q8875" t="s">
        <v>29</v>
      </c>
    </row>
    <row r="8876" spans="1:17" x14ac:dyDescent="0.25">
      <c r="A8876" t="s">
        <v>17</v>
      </c>
      <c r="B8876" t="s">
        <v>18</v>
      </c>
      <c r="C8876" t="s">
        <v>27</v>
      </c>
      <c r="D8876" t="s">
        <v>28</v>
      </c>
      <c r="E8876" s="1">
        <v>45484.333333333336</v>
      </c>
      <c r="F8876" s="2">
        <f t="shared" si="138"/>
        <v>1154.0000000000146</v>
      </c>
      <c r="G8876" s="2">
        <v>1154</v>
      </c>
      <c r="H8876">
        <v>19.21</v>
      </c>
      <c r="I8876">
        <v>7.5469999999999997</v>
      </c>
      <c r="J8876">
        <v>3.3</v>
      </c>
      <c r="K8876">
        <v>6.5679999999999996</v>
      </c>
      <c r="L8876">
        <v>2.7E-2</v>
      </c>
      <c r="M8876">
        <v>0.182</v>
      </c>
      <c r="N8876">
        <v>3.58</v>
      </c>
      <c r="O8876">
        <v>388.31</v>
      </c>
      <c r="P8876">
        <v>133.79</v>
      </c>
      <c r="Q8876" t="s">
        <v>33</v>
      </c>
    </row>
    <row r="8877" spans="1:17" x14ac:dyDescent="0.25">
      <c r="A8877" t="s">
        <v>17</v>
      </c>
      <c r="B8877" t="s">
        <v>18</v>
      </c>
      <c r="C8877" t="s">
        <v>25</v>
      </c>
      <c r="D8877" t="s">
        <v>30</v>
      </c>
      <c r="E8877" s="1">
        <v>45484.333333333336</v>
      </c>
      <c r="F8877" s="2">
        <f t="shared" si="138"/>
        <v>1154.0000000000146</v>
      </c>
      <c r="G8877" s="2">
        <v>1154</v>
      </c>
      <c r="H8877">
        <v>19.399999999999999</v>
      </c>
      <c r="I8877">
        <v>7.6</v>
      </c>
      <c r="J8877">
        <v>5.1100000000000003</v>
      </c>
      <c r="K8877">
        <v>4.74</v>
      </c>
      <c r="L8877">
        <v>2.5000000000000001E-2</v>
      </c>
      <c r="M8877">
        <v>0.11600000000000001</v>
      </c>
      <c r="N8877">
        <v>3.355</v>
      </c>
      <c r="O8877">
        <v>280.2</v>
      </c>
      <c r="P8877">
        <v>67.8</v>
      </c>
      <c r="Q8877" t="s">
        <v>29</v>
      </c>
    </row>
    <row r="8878" spans="1:17" x14ac:dyDescent="0.25">
      <c r="A8878" t="s">
        <v>17</v>
      </c>
      <c r="B8878" t="s">
        <v>18</v>
      </c>
      <c r="C8878" t="s">
        <v>19</v>
      </c>
      <c r="D8878" t="s">
        <v>32</v>
      </c>
      <c r="E8878" s="1">
        <v>45484.333333333336</v>
      </c>
      <c r="F8878" s="2">
        <f t="shared" si="138"/>
        <v>1154.0000000000146</v>
      </c>
      <c r="G8878" s="2">
        <v>1154</v>
      </c>
      <c r="H8878">
        <v>23.14</v>
      </c>
      <c r="I8878">
        <v>7.47</v>
      </c>
      <c r="J8878">
        <v>4.1100000000000003</v>
      </c>
      <c r="K8878">
        <v>8.0399999999999991</v>
      </c>
      <c r="L8878">
        <v>0.51100000000000001</v>
      </c>
      <c r="M8878">
        <v>0.25900000000000001</v>
      </c>
      <c r="N8878">
        <v>3.3839999999999999</v>
      </c>
      <c r="O8878">
        <v>485.96</v>
      </c>
      <c r="P8878">
        <v>95.13</v>
      </c>
      <c r="Q8878" t="s">
        <v>33</v>
      </c>
    </row>
    <row r="8879" spans="1:17" x14ac:dyDescent="0.25">
      <c r="A8879" t="s">
        <v>17</v>
      </c>
      <c r="B8879" t="s">
        <v>18</v>
      </c>
      <c r="C8879" t="s">
        <v>19</v>
      </c>
      <c r="D8879" t="s">
        <v>38</v>
      </c>
      <c r="E8879" s="1">
        <v>45484.333333333336</v>
      </c>
      <c r="F8879" s="2">
        <f t="shared" si="138"/>
        <v>1154.0000000000146</v>
      </c>
      <c r="G8879" s="2">
        <v>1154</v>
      </c>
      <c r="H8879">
        <v>20.2</v>
      </c>
      <c r="I8879">
        <v>8.2100000000000009</v>
      </c>
      <c r="J8879">
        <v>8.1300000000000008</v>
      </c>
      <c r="K8879">
        <v>3.55</v>
      </c>
      <c r="L8879">
        <v>2.5000000000000001E-2</v>
      </c>
      <c r="M8879">
        <v>7.6999999999999999E-2</v>
      </c>
      <c r="N8879">
        <v>2.988</v>
      </c>
      <c r="O8879">
        <v>337.61</v>
      </c>
      <c r="P8879">
        <v>33.119999999999997</v>
      </c>
      <c r="Q8879" t="s">
        <v>24</v>
      </c>
    </row>
    <row r="8880" spans="1:17" x14ac:dyDescent="0.25">
      <c r="A8880" t="s">
        <v>17</v>
      </c>
      <c r="B8880" t="s">
        <v>18</v>
      </c>
      <c r="C8880" t="s">
        <v>22</v>
      </c>
      <c r="D8880" t="s">
        <v>23</v>
      </c>
      <c r="E8880" s="1">
        <v>45484.5</v>
      </c>
      <c r="F8880" s="2">
        <f t="shared" si="138"/>
        <v>1155</v>
      </c>
      <c r="G8880" s="2">
        <v>1155</v>
      </c>
      <c r="H8880">
        <v>23.364999999999998</v>
      </c>
      <c r="I8880">
        <v>9.14</v>
      </c>
      <c r="J8880">
        <v>11.52</v>
      </c>
      <c r="K8880">
        <v>4.5460000000000003</v>
      </c>
      <c r="L8880">
        <v>2.5000000000000001E-2</v>
      </c>
      <c r="M8880">
        <v>3.2800000000000003E-2</v>
      </c>
      <c r="N8880">
        <v>0.53700000000000003</v>
      </c>
      <c r="O8880">
        <v>328.57499999999999</v>
      </c>
      <c r="P8880">
        <v>25.004999999999999</v>
      </c>
      <c r="Q8880" t="s">
        <v>36</v>
      </c>
    </row>
    <row r="8881" spans="1:17" x14ac:dyDescent="0.25">
      <c r="A8881" t="s">
        <v>17</v>
      </c>
      <c r="B8881" t="s">
        <v>18</v>
      </c>
      <c r="C8881" t="s">
        <v>25</v>
      </c>
      <c r="D8881" t="s">
        <v>26</v>
      </c>
      <c r="E8881" s="1">
        <v>45484.5</v>
      </c>
      <c r="F8881" s="2">
        <f t="shared" si="138"/>
        <v>1155</v>
      </c>
      <c r="G8881" s="2">
        <v>1155</v>
      </c>
      <c r="H8881">
        <v>19.79</v>
      </c>
      <c r="I8881">
        <v>7.57</v>
      </c>
      <c r="J8881">
        <v>8.68</v>
      </c>
      <c r="K8881">
        <v>4.4089999999999998</v>
      </c>
      <c r="L8881">
        <v>8.4199999999999997E-2</v>
      </c>
      <c r="M8881">
        <v>8.8200000000000001E-2</v>
      </c>
      <c r="N8881">
        <v>2.7440000000000002</v>
      </c>
      <c r="O8881">
        <v>173.52</v>
      </c>
      <c r="P8881">
        <v>35.049999999999997</v>
      </c>
      <c r="Q8881" t="s">
        <v>29</v>
      </c>
    </row>
    <row r="8882" spans="1:17" x14ac:dyDescent="0.25">
      <c r="A8882" t="s">
        <v>17</v>
      </c>
      <c r="B8882" t="s">
        <v>18</v>
      </c>
      <c r="C8882" t="s">
        <v>27</v>
      </c>
      <c r="D8882" t="s">
        <v>28</v>
      </c>
      <c r="E8882" s="1">
        <v>45484.5</v>
      </c>
      <c r="F8882" s="2">
        <f t="shared" si="138"/>
        <v>1155</v>
      </c>
      <c r="G8882" s="2">
        <v>1155</v>
      </c>
      <c r="H8882">
        <v>19.39</v>
      </c>
      <c r="I8882">
        <v>7.5709999999999997</v>
      </c>
      <c r="J8882">
        <v>3.51</v>
      </c>
      <c r="K8882">
        <v>6.3689999999999998</v>
      </c>
      <c r="L8882">
        <v>2.5000000000000001E-2</v>
      </c>
      <c r="M8882">
        <v>0.182</v>
      </c>
      <c r="N8882">
        <v>3.54</v>
      </c>
      <c r="O8882">
        <v>393.98</v>
      </c>
      <c r="P8882">
        <v>123.75</v>
      </c>
      <c r="Q8882" t="s">
        <v>33</v>
      </c>
    </row>
    <row r="8883" spans="1:17" x14ac:dyDescent="0.25">
      <c r="A8883" t="s">
        <v>17</v>
      </c>
      <c r="B8883" t="s">
        <v>18</v>
      </c>
      <c r="C8883" t="s">
        <v>25</v>
      </c>
      <c r="D8883" t="s">
        <v>30</v>
      </c>
      <c r="E8883" s="1">
        <v>45484.5</v>
      </c>
      <c r="F8883" s="2">
        <f t="shared" si="138"/>
        <v>1155</v>
      </c>
      <c r="G8883" s="2">
        <v>1155</v>
      </c>
      <c r="H8883">
        <v>19.7</v>
      </c>
      <c r="I8883">
        <v>7.58</v>
      </c>
      <c r="J8883">
        <v>5.3</v>
      </c>
      <c r="K8883">
        <v>4.43</v>
      </c>
      <c r="L8883">
        <v>2.5000000000000001E-2</v>
      </c>
      <c r="M8883">
        <v>0.1</v>
      </c>
      <c r="N8883">
        <v>3.2349999999999999</v>
      </c>
      <c r="O8883">
        <v>279.89999999999998</v>
      </c>
      <c r="P8883">
        <v>51.38</v>
      </c>
      <c r="Q8883" t="s">
        <v>29</v>
      </c>
    </row>
    <row r="8884" spans="1:17" x14ac:dyDescent="0.25">
      <c r="A8884" t="s">
        <v>17</v>
      </c>
      <c r="B8884" t="s">
        <v>18</v>
      </c>
      <c r="C8884" t="s">
        <v>19</v>
      </c>
      <c r="D8884" t="s">
        <v>32</v>
      </c>
      <c r="E8884" s="1">
        <v>45484.5</v>
      </c>
      <c r="F8884" s="2">
        <f t="shared" si="138"/>
        <v>1155</v>
      </c>
      <c r="G8884" s="2">
        <v>1155</v>
      </c>
      <c r="H8884">
        <v>23.72</v>
      </c>
      <c r="I8884">
        <v>7.48</v>
      </c>
      <c r="J8884">
        <v>4.38</v>
      </c>
      <c r="K8884">
        <v>7.3140000000000001</v>
      </c>
      <c r="L8884">
        <v>0.45600000000000002</v>
      </c>
      <c r="M8884">
        <v>0.23</v>
      </c>
      <c r="N8884">
        <v>3.403</v>
      </c>
      <c r="O8884">
        <v>490.62</v>
      </c>
      <c r="P8884">
        <v>86.58</v>
      </c>
      <c r="Q8884" t="s">
        <v>33</v>
      </c>
    </row>
    <row r="8885" spans="1:17" x14ac:dyDescent="0.25">
      <c r="A8885" t="s">
        <v>17</v>
      </c>
      <c r="B8885" t="s">
        <v>18</v>
      </c>
      <c r="C8885" t="s">
        <v>19</v>
      </c>
      <c r="D8885" t="s">
        <v>38</v>
      </c>
      <c r="E8885" s="1">
        <v>45484.5</v>
      </c>
      <c r="F8885" s="2">
        <f t="shared" si="138"/>
        <v>1155</v>
      </c>
      <c r="G8885" s="2">
        <v>1155</v>
      </c>
      <c r="H8885">
        <v>20.45</v>
      </c>
      <c r="I8885">
        <v>8.33</v>
      </c>
      <c r="J8885">
        <v>8.2799999999999994</v>
      </c>
      <c r="K8885">
        <v>3.66</v>
      </c>
      <c r="L8885">
        <v>2.5000000000000001E-2</v>
      </c>
      <c r="M8885">
        <v>7.8E-2</v>
      </c>
      <c r="N8885">
        <v>2.9740000000000002</v>
      </c>
      <c r="O8885">
        <v>337.14</v>
      </c>
      <c r="P8885">
        <v>33.97</v>
      </c>
      <c r="Q8885" t="s">
        <v>24</v>
      </c>
    </row>
    <row r="8886" spans="1:17" x14ac:dyDescent="0.25">
      <c r="A8886" t="s">
        <v>17</v>
      </c>
      <c r="B8886" t="s">
        <v>18</v>
      </c>
      <c r="C8886" t="s">
        <v>22</v>
      </c>
      <c r="D8886" t="s">
        <v>23</v>
      </c>
      <c r="E8886" s="1">
        <v>45484.666666666664</v>
      </c>
      <c r="F8886" s="2">
        <f t="shared" si="138"/>
        <v>1155.9999999999854</v>
      </c>
      <c r="G8886" s="2">
        <v>1156</v>
      </c>
      <c r="H8886">
        <v>23.223800000000001</v>
      </c>
      <c r="I8886">
        <v>9.08</v>
      </c>
      <c r="J8886">
        <v>10.7813</v>
      </c>
      <c r="K8886">
        <v>4.4889999999999999</v>
      </c>
      <c r="L8886">
        <v>2.5000000000000001E-2</v>
      </c>
      <c r="M8886">
        <v>2.9499999999999998E-2</v>
      </c>
      <c r="N8886">
        <v>0.57199999999999995</v>
      </c>
      <c r="O8886">
        <v>332.375</v>
      </c>
      <c r="P8886">
        <v>26.6938</v>
      </c>
      <c r="Q8886" t="s">
        <v>36</v>
      </c>
    </row>
    <row r="8887" spans="1:17" x14ac:dyDescent="0.25">
      <c r="A8887" t="s">
        <v>17</v>
      </c>
      <c r="B8887" t="s">
        <v>18</v>
      </c>
      <c r="C8887" t="s">
        <v>25</v>
      </c>
      <c r="D8887" t="s">
        <v>26</v>
      </c>
      <c r="E8887" s="1">
        <v>45484.666666666664</v>
      </c>
      <c r="F8887" s="2">
        <f t="shared" si="138"/>
        <v>1155.9999999999854</v>
      </c>
      <c r="G8887" s="2">
        <v>1156</v>
      </c>
      <c r="H8887">
        <v>20.21</v>
      </c>
      <c r="I8887">
        <v>7.64</v>
      </c>
      <c r="J8887">
        <v>8.83</v>
      </c>
      <c r="K8887">
        <v>4.1479999999999997</v>
      </c>
      <c r="L8887">
        <v>7.8700000000000006E-2</v>
      </c>
      <c r="M8887">
        <v>8.0600000000000005E-2</v>
      </c>
      <c r="N8887">
        <v>2.7650000000000001</v>
      </c>
      <c r="O8887">
        <v>175.15</v>
      </c>
      <c r="P8887">
        <v>32.25</v>
      </c>
      <c r="Q8887" t="s">
        <v>29</v>
      </c>
    </row>
    <row r="8888" spans="1:17" x14ac:dyDescent="0.25">
      <c r="A8888" t="s">
        <v>17</v>
      </c>
      <c r="B8888" t="s">
        <v>18</v>
      </c>
      <c r="C8888" t="s">
        <v>27</v>
      </c>
      <c r="D8888" t="s">
        <v>28</v>
      </c>
      <c r="E8888" s="1">
        <v>45484.666666666664</v>
      </c>
      <c r="F8888" s="2">
        <f t="shared" si="138"/>
        <v>1155.9999999999854</v>
      </c>
      <c r="G8888" s="2">
        <v>1156</v>
      </c>
      <c r="H8888">
        <v>19.75</v>
      </c>
      <c r="I8888">
        <v>7.5839999999999996</v>
      </c>
      <c r="J8888">
        <v>3.77</v>
      </c>
      <c r="K8888">
        <v>6.601</v>
      </c>
      <c r="L8888">
        <v>2.5000000000000001E-2</v>
      </c>
      <c r="M8888">
        <v>0.189</v>
      </c>
      <c r="N8888">
        <v>3.569</v>
      </c>
      <c r="O8888">
        <v>393.31</v>
      </c>
      <c r="P8888">
        <v>131.82</v>
      </c>
      <c r="Q8888" t="s">
        <v>33</v>
      </c>
    </row>
    <row r="8889" spans="1:17" x14ac:dyDescent="0.25">
      <c r="A8889" t="s">
        <v>17</v>
      </c>
      <c r="B8889" t="s">
        <v>18</v>
      </c>
      <c r="C8889" t="s">
        <v>25</v>
      </c>
      <c r="D8889" t="s">
        <v>30</v>
      </c>
      <c r="E8889" s="1">
        <v>45484.666666666664</v>
      </c>
      <c r="F8889" s="2">
        <f t="shared" si="138"/>
        <v>1155.9999999999854</v>
      </c>
      <c r="G8889" s="2">
        <v>1156</v>
      </c>
      <c r="H8889">
        <v>19.579999999999998</v>
      </c>
      <c r="I8889">
        <v>7.59</v>
      </c>
      <c r="J8889">
        <v>4.84</v>
      </c>
      <c r="K8889">
        <v>4.21</v>
      </c>
      <c r="L8889">
        <v>2.5000000000000001E-2</v>
      </c>
      <c r="M8889">
        <v>0.1</v>
      </c>
      <c r="N8889">
        <v>3.173</v>
      </c>
      <c r="O8889">
        <v>278.8</v>
      </c>
      <c r="P8889">
        <v>51.13</v>
      </c>
      <c r="Q8889" t="s">
        <v>33</v>
      </c>
    </row>
    <row r="8890" spans="1:17" x14ac:dyDescent="0.25">
      <c r="A8890" t="s">
        <v>17</v>
      </c>
      <c r="B8890" t="s">
        <v>18</v>
      </c>
      <c r="C8890" t="s">
        <v>19</v>
      </c>
      <c r="D8890" t="s">
        <v>32</v>
      </c>
      <c r="E8890" s="1">
        <v>45484.666666666664</v>
      </c>
      <c r="F8890" s="2">
        <f t="shared" si="138"/>
        <v>1155.9999999999854</v>
      </c>
      <c r="G8890" s="2">
        <v>1156</v>
      </c>
      <c r="H8890">
        <v>24.25</v>
      </c>
      <c r="I8890">
        <v>7.51</v>
      </c>
      <c r="J8890">
        <v>4.6100000000000003</v>
      </c>
      <c r="K8890">
        <v>7.9059999999999997</v>
      </c>
      <c r="L8890">
        <v>0.45700000000000002</v>
      </c>
      <c r="M8890">
        <v>0.29099999999999998</v>
      </c>
      <c r="N8890">
        <v>3.37</v>
      </c>
      <c r="O8890">
        <v>487.26</v>
      </c>
      <c r="P8890">
        <v>84.4</v>
      </c>
      <c r="Q8890" t="s">
        <v>33</v>
      </c>
    </row>
    <row r="8891" spans="1:17" x14ac:dyDescent="0.25">
      <c r="A8891" t="s">
        <v>17</v>
      </c>
      <c r="B8891" t="s">
        <v>18</v>
      </c>
      <c r="C8891" t="s">
        <v>19</v>
      </c>
      <c r="D8891" t="s">
        <v>38</v>
      </c>
      <c r="E8891" s="1">
        <v>45484.666666666664</v>
      </c>
      <c r="F8891" s="2">
        <f t="shared" si="138"/>
        <v>1155.9999999999854</v>
      </c>
      <c r="G8891" s="2">
        <v>1156</v>
      </c>
      <c r="H8891">
        <v>20.57</v>
      </c>
      <c r="I8891">
        <v>8.52</v>
      </c>
      <c r="J8891">
        <v>8.33</v>
      </c>
      <c r="K8891">
        <v>3.77</v>
      </c>
      <c r="L8891">
        <v>2.5999999999999999E-2</v>
      </c>
      <c r="M8891">
        <v>7.6999999999999999E-2</v>
      </c>
      <c r="N8891">
        <v>2.9990000000000001</v>
      </c>
      <c r="O8891">
        <v>335.98</v>
      </c>
      <c r="P8891">
        <v>34.33</v>
      </c>
      <c r="Q8891" t="s">
        <v>24</v>
      </c>
    </row>
    <row r="8892" spans="1:17" x14ac:dyDescent="0.25">
      <c r="A8892" t="s">
        <v>17</v>
      </c>
      <c r="B8892" t="s">
        <v>18</v>
      </c>
      <c r="C8892" t="s">
        <v>22</v>
      </c>
      <c r="D8892" t="s">
        <v>23</v>
      </c>
      <c r="E8892" s="1">
        <v>45484.833333333336</v>
      </c>
      <c r="F8892" s="2">
        <f t="shared" si="138"/>
        <v>1157.0000000000146</v>
      </c>
      <c r="G8892" s="2">
        <v>1157</v>
      </c>
      <c r="H8892">
        <v>23.295000000000002</v>
      </c>
      <c r="I8892">
        <v>9.09</v>
      </c>
      <c r="J8892">
        <v>11.227499999999999</v>
      </c>
      <c r="K8892">
        <v>4.2309999999999999</v>
      </c>
      <c r="L8892">
        <v>2.5000000000000001E-2</v>
      </c>
      <c r="M8892">
        <v>3.0300000000000001E-2</v>
      </c>
      <c r="N8892">
        <v>0.49099999999999999</v>
      </c>
      <c r="O8892">
        <v>330.41250000000002</v>
      </c>
      <c r="P8892">
        <v>26.73</v>
      </c>
      <c r="Q8892" t="s">
        <v>36</v>
      </c>
    </row>
    <row r="8893" spans="1:17" x14ac:dyDescent="0.25">
      <c r="A8893" t="s">
        <v>17</v>
      </c>
      <c r="B8893" t="s">
        <v>18</v>
      </c>
      <c r="C8893" t="s">
        <v>25</v>
      </c>
      <c r="D8893" t="s">
        <v>26</v>
      </c>
      <c r="E8893" s="1">
        <v>45484.833333333336</v>
      </c>
      <c r="F8893" s="2">
        <f t="shared" si="138"/>
        <v>1157.0000000000146</v>
      </c>
      <c r="G8893" s="2">
        <v>1157</v>
      </c>
      <c r="H8893">
        <v>19.52</v>
      </c>
      <c r="I8893">
        <v>7.61</v>
      </c>
      <c r="J8893">
        <v>8.77</v>
      </c>
      <c r="K8893">
        <v>4.4349999999999996</v>
      </c>
      <c r="L8893">
        <v>7.8200000000000006E-2</v>
      </c>
      <c r="N8893">
        <v>2.72</v>
      </c>
      <c r="O8893">
        <v>176.88</v>
      </c>
      <c r="P8893">
        <v>32.15</v>
      </c>
      <c r="Q8893">
        <v>-3</v>
      </c>
    </row>
    <row r="8894" spans="1:17" x14ac:dyDescent="0.25">
      <c r="A8894" t="s">
        <v>17</v>
      </c>
      <c r="B8894" t="s">
        <v>18</v>
      </c>
      <c r="C8894" t="s">
        <v>27</v>
      </c>
      <c r="D8894" t="s">
        <v>28</v>
      </c>
      <c r="E8894" s="1">
        <v>45484.833333333336</v>
      </c>
      <c r="F8894" s="2">
        <f t="shared" si="138"/>
        <v>1157.0000000000146</v>
      </c>
      <c r="G8894" s="2">
        <v>1157</v>
      </c>
      <c r="H8894">
        <v>19.52</v>
      </c>
      <c r="I8894">
        <v>7.5860000000000003</v>
      </c>
      <c r="J8894">
        <v>3.8</v>
      </c>
      <c r="K8894">
        <v>6.569</v>
      </c>
      <c r="L8894">
        <v>2.5000000000000001E-2</v>
      </c>
      <c r="M8894">
        <v>0.19</v>
      </c>
      <c r="N8894">
        <v>3.7229999999999999</v>
      </c>
      <c r="O8894">
        <v>389.12</v>
      </c>
      <c r="P8894">
        <v>145.26</v>
      </c>
      <c r="Q8894" t="s">
        <v>33</v>
      </c>
    </row>
    <row r="8895" spans="1:17" x14ac:dyDescent="0.25">
      <c r="A8895" t="s">
        <v>17</v>
      </c>
      <c r="B8895" t="s">
        <v>18</v>
      </c>
      <c r="C8895" t="s">
        <v>25</v>
      </c>
      <c r="D8895" t="s">
        <v>30</v>
      </c>
      <c r="E8895" s="1">
        <v>45484.833333333336</v>
      </c>
      <c r="F8895" s="2">
        <f t="shared" si="138"/>
        <v>1157.0000000000146</v>
      </c>
      <c r="G8895" s="2">
        <v>1157</v>
      </c>
      <c r="H8895">
        <v>19.61</v>
      </c>
      <c r="I8895">
        <v>7.59</v>
      </c>
      <c r="J8895">
        <v>5.47</v>
      </c>
      <c r="K8895">
        <v>4.22</v>
      </c>
      <c r="L8895">
        <v>2.5000000000000001E-2</v>
      </c>
      <c r="M8895">
        <v>9.6000000000000002E-2</v>
      </c>
      <c r="N8895">
        <v>3.1190000000000002</v>
      </c>
      <c r="O8895">
        <v>277.3</v>
      </c>
      <c r="P8895">
        <v>46.82</v>
      </c>
      <c r="Q8895" t="s">
        <v>29</v>
      </c>
    </row>
    <row r="8896" spans="1:17" x14ac:dyDescent="0.25">
      <c r="A8896" t="s">
        <v>17</v>
      </c>
      <c r="B8896" t="s">
        <v>18</v>
      </c>
      <c r="C8896" t="s">
        <v>19</v>
      </c>
      <c r="D8896" t="s">
        <v>32</v>
      </c>
      <c r="E8896" s="1">
        <v>45484.833333333336</v>
      </c>
      <c r="F8896" s="2">
        <f t="shared" si="138"/>
        <v>1157.0000000000146</v>
      </c>
      <c r="G8896" s="2">
        <v>1157</v>
      </c>
      <c r="H8896">
        <v>24.1</v>
      </c>
      <c r="I8896">
        <v>7.49</v>
      </c>
      <c r="J8896">
        <v>4.5199999999999996</v>
      </c>
      <c r="K8896">
        <v>7.4219999999999997</v>
      </c>
      <c r="L8896">
        <v>0.44900000000000001</v>
      </c>
      <c r="M8896">
        <v>0.26100000000000001</v>
      </c>
      <c r="N8896">
        <v>3.2970000000000002</v>
      </c>
      <c r="O8896">
        <v>479.82</v>
      </c>
      <c r="P8896">
        <v>83.57</v>
      </c>
      <c r="Q8896" t="s">
        <v>33</v>
      </c>
    </row>
    <row r="8897" spans="1:17" x14ac:dyDescent="0.25">
      <c r="A8897" t="s">
        <v>17</v>
      </c>
      <c r="B8897" t="s">
        <v>18</v>
      </c>
      <c r="C8897" t="s">
        <v>19</v>
      </c>
      <c r="D8897" t="s">
        <v>38</v>
      </c>
      <c r="E8897" s="1">
        <v>45484.833333333336</v>
      </c>
      <c r="F8897" s="2">
        <f t="shared" si="138"/>
        <v>1157.0000000000146</v>
      </c>
      <c r="G8897" s="2">
        <v>1157</v>
      </c>
      <c r="H8897">
        <v>20.63</v>
      </c>
      <c r="I8897">
        <v>8.5500000000000007</v>
      </c>
      <c r="J8897">
        <v>8.25</v>
      </c>
      <c r="K8897">
        <v>3.68</v>
      </c>
      <c r="L8897">
        <v>2.5999999999999999E-2</v>
      </c>
      <c r="M8897">
        <v>7.3999999999999996E-2</v>
      </c>
      <c r="N8897">
        <v>2.5059999999999998</v>
      </c>
      <c r="O8897">
        <v>335.9</v>
      </c>
      <c r="P8897">
        <v>31.41</v>
      </c>
      <c r="Q8897" t="s">
        <v>24</v>
      </c>
    </row>
    <row r="8898" spans="1:17" x14ac:dyDescent="0.25">
      <c r="A8898" t="s">
        <v>17</v>
      </c>
      <c r="B8898" t="s">
        <v>18</v>
      </c>
      <c r="C8898" t="s">
        <v>22</v>
      </c>
      <c r="D8898" t="s">
        <v>23</v>
      </c>
      <c r="E8898" s="1">
        <v>45485</v>
      </c>
      <c r="F8898" s="2">
        <f t="shared" si="138"/>
        <v>1158</v>
      </c>
      <c r="G8898" s="2">
        <v>1158</v>
      </c>
      <c r="H8898">
        <v>23.97</v>
      </c>
      <c r="I8898">
        <v>9.15</v>
      </c>
      <c r="J8898">
        <v>12.6175</v>
      </c>
      <c r="K8898">
        <v>4.6740000000000004</v>
      </c>
      <c r="L8898">
        <v>2.5000000000000001E-2</v>
      </c>
      <c r="M8898">
        <v>3.1E-2</v>
      </c>
      <c r="N8898">
        <v>0.65700000000000003</v>
      </c>
      <c r="O8898">
        <v>323.5</v>
      </c>
      <c r="P8898">
        <v>30.6538</v>
      </c>
      <c r="Q8898" t="s">
        <v>36</v>
      </c>
    </row>
    <row r="8899" spans="1:17" x14ac:dyDescent="0.25">
      <c r="A8899" t="s">
        <v>17</v>
      </c>
      <c r="B8899" t="s">
        <v>18</v>
      </c>
      <c r="C8899" t="s">
        <v>25</v>
      </c>
      <c r="D8899" t="s">
        <v>26</v>
      </c>
      <c r="E8899" s="1">
        <v>45485</v>
      </c>
      <c r="F8899" s="2">
        <f t="shared" ref="F8899:F8962" si="139">(E8899-45292)*6</f>
        <v>1158</v>
      </c>
      <c r="G8899" s="2">
        <v>1158</v>
      </c>
      <c r="H8899">
        <v>18.670000000000002</v>
      </c>
      <c r="I8899">
        <v>7.55</v>
      </c>
      <c r="J8899">
        <v>8.76</v>
      </c>
      <c r="K8899">
        <v>4.1349999999999998</v>
      </c>
      <c r="L8899">
        <v>6.9500000000000006E-2</v>
      </c>
      <c r="N8899">
        <v>2.7240000000000002</v>
      </c>
      <c r="O8899">
        <v>174.15</v>
      </c>
      <c r="P8899">
        <v>29.19</v>
      </c>
      <c r="Q8899">
        <v>-3</v>
      </c>
    </row>
    <row r="8900" spans="1:17" x14ac:dyDescent="0.25">
      <c r="A8900" t="s">
        <v>17</v>
      </c>
      <c r="B8900" t="s">
        <v>18</v>
      </c>
      <c r="C8900" t="s">
        <v>27</v>
      </c>
      <c r="D8900" t="s">
        <v>28</v>
      </c>
      <c r="E8900" s="1">
        <v>45485</v>
      </c>
      <c r="F8900" s="2">
        <f t="shared" si="139"/>
        <v>1158</v>
      </c>
      <c r="G8900" s="2">
        <v>1158</v>
      </c>
      <c r="H8900">
        <v>19.36</v>
      </c>
      <c r="I8900">
        <v>7.5949999999999998</v>
      </c>
      <c r="J8900">
        <v>3.85</v>
      </c>
      <c r="K8900">
        <v>6.569</v>
      </c>
      <c r="L8900">
        <v>2.5000000000000001E-2</v>
      </c>
      <c r="M8900">
        <v>0.19</v>
      </c>
      <c r="N8900">
        <v>3.7229999999999999</v>
      </c>
      <c r="O8900">
        <v>387.16</v>
      </c>
      <c r="P8900">
        <v>156.51</v>
      </c>
      <c r="Q8900" t="s">
        <v>33</v>
      </c>
    </row>
    <row r="8901" spans="1:17" x14ac:dyDescent="0.25">
      <c r="A8901" t="s">
        <v>17</v>
      </c>
      <c r="B8901" t="s">
        <v>18</v>
      </c>
      <c r="C8901" t="s">
        <v>25</v>
      </c>
      <c r="D8901" t="s">
        <v>30</v>
      </c>
      <c r="E8901" s="1">
        <v>45485</v>
      </c>
      <c r="F8901" s="2">
        <f t="shared" si="139"/>
        <v>1158</v>
      </c>
      <c r="G8901" s="2">
        <v>1158</v>
      </c>
      <c r="H8901">
        <v>19.579999999999998</v>
      </c>
      <c r="I8901">
        <v>7.59</v>
      </c>
      <c r="J8901">
        <v>5.22</v>
      </c>
      <c r="K8901">
        <v>4.22</v>
      </c>
      <c r="L8901">
        <v>2.5000000000000001E-2</v>
      </c>
      <c r="M8901">
        <v>9.6000000000000002E-2</v>
      </c>
      <c r="N8901">
        <v>3.1190000000000002</v>
      </c>
      <c r="O8901">
        <v>276.89999999999998</v>
      </c>
      <c r="P8901">
        <v>47.2</v>
      </c>
      <c r="Q8901" t="s">
        <v>29</v>
      </c>
    </row>
    <row r="8902" spans="1:17" x14ac:dyDescent="0.25">
      <c r="A8902" t="s">
        <v>17</v>
      </c>
      <c r="B8902" t="s">
        <v>18</v>
      </c>
      <c r="C8902" t="s">
        <v>19</v>
      </c>
      <c r="D8902" t="s">
        <v>32</v>
      </c>
      <c r="E8902" s="1">
        <v>45485</v>
      </c>
      <c r="F8902" s="2">
        <f t="shared" si="139"/>
        <v>1158</v>
      </c>
      <c r="G8902" s="2">
        <v>1158</v>
      </c>
      <c r="H8902">
        <v>23.77</v>
      </c>
      <c r="I8902">
        <v>7.47</v>
      </c>
      <c r="J8902">
        <v>4.26</v>
      </c>
      <c r="K8902">
        <v>7.2610000000000001</v>
      </c>
      <c r="L8902">
        <v>0.44500000000000001</v>
      </c>
      <c r="M8902">
        <v>0.27300000000000002</v>
      </c>
      <c r="N8902">
        <v>3.2639999999999998</v>
      </c>
      <c r="O8902">
        <v>481.44</v>
      </c>
      <c r="P8902">
        <v>79.37</v>
      </c>
      <c r="Q8902" t="s">
        <v>33</v>
      </c>
    </row>
    <row r="8903" spans="1:17" x14ac:dyDescent="0.25">
      <c r="A8903" t="s">
        <v>17</v>
      </c>
      <c r="B8903" t="s">
        <v>18</v>
      </c>
      <c r="C8903" t="s">
        <v>19</v>
      </c>
      <c r="D8903" t="s">
        <v>38</v>
      </c>
      <c r="E8903" s="1">
        <v>45485</v>
      </c>
      <c r="F8903" s="2">
        <f t="shared" si="139"/>
        <v>1158</v>
      </c>
      <c r="G8903" s="2">
        <v>1158</v>
      </c>
      <c r="H8903">
        <v>20.47</v>
      </c>
      <c r="I8903">
        <v>8.4700000000000006</v>
      </c>
      <c r="J8903">
        <v>8.15</v>
      </c>
      <c r="K8903">
        <v>3.68</v>
      </c>
      <c r="L8903">
        <v>2.5999999999999999E-2</v>
      </c>
      <c r="M8903">
        <v>7.3999999999999996E-2</v>
      </c>
      <c r="N8903">
        <v>2.5059999999999998</v>
      </c>
      <c r="O8903">
        <v>334.99</v>
      </c>
      <c r="P8903">
        <v>33.020000000000003</v>
      </c>
      <c r="Q8903" t="s">
        <v>24</v>
      </c>
    </row>
    <row r="8904" spans="1:17" x14ac:dyDescent="0.25">
      <c r="A8904" t="s">
        <v>17</v>
      </c>
      <c r="B8904" t="s">
        <v>18</v>
      </c>
      <c r="C8904" t="s">
        <v>22</v>
      </c>
      <c r="D8904" t="s">
        <v>23</v>
      </c>
      <c r="E8904" s="1">
        <v>45485.166666666664</v>
      </c>
      <c r="F8904" s="2">
        <f t="shared" si="139"/>
        <v>1158.9999999999854</v>
      </c>
      <c r="G8904" s="2">
        <v>1159</v>
      </c>
      <c r="H8904">
        <v>24.116299999999999</v>
      </c>
      <c r="I8904">
        <v>9.07</v>
      </c>
      <c r="J8904">
        <v>12.6488</v>
      </c>
      <c r="K8904">
        <v>4.6669999999999998</v>
      </c>
      <c r="L8904">
        <v>2.5000000000000001E-2</v>
      </c>
      <c r="M8904">
        <v>2.98E-2</v>
      </c>
      <c r="N8904">
        <v>0.59699999999999998</v>
      </c>
      <c r="O8904">
        <v>323.13749999999999</v>
      </c>
      <c r="P8904">
        <v>36.968800000000002</v>
      </c>
      <c r="Q8904" t="s">
        <v>36</v>
      </c>
    </row>
    <row r="8905" spans="1:17" x14ac:dyDescent="0.25">
      <c r="A8905" t="s">
        <v>17</v>
      </c>
      <c r="B8905" t="s">
        <v>18</v>
      </c>
      <c r="C8905" t="s">
        <v>25</v>
      </c>
      <c r="D8905" t="s">
        <v>26</v>
      </c>
      <c r="E8905" s="1">
        <v>45485.166666666664</v>
      </c>
      <c r="F8905" s="2">
        <f t="shared" si="139"/>
        <v>1158.9999999999854</v>
      </c>
      <c r="G8905" s="2">
        <v>1159</v>
      </c>
      <c r="H8905">
        <v>18.100000000000001</v>
      </c>
      <c r="I8905">
        <v>7.54</v>
      </c>
      <c r="J8905">
        <v>8.7200000000000006</v>
      </c>
      <c r="K8905">
        <v>4.07</v>
      </c>
      <c r="L8905">
        <v>6.7799999999999999E-2</v>
      </c>
      <c r="N8905">
        <v>2.7360000000000002</v>
      </c>
      <c r="O8905">
        <v>172.69</v>
      </c>
      <c r="P8905">
        <v>28.32</v>
      </c>
      <c r="Q8905">
        <v>-3</v>
      </c>
    </row>
    <row r="8906" spans="1:17" x14ac:dyDescent="0.25">
      <c r="A8906" t="s">
        <v>17</v>
      </c>
      <c r="B8906" t="s">
        <v>18</v>
      </c>
      <c r="C8906" t="s">
        <v>27</v>
      </c>
      <c r="D8906" t="s">
        <v>28</v>
      </c>
      <c r="E8906" s="1">
        <v>45485.166666666664</v>
      </c>
      <c r="F8906" s="2">
        <f t="shared" si="139"/>
        <v>1158.9999999999854</v>
      </c>
      <c r="G8906" s="2">
        <v>1159</v>
      </c>
      <c r="H8906">
        <v>19.14</v>
      </c>
      <c r="I8906">
        <v>7.5970000000000004</v>
      </c>
      <c r="J8906">
        <v>3.86</v>
      </c>
      <c r="K8906">
        <v>5.91</v>
      </c>
      <c r="L8906">
        <v>2.5000000000000001E-2</v>
      </c>
      <c r="M8906">
        <v>0.19</v>
      </c>
      <c r="N8906">
        <v>3.931</v>
      </c>
      <c r="O8906">
        <v>387.96</v>
      </c>
      <c r="P8906">
        <v>164.26</v>
      </c>
      <c r="Q8906" t="s">
        <v>33</v>
      </c>
    </row>
    <row r="8907" spans="1:17" x14ac:dyDescent="0.25">
      <c r="A8907" t="s">
        <v>17</v>
      </c>
      <c r="B8907" t="s">
        <v>18</v>
      </c>
      <c r="C8907" t="s">
        <v>25</v>
      </c>
      <c r="D8907" t="s">
        <v>30</v>
      </c>
      <c r="E8907" s="1">
        <v>45485.166666666664</v>
      </c>
      <c r="F8907" s="2">
        <f t="shared" si="139"/>
        <v>1158.9999999999854</v>
      </c>
      <c r="G8907" s="2">
        <v>1159</v>
      </c>
      <c r="H8907">
        <v>19.579999999999998</v>
      </c>
      <c r="I8907">
        <v>7.6</v>
      </c>
      <c r="J8907">
        <v>5.38</v>
      </c>
      <c r="K8907">
        <v>4.2300000000000004</v>
      </c>
      <c r="L8907">
        <v>2.5000000000000001E-2</v>
      </c>
      <c r="M8907">
        <v>9.8000000000000004E-2</v>
      </c>
      <c r="N8907">
        <v>3.0190000000000001</v>
      </c>
      <c r="O8907">
        <v>276.60000000000002</v>
      </c>
      <c r="P8907">
        <v>46.15</v>
      </c>
      <c r="Q8907" t="s">
        <v>29</v>
      </c>
    </row>
    <row r="8908" spans="1:17" x14ac:dyDescent="0.25">
      <c r="A8908" t="s">
        <v>17</v>
      </c>
      <c r="B8908" t="s">
        <v>18</v>
      </c>
      <c r="C8908" t="s">
        <v>19</v>
      </c>
      <c r="D8908" t="s">
        <v>32</v>
      </c>
      <c r="E8908" s="1">
        <v>45485.166666666664</v>
      </c>
      <c r="F8908" s="2">
        <f t="shared" si="139"/>
        <v>1158.9999999999854</v>
      </c>
      <c r="G8908" s="2">
        <v>1159</v>
      </c>
      <c r="H8908">
        <v>23.42</v>
      </c>
      <c r="I8908">
        <v>7.47</v>
      </c>
      <c r="J8908">
        <v>4.16</v>
      </c>
      <c r="K8908">
        <v>7.4219999999999997</v>
      </c>
      <c r="L8908">
        <v>0.42299999999999999</v>
      </c>
      <c r="M8908">
        <v>0.23599999999999999</v>
      </c>
      <c r="N8908">
        <v>3.2959999999999998</v>
      </c>
      <c r="O8908">
        <v>469.52</v>
      </c>
      <c r="P8908">
        <v>78.650000000000006</v>
      </c>
      <c r="Q8908" t="s">
        <v>33</v>
      </c>
    </row>
    <row r="8909" spans="1:17" x14ac:dyDescent="0.25">
      <c r="A8909" t="s">
        <v>17</v>
      </c>
      <c r="B8909" t="s">
        <v>18</v>
      </c>
      <c r="C8909" t="s">
        <v>19</v>
      </c>
      <c r="D8909" t="s">
        <v>38</v>
      </c>
      <c r="E8909" s="1">
        <v>45485.166666666664</v>
      </c>
      <c r="F8909" s="2">
        <f t="shared" si="139"/>
        <v>1158.9999999999854</v>
      </c>
      <c r="G8909" s="2">
        <v>1159</v>
      </c>
      <c r="H8909">
        <v>20.440000000000001</v>
      </c>
      <c r="I8909">
        <v>8.42</v>
      </c>
      <c r="J8909">
        <v>8.08</v>
      </c>
      <c r="K8909">
        <v>3.71</v>
      </c>
      <c r="L8909">
        <v>2.5000000000000001E-2</v>
      </c>
      <c r="M8909">
        <v>7.4999999999999997E-2</v>
      </c>
      <c r="N8909">
        <v>3.0219999999999998</v>
      </c>
      <c r="O8909">
        <v>334.68</v>
      </c>
      <c r="P8909">
        <v>32.880000000000003</v>
      </c>
      <c r="Q8909" t="s">
        <v>24</v>
      </c>
    </row>
    <row r="8910" spans="1:17" x14ac:dyDescent="0.25">
      <c r="A8910" t="s">
        <v>17</v>
      </c>
      <c r="B8910" t="s">
        <v>18</v>
      </c>
      <c r="C8910" t="s">
        <v>22</v>
      </c>
      <c r="D8910" t="s">
        <v>23</v>
      </c>
      <c r="E8910" s="1">
        <v>45485.333333333336</v>
      </c>
      <c r="F8910" s="2">
        <f t="shared" si="139"/>
        <v>1160.0000000000146</v>
      </c>
      <c r="G8910" s="2">
        <v>1160</v>
      </c>
      <c r="H8910">
        <v>24.081299999999999</v>
      </c>
      <c r="I8910">
        <v>9.0525000000000002</v>
      </c>
      <c r="J8910">
        <v>12.561299999999999</v>
      </c>
      <c r="K8910">
        <v>4.7930000000000001</v>
      </c>
      <c r="L8910">
        <v>2.5000000000000001E-2</v>
      </c>
      <c r="M8910">
        <v>2.98E-2</v>
      </c>
      <c r="N8910">
        <v>0.48699999999999999</v>
      </c>
      <c r="O8910">
        <v>318.66250000000002</v>
      </c>
      <c r="P8910">
        <v>28.6188</v>
      </c>
      <c r="Q8910" t="s">
        <v>36</v>
      </c>
    </row>
    <row r="8911" spans="1:17" x14ac:dyDescent="0.25">
      <c r="A8911" t="s">
        <v>17</v>
      </c>
      <c r="B8911" t="s">
        <v>18</v>
      </c>
      <c r="C8911" t="s">
        <v>25</v>
      </c>
      <c r="D8911" t="s">
        <v>26</v>
      </c>
      <c r="E8911" s="1">
        <v>45485.333333333336</v>
      </c>
      <c r="F8911" s="2">
        <f t="shared" si="139"/>
        <v>1160.0000000000146</v>
      </c>
      <c r="G8911" s="2">
        <v>1160</v>
      </c>
      <c r="H8911">
        <v>18.260000000000002</v>
      </c>
      <c r="I8911">
        <v>7.52</v>
      </c>
      <c r="J8911">
        <v>8.74</v>
      </c>
      <c r="K8911">
        <v>4.1870000000000003</v>
      </c>
      <c r="L8911">
        <v>6.6000000000000003E-2</v>
      </c>
      <c r="N8911">
        <v>2.7160000000000002</v>
      </c>
      <c r="O8911">
        <v>172.25</v>
      </c>
      <c r="P8911">
        <v>28.99</v>
      </c>
      <c r="Q8911">
        <v>-3</v>
      </c>
    </row>
    <row r="8912" spans="1:17" x14ac:dyDescent="0.25">
      <c r="A8912" t="s">
        <v>17</v>
      </c>
      <c r="B8912" t="s">
        <v>18</v>
      </c>
      <c r="C8912" t="s">
        <v>27</v>
      </c>
      <c r="D8912" t="s">
        <v>28</v>
      </c>
      <c r="E8912" s="1">
        <v>45485.333333333336</v>
      </c>
      <c r="F8912" s="2">
        <f t="shared" si="139"/>
        <v>1160.0000000000146</v>
      </c>
      <c r="G8912" s="2">
        <v>1160</v>
      </c>
      <c r="H8912">
        <v>19.170000000000002</v>
      </c>
      <c r="I8912">
        <v>7.6159999999999997</v>
      </c>
      <c r="J8912">
        <v>3.98</v>
      </c>
      <c r="K8912">
        <v>6.3140000000000001</v>
      </c>
      <c r="L8912">
        <v>2.5000000000000001E-2</v>
      </c>
      <c r="M8912">
        <v>0.19500000000000001</v>
      </c>
      <c r="N8912">
        <v>3.9079999999999999</v>
      </c>
      <c r="O8912">
        <v>391.32</v>
      </c>
      <c r="P8912">
        <v>162.04</v>
      </c>
      <c r="Q8912" t="s">
        <v>33</v>
      </c>
    </row>
    <row r="8913" spans="1:17" x14ac:dyDescent="0.25">
      <c r="A8913" t="s">
        <v>17</v>
      </c>
      <c r="B8913" t="s">
        <v>18</v>
      </c>
      <c r="C8913" t="s">
        <v>25</v>
      </c>
      <c r="D8913" t="s">
        <v>30</v>
      </c>
      <c r="E8913" s="1">
        <v>45485.333333333336</v>
      </c>
      <c r="F8913" s="2">
        <f t="shared" si="139"/>
        <v>1160.0000000000146</v>
      </c>
      <c r="G8913" s="2">
        <v>1160</v>
      </c>
      <c r="H8913">
        <v>20.8</v>
      </c>
      <c r="I8913">
        <v>7.7</v>
      </c>
      <c r="J8913">
        <v>5.15</v>
      </c>
      <c r="K8913">
        <v>5.71</v>
      </c>
      <c r="L8913">
        <v>2.5000000000000001E-2</v>
      </c>
      <c r="M8913">
        <v>0.182</v>
      </c>
      <c r="N8913">
        <v>3.113</v>
      </c>
      <c r="O8913">
        <v>277</v>
      </c>
      <c r="P8913">
        <v>255.84</v>
      </c>
      <c r="Q8913" t="s">
        <v>29</v>
      </c>
    </row>
    <row r="8914" spans="1:17" x14ac:dyDescent="0.25">
      <c r="A8914" t="s">
        <v>17</v>
      </c>
      <c r="B8914" t="s">
        <v>18</v>
      </c>
      <c r="C8914" t="s">
        <v>19</v>
      </c>
      <c r="D8914" t="s">
        <v>32</v>
      </c>
      <c r="E8914" s="1">
        <v>45485.333333333336</v>
      </c>
      <c r="F8914" s="2">
        <f t="shared" si="139"/>
        <v>1160.0000000000146</v>
      </c>
      <c r="G8914" s="2">
        <v>1160</v>
      </c>
      <c r="H8914">
        <v>23.32</v>
      </c>
      <c r="I8914">
        <v>7.47</v>
      </c>
      <c r="J8914">
        <v>4.16</v>
      </c>
      <c r="K8914">
        <v>7.18</v>
      </c>
      <c r="L8914">
        <v>0.39800000000000002</v>
      </c>
      <c r="M8914">
        <v>0.247</v>
      </c>
      <c r="N8914">
        <v>3.2189999999999999</v>
      </c>
      <c r="O8914">
        <v>467.79</v>
      </c>
      <c r="P8914">
        <v>75.849999999999994</v>
      </c>
      <c r="Q8914" t="s">
        <v>33</v>
      </c>
    </row>
    <row r="8915" spans="1:17" x14ac:dyDescent="0.25">
      <c r="A8915" t="s">
        <v>17</v>
      </c>
      <c r="B8915" t="s">
        <v>18</v>
      </c>
      <c r="C8915" t="s">
        <v>19</v>
      </c>
      <c r="D8915" t="s">
        <v>38</v>
      </c>
      <c r="E8915" s="1">
        <v>45485.333333333336</v>
      </c>
      <c r="F8915" s="2">
        <f t="shared" si="139"/>
        <v>1160.0000000000146</v>
      </c>
      <c r="G8915" s="2">
        <v>1160</v>
      </c>
      <c r="H8915">
        <v>20.55</v>
      </c>
      <c r="I8915">
        <v>8.39</v>
      </c>
      <c r="J8915">
        <v>8.19</v>
      </c>
      <c r="K8915">
        <v>3.72</v>
      </c>
      <c r="L8915">
        <v>2.5000000000000001E-2</v>
      </c>
      <c r="M8915">
        <v>7.2999999999999995E-2</v>
      </c>
      <c r="N8915">
        <v>3.004</v>
      </c>
      <c r="O8915">
        <v>334.96</v>
      </c>
      <c r="P8915">
        <v>31.85</v>
      </c>
      <c r="Q8915" t="s">
        <v>24</v>
      </c>
    </row>
    <row r="8916" spans="1:17" x14ac:dyDescent="0.25">
      <c r="A8916" t="s">
        <v>17</v>
      </c>
      <c r="B8916" t="s">
        <v>18</v>
      </c>
      <c r="C8916" t="s">
        <v>22</v>
      </c>
      <c r="D8916" t="s">
        <v>23</v>
      </c>
      <c r="E8916" s="1">
        <v>45485.5</v>
      </c>
      <c r="F8916" s="2">
        <f t="shared" si="139"/>
        <v>1161</v>
      </c>
      <c r="G8916" s="2">
        <v>1161</v>
      </c>
      <c r="H8916">
        <v>24.0563</v>
      </c>
      <c r="I8916">
        <v>9.1199999999999992</v>
      </c>
      <c r="J8916">
        <v>13.866300000000001</v>
      </c>
      <c r="K8916">
        <v>4.5529999999999999</v>
      </c>
      <c r="L8916">
        <v>2.5000000000000001E-2</v>
      </c>
      <c r="M8916">
        <v>2.8899999999999999E-2</v>
      </c>
      <c r="N8916">
        <v>0.54600000000000004</v>
      </c>
      <c r="O8916">
        <v>300.875</v>
      </c>
      <c r="P8916">
        <v>30.262499999999999</v>
      </c>
      <c r="Q8916" t="s">
        <v>36</v>
      </c>
    </row>
    <row r="8917" spans="1:17" x14ac:dyDescent="0.25">
      <c r="A8917" t="s">
        <v>17</v>
      </c>
      <c r="B8917" t="s">
        <v>18</v>
      </c>
      <c r="C8917" t="s">
        <v>25</v>
      </c>
      <c r="D8917" t="s">
        <v>26</v>
      </c>
      <c r="E8917" s="1">
        <v>45485.5</v>
      </c>
      <c r="F8917" s="2">
        <f t="shared" si="139"/>
        <v>1161</v>
      </c>
      <c r="G8917" s="2">
        <v>1161</v>
      </c>
      <c r="H8917">
        <v>19.13</v>
      </c>
      <c r="I8917">
        <v>7.55</v>
      </c>
      <c r="J8917">
        <v>8.84</v>
      </c>
      <c r="K8917">
        <v>4.343</v>
      </c>
      <c r="L8917">
        <v>6.7599999999999993E-2</v>
      </c>
      <c r="M8917">
        <v>7.46E-2</v>
      </c>
      <c r="N8917">
        <v>2.7130000000000001</v>
      </c>
      <c r="O8917">
        <v>171.72</v>
      </c>
      <c r="P8917">
        <v>30.98</v>
      </c>
      <c r="Q8917" t="s">
        <v>29</v>
      </c>
    </row>
    <row r="8918" spans="1:17" x14ac:dyDescent="0.25">
      <c r="A8918" t="s">
        <v>17</v>
      </c>
      <c r="B8918" t="s">
        <v>18</v>
      </c>
      <c r="C8918" t="s">
        <v>27</v>
      </c>
      <c r="D8918" t="s">
        <v>28</v>
      </c>
      <c r="E8918" s="1">
        <v>45485.5</v>
      </c>
      <c r="F8918" s="2">
        <f t="shared" si="139"/>
        <v>1161</v>
      </c>
      <c r="G8918" s="2">
        <v>1161</v>
      </c>
      <c r="H8918">
        <v>19.63</v>
      </c>
      <c r="I8918">
        <v>7.6420000000000003</v>
      </c>
      <c r="J8918">
        <v>4.28</v>
      </c>
      <c r="K8918">
        <v>6.6079999999999997</v>
      </c>
      <c r="L8918">
        <v>2.5000000000000001E-2</v>
      </c>
      <c r="M8918">
        <v>0.19500000000000001</v>
      </c>
      <c r="N8918">
        <v>3.9289999999999998</v>
      </c>
      <c r="O8918">
        <v>396.01</v>
      </c>
      <c r="P8918">
        <v>178.98</v>
      </c>
      <c r="Q8918" t="s">
        <v>33</v>
      </c>
    </row>
    <row r="8919" spans="1:17" x14ac:dyDescent="0.25">
      <c r="A8919" t="s">
        <v>17</v>
      </c>
      <c r="B8919" t="s">
        <v>18</v>
      </c>
      <c r="C8919" t="s">
        <v>25</v>
      </c>
      <c r="D8919" t="s">
        <v>30</v>
      </c>
      <c r="E8919" s="1">
        <v>45485.5</v>
      </c>
      <c r="F8919" s="2">
        <f t="shared" si="139"/>
        <v>1161</v>
      </c>
      <c r="G8919" s="2">
        <v>1161</v>
      </c>
      <c r="H8919">
        <v>21.01</v>
      </c>
      <c r="I8919">
        <v>7.72</v>
      </c>
      <c r="J8919">
        <v>5.23</v>
      </c>
      <c r="K8919">
        <v>6.11</v>
      </c>
      <c r="L8919">
        <v>2.5000000000000001E-2</v>
      </c>
      <c r="M8919">
        <v>0.14899999999999999</v>
      </c>
      <c r="N8919">
        <v>3.1469999999999998</v>
      </c>
      <c r="O8919">
        <v>275.2</v>
      </c>
      <c r="P8919">
        <v>172.79</v>
      </c>
      <c r="Q8919" t="s">
        <v>33</v>
      </c>
    </row>
    <row r="8920" spans="1:17" x14ac:dyDescent="0.25">
      <c r="A8920" t="s">
        <v>17</v>
      </c>
      <c r="B8920" t="s">
        <v>18</v>
      </c>
      <c r="C8920" t="s">
        <v>19</v>
      </c>
      <c r="D8920" t="s">
        <v>32</v>
      </c>
      <c r="E8920" s="1">
        <v>45485.5</v>
      </c>
      <c r="F8920" s="2">
        <f t="shared" si="139"/>
        <v>1161</v>
      </c>
      <c r="G8920" s="2">
        <v>1161</v>
      </c>
      <c r="H8920">
        <v>23.76</v>
      </c>
      <c r="I8920">
        <v>7.48</v>
      </c>
      <c r="J8920">
        <v>4.42</v>
      </c>
      <c r="K8920">
        <v>7.2</v>
      </c>
      <c r="L8920">
        <v>0.441</v>
      </c>
      <c r="M8920">
        <v>0.27400000000000002</v>
      </c>
      <c r="N8920">
        <v>3.274</v>
      </c>
      <c r="O8920">
        <v>466.39</v>
      </c>
      <c r="P8920">
        <v>73.12</v>
      </c>
      <c r="Q8920" t="s">
        <v>33</v>
      </c>
    </row>
    <row r="8921" spans="1:17" x14ac:dyDescent="0.25">
      <c r="A8921" t="s">
        <v>17</v>
      </c>
      <c r="B8921" t="s">
        <v>18</v>
      </c>
      <c r="C8921" t="s">
        <v>19</v>
      </c>
      <c r="D8921" t="s">
        <v>38</v>
      </c>
      <c r="E8921" s="1">
        <v>45485.5</v>
      </c>
      <c r="F8921" s="2">
        <f t="shared" si="139"/>
        <v>1161</v>
      </c>
      <c r="G8921" s="2">
        <v>1161</v>
      </c>
      <c r="H8921">
        <v>20.8</v>
      </c>
      <c r="I8921">
        <v>8.49</v>
      </c>
      <c r="J8921">
        <v>8.25</v>
      </c>
      <c r="K8921">
        <v>3.53</v>
      </c>
      <c r="L8921">
        <v>2.5000000000000001E-2</v>
      </c>
      <c r="M8921">
        <v>7.1999999999999995E-2</v>
      </c>
      <c r="N8921">
        <v>2.4889999999999999</v>
      </c>
      <c r="O8921">
        <v>334.7</v>
      </c>
      <c r="P8921">
        <v>25.91</v>
      </c>
      <c r="Q8921" t="s">
        <v>24</v>
      </c>
    </row>
    <row r="8922" spans="1:17" x14ac:dyDescent="0.25">
      <c r="A8922" t="s">
        <v>17</v>
      </c>
      <c r="B8922" t="s">
        <v>18</v>
      </c>
      <c r="C8922" t="s">
        <v>22</v>
      </c>
      <c r="D8922" t="s">
        <v>23</v>
      </c>
      <c r="E8922" s="1">
        <v>45485.666666666664</v>
      </c>
      <c r="F8922" s="2">
        <f t="shared" si="139"/>
        <v>1161.9999999999854</v>
      </c>
      <c r="G8922" s="2">
        <v>1162</v>
      </c>
      <c r="H8922">
        <v>23.948799999999999</v>
      </c>
      <c r="I8922">
        <v>9.0775000000000006</v>
      </c>
      <c r="J8922">
        <v>13.0738</v>
      </c>
      <c r="K8922">
        <v>4.5220000000000002</v>
      </c>
      <c r="L8922">
        <v>2.5000000000000001E-2</v>
      </c>
      <c r="M8922">
        <v>2.58E-2</v>
      </c>
      <c r="N8922">
        <v>0.53800000000000003</v>
      </c>
      <c r="O8922">
        <v>316.1875</v>
      </c>
      <c r="P8922">
        <v>30.36</v>
      </c>
      <c r="Q8922" t="s">
        <v>36</v>
      </c>
    </row>
    <row r="8923" spans="1:17" x14ac:dyDescent="0.25">
      <c r="A8923" t="s">
        <v>17</v>
      </c>
      <c r="B8923" t="s">
        <v>18</v>
      </c>
      <c r="C8923" t="s">
        <v>25</v>
      </c>
      <c r="D8923" t="s">
        <v>26</v>
      </c>
      <c r="E8923" s="1">
        <v>45485.666666666664</v>
      </c>
      <c r="F8923" s="2">
        <f t="shared" si="139"/>
        <v>1161.9999999999854</v>
      </c>
      <c r="G8923" s="2">
        <v>1162</v>
      </c>
      <c r="H8923">
        <v>19.32</v>
      </c>
      <c r="I8923">
        <v>7.58</v>
      </c>
      <c r="J8923">
        <v>8.91</v>
      </c>
      <c r="K8923">
        <v>4.0830000000000002</v>
      </c>
      <c r="L8923">
        <v>6.6500000000000004E-2</v>
      </c>
      <c r="M8923">
        <v>6.7100000000000007E-2</v>
      </c>
      <c r="N8923">
        <v>2.7480000000000002</v>
      </c>
      <c r="O8923">
        <v>171.56</v>
      </c>
      <c r="P8923">
        <v>29.68</v>
      </c>
      <c r="Q8923" t="s">
        <v>29</v>
      </c>
    </row>
    <row r="8924" spans="1:17" x14ac:dyDescent="0.25">
      <c r="A8924" t="s">
        <v>17</v>
      </c>
      <c r="B8924" t="s">
        <v>18</v>
      </c>
      <c r="C8924" t="s">
        <v>27</v>
      </c>
      <c r="D8924" t="s">
        <v>28</v>
      </c>
      <c r="E8924" s="1">
        <v>45485.666666666664</v>
      </c>
      <c r="F8924" s="2">
        <f t="shared" si="139"/>
        <v>1161.9999999999854</v>
      </c>
      <c r="G8924" s="2">
        <v>1162</v>
      </c>
      <c r="H8924">
        <v>19.87</v>
      </c>
      <c r="I8924">
        <v>7.6589999999999998</v>
      </c>
      <c r="J8924">
        <v>4.3600000000000003</v>
      </c>
      <c r="K8924">
        <v>7.069</v>
      </c>
      <c r="L8924">
        <v>2.5000000000000001E-2</v>
      </c>
      <c r="M8924">
        <v>0.20300000000000001</v>
      </c>
      <c r="N8924">
        <v>4.0170000000000003</v>
      </c>
      <c r="O8924">
        <v>395.85</v>
      </c>
      <c r="P8924">
        <v>180.9</v>
      </c>
      <c r="Q8924" t="s">
        <v>33</v>
      </c>
    </row>
    <row r="8925" spans="1:17" x14ac:dyDescent="0.25">
      <c r="A8925" t="s">
        <v>17</v>
      </c>
      <c r="B8925" t="s">
        <v>18</v>
      </c>
      <c r="C8925" t="s">
        <v>25</v>
      </c>
      <c r="D8925" t="s">
        <v>30</v>
      </c>
      <c r="E8925" s="1">
        <v>45485.666666666664</v>
      </c>
      <c r="F8925" s="2">
        <f t="shared" si="139"/>
        <v>1161.9999999999854</v>
      </c>
      <c r="G8925" s="2">
        <v>1162</v>
      </c>
      <c r="H8925">
        <v>20.92</v>
      </c>
      <c r="I8925">
        <v>7.73</v>
      </c>
      <c r="J8925">
        <v>5.26</v>
      </c>
      <c r="K8925">
        <v>5.45</v>
      </c>
      <c r="L8925">
        <v>2.5000000000000001E-2</v>
      </c>
      <c r="M8925">
        <v>0.14799999999999999</v>
      </c>
      <c r="N8925">
        <v>3.0859999999999999</v>
      </c>
      <c r="O8925">
        <v>272</v>
      </c>
      <c r="P8925">
        <v>142.72999999999999</v>
      </c>
      <c r="Q8925" t="s">
        <v>29</v>
      </c>
    </row>
    <row r="8926" spans="1:17" x14ac:dyDescent="0.25">
      <c r="A8926" t="s">
        <v>17</v>
      </c>
      <c r="B8926" t="s">
        <v>18</v>
      </c>
      <c r="C8926" t="s">
        <v>19</v>
      </c>
      <c r="D8926" t="s">
        <v>32</v>
      </c>
      <c r="E8926" s="1">
        <v>45485.666666666664</v>
      </c>
      <c r="F8926" s="2">
        <f t="shared" si="139"/>
        <v>1161.9999999999854</v>
      </c>
      <c r="G8926" s="2">
        <v>1162</v>
      </c>
      <c r="H8926">
        <v>24.07</v>
      </c>
      <c r="I8926">
        <v>7.51</v>
      </c>
      <c r="J8926">
        <v>4.6900000000000004</v>
      </c>
      <c r="K8926">
        <v>7.5579999999999998</v>
      </c>
      <c r="L8926">
        <v>0.36099999999999999</v>
      </c>
      <c r="M8926">
        <v>0.221</v>
      </c>
      <c r="N8926">
        <v>3.2069999999999999</v>
      </c>
      <c r="O8926">
        <v>471.58</v>
      </c>
      <c r="P8926">
        <v>71.89</v>
      </c>
      <c r="Q8926" t="s">
        <v>33</v>
      </c>
    </row>
    <row r="8927" spans="1:17" x14ac:dyDescent="0.25">
      <c r="A8927" t="s">
        <v>17</v>
      </c>
      <c r="B8927" t="s">
        <v>18</v>
      </c>
      <c r="C8927" t="s">
        <v>19</v>
      </c>
      <c r="D8927" t="s">
        <v>38</v>
      </c>
      <c r="E8927" s="1">
        <v>45485.666666666664</v>
      </c>
      <c r="F8927" s="2">
        <f t="shared" si="139"/>
        <v>1161.9999999999854</v>
      </c>
      <c r="G8927" s="2">
        <v>1162</v>
      </c>
      <c r="H8927">
        <v>21.05</v>
      </c>
      <c r="I8927">
        <v>8.66</v>
      </c>
      <c r="J8927">
        <v>8.11</v>
      </c>
      <c r="K8927">
        <v>3.74</v>
      </c>
      <c r="L8927">
        <v>2.5000000000000001E-2</v>
      </c>
      <c r="M8927">
        <v>7.2999999999999995E-2</v>
      </c>
      <c r="N8927">
        <v>2.6269999999999998</v>
      </c>
      <c r="O8927">
        <v>333.52</v>
      </c>
      <c r="P8927">
        <v>23.12</v>
      </c>
      <c r="Q8927" t="s">
        <v>24</v>
      </c>
    </row>
    <row r="8928" spans="1:17" x14ac:dyDescent="0.25">
      <c r="A8928" t="s">
        <v>17</v>
      </c>
      <c r="B8928" t="s">
        <v>18</v>
      </c>
      <c r="C8928" t="s">
        <v>22</v>
      </c>
      <c r="D8928" t="s">
        <v>23</v>
      </c>
      <c r="E8928" s="1">
        <v>45485.833333333336</v>
      </c>
      <c r="F8928" s="2">
        <f t="shared" si="139"/>
        <v>1163.0000000000146</v>
      </c>
      <c r="G8928" s="2">
        <v>1163</v>
      </c>
      <c r="H8928">
        <v>24.932500000000001</v>
      </c>
      <c r="I8928">
        <v>9.25</v>
      </c>
      <c r="J8928">
        <v>15.5113</v>
      </c>
      <c r="K8928">
        <v>4.7910000000000004</v>
      </c>
      <c r="L8928">
        <v>2.5000000000000001E-2</v>
      </c>
      <c r="M8928">
        <v>2.5100000000000001E-2</v>
      </c>
      <c r="N8928">
        <v>0.53700000000000003</v>
      </c>
      <c r="O8928">
        <v>300.71249999999998</v>
      </c>
      <c r="P8928">
        <v>32.578800000000001</v>
      </c>
      <c r="Q8928" t="s">
        <v>36</v>
      </c>
    </row>
    <row r="8929" spans="1:17" x14ac:dyDescent="0.25">
      <c r="A8929" t="s">
        <v>17</v>
      </c>
      <c r="B8929" t="s">
        <v>18</v>
      </c>
      <c r="C8929" t="s">
        <v>25</v>
      </c>
      <c r="D8929" t="s">
        <v>26</v>
      </c>
      <c r="E8929" s="1">
        <v>45485.833333333336</v>
      </c>
      <c r="F8929" s="2">
        <f t="shared" si="139"/>
        <v>1163.0000000000146</v>
      </c>
      <c r="G8929" s="2">
        <v>1163</v>
      </c>
      <c r="H8929">
        <v>19.03</v>
      </c>
      <c r="I8929">
        <v>7.58</v>
      </c>
      <c r="J8929">
        <v>8.9</v>
      </c>
      <c r="K8929">
        <v>4.2</v>
      </c>
      <c r="L8929">
        <v>6.4399999999999999E-2</v>
      </c>
      <c r="M8929">
        <v>7.4300000000000005E-2</v>
      </c>
      <c r="N8929">
        <v>2.7570000000000001</v>
      </c>
      <c r="O8929">
        <v>172.64</v>
      </c>
      <c r="P8929">
        <v>29.39</v>
      </c>
      <c r="Q8929" t="s">
        <v>29</v>
      </c>
    </row>
    <row r="8930" spans="1:17" x14ac:dyDescent="0.25">
      <c r="A8930" t="s">
        <v>17</v>
      </c>
      <c r="B8930" t="s">
        <v>18</v>
      </c>
      <c r="C8930" t="s">
        <v>27</v>
      </c>
      <c r="D8930" t="s">
        <v>28</v>
      </c>
      <c r="E8930" s="1">
        <v>45485.833333333336</v>
      </c>
      <c r="F8930" s="2">
        <f t="shared" si="139"/>
        <v>1163.0000000000146</v>
      </c>
      <c r="G8930" s="2">
        <v>1163</v>
      </c>
      <c r="H8930">
        <v>19.75</v>
      </c>
      <c r="I8930">
        <v>7.6660000000000004</v>
      </c>
      <c r="J8930">
        <v>4.24</v>
      </c>
      <c r="K8930">
        <v>6.3079999999999998</v>
      </c>
      <c r="L8930">
        <v>2.5000000000000001E-2</v>
      </c>
      <c r="M8930">
        <v>0.19900000000000001</v>
      </c>
      <c r="N8930">
        <v>3.9590000000000001</v>
      </c>
      <c r="O8930">
        <v>395.44</v>
      </c>
      <c r="P8930">
        <v>168.88</v>
      </c>
      <c r="Q8930" t="s">
        <v>33</v>
      </c>
    </row>
    <row r="8931" spans="1:17" x14ac:dyDescent="0.25">
      <c r="A8931" t="s">
        <v>17</v>
      </c>
      <c r="B8931" t="s">
        <v>18</v>
      </c>
      <c r="C8931" t="s">
        <v>25</v>
      </c>
      <c r="D8931" t="s">
        <v>30</v>
      </c>
      <c r="E8931" s="1">
        <v>45485.833333333336</v>
      </c>
      <c r="F8931" s="2">
        <f t="shared" si="139"/>
        <v>1163.0000000000146</v>
      </c>
      <c r="G8931" s="2">
        <v>1163</v>
      </c>
      <c r="H8931">
        <v>20.79</v>
      </c>
      <c r="I8931">
        <v>7.72</v>
      </c>
      <c r="J8931">
        <v>5.08</v>
      </c>
      <c r="K8931">
        <v>5.17</v>
      </c>
      <c r="L8931">
        <v>2.5000000000000001E-2</v>
      </c>
      <c r="M8931">
        <v>0.14899999999999999</v>
      </c>
      <c r="N8931">
        <v>3.0609999999999999</v>
      </c>
      <c r="O8931">
        <v>270.7</v>
      </c>
      <c r="P8931">
        <v>152.88</v>
      </c>
      <c r="Q8931" t="s">
        <v>29</v>
      </c>
    </row>
    <row r="8932" spans="1:17" x14ac:dyDescent="0.25">
      <c r="A8932" t="s">
        <v>17</v>
      </c>
      <c r="B8932" t="s">
        <v>18</v>
      </c>
      <c r="C8932" t="s">
        <v>19</v>
      </c>
      <c r="D8932" t="s">
        <v>32</v>
      </c>
      <c r="E8932" s="1">
        <v>45485.833333333336</v>
      </c>
      <c r="F8932" s="2">
        <f t="shared" si="139"/>
        <v>1163.0000000000146</v>
      </c>
      <c r="G8932" s="2">
        <v>1163</v>
      </c>
      <c r="H8932">
        <v>23.87</v>
      </c>
      <c r="I8932">
        <v>7.47</v>
      </c>
      <c r="J8932">
        <v>4.59</v>
      </c>
      <c r="K8932">
        <v>7.9870000000000001</v>
      </c>
      <c r="L8932">
        <v>0.41299999999999998</v>
      </c>
      <c r="M8932">
        <v>0.252</v>
      </c>
      <c r="N8932">
        <v>3.2229999999999999</v>
      </c>
      <c r="O8932">
        <v>466.45</v>
      </c>
      <c r="P8932">
        <v>154.94</v>
      </c>
      <c r="Q8932" t="s">
        <v>33</v>
      </c>
    </row>
    <row r="8933" spans="1:17" x14ac:dyDescent="0.25">
      <c r="A8933" t="s">
        <v>17</v>
      </c>
      <c r="B8933" t="s">
        <v>18</v>
      </c>
      <c r="C8933" t="s">
        <v>19</v>
      </c>
      <c r="D8933" t="s">
        <v>38</v>
      </c>
      <c r="E8933" s="1">
        <v>45485.833333333336</v>
      </c>
      <c r="F8933" s="2">
        <f t="shared" si="139"/>
        <v>1163.0000000000146</v>
      </c>
      <c r="G8933" s="2">
        <v>1163</v>
      </c>
      <c r="H8933">
        <v>20.94</v>
      </c>
      <c r="I8933">
        <v>8.61</v>
      </c>
      <c r="J8933">
        <v>7.93</v>
      </c>
      <c r="K8933">
        <v>3.74</v>
      </c>
      <c r="L8933">
        <v>2.5000000000000001E-2</v>
      </c>
      <c r="M8933">
        <v>7.3999999999999996E-2</v>
      </c>
      <c r="N8933">
        <v>2.5920000000000001</v>
      </c>
      <c r="O8933">
        <v>333.04</v>
      </c>
      <c r="P8933">
        <v>24.99</v>
      </c>
      <c r="Q8933" t="s">
        <v>24</v>
      </c>
    </row>
    <row r="8934" spans="1:17" x14ac:dyDescent="0.25">
      <c r="A8934" t="s">
        <v>17</v>
      </c>
      <c r="B8934" t="s">
        <v>18</v>
      </c>
      <c r="C8934" t="s">
        <v>22</v>
      </c>
      <c r="D8934" t="s">
        <v>23</v>
      </c>
      <c r="E8934" s="1">
        <v>45486</v>
      </c>
      <c r="F8934" s="2">
        <f t="shared" si="139"/>
        <v>1164</v>
      </c>
      <c r="G8934" s="2">
        <v>1164</v>
      </c>
      <c r="H8934">
        <v>24.7075</v>
      </c>
      <c r="I8934">
        <v>9.1412999999999993</v>
      </c>
      <c r="J8934">
        <v>14.7675</v>
      </c>
      <c r="K8934">
        <v>5.2229999999999999</v>
      </c>
      <c r="L8934">
        <v>2.63E-2</v>
      </c>
      <c r="M8934">
        <v>3.1699999999999999E-2</v>
      </c>
      <c r="N8934">
        <v>0.44500000000000001</v>
      </c>
      <c r="O8934">
        <v>302.67500000000001</v>
      </c>
      <c r="P8934">
        <v>30.62</v>
      </c>
      <c r="Q8934" t="s">
        <v>36</v>
      </c>
    </row>
    <row r="8935" spans="1:17" x14ac:dyDescent="0.25">
      <c r="A8935" t="s">
        <v>17</v>
      </c>
      <c r="B8935" t="s">
        <v>18</v>
      </c>
      <c r="C8935" t="s">
        <v>25</v>
      </c>
      <c r="D8935" t="s">
        <v>26</v>
      </c>
      <c r="E8935" s="1">
        <v>45486</v>
      </c>
      <c r="F8935" s="2">
        <f t="shared" si="139"/>
        <v>1164</v>
      </c>
      <c r="G8935" s="2">
        <v>1164</v>
      </c>
      <c r="H8935">
        <v>18.47</v>
      </c>
      <c r="I8935">
        <v>7.53</v>
      </c>
      <c r="J8935">
        <v>8.7200000000000006</v>
      </c>
      <c r="K8935">
        <v>4.1479999999999997</v>
      </c>
      <c r="L8935">
        <v>6.4500000000000002E-2</v>
      </c>
      <c r="M8935">
        <v>7.5999999999999998E-2</v>
      </c>
      <c r="N8935">
        <v>2.8050000000000002</v>
      </c>
      <c r="O8935">
        <v>172.01</v>
      </c>
      <c r="P8935">
        <v>28.28</v>
      </c>
      <c r="Q8935" t="s">
        <v>29</v>
      </c>
    </row>
    <row r="8936" spans="1:17" x14ac:dyDescent="0.25">
      <c r="A8936" t="s">
        <v>17</v>
      </c>
      <c r="B8936" t="s">
        <v>18</v>
      </c>
      <c r="C8936" t="s">
        <v>27</v>
      </c>
      <c r="D8936" t="s">
        <v>28</v>
      </c>
      <c r="E8936" s="1">
        <v>45486</v>
      </c>
      <c r="F8936" s="2">
        <f t="shared" si="139"/>
        <v>1164</v>
      </c>
      <c r="G8936" s="2">
        <v>1164</v>
      </c>
      <c r="H8936">
        <v>19.63</v>
      </c>
      <c r="I8936">
        <v>7.6680000000000001</v>
      </c>
      <c r="J8936">
        <v>4.09</v>
      </c>
      <c r="K8936">
        <v>6.5439999999999996</v>
      </c>
      <c r="L8936">
        <v>2.5000000000000001E-2</v>
      </c>
      <c r="M8936">
        <v>0.187</v>
      </c>
      <c r="N8936">
        <v>4.0090000000000003</v>
      </c>
      <c r="O8936">
        <v>394.05</v>
      </c>
      <c r="P8936">
        <v>157.26</v>
      </c>
      <c r="Q8936" t="s">
        <v>33</v>
      </c>
    </row>
    <row r="8937" spans="1:17" x14ac:dyDescent="0.25">
      <c r="A8937" t="s">
        <v>17</v>
      </c>
      <c r="B8937" t="s">
        <v>18</v>
      </c>
      <c r="C8937" t="s">
        <v>25</v>
      </c>
      <c r="D8937" t="s">
        <v>30</v>
      </c>
      <c r="E8937" s="1">
        <v>45486</v>
      </c>
      <c r="F8937" s="2">
        <f t="shared" si="139"/>
        <v>1164</v>
      </c>
      <c r="G8937" s="2">
        <v>1164</v>
      </c>
      <c r="H8937">
        <v>20.79</v>
      </c>
      <c r="I8937">
        <v>7.71</v>
      </c>
      <c r="J8937">
        <v>5.25</v>
      </c>
      <c r="K8937">
        <v>5.42</v>
      </c>
      <c r="L8937">
        <v>2.5000000000000001E-2</v>
      </c>
      <c r="M8937">
        <v>0.14000000000000001</v>
      </c>
      <c r="N8937">
        <v>3.0609999999999999</v>
      </c>
      <c r="O8937">
        <v>270.60000000000002</v>
      </c>
      <c r="P8937">
        <v>142.53</v>
      </c>
      <c r="Q8937" t="s">
        <v>29</v>
      </c>
    </row>
    <row r="8938" spans="1:17" x14ac:dyDescent="0.25">
      <c r="A8938" t="s">
        <v>17</v>
      </c>
      <c r="B8938" t="s">
        <v>18</v>
      </c>
      <c r="C8938" t="s">
        <v>19</v>
      </c>
      <c r="D8938" t="s">
        <v>32</v>
      </c>
      <c r="E8938" s="1">
        <v>45486</v>
      </c>
      <c r="F8938" s="2">
        <f t="shared" si="139"/>
        <v>1164</v>
      </c>
      <c r="G8938" s="2">
        <v>1164</v>
      </c>
      <c r="H8938">
        <v>23.56</v>
      </c>
      <c r="I8938">
        <v>6.62</v>
      </c>
      <c r="J8938">
        <v>4.3</v>
      </c>
      <c r="K8938">
        <v>7.2089999999999996</v>
      </c>
      <c r="L8938">
        <v>0.33200000000000002</v>
      </c>
      <c r="M8938">
        <v>0.218</v>
      </c>
      <c r="N8938">
        <v>3.3820000000000001</v>
      </c>
      <c r="O8938">
        <v>489.52</v>
      </c>
      <c r="P8938">
        <v>141.84</v>
      </c>
      <c r="Q8938" t="s">
        <v>33</v>
      </c>
    </row>
    <row r="8939" spans="1:17" x14ac:dyDescent="0.25">
      <c r="A8939" t="s">
        <v>17</v>
      </c>
      <c r="B8939" t="s">
        <v>18</v>
      </c>
      <c r="C8939" t="s">
        <v>19</v>
      </c>
      <c r="D8939" t="s">
        <v>38</v>
      </c>
      <c r="E8939" s="1">
        <v>45486</v>
      </c>
      <c r="F8939" s="2">
        <f t="shared" si="139"/>
        <v>1164</v>
      </c>
      <c r="G8939" s="2">
        <v>1164</v>
      </c>
      <c r="H8939">
        <v>20.95</v>
      </c>
      <c r="I8939">
        <v>8.6300000000000008</v>
      </c>
      <c r="J8939">
        <v>7.9</v>
      </c>
      <c r="K8939">
        <v>3.74</v>
      </c>
      <c r="L8939">
        <v>2.5000000000000001E-2</v>
      </c>
      <c r="M8939">
        <v>7.0999999999999994E-2</v>
      </c>
      <c r="N8939">
        <v>2.5910000000000002</v>
      </c>
      <c r="O8939">
        <v>333.3</v>
      </c>
      <c r="P8939">
        <v>22.21</v>
      </c>
      <c r="Q8939" t="s">
        <v>24</v>
      </c>
    </row>
    <row r="8940" spans="1:17" x14ac:dyDescent="0.25">
      <c r="A8940" t="s">
        <v>17</v>
      </c>
      <c r="B8940" t="s">
        <v>18</v>
      </c>
      <c r="C8940" t="s">
        <v>22</v>
      </c>
      <c r="D8940" t="s">
        <v>23</v>
      </c>
      <c r="E8940" s="1">
        <v>45486.166666666664</v>
      </c>
      <c r="F8940" s="2">
        <f t="shared" si="139"/>
        <v>1164.9999999999854</v>
      </c>
      <c r="G8940" s="2">
        <v>1165</v>
      </c>
      <c r="H8940">
        <v>24.715</v>
      </c>
      <c r="I8940">
        <v>9.09</v>
      </c>
      <c r="J8940">
        <v>14.911300000000001</v>
      </c>
      <c r="K8940">
        <v>5.6369999999999996</v>
      </c>
      <c r="L8940">
        <v>2.6599999999999999E-2</v>
      </c>
      <c r="M8940">
        <v>3.2500000000000001E-2</v>
      </c>
      <c r="N8940">
        <v>0.71499999999999997</v>
      </c>
      <c r="O8940">
        <v>289.0625</v>
      </c>
      <c r="P8940">
        <v>34.651299999999999</v>
      </c>
      <c r="Q8940" t="s">
        <v>36</v>
      </c>
    </row>
    <row r="8941" spans="1:17" x14ac:dyDescent="0.25">
      <c r="A8941" t="s">
        <v>17</v>
      </c>
      <c r="B8941" t="s">
        <v>18</v>
      </c>
      <c r="C8941" t="s">
        <v>25</v>
      </c>
      <c r="D8941" t="s">
        <v>26</v>
      </c>
      <c r="E8941" s="1">
        <v>45486.166666666664</v>
      </c>
      <c r="F8941" s="2">
        <f t="shared" si="139"/>
        <v>1164.9999999999854</v>
      </c>
      <c r="G8941" s="2">
        <v>1165</v>
      </c>
      <c r="H8941">
        <v>18.100000000000001</v>
      </c>
      <c r="I8941">
        <v>7.51</v>
      </c>
      <c r="J8941">
        <v>8.61</v>
      </c>
      <c r="K8941">
        <v>4.07</v>
      </c>
      <c r="L8941">
        <v>6.3700000000000007E-2</v>
      </c>
      <c r="M8941">
        <v>6.6799999999999998E-2</v>
      </c>
      <c r="N8941">
        <v>2.8039999999999998</v>
      </c>
      <c r="O8941">
        <v>171.6</v>
      </c>
      <c r="P8941">
        <v>29.59</v>
      </c>
      <c r="Q8941" t="s">
        <v>29</v>
      </c>
    </row>
    <row r="8942" spans="1:17" x14ac:dyDescent="0.25">
      <c r="A8942" t="s">
        <v>17</v>
      </c>
      <c r="B8942" t="s">
        <v>18</v>
      </c>
      <c r="C8942" t="s">
        <v>27</v>
      </c>
      <c r="D8942" t="s">
        <v>28</v>
      </c>
      <c r="E8942" s="1">
        <v>45486.166666666664</v>
      </c>
      <c r="F8942" s="2">
        <f t="shared" si="139"/>
        <v>1164.9999999999854</v>
      </c>
      <c r="G8942" s="2">
        <v>1165</v>
      </c>
      <c r="H8942">
        <v>19.63</v>
      </c>
      <c r="I8942">
        <v>7.6779999999999999</v>
      </c>
      <c r="J8942">
        <v>4.1399999999999997</v>
      </c>
      <c r="K8942">
        <v>6.492</v>
      </c>
      <c r="L8942">
        <v>2.5000000000000001E-2</v>
      </c>
      <c r="M8942">
        <v>0.191</v>
      </c>
      <c r="N8942">
        <v>3.8759999999999999</v>
      </c>
      <c r="O8942">
        <v>394.31</v>
      </c>
      <c r="P8942">
        <v>156.97</v>
      </c>
      <c r="Q8942" t="s">
        <v>33</v>
      </c>
    </row>
    <row r="8943" spans="1:17" x14ac:dyDescent="0.25">
      <c r="A8943" t="s">
        <v>17</v>
      </c>
      <c r="B8943" t="s">
        <v>18</v>
      </c>
      <c r="C8943" t="s">
        <v>25</v>
      </c>
      <c r="D8943" t="s">
        <v>30</v>
      </c>
      <c r="E8943" s="1">
        <v>45486.166666666664</v>
      </c>
      <c r="F8943" s="2">
        <f t="shared" si="139"/>
        <v>1164.9999999999854</v>
      </c>
      <c r="G8943" s="2">
        <v>1165</v>
      </c>
      <c r="H8943">
        <v>20.67</v>
      </c>
      <c r="I8943">
        <v>7.7</v>
      </c>
      <c r="J8943">
        <v>5.24</v>
      </c>
      <c r="K8943">
        <v>5.31</v>
      </c>
      <c r="L8943">
        <v>2.5000000000000001E-2</v>
      </c>
      <c r="M8943">
        <v>0.14399999999999999</v>
      </c>
      <c r="N8943">
        <v>3.0350000000000001</v>
      </c>
      <c r="O8943">
        <v>270.3</v>
      </c>
      <c r="P8943">
        <v>129.44999999999999</v>
      </c>
      <c r="Q8943" t="s">
        <v>29</v>
      </c>
    </row>
    <row r="8944" spans="1:17" x14ac:dyDescent="0.25">
      <c r="A8944" t="s">
        <v>17</v>
      </c>
      <c r="B8944" t="s">
        <v>18</v>
      </c>
      <c r="C8944" t="s">
        <v>19</v>
      </c>
      <c r="D8944" t="s">
        <v>32</v>
      </c>
      <c r="E8944" s="1">
        <v>45486.166666666664</v>
      </c>
      <c r="F8944" s="2">
        <f t="shared" si="139"/>
        <v>1164.9999999999854</v>
      </c>
      <c r="G8944" s="2">
        <v>1165</v>
      </c>
      <c r="H8944">
        <v>23.25</v>
      </c>
      <c r="I8944">
        <v>6.7</v>
      </c>
      <c r="J8944">
        <v>4.08</v>
      </c>
      <c r="K8944">
        <v>7.2629999999999999</v>
      </c>
      <c r="L8944">
        <v>0.33400000000000002</v>
      </c>
      <c r="M8944">
        <v>0.28299999999999997</v>
      </c>
      <c r="N8944">
        <v>3.3570000000000002</v>
      </c>
      <c r="O8944">
        <v>489.71</v>
      </c>
      <c r="P8944">
        <v>147.68</v>
      </c>
      <c r="Q8944" t="s">
        <v>33</v>
      </c>
    </row>
    <row r="8945" spans="1:17" x14ac:dyDescent="0.25">
      <c r="A8945" t="s">
        <v>17</v>
      </c>
      <c r="B8945" t="s">
        <v>18</v>
      </c>
      <c r="C8945" t="s">
        <v>19</v>
      </c>
      <c r="D8945" t="s">
        <v>38</v>
      </c>
      <c r="E8945" s="1">
        <v>45486.166666666664</v>
      </c>
      <c r="F8945" s="2">
        <f t="shared" si="139"/>
        <v>1164.9999999999854</v>
      </c>
      <c r="G8945" s="2">
        <v>1165</v>
      </c>
      <c r="H8945">
        <v>20.82</v>
      </c>
      <c r="I8945">
        <v>8.5</v>
      </c>
      <c r="J8945">
        <v>7.88</v>
      </c>
      <c r="K8945">
        <v>3.89</v>
      </c>
      <c r="L8945">
        <v>2.5999999999999999E-2</v>
      </c>
      <c r="M8945">
        <v>7.1999999999999995E-2</v>
      </c>
      <c r="N8945">
        <v>2.6469999999999998</v>
      </c>
      <c r="O8945">
        <v>333.34</v>
      </c>
      <c r="P8945">
        <v>27.4</v>
      </c>
      <c r="Q8945" t="s">
        <v>24</v>
      </c>
    </row>
    <row r="8946" spans="1:17" x14ac:dyDescent="0.25">
      <c r="A8946" t="s">
        <v>17</v>
      </c>
      <c r="B8946" t="s">
        <v>18</v>
      </c>
      <c r="C8946" t="s">
        <v>22</v>
      </c>
      <c r="D8946" t="s">
        <v>23</v>
      </c>
      <c r="E8946" s="1">
        <v>45486.333333333336</v>
      </c>
      <c r="F8946" s="2">
        <f t="shared" si="139"/>
        <v>1166.0000000000146</v>
      </c>
      <c r="G8946" s="2">
        <v>1166</v>
      </c>
      <c r="H8946">
        <v>24.712499999999999</v>
      </c>
      <c r="I8946">
        <v>9.1300000000000008</v>
      </c>
      <c r="J8946">
        <v>15.26</v>
      </c>
      <c r="K8946">
        <v>5.399</v>
      </c>
      <c r="L8946">
        <v>2.7199999999999998E-2</v>
      </c>
      <c r="M8946">
        <v>3.49E-2</v>
      </c>
      <c r="N8946">
        <v>0.72699999999999998</v>
      </c>
      <c r="O8946">
        <v>276.98750000000001</v>
      </c>
      <c r="P8946">
        <v>38.81</v>
      </c>
      <c r="Q8946" t="s">
        <v>36</v>
      </c>
    </row>
    <row r="8947" spans="1:17" x14ac:dyDescent="0.25">
      <c r="A8947" t="s">
        <v>17</v>
      </c>
      <c r="B8947" t="s">
        <v>18</v>
      </c>
      <c r="C8947" t="s">
        <v>25</v>
      </c>
      <c r="D8947" t="s">
        <v>26</v>
      </c>
      <c r="E8947" s="1">
        <v>45486.333333333336</v>
      </c>
      <c r="F8947" s="2">
        <f t="shared" si="139"/>
        <v>1166.0000000000146</v>
      </c>
      <c r="G8947" s="2">
        <v>1166</v>
      </c>
      <c r="H8947">
        <v>18.41</v>
      </c>
      <c r="I8947">
        <v>7.5</v>
      </c>
      <c r="J8947">
        <v>8.68</v>
      </c>
      <c r="K8947">
        <v>4.226</v>
      </c>
      <c r="L8947">
        <v>6.4299999999999996E-2</v>
      </c>
      <c r="M8947">
        <v>6.6799999999999998E-2</v>
      </c>
      <c r="N8947">
        <v>2.84</v>
      </c>
      <c r="O8947">
        <v>171.93</v>
      </c>
      <c r="P8947">
        <v>28.19</v>
      </c>
      <c r="Q8947" t="s">
        <v>29</v>
      </c>
    </row>
    <row r="8948" spans="1:17" x14ac:dyDescent="0.25">
      <c r="A8948" t="s">
        <v>17</v>
      </c>
      <c r="B8948" t="s">
        <v>18</v>
      </c>
      <c r="C8948" t="s">
        <v>27</v>
      </c>
      <c r="D8948" t="s">
        <v>28</v>
      </c>
      <c r="E8948" s="1">
        <v>45486.333333333336</v>
      </c>
      <c r="F8948" s="2">
        <f t="shared" si="139"/>
        <v>1166.0000000000146</v>
      </c>
      <c r="G8948" s="2">
        <v>1166</v>
      </c>
      <c r="H8948">
        <v>19.63</v>
      </c>
      <c r="I8948">
        <v>7.6950000000000003</v>
      </c>
      <c r="J8948">
        <v>4.4000000000000004</v>
      </c>
      <c r="K8948">
        <v>6.2249999999999996</v>
      </c>
      <c r="L8948">
        <v>2.5000000000000001E-2</v>
      </c>
      <c r="M8948">
        <v>0.192</v>
      </c>
      <c r="N8948">
        <v>3.8330000000000002</v>
      </c>
      <c r="O8948">
        <v>395.98</v>
      </c>
      <c r="P8948">
        <v>173.03</v>
      </c>
      <c r="Q8948" t="s">
        <v>33</v>
      </c>
    </row>
    <row r="8949" spans="1:17" x14ac:dyDescent="0.25">
      <c r="A8949" t="s">
        <v>17</v>
      </c>
      <c r="B8949" t="s">
        <v>18</v>
      </c>
      <c r="C8949" t="s">
        <v>25</v>
      </c>
      <c r="D8949" t="s">
        <v>30</v>
      </c>
      <c r="E8949" s="1">
        <v>45486.333333333336</v>
      </c>
      <c r="F8949" s="2">
        <f t="shared" si="139"/>
        <v>1166.0000000000146</v>
      </c>
      <c r="G8949" s="2">
        <v>1166</v>
      </c>
      <c r="H8949">
        <v>20.56</v>
      </c>
      <c r="I8949">
        <v>7.71</v>
      </c>
      <c r="J8949">
        <v>5.12</v>
      </c>
      <c r="K8949">
        <v>5.15</v>
      </c>
      <c r="L8949">
        <v>2.5000000000000001E-2</v>
      </c>
      <c r="M8949">
        <v>0.13500000000000001</v>
      </c>
      <c r="N8949">
        <v>3.0339999999999998</v>
      </c>
      <c r="O8949">
        <v>269.7</v>
      </c>
      <c r="P8949">
        <v>141.96</v>
      </c>
      <c r="Q8949" t="s">
        <v>29</v>
      </c>
    </row>
    <row r="8950" spans="1:17" x14ac:dyDescent="0.25">
      <c r="A8950" t="s">
        <v>17</v>
      </c>
      <c r="B8950" t="s">
        <v>18</v>
      </c>
      <c r="C8950" t="s">
        <v>19</v>
      </c>
      <c r="D8950" t="s">
        <v>32</v>
      </c>
      <c r="E8950" s="1">
        <v>45486.333333333336</v>
      </c>
      <c r="F8950" s="2">
        <f t="shared" si="139"/>
        <v>1166.0000000000146</v>
      </c>
      <c r="G8950" s="2">
        <v>1166</v>
      </c>
      <c r="H8950">
        <v>23.22</v>
      </c>
      <c r="I8950">
        <v>7.19</v>
      </c>
      <c r="J8950">
        <v>4.1900000000000004</v>
      </c>
      <c r="K8950">
        <v>7.2359999999999998</v>
      </c>
      <c r="L8950">
        <v>0.35099999999999998</v>
      </c>
      <c r="M8950">
        <v>0.27100000000000002</v>
      </c>
      <c r="N8950">
        <v>3.3340000000000001</v>
      </c>
      <c r="O8950">
        <v>474.58</v>
      </c>
      <c r="P8950">
        <v>158.63999999999999</v>
      </c>
      <c r="Q8950" t="s">
        <v>33</v>
      </c>
    </row>
    <row r="8951" spans="1:17" x14ac:dyDescent="0.25">
      <c r="A8951" t="s">
        <v>17</v>
      </c>
      <c r="B8951" t="s">
        <v>18</v>
      </c>
      <c r="C8951" t="s">
        <v>19</v>
      </c>
      <c r="D8951" t="s">
        <v>38</v>
      </c>
      <c r="E8951" s="1">
        <v>45486.333333333336</v>
      </c>
      <c r="F8951" s="2">
        <f t="shared" si="139"/>
        <v>1166.0000000000146</v>
      </c>
      <c r="G8951" s="2">
        <v>1166</v>
      </c>
      <c r="H8951">
        <v>20.81</v>
      </c>
      <c r="I8951">
        <v>8.41</v>
      </c>
      <c r="J8951">
        <v>8.01</v>
      </c>
      <c r="K8951">
        <v>3.56</v>
      </c>
      <c r="L8951">
        <v>2.5000000000000001E-2</v>
      </c>
      <c r="M8951">
        <v>7.0999999999999994E-2</v>
      </c>
      <c r="N8951">
        <v>2.5920000000000001</v>
      </c>
      <c r="O8951">
        <v>332.94</v>
      </c>
      <c r="P8951">
        <v>23.61</v>
      </c>
      <c r="Q8951" t="s">
        <v>24</v>
      </c>
    </row>
    <row r="8952" spans="1:17" x14ac:dyDescent="0.25">
      <c r="A8952" t="s">
        <v>17</v>
      </c>
      <c r="B8952" t="s">
        <v>18</v>
      </c>
      <c r="C8952" t="s">
        <v>22</v>
      </c>
      <c r="D8952" t="s">
        <v>23</v>
      </c>
      <c r="E8952" s="1">
        <v>45486.5</v>
      </c>
      <c r="F8952" s="2">
        <f t="shared" si="139"/>
        <v>1167</v>
      </c>
      <c r="G8952" s="2">
        <v>1167</v>
      </c>
      <c r="H8952">
        <v>25.321300000000001</v>
      </c>
      <c r="I8952">
        <v>9.3812999999999995</v>
      </c>
      <c r="J8952">
        <v>17.015000000000001</v>
      </c>
      <c r="K8952">
        <v>5.5410000000000004</v>
      </c>
      <c r="L8952">
        <v>3.2399999999999998E-2</v>
      </c>
      <c r="M8952">
        <v>3.5999999999999997E-2</v>
      </c>
      <c r="N8952">
        <v>0.78600000000000003</v>
      </c>
      <c r="O8952">
        <v>287.66250000000002</v>
      </c>
      <c r="P8952">
        <v>35.731299999999997</v>
      </c>
      <c r="Q8952" t="s">
        <v>36</v>
      </c>
    </row>
    <row r="8953" spans="1:17" x14ac:dyDescent="0.25">
      <c r="A8953" t="s">
        <v>17</v>
      </c>
      <c r="B8953" t="s">
        <v>18</v>
      </c>
      <c r="C8953" t="s">
        <v>25</v>
      </c>
      <c r="D8953" t="s">
        <v>26</v>
      </c>
      <c r="E8953" s="1">
        <v>45486.5</v>
      </c>
      <c r="F8953" s="2">
        <f t="shared" si="139"/>
        <v>1167</v>
      </c>
      <c r="G8953" s="2">
        <v>1167</v>
      </c>
      <c r="H8953">
        <v>19.39</v>
      </c>
      <c r="I8953">
        <v>7.53</v>
      </c>
      <c r="J8953">
        <v>8.76</v>
      </c>
      <c r="K8953">
        <v>4.0830000000000002</v>
      </c>
      <c r="L8953">
        <v>6.7400000000000002E-2</v>
      </c>
      <c r="M8953">
        <v>7.2499999999999995E-2</v>
      </c>
      <c r="N8953">
        <v>2.835</v>
      </c>
      <c r="O8953">
        <v>172.74</v>
      </c>
      <c r="P8953">
        <v>30.18</v>
      </c>
      <c r="Q8953" t="s">
        <v>29</v>
      </c>
    </row>
    <row r="8954" spans="1:17" x14ac:dyDescent="0.25">
      <c r="A8954" t="s">
        <v>17</v>
      </c>
      <c r="B8954" t="s">
        <v>18</v>
      </c>
      <c r="C8954" t="s">
        <v>27</v>
      </c>
      <c r="D8954" t="s">
        <v>28</v>
      </c>
      <c r="E8954" s="1">
        <v>45486.5</v>
      </c>
      <c r="F8954" s="2">
        <f t="shared" si="139"/>
        <v>1167</v>
      </c>
      <c r="G8954" s="2">
        <v>1167</v>
      </c>
      <c r="H8954">
        <v>20.11</v>
      </c>
      <c r="I8954">
        <v>7.6280000000000001</v>
      </c>
      <c r="J8954">
        <v>3.92</v>
      </c>
      <c r="K8954">
        <v>7.0049999999999999</v>
      </c>
      <c r="L8954">
        <v>2.5000000000000001E-2</v>
      </c>
      <c r="M8954">
        <v>0.215</v>
      </c>
      <c r="N8954">
        <v>4.0490000000000004</v>
      </c>
      <c r="O8954">
        <v>398.33</v>
      </c>
      <c r="P8954">
        <v>147.44999999999999</v>
      </c>
      <c r="Q8954" t="s">
        <v>33</v>
      </c>
    </row>
    <row r="8955" spans="1:17" x14ac:dyDescent="0.25">
      <c r="A8955" t="s">
        <v>17</v>
      </c>
      <c r="B8955" t="s">
        <v>18</v>
      </c>
      <c r="C8955" t="s">
        <v>25</v>
      </c>
      <c r="D8955" t="s">
        <v>30</v>
      </c>
      <c r="E8955" s="1">
        <v>45486.5</v>
      </c>
      <c r="F8955" s="2">
        <f t="shared" si="139"/>
        <v>1167</v>
      </c>
      <c r="G8955" s="2">
        <v>1167</v>
      </c>
      <c r="H8955">
        <v>20.79</v>
      </c>
      <c r="I8955">
        <v>7.73</v>
      </c>
      <c r="J8955">
        <v>5.4</v>
      </c>
      <c r="K8955">
        <v>5.26</v>
      </c>
      <c r="L8955">
        <v>2.5000000000000001E-2</v>
      </c>
      <c r="M8955">
        <v>0.13900000000000001</v>
      </c>
      <c r="N8955">
        <v>2.996</v>
      </c>
      <c r="O8955">
        <v>268</v>
      </c>
      <c r="P8955">
        <v>141.06</v>
      </c>
      <c r="Q8955" t="s">
        <v>29</v>
      </c>
    </row>
    <row r="8956" spans="1:17" x14ac:dyDescent="0.25">
      <c r="A8956" t="s">
        <v>17</v>
      </c>
      <c r="B8956" t="s">
        <v>18</v>
      </c>
      <c r="C8956" t="s">
        <v>19</v>
      </c>
      <c r="D8956" t="s">
        <v>32</v>
      </c>
      <c r="E8956" s="1">
        <v>45486.5</v>
      </c>
      <c r="F8956" s="2">
        <f t="shared" si="139"/>
        <v>1167</v>
      </c>
      <c r="G8956" s="2">
        <v>1167</v>
      </c>
      <c r="H8956">
        <v>23.79</v>
      </c>
      <c r="I8956">
        <v>7.73</v>
      </c>
      <c r="J8956">
        <v>4.54</v>
      </c>
      <c r="K8956">
        <v>7.1020000000000003</v>
      </c>
      <c r="L8956">
        <v>0.37</v>
      </c>
      <c r="M8956">
        <v>0.223</v>
      </c>
      <c r="N8956">
        <v>3.4470000000000001</v>
      </c>
      <c r="O8956">
        <v>465.11</v>
      </c>
      <c r="P8956">
        <v>154.84</v>
      </c>
      <c r="Q8956" t="s">
        <v>33</v>
      </c>
    </row>
    <row r="8957" spans="1:17" x14ac:dyDescent="0.25">
      <c r="A8957" t="s">
        <v>17</v>
      </c>
      <c r="B8957" t="s">
        <v>18</v>
      </c>
      <c r="C8957" t="s">
        <v>19</v>
      </c>
      <c r="D8957" t="s">
        <v>38</v>
      </c>
      <c r="E8957" s="1">
        <v>45486.5</v>
      </c>
      <c r="F8957" s="2">
        <f t="shared" si="139"/>
        <v>1167</v>
      </c>
      <c r="G8957" s="2">
        <v>1167</v>
      </c>
      <c r="H8957">
        <v>21.17</v>
      </c>
      <c r="I8957">
        <v>8.52</v>
      </c>
      <c r="J8957">
        <v>8.15</v>
      </c>
      <c r="K8957">
        <v>3.56</v>
      </c>
      <c r="L8957">
        <v>2.5000000000000001E-2</v>
      </c>
      <c r="M8957">
        <v>7.0999999999999994E-2</v>
      </c>
      <c r="N8957">
        <v>2.6019999999999999</v>
      </c>
      <c r="O8957">
        <v>332.44</v>
      </c>
      <c r="P8957">
        <v>22.78</v>
      </c>
      <c r="Q8957" t="s">
        <v>24</v>
      </c>
    </row>
    <row r="8958" spans="1:17" x14ac:dyDescent="0.25">
      <c r="A8958" t="s">
        <v>17</v>
      </c>
      <c r="B8958" t="s">
        <v>18</v>
      </c>
      <c r="C8958" t="s">
        <v>22</v>
      </c>
      <c r="D8958" t="s">
        <v>23</v>
      </c>
      <c r="E8958" s="1">
        <v>45486.666666666664</v>
      </c>
      <c r="F8958" s="2">
        <f t="shared" si="139"/>
        <v>1167.9999999999854</v>
      </c>
      <c r="G8958" s="2">
        <v>1168</v>
      </c>
      <c r="H8958">
        <v>24.721299999999999</v>
      </c>
      <c r="I8958">
        <v>9.1</v>
      </c>
      <c r="J8958">
        <v>15.2338</v>
      </c>
      <c r="K8958">
        <v>5.1230000000000002</v>
      </c>
      <c r="L8958">
        <v>2.9899999999999999E-2</v>
      </c>
      <c r="M8958">
        <v>3.1699999999999999E-2</v>
      </c>
      <c r="N8958">
        <v>0.72399999999999998</v>
      </c>
      <c r="O8958">
        <v>287.2</v>
      </c>
      <c r="P8958">
        <v>31.9938</v>
      </c>
      <c r="Q8958" t="s">
        <v>36</v>
      </c>
    </row>
    <row r="8959" spans="1:17" x14ac:dyDescent="0.25">
      <c r="A8959" t="s">
        <v>17</v>
      </c>
      <c r="B8959" t="s">
        <v>18</v>
      </c>
      <c r="C8959" t="s">
        <v>25</v>
      </c>
      <c r="D8959" t="s">
        <v>26</v>
      </c>
      <c r="E8959" s="1">
        <v>45486.666666666664</v>
      </c>
      <c r="F8959" s="2">
        <f t="shared" si="139"/>
        <v>1167.9999999999854</v>
      </c>
      <c r="G8959" s="2">
        <v>1168</v>
      </c>
      <c r="H8959">
        <v>19.899999999999999</v>
      </c>
      <c r="I8959">
        <v>7.57</v>
      </c>
      <c r="J8959">
        <v>8.94</v>
      </c>
      <c r="K8959">
        <v>4.1219999999999999</v>
      </c>
      <c r="L8959">
        <v>6.3E-2</v>
      </c>
      <c r="M8959">
        <v>6.5500000000000003E-2</v>
      </c>
      <c r="N8959">
        <v>2.8460000000000001</v>
      </c>
      <c r="O8959">
        <v>173.31</v>
      </c>
      <c r="P8959">
        <v>28.06</v>
      </c>
      <c r="Q8959" t="s">
        <v>29</v>
      </c>
    </row>
    <row r="8960" spans="1:17" x14ac:dyDescent="0.25">
      <c r="A8960" t="s">
        <v>17</v>
      </c>
      <c r="B8960" t="s">
        <v>18</v>
      </c>
      <c r="C8960" t="s">
        <v>27</v>
      </c>
      <c r="D8960" t="s">
        <v>28</v>
      </c>
      <c r="E8960" s="1">
        <v>45486.666666666664</v>
      </c>
      <c r="F8960" s="2">
        <f t="shared" si="139"/>
        <v>1167.9999999999854</v>
      </c>
      <c r="G8960" s="2">
        <v>1168</v>
      </c>
      <c r="H8960">
        <v>20.23</v>
      </c>
      <c r="I8960">
        <v>7.6779999999999999</v>
      </c>
      <c r="J8960">
        <v>4.66</v>
      </c>
      <c r="K8960">
        <v>6.319</v>
      </c>
      <c r="L8960">
        <v>2.5000000000000001E-2</v>
      </c>
      <c r="M8960">
        <v>0.2</v>
      </c>
      <c r="N8960">
        <v>3.9249999999999998</v>
      </c>
      <c r="O8960">
        <v>400.67</v>
      </c>
      <c r="P8960">
        <v>150.51</v>
      </c>
      <c r="Q8960" t="s">
        <v>33</v>
      </c>
    </row>
    <row r="8961" spans="1:17" x14ac:dyDescent="0.25">
      <c r="A8961" t="s">
        <v>17</v>
      </c>
      <c r="B8961" t="s">
        <v>18</v>
      </c>
      <c r="C8961" t="s">
        <v>25</v>
      </c>
      <c r="D8961" t="s">
        <v>30</v>
      </c>
      <c r="E8961" s="1">
        <v>45486.666666666664</v>
      </c>
      <c r="F8961" s="2">
        <f t="shared" si="139"/>
        <v>1167.9999999999854</v>
      </c>
      <c r="G8961" s="2">
        <v>1168</v>
      </c>
      <c r="H8961">
        <v>20.93</v>
      </c>
      <c r="I8961">
        <v>7.75</v>
      </c>
      <c r="J8961">
        <v>5.39</v>
      </c>
      <c r="K8961">
        <v>4.95</v>
      </c>
      <c r="L8961">
        <v>2.5000000000000001E-2</v>
      </c>
      <c r="M8961">
        <v>0.13700000000000001</v>
      </c>
      <c r="N8961">
        <v>3.0030000000000001</v>
      </c>
      <c r="O8961">
        <v>267.10000000000002</v>
      </c>
      <c r="P8961">
        <v>123.17</v>
      </c>
      <c r="Q8961" t="s">
        <v>29</v>
      </c>
    </row>
    <row r="8962" spans="1:17" x14ac:dyDescent="0.25">
      <c r="A8962" t="s">
        <v>17</v>
      </c>
      <c r="B8962" t="s">
        <v>18</v>
      </c>
      <c r="C8962" t="s">
        <v>19</v>
      </c>
      <c r="D8962" t="s">
        <v>32</v>
      </c>
      <c r="E8962" s="1">
        <v>45486.666666666664</v>
      </c>
      <c r="F8962" s="2">
        <f t="shared" si="139"/>
        <v>1167.9999999999854</v>
      </c>
      <c r="G8962" s="2">
        <v>1168</v>
      </c>
      <c r="H8962">
        <v>24.4</v>
      </c>
      <c r="I8962">
        <v>6.81</v>
      </c>
      <c r="J8962">
        <v>4.92</v>
      </c>
      <c r="K8962">
        <v>6.673</v>
      </c>
      <c r="L8962">
        <v>0.34100000000000003</v>
      </c>
      <c r="M8962">
        <v>0.26600000000000001</v>
      </c>
      <c r="N8962">
        <v>3.2149999999999999</v>
      </c>
      <c r="O8962">
        <v>459.43</v>
      </c>
      <c r="P8962">
        <v>140.57</v>
      </c>
      <c r="Q8962" t="s">
        <v>33</v>
      </c>
    </row>
    <row r="8963" spans="1:17" x14ac:dyDescent="0.25">
      <c r="A8963" t="s">
        <v>17</v>
      </c>
      <c r="B8963" t="s">
        <v>18</v>
      </c>
      <c r="C8963" t="s">
        <v>19</v>
      </c>
      <c r="D8963" t="s">
        <v>38</v>
      </c>
      <c r="E8963" s="1">
        <v>45486.666666666664</v>
      </c>
      <c r="F8963" s="2">
        <f t="shared" ref="F8963:F9026" si="140">(E8963-45292)*6</f>
        <v>1167.9999999999854</v>
      </c>
      <c r="G8963" s="2">
        <v>1168</v>
      </c>
      <c r="H8963">
        <v>21.29</v>
      </c>
      <c r="I8963">
        <v>8.6300000000000008</v>
      </c>
      <c r="J8963">
        <v>8.02</v>
      </c>
      <c r="K8963">
        <v>3.36</v>
      </c>
      <c r="L8963">
        <v>2.5999999999999999E-2</v>
      </c>
      <c r="M8963">
        <v>7.0999999999999994E-2</v>
      </c>
      <c r="N8963">
        <v>2.673</v>
      </c>
      <c r="O8963">
        <v>331.44</v>
      </c>
      <c r="P8963">
        <v>21.47</v>
      </c>
      <c r="Q8963" t="s">
        <v>24</v>
      </c>
    </row>
    <row r="8964" spans="1:17" x14ac:dyDescent="0.25">
      <c r="A8964" t="s">
        <v>17</v>
      </c>
      <c r="B8964" t="s">
        <v>18</v>
      </c>
      <c r="C8964" t="s">
        <v>22</v>
      </c>
      <c r="D8964" t="s">
        <v>23</v>
      </c>
      <c r="E8964" s="1">
        <v>45486.833333333336</v>
      </c>
      <c r="F8964" s="2">
        <f t="shared" si="140"/>
        <v>1169.0000000000146</v>
      </c>
      <c r="G8964" s="2">
        <v>1169</v>
      </c>
      <c r="H8964">
        <v>24.645</v>
      </c>
      <c r="I8964">
        <v>9.1425000000000001</v>
      </c>
      <c r="J8964">
        <v>15.3613</v>
      </c>
      <c r="K8964">
        <v>4.9779999999999998</v>
      </c>
      <c r="L8964">
        <v>2.8000000000000001E-2</v>
      </c>
      <c r="M8964">
        <v>3.1300000000000001E-2</v>
      </c>
      <c r="N8964">
        <v>0.72399999999999998</v>
      </c>
      <c r="O8964">
        <v>274.92500000000001</v>
      </c>
      <c r="P8964">
        <v>32.317500000000003</v>
      </c>
      <c r="Q8964" t="s">
        <v>36</v>
      </c>
    </row>
    <row r="8965" spans="1:17" x14ac:dyDescent="0.25">
      <c r="A8965" t="s">
        <v>17</v>
      </c>
      <c r="B8965" t="s">
        <v>18</v>
      </c>
      <c r="C8965" t="s">
        <v>25</v>
      </c>
      <c r="D8965" t="s">
        <v>26</v>
      </c>
      <c r="E8965" s="1">
        <v>45486.833333333336</v>
      </c>
      <c r="F8965" s="2">
        <f t="shared" si="140"/>
        <v>1169.0000000000146</v>
      </c>
      <c r="G8965" s="2">
        <v>1169</v>
      </c>
      <c r="H8965">
        <v>19.510000000000002</v>
      </c>
      <c r="I8965">
        <v>7.59</v>
      </c>
      <c r="J8965">
        <v>8.92</v>
      </c>
      <c r="K8965">
        <v>4.0570000000000004</v>
      </c>
      <c r="L8965">
        <v>6.1699999999999998E-2</v>
      </c>
      <c r="M8965">
        <v>7.5399999999999995E-2</v>
      </c>
      <c r="N8965">
        <v>2.8439999999999999</v>
      </c>
      <c r="O8965">
        <v>174.94</v>
      </c>
      <c r="P8965">
        <v>26.8</v>
      </c>
      <c r="Q8965" t="s">
        <v>29</v>
      </c>
    </row>
    <row r="8966" spans="1:17" x14ac:dyDescent="0.25">
      <c r="A8966" t="s">
        <v>17</v>
      </c>
      <c r="B8966" t="s">
        <v>18</v>
      </c>
      <c r="C8966" t="s">
        <v>27</v>
      </c>
      <c r="D8966" t="s">
        <v>28</v>
      </c>
      <c r="E8966" s="1">
        <v>45486.833333333336</v>
      </c>
      <c r="F8966" s="2">
        <f t="shared" si="140"/>
        <v>1169.0000000000146</v>
      </c>
      <c r="G8966" s="2">
        <v>1169</v>
      </c>
      <c r="H8966">
        <v>20.23</v>
      </c>
      <c r="I8966">
        <v>7.6849999999999996</v>
      </c>
      <c r="J8966">
        <v>4.72</v>
      </c>
      <c r="K8966">
        <v>6.4960000000000004</v>
      </c>
      <c r="L8966">
        <v>2.5000000000000001E-2</v>
      </c>
      <c r="M8966">
        <v>0.19600000000000001</v>
      </c>
      <c r="N8966">
        <v>3.6549999999999998</v>
      </c>
      <c r="O8966">
        <v>401.24</v>
      </c>
      <c r="P8966">
        <v>133.44999999999999</v>
      </c>
      <c r="Q8966" t="s">
        <v>33</v>
      </c>
    </row>
    <row r="8967" spans="1:17" x14ac:dyDescent="0.25">
      <c r="A8967" t="s">
        <v>17</v>
      </c>
      <c r="B8967" t="s">
        <v>18</v>
      </c>
      <c r="C8967" t="s">
        <v>25</v>
      </c>
      <c r="D8967" t="s">
        <v>30</v>
      </c>
      <c r="E8967" s="1">
        <v>45486.833333333336</v>
      </c>
      <c r="F8967" s="2">
        <f t="shared" si="140"/>
        <v>1169.0000000000146</v>
      </c>
      <c r="G8967" s="2">
        <v>1169</v>
      </c>
      <c r="H8967">
        <v>20.91</v>
      </c>
      <c r="I8967">
        <v>7.74</v>
      </c>
      <c r="J8967">
        <v>5.6</v>
      </c>
      <c r="K8967">
        <v>5.25</v>
      </c>
      <c r="L8967">
        <v>2.5000000000000001E-2</v>
      </c>
      <c r="M8967">
        <v>0.13600000000000001</v>
      </c>
      <c r="N8967">
        <v>2.964</v>
      </c>
      <c r="O8967">
        <v>265.89999999999998</v>
      </c>
      <c r="P8967">
        <v>115.86</v>
      </c>
      <c r="Q8967" t="s">
        <v>29</v>
      </c>
    </row>
    <row r="8968" spans="1:17" x14ac:dyDescent="0.25">
      <c r="A8968" t="s">
        <v>17</v>
      </c>
      <c r="B8968" t="s">
        <v>18</v>
      </c>
      <c r="C8968" t="s">
        <v>19</v>
      </c>
      <c r="D8968" t="s">
        <v>32</v>
      </c>
      <c r="E8968" s="1">
        <v>45486.833333333336</v>
      </c>
      <c r="F8968" s="2">
        <f t="shared" si="140"/>
        <v>1169.0000000000146</v>
      </c>
      <c r="G8968" s="2">
        <v>1169</v>
      </c>
      <c r="H8968">
        <v>24.35</v>
      </c>
      <c r="I8968">
        <v>6.82</v>
      </c>
      <c r="J8968">
        <v>4.84</v>
      </c>
      <c r="K8968">
        <v>6.1109999999999998</v>
      </c>
      <c r="L8968">
        <v>0.28999999999999998</v>
      </c>
      <c r="M8968">
        <v>0.23200000000000001</v>
      </c>
      <c r="N8968">
        <v>3.1669999999999998</v>
      </c>
      <c r="O8968">
        <v>447.72</v>
      </c>
      <c r="P8968">
        <v>130.34</v>
      </c>
      <c r="Q8968" t="s">
        <v>33</v>
      </c>
    </row>
    <row r="8969" spans="1:17" x14ac:dyDescent="0.25">
      <c r="A8969" t="s">
        <v>17</v>
      </c>
      <c r="B8969" t="s">
        <v>18</v>
      </c>
      <c r="C8969" t="s">
        <v>19</v>
      </c>
      <c r="D8969" t="s">
        <v>38</v>
      </c>
      <c r="E8969" s="1">
        <v>45486.833333333336</v>
      </c>
      <c r="F8969" s="2">
        <f t="shared" si="140"/>
        <v>1169.0000000000146</v>
      </c>
      <c r="G8969" s="2">
        <v>1169</v>
      </c>
      <c r="H8969">
        <v>21.17</v>
      </c>
      <c r="I8969">
        <v>8.59</v>
      </c>
      <c r="J8969">
        <v>7.95</v>
      </c>
      <c r="K8969">
        <v>3.66</v>
      </c>
      <c r="L8969">
        <v>2.7E-2</v>
      </c>
      <c r="M8969">
        <v>7.1999999999999995E-2</v>
      </c>
      <c r="N8969">
        <v>2.649</v>
      </c>
      <c r="O8969">
        <v>331.38</v>
      </c>
      <c r="P8969">
        <v>24</v>
      </c>
      <c r="Q8969" t="s">
        <v>24</v>
      </c>
    </row>
    <row r="8970" spans="1:17" x14ac:dyDescent="0.25">
      <c r="A8970" t="s">
        <v>17</v>
      </c>
      <c r="B8970" t="s">
        <v>18</v>
      </c>
      <c r="C8970" t="s">
        <v>22</v>
      </c>
      <c r="D8970" t="s">
        <v>23</v>
      </c>
      <c r="E8970" s="1">
        <v>45487</v>
      </c>
      <c r="F8970" s="2">
        <f t="shared" si="140"/>
        <v>1170</v>
      </c>
      <c r="G8970" s="2">
        <v>1170</v>
      </c>
      <c r="H8970">
        <v>24.8325</v>
      </c>
      <c r="I8970">
        <v>9.2074999999999996</v>
      </c>
      <c r="J8970">
        <v>15.4125</v>
      </c>
      <c r="K8970">
        <v>4.851</v>
      </c>
      <c r="L8970">
        <v>2.5600000000000001E-2</v>
      </c>
      <c r="M8970">
        <v>2.7300000000000001E-2</v>
      </c>
      <c r="N8970">
        <v>0.58299999999999996</v>
      </c>
      <c r="O8970">
        <v>287.77499999999998</v>
      </c>
      <c r="P8970">
        <v>32.156300000000002</v>
      </c>
      <c r="Q8970" t="s">
        <v>36</v>
      </c>
    </row>
    <row r="8971" spans="1:17" x14ac:dyDescent="0.25">
      <c r="A8971" t="s">
        <v>17</v>
      </c>
      <c r="B8971" t="s">
        <v>18</v>
      </c>
      <c r="C8971" t="s">
        <v>25</v>
      </c>
      <c r="D8971" t="s">
        <v>26</v>
      </c>
      <c r="E8971" s="1">
        <v>45487</v>
      </c>
      <c r="F8971" s="2">
        <f t="shared" si="140"/>
        <v>1170</v>
      </c>
      <c r="G8971" s="2">
        <v>1170</v>
      </c>
      <c r="H8971">
        <v>18.91</v>
      </c>
      <c r="I8971">
        <v>7.55</v>
      </c>
      <c r="J8971">
        <v>8.69</v>
      </c>
      <c r="K8971">
        <v>4.07</v>
      </c>
      <c r="L8971">
        <v>8.2900000000000001E-2</v>
      </c>
      <c r="M8971">
        <v>6.7500000000000004E-2</v>
      </c>
      <c r="N8971">
        <v>2.83</v>
      </c>
      <c r="O8971">
        <v>174</v>
      </c>
      <c r="P8971">
        <v>28.66</v>
      </c>
      <c r="Q8971" t="s">
        <v>29</v>
      </c>
    </row>
    <row r="8972" spans="1:17" x14ac:dyDescent="0.25">
      <c r="A8972" t="s">
        <v>17</v>
      </c>
      <c r="B8972" t="s">
        <v>18</v>
      </c>
      <c r="C8972" t="s">
        <v>27</v>
      </c>
      <c r="D8972" t="s">
        <v>28</v>
      </c>
      <c r="E8972" s="1">
        <v>45487</v>
      </c>
      <c r="F8972" s="2">
        <f t="shared" si="140"/>
        <v>1170</v>
      </c>
      <c r="G8972" s="2">
        <v>1170</v>
      </c>
      <c r="H8972">
        <v>20.11</v>
      </c>
      <c r="I8972">
        <v>7.6749999999999998</v>
      </c>
      <c r="J8972">
        <v>4.63</v>
      </c>
      <c r="K8972">
        <v>6.5709999999999997</v>
      </c>
      <c r="L8972">
        <v>2.5000000000000001E-2</v>
      </c>
      <c r="M8972">
        <v>0.183</v>
      </c>
      <c r="N8972">
        <v>3.4359999999999999</v>
      </c>
      <c r="O8972">
        <v>400.39</v>
      </c>
      <c r="P8972">
        <v>133.04</v>
      </c>
      <c r="Q8972" t="s">
        <v>33</v>
      </c>
    </row>
    <row r="8973" spans="1:17" x14ac:dyDescent="0.25">
      <c r="A8973" t="s">
        <v>17</v>
      </c>
      <c r="B8973" t="s">
        <v>18</v>
      </c>
      <c r="C8973" t="s">
        <v>25</v>
      </c>
      <c r="D8973" t="s">
        <v>30</v>
      </c>
      <c r="E8973" s="1">
        <v>45487</v>
      </c>
      <c r="F8973" s="2">
        <f t="shared" si="140"/>
        <v>1170</v>
      </c>
      <c r="G8973" s="2">
        <v>1170</v>
      </c>
      <c r="H8973">
        <v>20.82</v>
      </c>
      <c r="I8973">
        <v>7.74</v>
      </c>
      <c r="J8973">
        <v>5.19</v>
      </c>
      <c r="K8973">
        <v>4.92</v>
      </c>
      <c r="L8973">
        <v>2.5000000000000001E-2</v>
      </c>
      <c r="M8973">
        <v>0.13500000000000001</v>
      </c>
      <c r="N8973">
        <v>2.9609999999999999</v>
      </c>
      <c r="O8973">
        <v>268</v>
      </c>
      <c r="P8973">
        <v>118.39</v>
      </c>
      <c r="Q8973" t="s">
        <v>29</v>
      </c>
    </row>
    <row r="8974" spans="1:17" x14ac:dyDescent="0.25">
      <c r="A8974" t="s">
        <v>17</v>
      </c>
      <c r="B8974" t="s">
        <v>18</v>
      </c>
      <c r="C8974" t="s">
        <v>19</v>
      </c>
      <c r="D8974" t="s">
        <v>32</v>
      </c>
      <c r="E8974" s="1">
        <v>45487</v>
      </c>
      <c r="F8974" s="2">
        <f t="shared" si="140"/>
        <v>1170</v>
      </c>
      <c r="G8974" s="2">
        <v>1170</v>
      </c>
      <c r="H8974">
        <v>24.15</v>
      </c>
      <c r="I8974">
        <v>6.83</v>
      </c>
      <c r="J8974">
        <v>4.5999999999999996</v>
      </c>
      <c r="K8974">
        <v>5.5209999999999999</v>
      </c>
      <c r="L8974">
        <v>0.27400000000000002</v>
      </c>
      <c r="M8974">
        <v>0.19900000000000001</v>
      </c>
      <c r="N8974">
        <v>3.0840000000000001</v>
      </c>
      <c r="O8974">
        <v>447.48</v>
      </c>
      <c r="P8974">
        <v>124.27</v>
      </c>
      <c r="Q8974" t="s">
        <v>33</v>
      </c>
    </row>
    <row r="8975" spans="1:17" x14ac:dyDescent="0.25">
      <c r="A8975" t="s">
        <v>17</v>
      </c>
      <c r="B8975" t="s">
        <v>18</v>
      </c>
      <c r="C8975" t="s">
        <v>19</v>
      </c>
      <c r="D8975" t="s">
        <v>38</v>
      </c>
      <c r="E8975" s="1">
        <v>45487</v>
      </c>
      <c r="F8975" s="2">
        <f t="shared" si="140"/>
        <v>1170</v>
      </c>
      <c r="G8975" s="2">
        <v>1170</v>
      </c>
      <c r="H8975">
        <v>21.17</v>
      </c>
      <c r="I8975">
        <v>8.58</v>
      </c>
      <c r="J8975">
        <v>7.83</v>
      </c>
      <c r="K8975">
        <v>3.65</v>
      </c>
      <c r="L8975">
        <v>2.7E-2</v>
      </c>
      <c r="M8975">
        <v>6.9000000000000006E-2</v>
      </c>
      <c r="N8975">
        <v>2.7080000000000002</v>
      </c>
      <c r="O8975">
        <v>331.73</v>
      </c>
      <c r="P8975">
        <v>20.2</v>
      </c>
      <c r="Q8975" t="s">
        <v>24</v>
      </c>
    </row>
    <row r="8976" spans="1:17" x14ac:dyDescent="0.25">
      <c r="A8976" t="s">
        <v>17</v>
      </c>
      <c r="B8976" t="s">
        <v>18</v>
      </c>
      <c r="C8976" t="s">
        <v>22</v>
      </c>
      <c r="D8976" t="s">
        <v>23</v>
      </c>
      <c r="E8976" s="1">
        <v>45487.166666666664</v>
      </c>
      <c r="F8976" s="2">
        <f t="shared" si="140"/>
        <v>1170.9999999999854</v>
      </c>
      <c r="G8976" s="2">
        <v>1171</v>
      </c>
      <c r="H8976">
        <v>24.817499999999999</v>
      </c>
      <c r="I8976">
        <v>9.2037999999999993</v>
      </c>
      <c r="J8976">
        <v>15.803800000000001</v>
      </c>
      <c r="K8976">
        <v>5.0430000000000001</v>
      </c>
      <c r="L8976">
        <v>2.5000000000000001E-2</v>
      </c>
      <c r="M8976">
        <v>2.63E-2</v>
      </c>
      <c r="N8976">
        <v>0.67100000000000004</v>
      </c>
      <c r="O8976">
        <v>285.26249999999999</v>
      </c>
      <c r="P8976">
        <v>32.113799999999998</v>
      </c>
      <c r="Q8976" t="s">
        <v>36</v>
      </c>
    </row>
    <row r="8977" spans="1:17" x14ac:dyDescent="0.25">
      <c r="A8977" t="s">
        <v>17</v>
      </c>
      <c r="B8977" t="s">
        <v>18</v>
      </c>
      <c r="C8977" t="s">
        <v>25</v>
      </c>
      <c r="D8977" t="s">
        <v>26</v>
      </c>
      <c r="E8977" s="1">
        <v>45487.166666666664</v>
      </c>
      <c r="F8977" s="2">
        <f t="shared" si="140"/>
        <v>1170.9999999999854</v>
      </c>
      <c r="G8977" s="2">
        <v>1171</v>
      </c>
      <c r="H8977">
        <v>18.59</v>
      </c>
      <c r="I8977">
        <v>7.53</v>
      </c>
      <c r="J8977">
        <v>8.6199999999999992</v>
      </c>
      <c r="K8977">
        <v>4.07</v>
      </c>
      <c r="L8977">
        <v>6.3799999999999996E-2</v>
      </c>
      <c r="M8977">
        <v>6.4399999999999999E-2</v>
      </c>
      <c r="N8977">
        <v>2.8260000000000001</v>
      </c>
      <c r="O8977">
        <v>175.33</v>
      </c>
      <c r="P8977">
        <v>27.93</v>
      </c>
      <c r="Q8977" t="s">
        <v>29</v>
      </c>
    </row>
    <row r="8978" spans="1:17" x14ac:dyDescent="0.25">
      <c r="A8978" t="s">
        <v>17</v>
      </c>
      <c r="B8978" t="s">
        <v>18</v>
      </c>
      <c r="C8978" t="s">
        <v>27</v>
      </c>
      <c r="D8978" t="s">
        <v>28</v>
      </c>
      <c r="E8978" s="1">
        <v>45487.166666666664</v>
      </c>
      <c r="F8978" s="2">
        <f t="shared" si="140"/>
        <v>1170.9999999999854</v>
      </c>
      <c r="G8978" s="2">
        <v>1171</v>
      </c>
      <c r="H8978">
        <v>19.989999999999998</v>
      </c>
      <c r="I8978">
        <v>7.66</v>
      </c>
      <c r="J8978">
        <v>4.3099999999999996</v>
      </c>
      <c r="K8978">
        <v>6.6280000000000001</v>
      </c>
      <c r="L8978">
        <v>2.5000000000000001E-2</v>
      </c>
      <c r="M8978">
        <v>0.188</v>
      </c>
      <c r="N8978">
        <v>3.4889999999999999</v>
      </c>
      <c r="O8978">
        <v>396.22</v>
      </c>
      <c r="P8978">
        <v>134.54</v>
      </c>
      <c r="Q8978" t="s">
        <v>33</v>
      </c>
    </row>
    <row r="8979" spans="1:17" x14ac:dyDescent="0.25">
      <c r="A8979" t="s">
        <v>17</v>
      </c>
      <c r="B8979" t="s">
        <v>18</v>
      </c>
      <c r="C8979" t="s">
        <v>25</v>
      </c>
      <c r="D8979" t="s">
        <v>30</v>
      </c>
      <c r="E8979" s="1">
        <v>45487.166666666664</v>
      </c>
      <c r="F8979" s="2">
        <f t="shared" si="140"/>
        <v>1170.9999999999854</v>
      </c>
      <c r="G8979" s="2">
        <v>1171</v>
      </c>
      <c r="H8979">
        <v>20.79</v>
      </c>
      <c r="I8979">
        <v>7.73</v>
      </c>
      <c r="J8979">
        <v>5.26</v>
      </c>
      <c r="K8979">
        <v>4.9800000000000004</v>
      </c>
      <c r="L8979">
        <v>2.5000000000000001E-2</v>
      </c>
      <c r="M8979">
        <v>0.13</v>
      </c>
      <c r="N8979">
        <v>2.9910000000000001</v>
      </c>
      <c r="O8979">
        <v>269.7</v>
      </c>
      <c r="P8979">
        <v>109.08</v>
      </c>
      <c r="Q8979" t="s">
        <v>29</v>
      </c>
    </row>
    <row r="8980" spans="1:17" x14ac:dyDescent="0.25">
      <c r="A8980" t="s">
        <v>17</v>
      </c>
      <c r="B8980" t="s">
        <v>18</v>
      </c>
      <c r="C8980" t="s">
        <v>19</v>
      </c>
      <c r="D8980" t="s">
        <v>32</v>
      </c>
      <c r="E8980" s="1">
        <v>45487.166666666664</v>
      </c>
      <c r="F8980" s="2">
        <f t="shared" si="140"/>
        <v>1170.9999999999854</v>
      </c>
      <c r="G8980" s="2">
        <v>1171</v>
      </c>
      <c r="H8980">
        <v>23.83</v>
      </c>
      <c r="I8980">
        <v>6.83</v>
      </c>
      <c r="J8980">
        <v>4.38</v>
      </c>
      <c r="K8980">
        <v>5.5209999999999999</v>
      </c>
      <c r="L8980">
        <v>0.26600000000000001</v>
      </c>
      <c r="M8980">
        <v>0.219</v>
      </c>
      <c r="N8980">
        <v>3.0379999999999998</v>
      </c>
      <c r="O8980">
        <v>437.23</v>
      </c>
      <c r="P8980">
        <v>121.02</v>
      </c>
      <c r="Q8980" t="s">
        <v>33</v>
      </c>
    </row>
    <row r="8981" spans="1:17" x14ac:dyDescent="0.25">
      <c r="A8981" t="s">
        <v>17</v>
      </c>
      <c r="B8981" t="s">
        <v>18</v>
      </c>
      <c r="C8981" t="s">
        <v>19</v>
      </c>
      <c r="D8981" t="s">
        <v>38</v>
      </c>
      <c r="E8981" s="1">
        <v>45487.166666666664</v>
      </c>
      <c r="F8981" s="2">
        <f t="shared" si="140"/>
        <v>1170.9999999999854</v>
      </c>
      <c r="G8981" s="2">
        <v>1171</v>
      </c>
      <c r="H8981">
        <v>20.96</v>
      </c>
      <c r="I8981">
        <v>8.4499999999999993</v>
      </c>
      <c r="J8981">
        <v>7.76</v>
      </c>
      <c r="K8981">
        <v>3.73</v>
      </c>
      <c r="L8981">
        <v>2.5000000000000001E-2</v>
      </c>
      <c r="M8981">
        <v>6.9000000000000006E-2</v>
      </c>
      <c r="N8981">
        <v>2.677</v>
      </c>
      <c r="O8981">
        <v>332.11</v>
      </c>
      <c r="P8981">
        <v>21.51</v>
      </c>
      <c r="Q8981" t="s">
        <v>24</v>
      </c>
    </row>
    <row r="8982" spans="1:17" x14ac:dyDescent="0.25">
      <c r="A8982" t="s">
        <v>17</v>
      </c>
      <c r="B8982" t="s">
        <v>18</v>
      </c>
      <c r="C8982" t="s">
        <v>22</v>
      </c>
      <c r="D8982" t="s">
        <v>23</v>
      </c>
      <c r="E8982" s="1">
        <v>45487.333333333336</v>
      </c>
      <c r="F8982" s="2">
        <f t="shared" si="140"/>
        <v>1172.0000000000146</v>
      </c>
      <c r="G8982" s="2">
        <v>1172</v>
      </c>
      <c r="H8982">
        <v>24.8888</v>
      </c>
      <c r="I8982">
        <v>9.2524999999999995</v>
      </c>
      <c r="J8982">
        <v>16.182500000000001</v>
      </c>
      <c r="K8982">
        <v>5.4249999999999998</v>
      </c>
      <c r="L8982">
        <v>2.8000000000000001E-2</v>
      </c>
      <c r="M8982">
        <v>3.1699999999999999E-2</v>
      </c>
      <c r="N8982">
        <v>0.67700000000000005</v>
      </c>
      <c r="O8982">
        <v>282.72500000000002</v>
      </c>
      <c r="P8982">
        <v>38.2988</v>
      </c>
      <c r="Q8982" t="s">
        <v>36</v>
      </c>
    </row>
    <row r="8983" spans="1:17" x14ac:dyDescent="0.25">
      <c r="A8983" t="s">
        <v>17</v>
      </c>
      <c r="B8983" t="s">
        <v>18</v>
      </c>
      <c r="C8983" t="s">
        <v>25</v>
      </c>
      <c r="D8983" t="s">
        <v>26</v>
      </c>
      <c r="E8983" s="1">
        <v>45487.333333333336</v>
      </c>
      <c r="F8983" s="2">
        <f t="shared" si="140"/>
        <v>1172.0000000000146</v>
      </c>
      <c r="G8983" s="2">
        <v>1172</v>
      </c>
      <c r="H8983">
        <v>18.87</v>
      </c>
      <c r="I8983">
        <v>7.53</v>
      </c>
      <c r="J8983">
        <v>8.64</v>
      </c>
      <c r="K8983">
        <v>4.2910000000000004</v>
      </c>
      <c r="L8983">
        <v>6.2899999999999998E-2</v>
      </c>
      <c r="M8983">
        <v>6.7400000000000002E-2</v>
      </c>
      <c r="N8983">
        <v>2.8279999999999998</v>
      </c>
      <c r="O8983">
        <v>175.36</v>
      </c>
      <c r="P8983">
        <v>27.93</v>
      </c>
      <c r="Q8983" t="s">
        <v>29</v>
      </c>
    </row>
    <row r="8984" spans="1:17" x14ac:dyDescent="0.25">
      <c r="A8984" t="s">
        <v>17</v>
      </c>
      <c r="B8984" t="s">
        <v>18</v>
      </c>
      <c r="C8984" t="s">
        <v>27</v>
      </c>
      <c r="D8984" t="s">
        <v>28</v>
      </c>
      <c r="E8984" s="1">
        <v>45487.333333333336</v>
      </c>
      <c r="F8984" s="2">
        <f t="shared" si="140"/>
        <v>1172.0000000000146</v>
      </c>
      <c r="G8984" s="2">
        <v>1172</v>
      </c>
      <c r="H8984">
        <v>19.87</v>
      </c>
      <c r="I8984">
        <v>7.673</v>
      </c>
      <c r="J8984">
        <v>4.57</v>
      </c>
      <c r="K8984">
        <v>4.8719999999999999</v>
      </c>
      <c r="L8984">
        <v>2.5000000000000001E-2</v>
      </c>
      <c r="M8984">
        <v>0.185</v>
      </c>
      <c r="N8984">
        <v>3.403</v>
      </c>
      <c r="O8984">
        <v>398.94</v>
      </c>
      <c r="P8984">
        <v>149.07</v>
      </c>
      <c r="Q8984" t="s">
        <v>33</v>
      </c>
    </row>
    <row r="8985" spans="1:17" x14ac:dyDescent="0.25">
      <c r="A8985" t="s">
        <v>17</v>
      </c>
      <c r="B8985" t="s">
        <v>18</v>
      </c>
      <c r="C8985" t="s">
        <v>25</v>
      </c>
      <c r="D8985" t="s">
        <v>30</v>
      </c>
      <c r="E8985" s="1">
        <v>45487.333333333336</v>
      </c>
      <c r="F8985" s="2">
        <f t="shared" si="140"/>
        <v>1172.0000000000146</v>
      </c>
      <c r="G8985" s="2">
        <v>1172</v>
      </c>
      <c r="H8985">
        <v>20.79</v>
      </c>
      <c r="I8985">
        <v>7.73</v>
      </c>
      <c r="J8985">
        <v>5.28</v>
      </c>
      <c r="K8985">
        <v>4.96</v>
      </c>
      <c r="L8985">
        <v>2.5000000000000001E-2</v>
      </c>
      <c r="M8985">
        <v>0.128</v>
      </c>
      <c r="N8985">
        <v>3.0659999999999998</v>
      </c>
      <c r="O8985">
        <v>268.8</v>
      </c>
      <c r="P8985">
        <v>106.53</v>
      </c>
      <c r="Q8985" t="s">
        <v>29</v>
      </c>
    </row>
    <row r="8986" spans="1:17" x14ac:dyDescent="0.25">
      <c r="A8986" t="s">
        <v>17</v>
      </c>
      <c r="B8986" t="s">
        <v>18</v>
      </c>
      <c r="C8986" t="s">
        <v>19</v>
      </c>
      <c r="D8986" t="s">
        <v>32</v>
      </c>
      <c r="E8986" s="1">
        <v>45487.333333333336</v>
      </c>
      <c r="F8986" s="2">
        <f t="shared" si="140"/>
        <v>1172.0000000000146</v>
      </c>
      <c r="G8986" s="2">
        <v>1172</v>
      </c>
      <c r="H8986">
        <v>23.84</v>
      </c>
      <c r="I8986">
        <v>6.83</v>
      </c>
      <c r="J8986">
        <v>4.4000000000000004</v>
      </c>
      <c r="K8986">
        <v>5.8159999999999998</v>
      </c>
      <c r="L8986">
        <v>0.24099999999999999</v>
      </c>
      <c r="M8986">
        <v>0.18</v>
      </c>
      <c r="N8986">
        <v>2.9340000000000002</v>
      </c>
      <c r="O8986">
        <v>438.65</v>
      </c>
      <c r="P8986">
        <v>108.32</v>
      </c>
      <c r="Q8986" t="s">
        <v>33</v>
      </c>
    </row>
    <row r="8987" spans="1:17" x14ac:dyDescent="0.25">
      <c r="A8987" t="s">
        <v>17</v>
      </c>
      <c r="B8987" t="s">
        <v>18</v>
      </c>
      <c r="C8987" t="s">
        <v>19</v>
      </c>
      <c r="D8987" t="s">
        <v>38</v>
      </c>
      <c r="E8987" s="1">
        <v>45487.333333333336</v>
      </c>
      <c r="F8987" s="2">
        <f t="shared" si="140"/>
        <v>1172.0000000000146</v>
      </c>
      <c r="G8987" s="2">
        <v>1172</v>
      </c>
      <c r="H8987">
        <v>20.95</v>
      </c>
      <c r="I8987">
        <v>8.36</v>
      </c>
      <c r="J8987">
        <v>8.0299999999999994</v>
      </c>
      <c r="K8987">
        <v>3.57</v>
      </c>
      <c r="L8987">
        <v>2.5000000000000001E-2</v>
      </c>
      <c r="M8987">
        <v>6.9000000000000006E-2</v>
      </c>
      <c r="N8987">
        <v>2.6659999999999999</v>
      </c>
      <c r="O8987">
        <v>331.45</v>
      </c>
      <c r="P8987">
        <v>24.35</v>
      </c>
      <c r="Q8987" t="s">
        <v>24</v>
      </c>
    </row>
    <row r="8988" spans="1:17" x14ac:dyDescent="0.25">
      <c r="A8988" t="s">
        <v>17</v>
      </c>
      <c r="B8988" t="s">
        <v>18</v>
      </c>
      <c r="C8988" t="s">
        <v>22</v>
      </c>
      <c r="D8988" t="s">
        <v>23</v>
      </c>
      <c r="E8988" s="1">
        <v>45487.5</v>
      </c>
      <c r="F8988" s="2">
        <f t="shared" si="140"/>
        <v>1173</v>
      </c>
      <c r="G8988" s="2">
        <v>1173</v>
      </c>
      <c r="H8988">
        <v>24.962499999999999</v>
      </c>
      <c r="I8988">
        <v>9.2863000000000007</v>
      </c>
      <c r="J8988">
        <v>15.9688</v>
      </c>
      <c r="K8988">
        <v>5</v>
      </c>
      <c r="L8988">
        <v>3.1099999999999999E-2</v>
      </c>
      <c r="M8988">
        <v>3.1699999999999999E-2</v>
      </c>
      <c r="N8988">
        <v>0.73699999999999999</v>
      </c>
      <c r="O8988">
        <v>280.03750000000002</v>
      </c>
      <c r="P8988">
        <v>35.321300000000001</v>
      </c>
      <c r="Q8988" t="s">
        <v>36</v>
      </c>
    </row>
    <row r="8989" spans="1:17" x14ac:dyDescent="0.25">
      <c r="A8989" t="s">
        <v>17</v>
      </c>
      <c r="B8989" t="s">
        <v>18</v>
      </c>
      <c r="C8989" t="s">
        <v>25</v>
      </c>
      <c r="D8989" t="s">
        <v>26</v>
      </c>
      <c r="E8989" s="1">
        <v>45487.5</v>
      </c>
      <c r="F8989" s="2">
        <f t="shared" si="140"/>
        <v>1173</v>
      </c>
      <c r="G8989" s="2">
        <v>1173</v>
      </c>
      <c r="H8989">
        <v>19.96</v>
      </c>
      <c r="I8989">
        <v>7.58</v>
      </c>
      <c r="J8989">
        <v>8.89</v>
      </c>
      <c r="K8989">
        <v>4.3040000000000003</v>
      </c>
      <c r="L8989">
        <v>6.3299999999999995E-2</v>
      </c>
      <c r="M8989">
        <v>6.9199999999999998E-2</v>
      </c>
      <c r="N8989">
        <v>2.82</v>
      </c>
      <c r="O8989">
        <v>175.68</v>
      </c>
      <c r="P8989">
        <v>27.91</v>
      </c>
      <c r="Q8989" t="s">
        <v>29</v>
      </c>
    </row>
    <row r="8990" spans="1:17" x14ac:dyDescent="0.25">
      <c r="A8990" t="s">
        <v>17</v>
      </c>
      <c r="B8990" t="s">
        <v>18</v>
      </c>
      <c r="C8990" t="s">
        <v>27</v>
      </c>
      <c r="D8990" t="s">
        <v>28</v>
      </c>
      <c r="E8990" s="1">
        <v>45487.5</v>
      </c>
      <c r="F8990" s="2">
        <f t="shared" si="140"/>
        <v>1173</v>
      </c>
      <c r="G8990" s="2">
        <v>1173</v>
      </c>
      <c r="H8990">
        <v>20.3</v>
      </c>
      <c r="I8990">
        <v>7.6870000000000003</v>
      </c>
      <c r="J8990">
        <v>4.67</v>
      </c>
      <c r="K8990">
        <v>5.8339999999999996</v>
      </c>
      <c r="L8990">
        <v>2.5000000000000001E-2</v>
      </c>
      <c r="M8990">
        <v>0.20799999999999999</v>
      </c>
      <c r="N8990">
        <v>3.4729999999999999</v>
      </c>
      <c r="O8990">
        <v>397.89</v>
      </c>
      <c r="P8990">
        <v>147.88</v>
      </c>
      <c r="Q8990" t="s">
        <v>33</v>
      </c>
    </row>
    <row r="8991" spans="1:17" x14ac:dyDescent="0.25">
      <c r="A8991" t="s">
        <v>17</v>
      </c>
      <c r="B8991" t="s">
        <v>18</v>
      </c>
      <c r="C8991" t="s">
        <v>25</v>
      </c>
      <c r="D8991" t="s">
        <v>30</v>
      </c>
      <c r="E8991" s="1">
        <v>45487.5</v>
      </c>
      <c r="F8991" s="2">
        <f t="shared" si="140"/>
        <v>1173</v>
      </c>
      <c r="G8991" s="2">
        <v>1173</v>
      </c>
      <c r="H8991">
        <v>21.65</v>
      </c>
      <c r="I8991">
        <v>7.76</v>
      </c>
      <c r="J8991">
        <v>5.78</v>
      </c>
      <c r="K8991">
        <v>5</v>
      </c>
      <c r="L8991">
        <v>2.5000000000000001E-2</v>
      </c>
      <c r="M8991">
        <v>0.13900000000000001</v>
      </c>
      <c r="N8991">
        <v>3.0390000000000001</v>
      </c>
      <c r="O8991">
        <v>265.89999999999998</v>
      </c>
      <c r="P8991">
        <v>124.92</v>
      </c>
      <c r="Q8991" t="s">
        <v>29</v>
      </c>
    </row>
    <row r="8992" spans="1:17" x14ac:dyDescent="0.25">
      <c r="A8992" t="s">
        <v>17</v>
      </c>
      <c r="B8992" t="s">
        <v>18</v>
      </c>
      <c r="C8992" t="s">
        <v>19</v>
      </c>
      <c r="D8992" t="s">
        <v>32</v>
      </c>
      <c r="E8992" s="1">
        <v>45487.5</v>
      </c>
      <c r="F8992" s="2">
        <f t="shared" si="140"/>
        <v>1173</v>
      </c>
      <c r="G8992" s="2">
        <v>1173</v>
      </c>
      <c r="H8992">
        <v>24.47</v>
      </c>
      <c r="I8992">
        <v>6.84</v>
      </c>
      <c r="J8992">
        <v>4.8</v>
      </c>
      <c r="K8992">
        <v>5.5750000000000002</v>
      </c>
      <c r="L8992">
        <v>0.22900000000000001</v>
      </c>
      <c r="M8992">
        <v>0.184</v>
      </c>
      <c r="N8992">
        <v>2.8809999999999998</v>
      </c>
      <c r="O8992">
        <v>437.15</v>
      </c>
      <c r="P8992">
        <v>103.84</v>
      </c>
      <c r="Q8992" t="s">
        <v>33</v>
      </c>
    </row>
    <row r="8993" spans="1:17" x14ac:dyDescent="0.25">
      <c r="A8993" t="s">
        <v>17</v>
      </c>
      <c r="B8993" t="s">
        <v>18</v>
      </c>
      <c r="C8993" t="s">
        <v>19</v>
      </c>
      <c r="D8993" t="s">
        <v>38</v>
      </c>
      <c r="E8993" s="1">
        <v>45487.5</v>
      </c>
      <c r="F8993" s="2">
        <f t="shared" si="140"/>
        <v>1173</v>
      </c>
      <c r="G8993" s="2">
        <v>1173</v>
      </c>
      <c r="H8993">
        <v>21.42</v>
      </c>
      <c r="I8993">
        <v>8.61</v>
      </c>
      <c r="J8993">
        <v>8.2100000000000009</v>
      </c>
      <c r="K8993">
        <v>3.16</v>
      </c>
      <c r="L8993">
        <v>2.5000000000000001E-2</v>
      </c>
      <c r="M8993">
        <v>7.0999999999999994E-2</v>
      </c>
      <c r="N8993">
        <v>2.694</v>
      </c>
      <c r="O8993">
        <v>329.63</v>
      </c>
      <c r="P8993">
        <v>21.75</v>
      </c>
      <c r="Q8993" t="s">
        <v>24</v>
      </c>
    </row>
    <row r="8994" spans="1:17" x14ac:dyDescent="0.25">
      <c r="A8994" t="s">
        <v>17</v>
      </c>
      <c r="B8994" t="s">
        <v>18</v>
      </c>
      <c r="C8994" t="s">
        <v>22</v>
      </c>
      <c r="D8994" t="s">
        <v>23</v>
      </c>
      <c r="E8994" s="1">
        <v>45487.666666666664</v>
      </c>
      <c r="F8994" s="2">
        <f t="shared" si="140"/>
        <v>1173.9999999999854</v>
      </c>
      <c r="G8994" s="2">
        <v>1174</v>
      </c>
      <c r="H8994">
        <v>24.971299999999999</v>
      </c>
      <c r="I8994">
        <v>9.2799999999999994</v>
      </c>
      <c r="J8994">
        <v>15.9863</v>
      </c>
      <c r="K8994">
        <v>5.1740000000000004</v>
      </c>
      <c r="L8994">
        <v>2.9499999999999998E-2</v>
      </c>
      <c r="M8994">
        <v>2.9700000000000001E-2</v>
      </c>
      <c r="N8994">
        <v>0.73099999999999998</v>
      </c>
      <c r="O8994">
        <v>280.47500000000002</v>
      </c>
      <c r="P8994">
        <v>32.9938</v>
      </c>
      <c r="Q8994" t="s">
        <v>36</v>
      </c>
    </row>
    <row r="8995" spans="1:17" x14ac:dyDescent="0.25">
      <c r="A8995" t="s">
        <v>17</v>
      </c>
      <c r="B8995" t="s">
        <v>18</v>
      </c>
      <c r="C8995" t="s">
        <v>25</v>
      </c>
      <c r="D8995" t="s">
        <v>26</v>
      </c>
      <c r="E8995" s="1">
        <v>45487.666666666664</v>
      </c>
      <c r="F8995" s="2">
        <f t="shared" si="140"/>
        <v>1173.9999999999854</v>
      </c>
      <c r="G8995" s="2">
        <v>1174</v>
      </c>
      <c r="H8995">
        <v>20.329999999999998</v>
      </c>
      <c r="I8995">
        <v>7.63</v>
      </c>
      <c r="J8995">
        <v>9.07</v>
      </c>
      <c r="K8995">
        <v>4.5389999999999997</v>
      </c>
      <c r="L8995">
        <v>6.1400000000000003E-2</v>
      </c>
      <c r="M8995">
        <v>6.6600000000000006E-2</v>
      </c>
      <c r="N8995">
        <v>2.8140000000000001</v>
      </c>
      <c r="O8995">
        <v>175.54</v>
      </c>
      <c r="P8995">
        <v>27.28</v>
      </c>
      <c r="Q8995" t="s">
        <v>29</v>
      </c>
    </row>
    <row r="8996" spans="1:17" x14ac:dyDescent="0.25">
      <c r="A8996" t="s">
        <v>17</v>
      </c>
      <c r="B8996" t="s">
        <v>18</v>
      </c>
      <c r="C8996" t="s">
        <v>27</v>
      </c>
      <c r="D8996" t="s">
        <v>28</v>
      </c>
      <c r="E8996" s="1">
        <v>45487.666666666664</v>
      </c>
      <c r="F8996" s="2">
        <f t="shared" si="140"/>
        <v>1173.9999999999854</v>
      </c>
      <c r="G8996" s="2">
        <v>1174</v>
      </c>
      <c r="H8996">
        <v>20.72</v>
      </c>
      <c r="I8996">
        <v>7.7569999999999997</v>
      </c>
      <c r="J8996">
        <v>5.48</v>
      </c>
      <c r="K8996">
        <v>7.694</v>
      </c>
      <c r="L8996">
        <v>2.5000000000000001E-2</v>
      </c>
      <c r="M8996">
        <v>0.22</v>
      </c>
      <c r="N8996">
        <v>3.4420000000000002</v>
      </c>
      <c r="O8996">
        <v>397.18</v>
      </c>
      <c r="P8996">
        <v>182.54</v>
      </c>
      <c r="Q8996" t="s">
        <v>33</v>
      </c>
    </row>
    <row r="8997" spans="1:17" x14ac:dyDescent="0.25">
      <c r="A8997" t="s">
        <v>17</v>
      </c>
      <c r="B8997" t="s">
        <v>18</v>
      </c>
      <c r="C8997" t="s">
        <v>25</v>
      </c>
      <c r="D8997" t="s">
        <v>30</v>
      </c>
      <c r="E8997" s="1">
        <v>45487.666666666664</v>
      </c>
      <c r="F8997" s="2">
        <f t="shared" si="140"/>
        <v>1173.9999999999854</v>
      </c>
      <c r="G8997" s="2">
        <v>1174</v>
      </c>
      <c r="H8997">
        <v>21.28</v>
      </c>
      <c r="I8997">
        <v>7.76</v>
      </c>
      <c r="J8997">
        <v>7.34</v>
      </c>
      <c r="K8997">
        <v>4.96</v>
      </c>
      <c r="L8997">
        <v>2.5000000000000001E-2</v>
      </c>
      <c r="M8997">
        <v>0.16300000000000001</v>
      </c>
      <c r="N8997">
        <v>3.0779999999999998</v>
      </c>
      <c r="O8997">
        <v>263.8</v>
      </c>
      <c r="P8997">
        <v>119.34</v>
      </c>
      <c r="Q8997" t="s">
        <v>29</v>
      </c>
    </row>
    <row r="8998" spans="1:17" x14ac:dyDescent="0.25">
      <c r="A8998" t="s">
        <v>17</v>
      </c>
      <c r="B8998" t="s">
        <v>18</v>
      </c>
      <c r="C8998" t="s">
        <v>19</v>
      </c>
      <c r="D8998" t="s">
        <v>32</v>
      </c>
      <c r="E8998" s="1">
        <v>45487.666666666664</v>
      </c>
      <c r="F8998" s="2">
        <f t="shared" si="140"/>
        <v>1173.9999999999854</v>
      </c>
      <c r="G8998" s="2">
        <v>1174</v>
      </c>
      <c r="H8998">
        <v>25.29</v>
      </c>
      <c r="I8998">
        <v>6.86</v>
      </c>
      <c r="J8998">
        <v>5.14</v>
      </c>
      <c r="K8998">
        <v>5.8159999999999998</v>
      </c>
      <c r="L8998">
        <v>0.21299999999999999</v>
      </c>
      <c r="M8998">
        <v>0.17399999999999999</v>
      </c>
      <c r="N8998">
        <v>2.843</v>
      </c>
      <c r="O8998">
        <v>434.22</v>
      </c>
      <c r="P8998">
        <v>96.34</v>
      </c>
      <c r="Q8998" t="s">
        <v>29</v>
      </c>
    </row>
    <row r="8999" spans="1:17" x14ac:dyDescent="0.25">
      <c r="A8999" t="s">
        <v>17</v>
      </c>
      <c r="B8999" t="s">
        <v>18</v>
      </c>
      <c r="C8999" t="s">
        <v>19</v>
      </c>
      <c r="D8999" t="s">
        <v>38</v>
      </c>
      <c r="E8999" s="1">
        <v>45487.666666666664</v>
      </c>
      <c r="F8999" s="2">
        <f t="shared" si="140"/>
        <v>1173.9999999999854</v>
      </c>
      <c r="G8999" s="2">
        <v>1174</v>
      </c>
      <c r="H8999">
        <v>21.66</v>
      </c>
      <c r="I8999">
        <v>8.76</v>
      </c>
      <c r="J8999">
        <v>8.19</v>
      </c>
      <c r="K8999">
        <v>3.78</v>
      </c>
      <c r="L8999">
        <v>2.5000000000000001E-2</v>
      </c>
      <c r="M8999">
        <v>6.9000000000000006E-2</v>
      </c>
      <c r="N8999">
        <v>2.7749999999999999</v>
      </c>
      <c r="O8999">
        <v>328.41</v>
      </c>
      <c r="P8999">
        <v>22.6</v>
      </c>
      <c r="Q8999" t="s">
        <v>24</v>
      </c>
    </row>
    <row r="9000" spans="1:17" x14ac:dyDescent="0.25">
      <c r="A9000" t="s">
        <v>17</v>
      </c>
      <c r="B9000" t="s">
        <v>18</v>
      </c>
      <c r="C9000" t="s">
        <v>22</v>
      </c>
      <c r="D9000" t="s">
        <v>23</v>
      </c>
      <c r="E9000" s="1">
        <v>45487.833333333336</v>
      </c>
      <c r="F9000" s="2">
        <f t="shared" si="140"/>
        <v>1175.0000000000146</v>
      </c>
      <c r="G9000" s="2">
        <v>1175</v>
      </c>
      <c r="H9000">
        <v>24.8825</v>
      </c>
      <c r="I9000">
        <v>9.1524999999999999</v>
      </c>
      <c r="J9000">
        <v>15.2125</v>
      </c>
      <c r="K9000">
        <v>5.0110000000000001</v>
      </c>
      <c r="L9000">
        <v>2.7400000000000001E-2</v>
      </c>
      <c r="M9000">
        <v>3.1600000000000003E-2</v>
      </c>
      <c r="N9000">
        <v>0.68600000000000005</v>
      </c>
      <c r="O9000">
        <v>287.63749999999999</v>
      </c>
      <c r="P9000">
        <v>34.984999999999999</v>
      </c>
      <c r="Q9000" t="s">
        <v>36</v>
      </c>
    </row>
    <row r="9001" spans="1:17" x14ac:dyDescent="0.25">
      <c r="A9001" t="s">
        <v>17</v>
      </c>
      <c r="B9001" t="s">
        <v>18</v>
      </c>
      <c r="C9001" t="s">
        <v>25</v>
      </c>
      <c r="D9001" t="s">
        <v>26</v>
      </c>
      <c r="E9001" s="1">
        <v>45487.833333333336</v>
      </c>
      <c r="F9001" s="2">
        <f t="shared" si="140"/>
        <v>1175.0000000000146</v>
      </c>
      <c r="G9001" s="2">
        <v>1175</v>
      </c>
      <c r="H9001">
        <v>19.899999999999999</v>
      </c>
      <c r="I9001">
        <v>7.63</v>
      </c>
      <c r="J9001">
        <v>8.99</v>
      </c>
      <c r="K9001">
        <v>4.1870000000000003</v>
      </c>
      <c r="L9001">
        <v>5.9299999999999999E-2</v>
      </c>
      <c r="M9001">
        <v>7.0099999999999996E-2</v>
      </c>
      <c r="N9001">
        <v>2.8290000000000002</v>
      </c>
      <c r="O9001">
        <v>174.76</v>
      </c>
      <c r="P9001">
        <v>25.89</v>
      </c>
      <c r="Q9001" t="s">
        <v>29</v>
      </c>
    </row>
    <row r="9002" spans="1:17" x14ac:dyDescent="0.25">
      <c r="A9002" t="s">
        <v>17</v>
      </c>
      <c r="B9002" t="s">
        <v>18</v>
      </c>
      <c r="C9002" t="s">
        <v>27</v>
      </c>
      <c r="D9002" t="s">
        <v>28</v>
      </c>
      <c r="E9002" s="1">
        <v>45487.833333333336</v>
      </c>
      <c r="F9002" s="2">
        <f t="shared" si="140"/>
        <v>1175.0000000000146</v>
      </c>
      <c r="G9002" s="2">
        <v>1175</v>
      </c>
      <c r="H9002">
        <v>20.48</v>
      </c>
      <c r="I9002">
        <v>7.7480000000000002</v>
      </c>
      <c r="J9002">
        <v>5.42</v>
      </c>
      <c r="K9002">
        <v>7.3579999999999997</v>
      </c>
      <c r="L9002">
        <v>2.5000000000000001E-2</v>
      </c>
      <c r="M9002">
        <v>0.20499999999999999</v>
      </c>
      <c r="N9002">
        <v>3.4470000000000001</v>
      </c>
      <c r="O9002">
        <v>400.52</v>
      </c>
      <c r="P9002">
        <v>167.83</v>
      </c>
      <c r="Q9002" t="s">
        <v>33</v>
      </c>
    </row>
    <row r="9003" spans="1:17" x14ac:dyDescent="0.25">
      <c r="A9003" t="s">
        <v>17</v>
      </c>
      <c r="B9003" t="s">
        <v>18</v>
      </c>
      <c r="C9003" t="s">
        <v>25</v>
      </c>
      <c r="D9003" t="s">
        <v>30</v>
      </c>
      <c r="E9003" s="1">
        <v>45487.833333333336</v>
      </c>
      <c r="F9003" s="2">
        <f t="shared" si="140"/>
        <v>1175.0000000000146</v>
      </c>
      <c r="G9003" s="2">
        <v>1175</v>
      </c>
      <c r="H9003">
        <v>21.28</v>
      </c>
      <c r="I9003">
        <v>7.75</v>
      </c>
      <c r="J9003">
        <v>7.46</v>
      </c>
      <c r="K9003">
        <v>4.95</v>
      </c>
      <c r="L9003">
        <v>2.5000000000000001E-2</v>
      </c>
      <c r="M9003">
        <v>0.13700000000000001</v>
      </c>
      <c r="N9003">
        <v>2.9950000000000001</v>
      </c>
      <c r="O9003">
        <v>261.89999999999998</v>
      </c>
      <c r="P9003">
        <v>105.1</v>
      </c>
      <c r="Q9003" t="s">
        <v>29</v>
      </c>
    </row>
    <row r="9004" spans="1:17" x14ac:dyDescent="0.25">
      <c r="A9004" t="s">
        <v>17</v>
      </c>
      <c r="B9004" t="s">
        <v>18</v>
      </c>
      <c r="C9004" t="s">
        <v>19</v>
      </c>
      <c r="D9004" t="s">
        <v>32</v>
      </c>
      <c r="E9004" s="1">
        <v>45487.833333333336</v>
      </c>
      <c r="F9004" s="2">
        <f t="shared" si="140"/>
        <v>1175.0000000000146</v>
      </c>
      <c r="G9004" s="2">
        <v>1175</v>
      </c>
      <c r="H9004">
        <v>25.32</v>
      </c>
      <c r="I9004">
        <v>6.86</v>
      </c>
      <c r="J9004">
        <v>5.0599999999999996</v>
      </c>
      <c r="K9004">
        <v>5.3869999999999996</v>
      </c>
      <c r="L9004">
        <v>0.19700000000000001</v>
      </c>
      <c r="M9004">
        <v>0.182</v>
      </c>
      <c r="N9004">
        <v>2.806</v>
      </c>
      <c r="O9004">
        <v>436.37</v>
      </c>
      <c r="P9004">
        <v>91.07</v>
      </c>
      <c r="Q9004" t="s">
        <v>29</v>
      </c>
    </row>
    <row r="9005" spans="1:17" x14ac:dyDescent="0.25">
      <c r="A9005" t="s">
        <v>17</v>
      </c>
      <c r="B9005" t="s">
        <v>18</v>
      </c>
      <c r="C9005" t="s">
        <v>19</v>
      </c>
      <c r="D9005" t="s">
        <v>38</v>
      </c>
      <c r="E9005" s="1">
        <v>45487.833333333336</v>
      </c>
      <c r="F9005" s="2">
        <f t="shared" si="140"/>
        <v>1175.0000000000146</v>
      </c>
      <c r="G9005" s="2">
        <v>1175</v>
      </c>
      <c r="H9005">
        <v>21.33</v>
      </c>
      <c r="I9005">
        <v>8.5500000000000007</v>
      </c>
      <c r="J9005">
        <v>7.82</v>
      </c>
      <c r="K9005">
        <v>3.03</v>
      </c>
      <c r="L9005">
        <v>2.5000000000000001E-2</v>
      </c>
      <c r="M9005">
        <v>6.5000000000000002E-2</v>
      </c>
      <c r="N9005">
        <v>2.7320000000000002</v>
      </c>
      <c r="O9005">
        <v>328.96</v>
      </c>
      <c r="P9005">
        <v>21.31</v>
      </c>
      <c r="Q9005" t="s">
        <v>24</v>
      </c>
    </row>
    <row r="9006" spans="1:17" x14ac:dyDescent="0.25">
      <c r="A9006" t="s">
        <v>17</v>
      </c>
      <c r="B9006" t="s">
        <v>18</v>
      </c>
      <c r="C9006" t="s">
        <v>22</v>
      </c>
      <c r="D9006" t="s">
        <v>23</v>
      </c>
      <c r="E9006" s="1">
        <v>45488</v>
      </c>
      <c r="F9006" s="2">
        <f t="shared" si="140"/>
        <v>1176</v>
      </c>
      <c r="G9006" s="2">
        <v>1176</v>
      </c>
      <c r="H9006">
        <v>24.782499999999999</v>
      </c>
      <c r="I9006">
        <v>9.0663</v>
      </c>
      <c r="J9006">
        <v>14.748799999999999</v>
      </c>
      <c r="K9006">
        <v>4.6779999999999999</v>
      </c>
      <c r="L9006">
        <v>2.7300000000000001E-2</v>
      </c>
      <c r="M9006">
        <v>2.5399999999999999E-2</v>
      </c>
      <c r="N9006">
        <v>0.58699999999999997</v>
      </c>
      <c r="O9006">
        <v>278.98750000000001</v>
      </c>
      <c r="P9006">
        <v>30.032499999999999</v>
      </c>
      <c r="Q9006" t="s">
        <v>36</v>
      </c>
    </row>
    <row r="9007" spans="1:17" x14ac:dyDescent="0.25">
      <c r="A9007" t="s">
        <v>17</v>
      </c>
      <c r="B9007" t="s">
        <v>18</v>
      </c>
      <c r="C9007" t="s">
        <v>25</v>
      </c>
      <c r="D9007" t="s">
        <v>26</v>
      </c>
      <c r="E9007" s="1">
        <v>45488</v>
      </c>
      <c r="F9007" s="2">
        <f t="shared" si="140"/>
        <v>1176</v>
      </c>
      <c r="G9007" s="2">
        <v>1176</v>
      </c>
      <c r="H9007">
        <v>19.3</v>
      </c>
      <c r="I9007">
        <v>7.56</v>
      </c>
      <c r="J9007">
        <v>8.6999999999999993</v>
      </c>
      <c r="K9007">
        <v>4.1609999999999996</v>
      </c>
      <c r="L9007">
        <v>5.8799999999999998E-2</v>
      </c>
      <c r="M9007">
        <v>6.3299999999999995E-2</v>
      </c>
      <c r="N9007">
        <v>2.8380000000000001</v>
      </c>
      <c r="O9007">
        <v>173.11</v>
      </c>
      <c r="P9007">
        <v>26.31</v>
      </c>
      <c r="Q9007" t="s">
        <v>29</v>
      </c>
    </row>
    <row r="9008" spans="1:17" x14ac:dyDescent="0.25">
      <c r="A9008" t="s">
        <v>17</v>
      </c>
      <c r="B9008" t="s">
        <v>18</v>
      </c>
      <c r="C9008" t="s">
        <v>27</v>
      </c>
      <c r="D9008" t="s">
        <v>28</v>
      </c>
      <c r="E9008" s="1">
        <v>45488</v>
      </c>
      <c r="F9008" s="2">
        <f t="shared" si="140"/>
        <v>1176</v>
      </c>
      <c r="G9008" s="2">
        <v>1176</v>
      </c>
      <c r="H9008">
        <v>20.260000000000002</v>
      </c>
      <c r="I9008">
        <v>7.7359999999999998</v>
      </c>
      <c r="J9008">
        <v>5.29</v>
      </c>
      <c r="K9008">
        <v>6.3719999999999999</v>
      </c>
      <c r="L9008">
        <v>2.5000000000000001E-2</v>
      </c>
      <c r="M9008">
        <v>0.19900000000000001</v>
      </c>
      <c r="N9008">
        <v>3.335</v>
      </c>
      <c r="O9008">
        <v>400.54</v>
      </c>
      <c r="P9008">
        <v>164.5</v>
      </c>
      <c r="Q9008" t="s">
        <v>33</v>
      </c>
    </row>
    <row r="9009" spans="1:17" x14ac:dyDescent="0.25">
      <c r="A9009" t="s">
        <v>17</v>
      </c>
      <c r="B9009" t="s">
        <v>18</v>
      </c>
      <c r="C9009" t="s">
        <v>25</v>
      </c>
      <c r="D9009" t="s">
        <v>30</v>
      </c>
      <c r="E9009" s="1">
        <v>45488</v>
      </c>
      <c r="F9009" s="2">
        <f t="shared" si="140"/>
        <v>1176</v>
      </c>
      <c r="G9009" s="2">
        <v>1176</v>
      </c>
      <c r="H9009">
        <v>21.32</v>
      </c>
      <c r="I9009">
        <v>7.73</v>
      </c>
      <c r="J9009">
        <v>6.64</v>
      </c>
      <c r="K9009">
        <v>5.25</v>
      </c>
      <c r="L9009">
        <v>2.5000000000000001E-2</v>
      </c>
      <c r="M9009">
        <v>0.13900000000000001</v>
      </c>
      <c r="N9009">
        <v>3.0209999999999999</v>
      </c>
      <c r="O9009">
        <v>261</v>
      </c>
      <c r="P9009">
        <v>122.5</v>
      </c>
      <c r="Q9009" t="s">
        <v>29</v>
      </c>
    </row>
    <row r="9010" spans="1:17" x14ac:dyDescent="0.25">
      <c r="A9010" t="s">
        <v>17</v>
      </c>
      <c r="B9010" t="s">
        <v>18</v>
      </c>
      <c r="C9010" t="s">
        <v>19</v>
      </c>
      <c r="D9010" t="s">
        <v>32</v>
      </c>
      <c r="E9010" s="1">
        <v>45488</v>
      </c>
      <c r="F9010" s="2">
        <f t="shared" si="140"/>
        <v>1176</v>
      </c>
      <c r="G9010" s="2">
        <v>1176</v>
      </c>
      <c r="H9010">
        <v>25.03</v>
      </c>
      <c r="I9010">
        <v>6.88</v>
      </c>
      <c r="J9010">
        <v>4.67</v>
      </c>
      <c r="K9010">
        <v>5.1189999999999998</v>
      </c>
      <c r="L9010">
        <v>0.19</v>
      </c>
      <c r="M9010">
        <v>0.183</v>
      </c>
      <c r="N9010">
        <v>2.722</v>
      </c>
      <c r="O9010">
        <v>443.38</v>
      </c>
      <c r="P9010">
        <v>89.54</v>
      </c>
      <c r="Q9010" t="s">
        <v>33</v>
      </c>
    </row>
    <row r="9011" spans="1:17" x14ac:dyDescent="0.25">
      <c r="A9011" t="s">
        <v>17</v>
      </c>
      <c r="B9011" t="s">
        <v>18</v>
      </c>
      <c r="C9011" t="s">
        <v>19</v>
      </c>
      <c r="D9011" t="s">
        <v>38</v>
      </c>
      <c r="E9011" s="1">
        <v>45488</v>
      </c>
      <c r="F9011" s="2">
        <f t="shared" si="140"/>
        <v>1176</v>
      </c>
      <c r="G9011" s="2">
        <v>1176</v>
      </c>
      <c r="H9011">
        <v>21.42</v>
      </c>
      <c r="I9011">
        <v>8.6300000000000008</v>
      </c>
      <c r="J9011">
        <v>7.71</v>
      </c>
      <c r="K9011">
        <v>4.01</v>
      </c>
      <c r="L9011">
        <v>2.5000000000000001E-2</v>
      </c>
      <c r="M9011">
        <v>6.5000000000000002E-2</v>
      </c>
      <c r="N9011">
        <v>2.7709999999999999</v>
      </c>
      <c r="O9011">
        <v>328.17</v>
      </c>
      <c r="P9011">
        <v>20.99</v>
      </c>
      <c r="Q9011" t="s">
        <v>29</v>
      </c>
    </row>
    <row r="9012" spans="1:17" x14ac:dyDescent="0.25">
      <c r="A9012" t="s">
        <v>17</v>
      </c>
      <c r="B9012" t="s">
        <v>18</v>
      </c>
      <c r="C9012" t="s">
        <v>22</v>
      </c>
      <c r="D9012" t="s">
        <v>23</v>
      </c>
      <c r="E9012" s="1">
        <v>45488.166666666664</v>
      </c>
      <c r="F9012" s="2">
        <f t="shared" si="140"/>
        <v>1176.9999999999854</v>
      </c>
      <c r="G9012" s="2">
        <v>1177</v>
      </c>
      <c r="H9012">
        <v>25.567499999999999</v>
      </c>
      <c r="I9012">
        <v>9.2212999999999994</v>
      </c>
      <c r="J9012">
        <v>15.876300000000001</v>
      </c>
      <c r="K9012">
        <v>4.859</v>
      </c>
      <c r="L9012">
        <v>2.5700000000000001E-2</v>
      </c>
      <c r="M9012">
        <v>2.3900000000000001E-2</v>
      </c>
      <c r="N9012">
        <v>0.66600000000000004</v>
      </c>
      <c r="O9012">
        <v>276.125</v>
      </c>
      <c r="P9012">
        <v>30.897500000000001</v>
      </c>
      <c r="Q9012" t="s">
        <v>36</v>
      </c>
    </row>
    <row r="9013" spans="1:17" x14ac:dyDescent="0.25">
      <c r="A9013" t="s">
        <v>17</v>
      </c>
      <c r="B9013" t="s">
        <v>18</v>
      </c>
      <c r="C9013" t="s">
        <v>25</v>
      </c>
      <c r="D9013" t="s">
        <v>26</v>
      </c>
      <c r="E9013" s="1">
        <v>45488.166666666664</v>
      </c>
      <c r="F9013" s="2">
        <f t="shared" si="140"/>
        <v>1176.9999999999854</v>
      </c>
      <c r="G9013" s="2">
        <v>1177</v>
      </c>
      <c r="H9013">
        <v>18.96</v>
      </c>
      <c r="I9013">
        <v>7.52</v>
      </c>
      <c r="J9013">
        <v>8.61</v>
      </c>
      <c r="K9013">
        <v>4.3040000000000003</v>
      </c>
      <c r="L9013">
        <v>5.8500000000000003E-2</v>
      </c>
      <c r="M9013">
        <v>0.06</v>
      </c>
      <c r="N9013">
        <v>2.843</v>
      </c>
      <c r="O9013">
        <v>172.2</v>
      </c>
      <c r="P9013">
        <v>26.14</v>
      </c>
      <c r="Q9013" t="s">
        <v>29</v>
      </c>
    </row>
    <row r="9014" spans="1:17" x14ac:dyDescent="0.25">
      <c r="A9014" t="s">
        <v>17</v>
      </c>
      <c r="B9014" t="s">
        <v>18</v>
      </c>
      <c r="C9014" t="s">
        <v>27</v>
      </c>
      <c r="D9014" t="s">
        <v>28</v>
      </c>
      <c r="E9014" s="1">
        <v>45488.166666666664</v>
      </c>
      <c r="F9014" s="2">
        <f t="shared" si="140"/>
        <v>1176.9999999999854</v>
      </c>
      <c r="G9014" s="2">
        <v>1177</v>
      </c>
      <c r="H9014">
        <v>20.37</v>
      </c>
      <c r="I9014">
        <v>7.7069999999999999</v>
      </c>
      <c r="J9014">
        <v>4.99</v>
      </c>
      <c r="K9014">
        <v>5.5270000000000001</v>
      </c>
      <c r="L9014">
        <v>2.5000000000000001E-2</v>
      </c>
      <c r="M9014">
        <v>0.19</v>
      </c>
      <c r="N9014">
        <v>3.2490000000000001</v>
      </c>
      <c r="O9014">
        <v>394.48</v>
      </c>
      <c r="P9014">
        <v>139.69</v>
      </c>
      <c r="Q9014" t="s">
        <v>33</v>
      </c>
    </row>
    <row r="9015" spans="1:17" x14ac:dyDescent="0.25">
      <c r="A9015" t="s">
        <v>17</v>
      </c>
      <c r="B9015" t="s">
        <v>18</v>
      </c>
      <c r="C9015" t="s">
        <v>25</v>
      </c>
      <c r="D9015" t="s">
        <v>30</v>
      </c>
      <c r="E9015" s="1">
        <v>45488.166666666664</v>
      </c>
      <c r="F9015" s="2">
        <f t="shared" si="140"/>
        <v>1176.9999999999854</v>
      </c>
      <c r="G9015" s="2">
        <v>1177</v>
      </c>
      <c r="H9015">
        <v>21.3</v>
      </c>
      <c r="I9015">
        <v>7.72</v>
      </c>
      <c r="J9015">
        <v>5.98</v>
      </c>
      <c r="K9015">
        <v>5.04</v>
      </c>
      <c r="L9015">
        <v>2.5000000000000001E-2</v>
      </c>
      <c r="M9015">
        <v>0.13500000000000001</v>
      </c>
      <c r="N9015">
        <v>2.97</v>
      </c>
      <c r="O9015">
        <v>260.5</v>
      </c>
      <c r="P9015">
        <v>118.44</v>
      </c>
      <c r="Q9015" t="s">
        <v>29</v>
      </c>
    </row>
    <row r="9016" spans="1:17" x14ac:dyDescent="0.25">
      <c r="A9016" t="s">
        <v>17</v>
      </c>
      <c r="B9016" t="s">
        <v>18</v>
      </c>
      <c r="C9016" t="s">
        <v>19</v>
      </c>
      <c r="D9016" t="s">
        <v>32</v>
      </c>
      <c r="E9016" s="1">
        <v>45488.166666666664</v>
      </c>
      <c r="F9016" s="2">
        <f t="shared" si="140"/>
        <v>1176.9999999999854</v>
      </c>
      <c r="G9016" s="2">
        <v>1177</v>
      </c>
      <c r="H9016">
        <v>24.77</v>
      </c>
      <c r="I9016">
        <v>6.88</v>
      </c>
      <c r="J9016">
        <v>4.37</v>
      </c>
      <c r="K9016">
        <v>5.0919999999999996</v>
      </c>
      <c r="L9016">
        <v>0.19</v>
      </c>
      <c r="M9016">
        <v>0.17199999999999999</v>
      </c>
      <c r="N9016">
        <v>2.7360000000000002</v>
      </c>
      <c r="O9016">
        <v>446.72</v>
      </c>
      <c r="P9016">
        <v>89.59</v>
      </c>
      <c r="Q9016" t="s">
        <v>33</v>
      </c>
    </row>
    <row r="9017" spans="1:17" x14ac:dyDescent="0.25">
      <c r="A9017" t="s">
        <v>17</v>
      </c>
      <c r="B9017" t="s">
        <v>18</v>
      </c>
      <c r="C9017" t="s">
        <v>19</v>
      </c>
      <c r="D9017" t="s">
        <v>38</v>
      </c>
      <c r="E9017" s="1">
        <v>45488.166666666664</v>
      </c>
      <c r="F9017" s="2">
        <f t="shared" si="140"/>
        <v>1176.9999999999854</v>
      </c>
      <c r="G9017" s="2">
        <v>1177</v>
      </c>
      <c r="H9017">
        <v>21.31</v>
      </c>
      <c r="I9017">
        <v>8.51</v>
      </c>
      <c r="J9017">
        <v>7.73</v>
      </c>
      <c r="K9017">
        <v>3.75</v>
      </c>
      <c r="L9017">
        <v>2.5000000000000001E-2</v>
      </c>
      <c r="M9017">
        <v>6.4000000000000001E-2</v>
      </c>
      <c r="N9017">
        <v>2.7610000000000001</v>
      </c>
      <c r="O9017">
        <v>329.4</v>
      </c>
      <c r="P9017">
        <v>20.239999999999998</v>
      </c>
      <c r="Q9017" t="s">
        <v>24</v>
      </c>
    </row>
    <row r="9018" spans="1:17" x14ac:dyDescent="0.25">
      <c r="A9018" t="s">
        <v>17</v>
      </c>
      <c r="B9018" t="s">
        <v>18</v>
      </c>
      <c r="C9018" t="s">
        <v>22</v>
      </c>
      <c r="D9018" t="s">
        <v>23</v>
      </c>
      <c r="E9018" s="1">
        <v>45488.333333333336</v>
      </c>
      <c r="F9018" s="2">
        <f t="shared" si="140"/>
        <v>1178.0000000000146</v>
      </c>
      <c r="G9018" s="2">
        <v>1178</v>
      </c>
      <c r="H9018">
        <v>25.785</v>
      </c>
      <c r="I9018">
        <v>9.25</v>
      </c>
      <c r="J9018">
        <v>15.9125</v>
      </c>
      <c r="K9018">
        <v>4.9420000000000002</v>
      </c>
      <c r="L9018">
        <v>2.8400000000000002E-2</v>
      </c>
      <c r="M9018">
        <v>2.46E-2</v>
      </c>
      <c r="N9018">
        <v>0.78500000000000003</v>
      </c>
      <c r="O9018">
        <v>279.51249999999999</v>
      </c>
      <c r="P9018">
        <v>28.7163</v>
      </c>
      <c r="Q9018" t="s">
        <v>36</v>
      </c>
    </row>
    <row r="9019" spans="1:17" x14ac:dyDescent="0.25">
      <c r="A9019" t="s">
        <v>17</v>
      </c>
      <c r="B9019" t="s">
        <v>18</v>
      </c>
      <c r="C9019" t="s">
        <v>25</v>
      </c>
      <c r="D9019" t="s">
        <v>26</v>
      </c>
      <c r="E9019" s="1">
        <v>45488.333333333336</v>
      </c>
      <c r="F9019" s="2">
        <f t="shared" si="140"/>
        <v>1178.0000000000146</v>
      </c>
      <c r="G9019" s="2">
        <v>1178</v>
      </c>
      <c r="H9019">
        <v>19.350000000000001</v>
      </c>
      <c r="I9019">
        <v>7.52</v>
      </c>
      <c r="J9019">
        <v>8.61</v>
      </c>
      <c r="K9019">
        <v>4.1349999999999998</v>
      </c>
      <c r="L9019">
        <v>6.1800000000000001E-2</v>
      </c>
      <c r="M9019">
        <v>6.5600000000000006E-2</v>
      </c>
      <c r="N9019">
        <v>2.8439999999999999</v>
      </c>
      <c r="O9019">
        <v>171.94</v>
      </c>
      <c r="P9019">
        <v>29.01</v>
      </c>
      <c r="Q9019" t="s">
        <v>29</v>
      </c>
    </row>
    <row r="9020" spans="1:17" x14ac:dyDescent="0.25">
      <c r="A9020" t="s">
        <v>17</v>
      </c>
      <c r="B9020" t="s">
        <v>18</v>
      </c>
      <c r="C9020" t="s">
        <v>27</v>
      </c>
      <c r="D9020" t="s">
        <v>28</v>
      </c>
      <c r="E9020" s="1">
        <v>45488.333333333336</v>
      </c>
      <c r="F9020" s="2">
        <f t="shared" si="140"/>
        <v>1178.0000000000146</v>
      </c>
      <c r="G9020" s="2">
        <v>1178</v>
      </c>
      <c r="H9020">
        <v>20.34</v>
      </c>
      <c r="I9020">
        <v>7.6710000000000003</v>
      </c>
      <c r="J9020">
        <v>4.74</v>
      </c>
      <c r="K9020">
        <v>6.2290000000000001</v>
      </c>
      <c r="L9020">
        <v>2.5000000000000001E-2</v>
      </c>
      <c r="M9020">
        <v>0.19400000000000001</v>
      </c>
      <c r="N9020">
        <v>3.1890000000000001</v>
      </c>
      <c r="O9020">
        <v>404.7</v>
      </c>
      <c r="P9020">
        <v>133.29</v>
      </c>
      <c r="Q9020" t="s">
        <v>33</v>
      </c>
    </row>
    <row r="9021" spans="1:17" x14ac:dyDescent="0.25">
      <c r="A9021" t="s">
        <v>17</v>
      </c>
      <c r="B9021" t="s">
        <v>18</v>
      </c>
      <c r="C9021" t="s">
        <v>25</v>
      </c>
      <c r="D9021" t="s">
        <v>30</v>
      </c>
      <c r="E9021" s="1">
        <v>45488.333333333336</v>
      </c>
      <c r="F9021" s="2">
        <f t="shared" si="140"/>
        <v>1178.0000000000146</v>
      </c>
      <c r="G9021" s="2">
        <v>1178</v>
      </c>
      <c r="H9021">
        <v>21.28</v>
      </c>
      <c r="I9021">
        <v>7.73</v>
      </c>
      <c r="J9021">
        <v>5.68</v>
      </c>
      <c r="K9021">
        <v>4.92</v>
      </c>
      <c r="L9021">
        <v>2.5000000000000001E-2</v>
      </c>
      <c r="M9021">
        <v>0.128</v>
      </c>
      <c r="N9021">
        <v>2.9809999999999999</v>
      </c>
      <c r="O9021">
        <v>259.89999999999998</v>
      </c>
      <c r="P9021">
        <v>94.71</v>
      </c>
      <c r="Q9021" t="s">
        <v>29</v>
      </c>
    </row>
    <row r="9022" spans="1:17" x14ac:dyDescent="0.25">
      <c r="A9022" t="s">
        <v>17</v>
      </c>
      <c r="B9022" t="s">
        <v>18</v>
      </c>
      <c r="C9022" t="s">
        <v>19</v>
      </c>
      <c r="D9022" t="s">
        <v>32</v>
      </c>
      <c r="E9022" s="1">
        <v>45488.333333333336</v>
      </c>
      <c r="F9022" s="2">
        <f t="shared" si="140"/>
        <v>1178.0000000000146</v>
      </c>
      <c r="G9022" s="2">
        <v>1178</v>
      </c>
      <c r="H9022">
        <v>24.76</v>
      </c>
      <c r="I9022">
        <v>6.91</v>
      </c>
      <c r="J9022">
        <v>4.41</v>
      </c>
      <c r="K9022">
        <v>5.7089999999999996</v>
      </c>
      <c r="L9022">
        <v>0.19800000000000001</v>
      </c>
      <c r="M9022">
        <v>0.13500000000000001</v>
      </c>
      <c r="N9022">
        <v>2.6960000000000002</v>
      </c>
      <c r="O9022">
        <v>452.45</v>
      </c>
      <c r="P9022">
        <v>95.81</v>
      </c>
      <c r="Q9022" t="s">
        <v>33</v>
      </c>
    </row>
    <row r="9023" spans="1:17" x14ac:dyDescent="0.25">
      <c r="A9023" t="s">
        <v>17</v>
      </c>
      <c r="B9023" t="s">
        <v>18</v>
      </c>
      <c r="C9023" t="s">
        <v>19</v>
      </c>
      <c r="D9023" t="s">
        <v>38</v>
      </c>
      <c r="E9023" s="1">
        <v>45488.333333333336</v>
      </c>
      <c r="F9023" s="2">
        <f t="shared" si="140"/>
        <v>1178.0000000000146</v>
      </c>
      <c r="G9023" s="2">
        <v>1178</v>
      </c>
      <c r="H9023">
        <v>21.41</v>
      </c>
      <c r="I9023">
        <v>8.5</v>
      </c>
      <c r="J9023">
        <v>7.93</v>
      </c>
      <c r="K9023">
        <v>3.81</v>
      </c>
      <c r="L9023">
        <v>2.5000000000000001E-2</v>
      </c>
      <c r="M9023">
        <v>6.4000000000000001E-2</v>
      </c>
      <c r="N9023">
        <v>2.7410000000000001</v>
      </c>
      <c r="O9023">
        <v>329.01</v>
      </c>
      <c r="P9023">
        <v>19.850000000000001</v>
      </c>
      <c r="Q9023" t="s">
        <v>24</v>
      </c>
    </row>
    <row r="9024" spans="1:17" x14ac:dyDescent="0.25">
      <c r="A9024" t="s">
        <v>17</v>
      </c>
      <c r="B9024" t="s">
        <v>18</v>
      </c>
      <c r="C9024" t="s">
        <v>22</v>
      </c>
      <c r="D9024" t="s">
        <v>23</v>
      </c>
      <c r="E9024" s="1">
        <v>45488.5</v>
      </c>
      <c r="F9024" s="2">
        <f t="shared" si="140"/>
        <v>1179</v>
      </c>
      <c r="G9024" s="2">
        <v>1179</v>
      </c>
      <c r="H9024">
        <v>26.517499999999998</v>
      </c>
      <c r="I9024">
        <v>9.2737999999999996</v>
      </c>
      <c r="J9024">
        <v>15.2088</v>
      </c>
      <c r="K9024">
        <v>4.5030000000000001</v>
      </c>
      <c r="L9024">
        <v>2.9399999999999999E-2</v>
      </c>
      <c r="M9024">
        <v>2.1499999999999998E-2</v>
      </c>
      <c r="N9024">
        <v>0.64</v>
      </c>
      <c r="O9024">
        <v>290.39999999999998</v>
      </c>
      <c r="P9024">
        <v>31.28</v>
      </c>
      <c r="Q9024" t="s">
        <v>36</v>
      </c>
    </row>
    <row r="9025" spans="1:17" x14ac:dyDescent="0.25">
      <c r="A9025" t="s">
        <v>17</v>
      </c>
      <c r="B9025" t="s">
        <v>18</v>
      </c>
      <c r="C9025" t="s">
        <v>25</v>
      </c>
      <c r="D9025" t="s">
        <v>26</v>
      </c>
      <c r="E9025" s="1">
        <v>45488.5</v>
      </c>
      <c r="F9025" s="2">
        <f t="shared" si="140"/>
        <v>1179</v>
      </c>
      <c r="G9025" s="2">
        <v>1179</v>
      </c>
      <c r="H9025">
        <v>20.63</v>
      </c>
      <c r="I9025">
        <v>7.59</v>
      </c>
      <c r="J9025">
        <v>8.7899999999999991</v>
      </c>
      <c r="K9025">
        <v>4.0170000000000003</v>
      </c>
      <c r="L9025">
        <v>6.4500000000000002E-2</v>
      </c>
      <c r="M9025">
        <v>5.7599999999999998E-2</v>
      </c>
      <c r="N9025">
        <v>2.83</v>
      </c>
      <c r="O9025">
        <v>174.25</v>
      </c>
      <c r="P9025">
        <v>29.56</v>
      </c>
      <c r="Q9025" t="s">
        <v>29</v>
      </c>
    </row>
    <row r="9026" spans="1:17" x14ac:dyDescent="0.25">
      <c r="A9026" t="s">
        <v>17</v>
      </c>
      <c r="B9026" t="s">
        <v>18</v>
      </c>
      <c r="C9026" t="s">
        <v>27</v>
      </c>
      <c r="D9026" t="s">
        <v>28</v>
      </c>
      <c r="E9026" s="1">
        <v>45488.5</v>
      </c>
      <c r="F9026" s="2">
        <f t="shared" si="140"/>
        <v>1179</v>
      </c>
      <c r="G9026" s="2">
        <v>1179</v>
      </c>
      <c r="H9026">
        <v>20.88</v>
      </c>
      <c r="I9026">
        <v>7.6429999999999998</v>
      </c>
      <c r="J9026">
        <v>4.8099999999999996</v>
      </c>
      <c r="K9026">
        <v>6.4729999999999999</v>
      </c>
      <c r="L9026">
        <v>2.5000000000000001E-2</v>
      </c>
      <c r="M9026">
        <v>0.20599999999999999</v>
      </c>
      <c r="N9026">
        <v>3.28</v>
      </c>
      <c r="O9026">
        <v>417.47</v>
      </c>
      <c r="P9026">
        <v>129.4</v>
      </c>
      <c r="Q9026" t="s">
        <v>33</v>
      </c>
    </row>
    <row r="9027" spans="1:17" x14ac:dyDescent="0.25">
      <c r="A9027" t="s">
        <v>17</v>
      </c>
      <c r="B9027" t="s">
        <v>18</v>
      </c>
      <c r="C9027" t="s">
        <v>25</v>
      </c>
      <c r="D9027" t="s">
        <v>30</v>
      </c>
      <c r="E9027" s="1">
        <v>45488.5</v>
      </c>
      <c r="F9027" s="2">
        <f t="shared" ref="F9027:F9090" si="141">(E9027-45292)*6</f>
        <v>1179</v>
      </c>
      <c r="G9027" s="2">
        <v>1179</v>
      </c>
      <c r="H9027">
        <v>21.72</v>
      </c>
      <c r="I9027">
        <v>7.76</v>
      </c>
      <c r="J9027">
        <v>5.79</v>
      </c>
      <c r="K9027">
        <v>4.6399999999999997</v>
      </c>
      <c r="L9027">
        <v>2.5000000000000001E-2</v>
      </c>
      <c r="M9027">
        <v>0.128</v>
      </c>
      <c r="N9027">
        <v>2.9359999999999999</v>
      </c>
      <c r="O9027">
        <v>261.3</v>
      </c>
      <c r="P9027">
        <v>102.26</v>
      </c>
      <c r="Q9027" t="s">
        <v>29</v>
      </c>
    </row>
    <row r="9028" spans="1:17" x14ac:dyDescent="0.25">
      <c r="A9028" t="s">
        <v>17</v>
      </c>
      <c r="B9028" t="s">
        <v>18</v>
      </c>
      <c r="C9028" t="s">
        <v>19</v>
      </c>
      <c r="D9028" t="s">
        <v>32</v>
      </c>
      <c r="E9028" s="1">
        <v>45488.5</v>
      </c>
      <c r="F9028" s="2">
        <f t="shared" si="141"/>
        <v>1179</v>
      </c>
      <c r="G9028" s="2">
        <v>1179</v>
      </c>
      <c r="H9028">
        <v>25.62</v>
      </c>
      <c r="I9028">
        <v>6.93</v>
      </c>
      <c r="J9028">
        <v>4.78</v>
      </c>
      <c r="K9028">
        <v>5.7619999999999996</v>
      </c>
      <c r="L9028">
        <v>0.21</v>
      </c>
      <c r="M9028">
        <v>0.14499999999999999</v>
      </c>
      <c r="N9028">
        <v>2.7709999999999999</v>
      </c>
      <c r="O9028">
        <v>455.26</v>
      </c>
      <c r="P9028">
        <v>101.56</v>
      </c>
      <c r="Q9028" t="s">
        <v>33</v>
      </c>
    </row>
    <row r="9029" spans="1:17" x14ac:dyDescent="0.25">
      <c r="A9029" t="s">
        <v>17</v>
      </c>
      <c r="B9029" t="s">
        <v>18</v>
      </c>
      <c r="C9029" t="s">
        <v>19</v>
      </c>
      <c r="D9029" t="s">
        <v>38</v>
      </c>
      <c r="E9029" s="1">
        <v>45488.5</v>
      </c>
      <c r="F9029" s="2">
        <f t="shared" si="141"/>
        <v>1179</v>
      </c>
      <c r="G9029" s="2">
        <v>1179</v>
      </c>
      <c r="H9029">
        <v>22.01</v>
      </c>
      <c r="I9029">
        <v>8.89</v>
      </c>
      <c r="J9029">
        <v>8.3800000000000008</v>
      </c>
      <c r="K9029">
        <v>3.97</v>
      </c>
      <c r="L9029">
        <v>2.5000000000000001E-2</v>
      </c>
      <c r="M9029">
        <v>6.4000000000000001E-2</v>
      </c>
      <c r="N9029">
        <v>2.8530000000000002</v>
      </c>
      <c r="O9029">
        <v>325.2</v>
      </c>
      <c r="P9029">
        <v>17.87</v>
      </c>
      <c r="Q9029" t="s">
        <v>24</v>
      </c>
    </row>
    <row r="9030" spans="1:17" x14ac:dyDescent="0.25">
      <c r="A9030" t="s">
        <v>17</v>
      </c>
      <c r="B9030" t="s">
        <v>18</v>
      </c>
      <c r="C9030" t="s">
        <v>22</v>
      </c>
      <c r="D9030" t="s">
        <v>23</v>
      </c>
      <c r="E9030" s="1">
        <v>45488.666666666664</v>
      </c>
      <c r="F9030" s="2">
        <f t="shared" si="141"/>
        <v>1179.9999999999854</v>
      </c>
      <c r="G9030" s="2">
        <v>1180</v>
      </c>
      <c r="H9030">
        <v>26.984999999999999</v>
      </c>
      <c r="I9030">
        <v>9.3513000000000002</v>
      </c>
      <c r="J9030">
        <v>16.074999999999999</v>
      </c>
      <c r="K9030">
        <v>4.6360000000000001</v>
      </c>
      <c r="L9030">
        <v>2.8799999999999999E-2</v>
      </c>
      <c r="M9030">
        <v>2.2800000000000001E-2</v>
      </c>
      <c r="N9030">
        <v>0.69599999999999995</v>
      </c>
      <c r="O9030">
        <v>286.2</v>
      </c>
      <c r="P9030">
        <v>40.89</v>
      </c>
      <c r="Q9030" t="s">
        <v>36</v>
      </c>
    </row>
    <row r="9031" spans="1:17" x14ac:dyDescent="0.25">
      <c r="A9031" t="s">
        <v>17</v>
      </c>
      <c r="B9031" t="s">
        <v>18</v>
      </c>
      <c r="C9031" t="s">
        <v>25</v>
      </c>
      <c r="D9031" t="s">
        <v>26</v>
      </c>
      <c r="E9031" s="1">
        <v>45488.666666666664</v>
      </c>
      <c r="F9031" s="2">
        <f t="shared" si="141"/>
        <v>1179.9999999999854</v>
      </c>
      <c r="G9031" s="2">
        <v>1180</v>
      </c>
      <c r="H9031">
        <v>21.11</v>
      </c>
      <c r="I9031">
        <v>7.64</v>
      </c>
      <c r="J9031">
        <v>8.99</v>
      </c>
      <c r="K9031">
        <v>4.1349999999999998</v>
      </c>
      <c r="L9031">
        <v>6.3600000000000004E-2</v>
      </c>
      <c r="M9031">
        <v>7.0300000000000001E-2</v>
      </c>
      <c r="N9031">
        <v>2.819</v>
      </c>
      <c r="O9031">
        <v>174.47</v>
      </c>
      <c r="P9031">
        <v>29.19</v>
      </c>
      <c r="Q9031" t="s">
        <v>29</v>
      </c>
    </row>
    <row r="9032" spans="1:17" x14ac:dyDescent="0.25">
      <c r="A9032" t="s">
        <v>17</v>
      </c>
      <c r="B9032" t="s">
        <v>18</v>
      </c>
      <c r="C9032" t="s">
        <v>27</v>
      </c>
      <c r="D9032" t="s">
        <v>28</v>
      </c>
      <c r="E9032" s="1">
        <v>45488.666666666664</v>
      </c>
      <c r="F9032" s="2">
        <f t="shared" si="141"/>
        <v>1179.9999999999854</v>
      </c>
      <c r="G9032" s="2">
        <v>1180</v>
      </c>
      <c r="H9032">
        <v>21</v>
      </c>
      <c r="I9032">
        <v>7.6660000000000004</v>
      </c>
      <c r="J9032">
        <v>5.92</v>
      </c>
      <c r="K9032">
        <v>7.2690000000000001</v>
      </c>
      <c r="L9032">
        <v>2.5000000000000001E-2</v>
      </c>
      <c r="M9032">
        <v>0.23699999999999999</v>
      </c>
      <c r="N9032">
        <v>3.274</v>
      </c>
      <c r="O9032">
        <v>422.61</v>
      </c>
      <c r="P9032">
        <v>197.1</v>
      </c>
      <c r="Q9032" t="s">
        <v>33</v>
      </c>
    </row>
    <row r="9033" spans="1:17" x14ac:dyDescent="0.25">
      <c r="A9033" t="s">
        <v>17</v>
      </c>
      <c r="B9033" t="s">
        <v>18</v>
      </c>
      <c r="C9033" t="s">
        <v>25</v>
      </c>
      <c r="D9033" t="s">
        <v>30</v>
      </c>
      <c r="E9033" s="1">
        <v>45488.666666666664</v>
      </c>
      <c r="F9033" s="2">
        <f t="shared" si="141"/>
        <v>1179.9999999999854</v>
      </c>
      <c r="G9033" s="2">
        <v>1180</v>
      </c>
      <c r="H9033">
        <v>22.12</v>
      </c>
      <c r="I9033">
        <v>7.78</v>
      </c>
      <c r="J9033">
        <v>5.8</v>
      </c>
      <c r="K9033">
        <v>4.8899999999999997</v>
      </c>
      <c r="L9033">
        <v>2.5000000000000001E-2</v>
      </c>
      <c r="M9033">
        <v>0.128</v>
      </c>
      <c r="N9033">
        <v>2.9079999999999999</v>
      </c>
      <c r="O9033">
        <v>262.39999999999998</v>
      </c>
      <c r="P9033">
        <v>94.75</v>
      </c>
      <c r="Q9033" t="s">
        <v>29</v>
      </c>
    </row>
    <row r="9034" spans="1:17" x14ac:dyDescent="0.25">
      <c r="A9034" t="s">
        <v>17</v>
      </c>
      <c r="B9034" t="s">
        <v>18</v>
      </c>
      <c r="C9034" t="s">
        <v>19</v>
      </c>
      <c r="D9034" t="s">
        <v>32</v>
      </c>
      <c r="E9034" s="1">
        <v>45488.666666666664</v>
      </c>
      <c r="F9034" s="2">
        <f t="shared" si="141"/>
        <v>1179.9999999999854</v>
      </c>
      <c r="G9034" s="2">
        <v>1180</v>
      </c>
      <c r="H9034">
        <v>26.25</v>
      </c>
      <c r="I9034">
        <v>6.94</v>
      </c>
      <c r="J9034">
        <v>5.09</v>
      </c>
      <c r="K9034">
        <v>5.95</v>
      </c>
      <c r="L9034">
        <v>0.21199999999999999</v>
      </c>
      <c r="M9034">
        <v>0.15</v>
      </c>
      <c r="N9034">
        <v>2.8039999999999998</v>
      </c>
      <c r="O9034">
        <v>457.12</v>
      </c>
      <c r="P9034">
        <v>97</v>
      </c>
      <c r="Q9034" t="s">
        <v>29</v>
      </c>
    </row>
    <row r="9035" spans="1:17" x14ac:dyDescent="0.25">
      <c r="A9035" t="s">
        <v>17</v>
      </c>
      <c r="B9035" t="s">
        <v>18</v>
      </c>
      <c r="C9035" t="s">
        <v>19</v>
      </c>
      <c r="D9035" t="s">
        <v>38</v>
      </c>
      <c r="E9035" s="1">
        <v>45488.666666666664</v>
      </c>
      <c r="F9035" s="2">
        <f t="shared" si="141"/>
        <v>1179.9999999999854</v>
      </c>
      <c r="G9035" s="2">
        <v>1180</v>
      </c>
      <c r="H9035">
        <v>22.38</v>
      </c>
      <c r="I9035">
        <v>9.08</v>
      </c>
      <c r="J9035">
        <v>8.5</v>
      </c>
      <c r="K9035">
        <v>4.13</v>
      </c>
      <c r="L9035">
        <v>2.5000000000000001E-2</v>
      </c>
      <c r="M9035">
        <v>6.4000000000000001E-2</v>
      </c>
      <c r="N9035">
        <v>2.8210000000000002</v>
      </c>
      <c r="O9035">
        <v>323.95</v>
      </c>
      <c r="P9035">
        <v>18.920000000000002</v>
      </c>
      <c r="Q9035" t="s">
        <v>36</v>
      </c>
    </row>
    <row r="9036" spans="1:17" x14ac:dyDescent="0.25">
      <c r="A9036" t="s">
        <v>17</v>
      </c>
      <c r="B9036" t="s">
        <v>18</v>
      </c>
      <c r="C9036" t="s">
        <v>22</v>
      </c>
      <c r="D9036" t="s">
        <v>23</v>
      </c>
      <c r="E9036" s="1">
        <v>45488.833333333336</v>
      </c>
      <c r="F9036" s="2">
        <f t="shared" si="141"/>
        <v>1181.0000000000146</v>
      </c>
      <c r="G9036" s="2">
        <v>1181</v>
      </c>
      <c r="H9036">
        <v>25.787500000000001</v>
      </c>
      <c r="I9036">
        <v>9.2937999999999992</v>
      </c>
      <c r="J9036">
        <v>15.936299999999999</v>
      </c>
      <c r="K9036">
        <v>4.5529999999999999</v>
      </c>
      <c r="L9036">
        <v>2.6200000000000001E-2</v>
      </c>
      <c r="M9036">
        <v>2.1600000000000001E-2</v>
      </c>
      <c r="N9036">
        <v>0.70699999999999996</v>
      </c>
      <c r="O9036">
        <v>277.6875</v>
      </c>
      <c r="P9036">
        <v>47.6325</v>
      </c>
      <c r="Q9036" t="s">
        <v>36</v>
      </c>
    </row>
    <row r="9037" spans="1:17" x14ac:dyDescent="0.25">
      <c r="A9037" t="s">
        <v>17</v>
      </c>
      <c r="B9037" t="s">
        <v>18</v>
      </c>
      <c r="C9037" t="s">
        <v>25</v>
      </c>
      <c r="D9037" t="s">
        <v>26</v>
      </c>
      <c r="E9037" s="1">
        <v>45488.833333333336</v>
      </c>
      <c r="F9037" s="2">
        <f t="shared" si="141"/>
        <v>1181.0000000000146</v>
      </c>
      <c r="G9037" s="2">
        <v>1181</v>
      </c>
      <c r="H9037">
        <v>20.440000000000001</v>
      </c>
      <c r="I9037">
        <v>7.62</v>
      </c>
      <c r="J9037">
        <v>8.86</v>
      </c>
      <c r="K9037">
        <v>4.1479999999999997</v>
      </c>
      <c r="L9037">
        <v>6.1400000000000003E-2</v>
      </c>
      <c r="M9037">
        <v>7.4700000000000003E-2</v>
      </c>
      <c r="N9037">
        <v>2.8149999999999999</v>
      </c>
      <c r="O9037">
        <v>174.65</v>
      </c>
      <c r="P9037">
        <v>26.24</v>
      </c>
      <c r="Q9037" t="s">
        <v>29</v>
      </c>
    </row>
    <row r="9038" spans="1:17" x14ac:dyDescent="0.25">
      <c r="A9038" t="s">
        <v>17</v>
      </c>
      <c r="B9038" t="s">
        <v>18</v>
      </c>
      <c r="C9038" t="s">
        <v>27</v>
      </c>
      <c r="D9038" t="s">
        <v>28</v>
      </c>
      <c r="E9038" s="1">
        <v>45488.833333333336</v>
      </c>
      <c r="F9038" s="2">
        <f t="shared" si="141"/>
        <v>1181.0000000000146</v>
      </c>
      <c r="G9038" s="2">
        <v>1181</v>
      </c>
      <c r="H9038">
        <v>21.11</v>
      </c>
      <c r="I9038">
        <v>7.7290000000000001</v>
      </c>
      <c r="J9038">
        <v>5.96</v>
      </c>
      <c r="K9038">
        <v>6.43</v>
      </c>
      <c r="L9038">
        <v>2.5000000000000001E-2</v>
      </c>
      <c r="M9038">
        <v>0.20799999999999999</v>
      </c>
      <c r="N9038">
        <v>3.3090000000000002</v>
      </c>
      <c r="O9038">
        <v>398.08</v>
      </c>
      <c r="P9038">
        <v>156.76</v>
      </c>
      <c r="Q9038" t="s">
        <v>33</v>
      </c>
    </row>
    <row r="9039" spans="1:17" x14ac:dyDescent="0.25">
      <c r="A9039" t="s">
        <v>17</v>
      </c>
      <c r="B9039" t="s">
        <v>18</v>
      </c>
      <c r="C9039" t="s">
        <v>25</v>
      </c>
      <c r="D9039" t="s">
        <v>30</v>
      </c>
      <c r="E9039" s="1">
        <v>45488.833333333336</v>
      </c>
      <c r="F9039" s="2">
        <f t="shared" si="141"/>
        <v>1181.0000000000146</v>
      </c>
      <c r="G9039" s="2">
        <v>1181</v>
      </c>
      <c r="H9039">
        <v>22</v>
      </c>
      <c r="I9039">
        <v>7.78</v>
      </c>
      <c r="J9039">
        <v>5.76</v>
      </c>
      <c r="K9039">
        <v>4.8</v>
      </c>
      <c r="L9039">
        <v>2.5000000000000001E-2</v>
      </c>
      <c r="M9039">
        <v>0.125</v>
      </c>
      <c r="N9039">
        <v>2.8660000000000001</v>
      </c>
      <c r="O9039">
        <v>260.2</v>
      </c>
      <c r="P9039">
        <v>89.14</v>
      </c>
      <c r="Q9039" t="s">
        <v>29</v>
      </c>
    </row>
    <row r="9040" spans="1:17" x14ac:dyDescent="0.25">
      <c r="A9040" t="s">
        <v>17</v>
      </c>
      <c r="B9040" t="s">
        <v>18</v>
      </c>
      <c r="C9040" t="s">
        <v>19</v>
      </c>
      <c r="D9040" t="s">
        <v>32</v>
      </c>
      <c r="E9040" s="1">
        <v>45488.833333333336</v>
      </c>
      <c r="F9040" s="2">
        <f t="shared" si="141"/>
        <v>1181.0000000000146</v>
      </c>
      <c r="G9040" s="2">
        <v>1181</v>
      </c>
      <c r="H9040">
        <v>25.99</v>
      </c>
      <c r="I9040">
        <v>7.01</v>
      </c>
      <c r="J9040">
        <v>4.83</v>
      </c>
      <c r="O9040">
        <v>453.7</v>
      </c>
      <c r="P9040">
        <v>98.66</v>
      </c>
      <c r="Q9040">
        <v>-3</v>
      </c>
    </row>
    <row r="9041" spans="1:17" x14ac:dyDescent="0.25">
      <c r="A9041" t="s">
        <v>17</v>
      </c>
      <c r="B9041" t="s">
        <v>18</v>
      </c>
      <c r="C9041" t="s">
        <v>19</v>
      </c>
      <c r="D9041" t="s">
        <v>38</v>
      </c>
      <c r="E9041" s="1">
        <v>45488.833333333336</v>
      </c>
      <c r="F9041" s="2">
        <f t="shared" si="141"/>
        <v>1181.0000000000146</v>
      </c>
      <c r="G9041" s="2">
        <v>1181</v>
      </c>
      <c r="H9041">
        <v>22.38</v>
      </c>
      <c r="I9041">
        <v>9.02</v>
      </c>
      <c r="J9041">
        <v>7.63</v>
      </c>
      <c r="K9041">
        <v>4.1500000000000004</v>
      </c>
      <c r="L9041">
        <v>2.5000000000000001E-2</v>
      </c>
      <c r="M9041">
        <v>6.3E-2</v>
      </c>
      <c r="N9041">
        <v>2.8679999999999999</v>
      </c>
      <c r="O9041">
        <v>323.63</v>
      </c>
      <c r="P9041">
        <v>17.739999999999998</v>
      </c>
      <c r="Q9041" t="s">
        <v>36</v>
      </c>
    </row>
    <row r="9042" spans="1:17" x14ac:dyDescent="0.25">
      <c r="A9042" t="s">
        <v>17</v>
      </c>
      <c r="B9042" t="s">
        <v>18</v>
      </c>
      <c r="C9042" t="s">
        <v>22</v>
      </c>
      <c r="D9042" t="s">
        <v>23</v>
      </c>
      <c r="E9042" s="1">
        <v>45489</v>
      </c>
      <c r="F9042" s="2">
        <f t="shared" si="141"/>
        <v>1182</v>
      </c>
      <c r="G9042" s="2">
        <v>1182</v>
      </c>
      <c r="H9042">
        <v>26.873799999999999</v>
      </c>
      <c r="I9042">
        <v>9.2200000000000006</v>
      </c>
      <c r="J9042">
        <v>14.596299999999999</v>
      </c>
      <c r="K9042">
        <v>4.734</v>
      </c>
      <c r="L9042">
        <v>2.5399999999999999E-2</v>
      </c>
      <c r="M9042">
        <v>2.1299999999999999E-2</v>
      </c>
      <c r="N9042">
        <v>0.66900000000000004</v>
      </c>
      <c r="O9042">
        <v>274.46249999999998</v>
      </c>
      <c r="P9042">
        <v>48.286299999999997</v>
      </c>
      <c r="Q9042" t="s">
        <v>36</v>
      </c>
    </row>
    <row r="9043" spans="1:17" x14ac:dyDescent="0.25">
      <c r="A9043" t="s">
        <v>17</v>
      </c>
      <c r="B9043" t="s">
        <v>18</v>
      </c>
      <c r="C9043" t="s">
        <v>25</v>
      </c>
      <c r="D9043" t="s">
        <v>26</v>
      </c>
      <c r="E9043" s="1">
        <v>45489</v>
      </c>
      <c r="F9043" s="2">
        <f t="shared" si="141"/>
        <v>1182</v>
      </c>
      <c r="G9043" s="2">
        <v>1182</v>
      </c>
      <c r="H9043">
        <v>19.600000000000001</v>
      </c>
      <c r="I9043">
        <v>7.57</v>
      </c>
      <c r="J9043">
        <v>8.6300000000000008</v>
      </c>
      <c r="K9043">
        <v>4.1609999999999996</v>
      </c>
      <c r="L9043">
        <v>6.2799999999999995E-2</v>
      </c>
      <c r="M9043">
        <v>7.6899999999999996E-2</v>
      </c>
      <c r="N9043">
        <v>2.8490000000000002</v>
      </c>
      <c r="O9043">
        <v>173.28</v>
      </c>
      <c r="P9043">
        <v>26.1</v>
      </c>
      <c r="Q9043" t="s">
        <v>29</v>
      </c>
    </row>
    <row r="9044" spans="1:17" x14ac:dyDescent="0.25">
      <c r="A9044" t="s">
        <v>17</v>
      </c>
      <c r="B9044" t="s">
        <v>18</v>
      </c>
      <c r="C9044" t="s">
        <v>27</v>
      </c>
      <c r="D9044" t="s">
        <v>28</v>
      </c>
      <c r="E9044" s="1">
        <v>45489</v>
      </c>
      <c r="F9044" s="2">
        <f t="shared" si="141"/>
        <v>1182</v>
      </c>
      <c r="G9044" s="2">
        <v>1182</v>
      </c>
      <c r="H9044">
        <v>21.2</v>
      </c>
      <c r="I9044">
        <v>7.7409999999999997</v>
      </c>
      <c r="J9044">
        <v>5.29</v>
      </c>
      <c r="K9044">
        <v>6.4630000000000001</v>
      </c>
      <c r="L9044">
        <v>2.5000000000000001E-2</v>
      </c>
      <c r="M9044">
        <v>0.19400000000000001</v>
      </c>
      <c r="N9044">
        <v>3.3029999999999999</v>
      </c>
      <c r="O9044">
        <v>386.48</v>
      </c>
      <c r="P9044">
        <v>138.16999999999999</v>
      </c>
      <c r="Q9044" t="s">
        <v>33</v>
      </c>
    </row>
    <row r="9045" spans="1:17" x14ac:dyDescent="0.25">
      <c r="A9045" t="s">
        <v>17</v>
      </c>
      <c r="B9045" t="s">
        <v>18</v>
      </c>
      <c r="C9045" t="s">
        <v>25</v>
      </c>
      <c r="D9045" t="s">
        <v>30</v>
      </c>
      <c r="E9045" s="1">
        <v>45489</v>
      </c>
      <c r="F9045" s="2">
        <f t="shared" si="141"/>
        <v>1182</v>
      </c>
      <c r="G9045" s="2">
        <v>1182</v>
      </c>
      <c r="H9045">
        <v>21.96</v>
      </c>
      <c r="I9045">
        <v>7.76</v>
      </c>
      <c r="J9045">
        <v>5.23</v>
      </c>
      <c r="K9045">
        <v>4.67</v>
      </c>
      <c r="L9045">
        <v>2.5000000000000001E-2</v>
      </c>
      <c r="M9045">
        <v>0.122</v>
      </c>
      <c r="N9045">
        <v>2.8479999999999999</v>
      </c>
      <c r="O9045">
        <v>257.89999999999998</v>
      </c>
      <c r="P9045">
        <v>91.66</v>
      </c>
      <c r="Q9045" t="s">
        <v>29</v>
      </c>
    </row>
    <row r="9046" spans="1:17" x14ac:dyDescent="0.25">
      <c r="A9046" t="s">
        <v>17</v>
      </c>
      <c r="B9046" t="s">
        <v>18</v>
      </c>
      <c r="C9046" t="s">
        <v>19</v>
      </c>
      <c r="D9046" t="s">
        <v>32</v>
      </c>
      <c r="E9046" s="1">
        <v>45489</v>
      </c>
      <c r="F9046" s="2">
        <f t="shared" si="141"/>
        <v>1182</v>
      </c>
      <c r="G9046" s="2">
        <v>1182</v>
      </c>
      <c r="H9046">
        <v>25.66</v>
      </c>
      <c r="I9046">
        <v>7.13</v>
      </c>
      <c r="J9046">
        <v>4.41</v>
      </c>
      <c r="O9046">
        <v>450.72</v>
      </c>
      <c r="P9046">
        <v>96.01</v>
      </c>
      <c r="Q9046">
        <v>-3</v>
      </c>
    </row>
    <row r="9047" spans="1:17" x14ac:dyDescent="0.25">
      <c r="A9047" t="s">
        <v>17</v>
      </c>
      <c r="B9047" t="s">
        <v>18</v>
      </c>
      <c r="C9047" t="s">
        <v>19</v>
      </c>
      <c r="D9047" t="s">
        <v>38</v>
      </c>
      <c r="E9047" s="1">
        <v>45489</v>
      </c>
      <c r="F9047" s="2">
        <f t="shared" si="141"/>
        <v>1182</v>
      </c>
      <c r="G9047" s="2">
        <v>1182</v>
      </c>
      <c r="H9047">
        <v>22.26</v>
      </c>
      <c r="I9047">
        <v>8.91</v>
      </c>
      <c r="J9047">
        <v>7.19</v>
      </c>
      <c r="K9047">
        <v>3.99</v>
      </c>
      <c r="L9047">
        <v>2.5000000000000001E-2</v>
      </c>
      <c r="M9047">
        <v>5.8999999999999997E-2</v>
      </c>
      <c r="N9047">
        <v>2.8839999999999999</v>
      </c>
      <c r="O9047">
        <v>324.02999999999997</v>
      </c>
      <c r="P9047">
        <v>16.88</v>
      </c>
      <c r="Q9047" t="s">
        <v>24</v>
      </c>
    </row>
    <row r="9048" spans="1:17" x14ac:dyDescent="0.25">
      <c r="A9048" t="s">
        <v>17</v>
      </c>
      <c r="B9048" t="s">
        <v>18</v>
      </c>
      <c r="C9048" t="s">
        <v>22</v>
      </c>
      <c r="D9048" t="s">
        <v>23</v>
      </c>
      <c r="E9048" s="1">
        <v>45489.166666666664</v>
      </c>
      <c r="F9048" s="2">
        <f t="shared" si="141"/>
        <v>1182.9999999999854</v>
      </c>
      <c r="G9048" s="2">
        <v>1183</v>
      </c>
      <c r="H9048">
        <v>26.942499999999999</v>
      </c>
      <c r="I9048">
        <v>9.1374999999999993</v>
      </c>
      <c r="J9048">
        <v>13.09</v>
      </c>
      <c r="K9048">
        <v>4.66</v>
      </c>
      <c r="L9048">
        <v>2.81E-2</v>
      </c>
      <c r="M9048">
        <v>2.5399999999999999E-2</v>
      </c>
      <c r="N9048">
        <v>0.76900000000000002</v>
      </c>
      <c r="O9048">
        <v>280.14999999999998</v>
      </c>
      <c r="P9048">
        <v>39.016300000000001</v>
      </c>
      <c r="Q9048" t="s">
        <v>36</v>
      </c>
    </row>
    <row r="9049" spans="1:17" x14ac:dyDescent="0.25">
      <c r="A9049" t="s">
        <v>17</v>
      </c>
      <c r="B9049" t="s">
        <v>18</v>
      </c>
      <c r="C9049" t="s">
        <v>25</v>
      </c>
      <c r="D9049" t="s">
        <v>26</v>
      </c>
      <c r="E9049" s="1">
        <v>45489.166666666664</v>
      </c>
      <c r="F9049" s="2">
        <f t="shared" si="141"/>
        <v>1182.9999999999854</v>
      </c>
      <c r="G9049" s="2">
        <v>1183</v>
      </c>
      <c r="H9049">
        <v>19.29</v>
      </c>
      <c r="I9049">
        <v>7.53</v>
      </c>
      <c r="J9049">
        <v>8.5299999999999994</v>
      </c>
      <c r="K9049">
        <v>4.1349999999999998</v>
      </c>
      <c r="L9049">
        <v>7.6700000000000004E-2</v>
      </c>
      <c r="M9049">
        <v>6.4100000000000004E-2</v>
      </c>
      <c r="N9049">
        <v>2.8530000000000002</v>
      </c>
      <c r="O9049">
        <v>173.54</v>
      </c>
      <c r="P9049">
        <v>25.88</v>
      </c>
      <c r="Q9049" t="s">
        <v>29</v>
      </c>
    </row>
    <row r="9050" spans="1:17" x14ac:dyDescent="0.25">
      <c r="A9050" t="s">
        <v>17</v>
      </c>
      <c r="B9050" t="s">
        <v>18</v>
      </c>
      <c r="C9050" t="s">
        <v>27</v>
      </c>
      <c r="D9050" t="s">
        <v>28</v>
      </c>
      <c r="E9050" s="1">
        <v>45489.166666666664</v>
      </c>
      <c r="F9050" s="2">
        <f t="shared" si="141"/>
        <v>1182.9999999999854</v>
      </c>
      <c r="G9050" s="2">
        <v>1183</v>
      </c>
      <c r="H9050">
        <v>21.01</v>
      </c>
      <c r="I9050">
        <v>7.7119999999999997</v>
      </c>
      <c r="J9050">
        <v>4.78</v>
      </c>
      <c r="K9050">
        <v>6.44</v>
      </c>
      <c r="L9050">
        <v>2.5000000000000001E-2</v>
      </c>
      <c r="M9050">
        <v>0.184</v>
      </c>
      <c r="N9050">
        <v>3.2229999999999999</v>
      </c>
      <c r="O9050">
        <v>382.81</v>
      </c>
      <c r="P9050">
        <v>132.19999999999999</v>
      </c>
      <c r="Q9050" t="s">
        <v>33</v>
      </c>
    </row>
    <row r="9051" spans="1:17" x14ac:dyDescent="0.25">
      <c r="A9051" t="s">
        <v>17</v>
      </c>
      <c r="B9051" t="s">
        <v>18</v>
      </c>
      <c r="C9051" t="s">
        <v>25</v>
      </c>
      <c r="D9051" t="s">
        <v>30</v>
      </c>
      <c r="E9051" s="1">
        <v>45489.166666666664</v>
      </c>
      <c r="F9051" s="2">
        <f t="shared" si="141"/>
        <v>1182.9999999999854</v>
      </c>
      <c r="G9051" s="2">
        <v>1183</v>
      </c>
      <c r="H9051">
        <v>21.88</v>
      </c>
      <c r="I9051">
        <v>7.75</v>
      </c>
      <c r="J9051">
        <v>5.47</v>
      </c>
      <c r="K9051">
        <v>5.04</v>
      </c>
      <c r="L9051">
        <v>2.5000000000000001E-2</v>
      </c>
      <c r="M9051">
        <v>0.126</v>
      </c>
      <c r="N9051">
        <v>2.8620000000000001</v>
      </c>
      <c r="O9051">
        <v>255.9</v>
      </c>
      <c r="P9051">
        <v>89.51</v>
      </c>
      <c r="Q9051" t="s">
        <v>29</v>
      </c>
    </row>
    <row r="9052" spans="1:17" x14ac:dyDescent="0.25">
      <c r="A9052" t="s">
        <v>17</v>
      </c>
      <c r="B9052" t="s">
        <v>18</v>
      </c>
      <c r="C9052" t="s">
        <v>19</v>
      </c>
      <c r="D9052" t="s">
        <v>32</v>
      </c>
      <c r="E9052" s="1">
        <v>45489.166666666664</v>
      </c>
      <c r="F9052" s="2">
        <f t="shared" si="141"/>
        <v>1182.9999999999854</v>
      </c>
      <c r="G9052" s="2">
        <v>1183</v>
      </c>
      <c r="H9052">
        <v>25.31</v>
      </c>
      <c r="I9052">
        <v>7.26</v>
      </c>
      <c r="J9052">
        <v>4.13</v>
      </c>
      <c r="O9052">
        <v>438.12</v>
      </c>
      <c r="P9052">
        <v>93.71</v>
      </c>
      <c r="Q9052">
        <v>-3</v>
      </c>
    </row>
    <row r="9053" spans="1:17" x14ac:dyDescent="0.25">
      <c r="A9053" t="s">
        <v>17</v>
      </c>
      <c r="B9053" t="s">
        <v>18</v>
      </c>
      <c r="C9053" t="s">
        <v>19</v>
      </c>
      <c r="D9053" t="s">
        <v>38</v>
      </c>
      <c r="E9053" s="1">
        <v>45489.166666666664</v>
      </c>
      <c r="F9053" s="2">
        <f t="shared" si="141"/>
        <v>1182.9999999999854</v>
      </c>
      <c r="G9053" s="2">
        <v>1183</v>
      </c>
      <c r="H9053">
        <v>22.26</v>
      </c>
      <c r="I9053">
        <v>8.89</v>
      </c>
      <c r="J9053">
        <v>7.03</v>
      </c>
      <c r="K9053">
        <v>4.0599999999999996</v>
      </c>
      <c r="L9053">
        <v>2.5000000000000001E-2</v>
      </c>
      <c r="M9053">
        <v>5.7000000000000002E-2</v>
      </c>
      <c r="N9053">
        <v>2.9449999999999998</v>
      </c>
      <c r="O9053">
        <v>323.77999999999997</v>
      </c>
      <c r="P9053">
        <v>17.61</v>
      </c>
      <c r="Q9053" t="s">
        <v>29</v>
      </c>
    </row>
    <row r="9054" spans="1:17" x14ac:dyDescent="0.25">
      <c r="A9054" t="s">
        <v>17</v>
      </c>
      <c r="B9054" t="s">
        <v>18</v>
      </c>
      <c r="C9054" t="s">
        <v>22</v>
      </c>
      <c r="D9054" t="s">
        <v>23</v>
      </c>
      <c r="E9054" s="1">
        <v>45489.333333333336</v>
      </c>
      <c r="F9054" s="2">
        <f t="shared" si="141"/>
        <v>1184.0000000000146</v>
      </c>
      <c r="G9054" s="2">
        <v>1184</v>
      </c>
      <c r="H9054">
        <v>27.046299999999999</v>
      </c>
      <c r="I9054">
        <v>9.1575000000000006</v>
      </c>
      <c r="J9054">
        <v>12.8325</v>
      </c>
      <c r="K9054">
        <v>4.7969999999999997</v>
      </c>
      <c r="L9054">
        <v>3.2899999999999999E-2</v>
      </c>
      <c r="M9054">
        <v>2.5899999999999999E-2</v>
      </c>
      <c r="N9054">
        <v>0.88900000000000001</v>
      </c>
      <c r="O9054">
        <v>299.21249999999998</v>
      </c>
      <c r="P9054">
        <v>39.325000000000003</v>
      </c>
      <c r="Q9054" t="s">
        <v>36</v>
      </c>
    </row>
    <row r="9055" spans="1:17" x14ac:dyDescent="0.25">
      <c r="A9055" t="s">
        <v>17</v>
      </c>
      <c r="B9055" t="s">
        <v>18</v>
      </c>
      <c r="C9055" t="s">
        <v>25</v>
      </c>
      <c r="D9055" t="s">
        <v>26</v>
      </c>
      <c r="E9055" s="1">
        <v>45489.333333333336</v>
      </c>
      <c r="F9055" s="2">
        <f t="shared" si="141"/>
        <v>1184.0000000000146</v>
      </c>
      <c r="G9055" s="2">
        <v>1184</v>
      </c>
      <c r="H9055">
        <v>19.66</v>
      </c>
      <c r="I9055">
        <v>7.55</v>
      </c>
      <c r="J9055">
        <v>8.52</v>
      </c>
      <c r="K9055">
        <v>4.0960000000000001</v>
      </c>
      <c r="L9055">
        <v>6.1199999999999997E-2</v>
      </c>
      <c r="M9055">
        <v>6.6900000000000001E-2</v>
      </c>
      <c r="N9055">
        <v>2.85</v>
      </c>
      <c r="O9055">
        <v>173.37</v>
      </c>
      <c r="P9055">
        <v>26.66</v>
      </c>
      <c r="Q9055" t="s">
        <v>29</v>
      </c>
    </row>
    <row r="9056" spans="1:17" x14ac:dyDescent="0.25">
      <c r="A9056" t="s">
        <v>17</v>
      </c>
      <c r="B9056" t="s">
        <v>18</v>
      </c>
      <c r="C9056" t="s">
        <v>27</v>
      </c>
      <c r="D9056" t="s">
        <v>28</v>
      </c>
      <c r="E9056" s="1">
        <v>45489.333333333336</v>
      </c>
      <c r="F9056" s="2">
        <f t="shared" si="141"/>
        <v>1184.0000000000146</v>
      </c>
      <c r="G9056" s="2">
        <v>1184</v>
      </c>
      <c r="H9056">
        <v>20.96</v>
      </c>
      <c r="I9056">
        <v>7.7140000000000004</v>
      </c>
      <c r="J9056">
        <v>6.13</v>
      </c>
      <c r="K9056">
        <v>5.9509999999999996</v>
      </c>
      <c r="L9056">
        <v>2.5000000000000001E-2</v>
      </c>
      <c r="M9056">
        <v>0.16900000000000001</v>
      </c>
      <c r="N9056">
        <v>3.081</v>
      </c>
      <c r="O9056">
        <v>386.62</v>
      </c>
      <c r="P9056">
        <v>97.65</v>
      </c>
      <c r="Q9056" t="s">
        <v>29</v>
      </c>
    </row>
    <row r="9057" spans="1:17" x14ac:dyDescent="0.25">
      <c r="A9057" t="s">
        <v>17</v>
      </c>
      <c r="B9057" t="s">
        <v>18</v>
      </c>
      <c r="C9057" t="s">
        <v>25</v>
      </c>
      <c r="D9057" t="s">
        <v>30</v>
      </c>
      <c r="E9057" s="1">
        <v>45489.333333333336</v>
      </c>
      <c r="F9057" s="2">
        <f t="shared" si="141"/>
        <v>1184.0000000000146</v>
      </c>
      <c r="G9057" s="2">
        <v>1184</v>
      </c>
      <c r="H9057">
        <v>21.88</v>
      </c>
      <c r="I9057">
        <v>7.76</v>
      </c>
      <c r="J9057">
        <v>5.41</v>
      </c>
      <c r="K9057">
        <v>4.9000000000000004</v>
      </c>
      <c r="L9057">
        <v>2.5000000000000001E-2</v>
      </c>
      <c r="M9057">
        <v>0.12</v>
      </c>
      <c r="N9057">
        <v>2.8460000000000001</v>
      </c>
      <c r="O9057">
        <v>257.8</v>
      </c>
      <c r="P9057">
        <v>81.510000000000005</v>
      </c>
      <c r="Q9057" t="s">
        <v>29</v>
      </c>
    </row>
    <row r="9058" spans="1:17" x14ac:dyDescent="0.25">
      <c r="A9058" t="s">
        <v>17</v>
      </c>
      <c r="B9058" t="s">
        <v>18</v>
      </c>
      <c r="C9058" t="s">
        <v>19</v>
      </c>
      <c r="D9058" t="s">
        <v>32</v>
      </c>
      <c r="E9058" s="1">
        <v>45489.333333333336</v>
      </c>
      <c r="F9058" s="2">
        <f t="shared" si="141"/>
        <v>1184.0000000000146</v>
      </c>
      <c r="G9058" s="2">
        <v>1184</v>
      </c>
      <c r="H9058">
        <v>25.32</v>
      </c>
      <c r="I9058">
        <v>7.39</v>
      </c>
      <c r="J9058">
        <v>4.22</v>
      </c>
      <c r="O9058">
        <v>440.55</v>
      </c>
      <c r="P9058">
        <v>96.86</v>
      </c>
      <c r="Q9058">
        <v>-3</v>
      </c>
    </row>
    <row r="9059" spans="1:17" x14ac:dyDescent="0.25">
      <c r="A9059" t="s">
        <v>17</v>
      </c>
      <c r="B9059" t="s">
        <v>18</v>
      </c>
      <c r="C9059" t="s">
        <v>19</v>
      </c>
      <c r="D9059" t="s">
        <v>38</v>
      </c>
      <c r="E9059" s="1">
        <v>45489.333333333336</v>
      </c>
      <c r="F9059" s="2">
        <f t="shared" si="141"/>
        <v>1184.0000000000146</v>
      </c>
      <c r="G9059" s="2">
        <v>1184</v>
      </c>
      <c r="H9059">
        <v>22.38</v>
      </c>
      <c r="I9059">
        <v>9.0299999999999994</v>
      </c>
      <c r="J9059">
        <v>7.66</v>
      </c>
      <c r="K9059">
        <v>3.98</v>
      </c>
      <c r="L9059">
        <v>2.5000000000000001E-2</v>
      </c>
      <c r="M9059">
        <v>5.3999999999999999E-2</v>
      </c>
      <c r="N9059">
        <v>2.8330000000000002</v>
      </c>
      <c r="O9059">
        <v>322.64999999999998</v>
      </c>
      <c r="P9059">
        <v>15.97</v>
      </c>
      <c r="Q9059" t="s">
        <v>36</v>
      </c>
    </row>
    <row r="9060" spans="1:17" x14ac:dyDescent="0.25">
      <c r="A9060" t="s">
        <v>17</v>
      </c>
      <c r="B9060" t="s">
        <v>18</v>
      </c>
      <c r="C9060" t="s">
        <v>22</v>
      </c>
      <c r="D9060" t="s">
        <v>23</v>
      </c>
      <c r="E9060" s="1">
        <v>45489.5</v>
      </c>
      <c r="F9060" s="2">
        <f t="shared" si="141"/>
        <v>1185</v>
      </c>
      <c r="G9060" s="2">
        <v>1185</v>
      </c>
      <c r="H9060">
        <v>27.442499999999999</v>
      </c>
      <c r="I9060">
        <v>9.26</v>
      </c>
      <c r="J9060">
        <v>13.27</v>
      </c>
      <c r="K9060">
        <v>4.5960000000000001</v>
      </c>
      <c r="L9060">
        <v>3.15E-2</v>
      </c>
      <c r="M9060">
        <v>2.2599999999999999E-2</v>
      </c>
      <c r="N9060">
        <v>0.84</v>
      </c>
      <c r="O9060">
        <v>273.64999999999998</v>
      </c>
      <c r="P9060">
        <v>39.31</v>
      </c>
      <c r="Q9060" t="s">
        <v>36</v>
      </c>
    </row>
    <row r="9061" spans="1:17" x14ac:dyDescent="0.25">
      <c r="A9061" t="s">
        <v>17</v>
      </c>
      <c r="B9061" t="s">
        <v>18</v>
      </c>
      <c r="C9061" t="s">
        <v>25</v>
      </c>
      <c r="D9061" t="s">
        <v>26</v>
      </c>
      <c r="E9061" s="1">
        <v>45489.5</v>
      </c>
      <c r="F9061" s="2">
        <f t="shared" si="141"/>
        <v>1185</v>
      </c>
      <c r="G9061" s="2">
        <v>1185</v>
      </c>
      <c r="H9061">
        <v>21.16</v>
      </c>
      <c r="I9061">
        <v>7.59</v>
      </c>
      <c r="J9061">
        <v>8.76</v>
      </c>
      <c r="K9061">
        <v>4.1349999999999998</v>
      </c>
      <c r="L9061">
        <v>6.3700000000000007E-2</v>
      </c>
      <c r="M9061">
        <v>7.0499999999999993E-2</v>
      </c>
      <c r="N9061">
        <v>2.8069999999999999</v>
      </c>
      <c r="O9061">
        <v>173.6</v>
      </c>
      <c r="P9061">
        <v>28.05</v>
      </c>
      <c r="Q9061" t="s">
        <v>29</v>
      </c>
    </row>
    <row r="9062" spans="1:17" x14ac:dyDescent="0.25">
      <c r="A9062" t="s">
        <v>17</v>
      </c>
      <c r="B9062" t="s">
        <v>18</v>
      </c>
      <c r="C9062" t="s">
        <v>27</v>
      </c>
      <c r="D9062" t="s">
        <v>28</v>
      </c>
      <c r="E9062" s="1">
        <v>45489.5</v>
      </c>
      <c r="F9062" s="2">
        <f t="shared" si="141"/>
        <v>1185</v>
      </c>
      <c r="G9062" s="2">
        <v>1185</v>
      </c>
      <c r="H9062">
        <v>21.33</v>
      </c>
      <c r="I9062">
        <v>7.734</v>
      </c>
      <c r="J9062">
        <v>7.38</v>
      </c>
      <c r="K9062">
        <v>5.4429999999999996</v>
      </c>
      <c r="L9062">
        <v>2.5000000000000001E-2</v>
      </c>
      <c r="M9062">
        <v>0.154</v>
      </c>
      <c r="N9062">
        <v>3.028</v>
      </c>
      <c r="O9062">
        <v>394.03</v>
      </c>
      <c r="P9062">
        <v>58.67</v>
      </c>
      <c r="Q9062" t="s">
        <v>29</v>
      </c>
    </row>
    <row r="9063" spans="1:17" x14ac:dyDescent="0.25">
      <c r="A9063" t="s">
        <v>17</v>
      </c>
      <c r="B9063" t="s">
        <v>18</v>
      </c>
      <c r="C9063" t="s">
        <v>25</v>
      </c>
      <c r="D9063" t="s">
        <v>30</v>
      </c>
      <c r="E9063" s="1">
        <v>45489.5</v>
      </c>
      <c r="F9063" s="2">
        <f t="shared" si="141"/>
        <v>1185</v>
      </c>
      <c r="G9063" s="2">
        <v>1185</v>
      </c>
      <c r="H9063">
        <v>22.15</v>
      </c>
      <c r="I9063">
        <v>7.79</v>
      </c>
      <c r="J9063">
        <v>5.48</v>
      </c>
      <c r="K9063">
        <v>4.63</v>
      </c>
      <c r="L9063">
        <v>2.5000000000000001E-2</v>
      </c>
      <c r="M9063">
        <v>0.121</v>
      </c>
      <c r="N9063">
        <v>2.8580000000000001</v>
      </c>
      <c r="O9063">
        <v>260.10000000000002</v>
      </c>
      <c r="P9063">
        <v>83.54</v>
      </c>
      <c r="Q9063" t="s">
        <v>29</v>
      </c>
    </row>
    <row r="9064" spans="1:17" x14ac:dyDescent="0.25">
      <c r="A9064" t="s">
        <v>17</v>
      </c>
      <c r="B9064" t="s">
        <v>18</v>
      </c>
      <c r="C9064" t="s">
        <v>19</v>
      </c>
      <c r="D9064" t="s">
        <v>32</v>
      </c>
      <c r="E9064" s="1">
        <v>45489.5</v>
      </c>
      <c r="F9064" s="2">
        <f t="shared" si="141"/>
        <v>1185</v>
      </c>
      <c r="G9064" s="2">
        <v>1185</v>
      </c>
      <c r="H9064">
        <v>25.99</v>
      </c>
      <c r="I9064">
        <v>7.41</v>
      </c>
      <c r="J9064">
        <v>4.7699999999999996</v>
      </c>
      <c r="K9064">
        <v>6.8609999999999998</v>
      </c>
      <c r="L9064">
        <v>0.253</v>
      </c>
      <c r="M9064">
        <v>0.188</v>
      </c>
      <c r="N9064">
        <v>2.66</v>
      </c>
      <c r="O9064">
        <v>442.2</v>
      </c>
      <c r="P9064">
        <v>101.31</v>
      </c>
      <c r="Q9064" t="s">
        <v>33</v>
      </c>
    </row>
    <row r="9065" spans="1:17" x14ac:dyDescent="0.25">
      <c r="A9065" t="s">
        <v>17</v>
      </c>
      <c r="B9065" t="s">
        <v>18</v>
      </c>
      <c r="C9065" t="s">
        <v>19</v>
      </c>
      <c r="D9065" t="s">
        <v>38</v>
      </c>
      <c r="E9065" s="1">
        <v>45489.5</v>
      </c>
      <c r="F9065" s="2">
        <f t="shared" si="141"/>
        <v>1185</v>
      </c>
      <c r="G9065" s="2">
        <v>1185</v>
      </c>
      <c r="H9065">
        <v>23.11</v>
      </c>
      <c r="I9065">
        <v>9.36</v>
      </c>
      <c r="J9065">
        <v>8.49</v>
      </c>
      <c r="K9065">
        <v>4.21</v>
      </c>
      <c r="L9065">
        <v>2.5000000000000001E-2</v>
      </c>
      <c r="M9065">
        <v>5.2999999999999999E-2</v>
      </c>
      <c r="N9065">
        <v>2.8559999999999999</v>
      </c>
      <c r="O9065">
        <v>318.72000000000003</v>
      </c>
      <c r="P9065">
        <v>14.36</v>
      </c>
      <c r="Q9065" t="s">
        <v>36</v>
      </c>
    </row>
    <row r="9066" spans="1:17" x14ac:dyDescent="0.25">
      <c r="A9066" t="s">
        <v>17</v>
      </c>
      <c r="B9066" t="s">
        <v>18</v>
      </c>
      <c r="C9066" t="s">
        <v>22</v>
      </c>
      <c r="D9066" t="s">
        <v>23</v>
      </c>
      <c r="E9066" s="1">
        <v>45489.666666666664</v>
      </c>
      <c r="F9066" s="2">
        <f t="shared" si="141"/>
        <v>1185.9999999999854</v>
      </c>
      <c r="G9066" s="2">
        <v>1186</v>
      </c>
      <c r="H9066">
        <v>27.2563</v>
      </c>
      <c r="I9066">
        <v>9.19</v>
      </c>
      <c r="J9066">
        <v>12.842499999999999</v>
      </c>
      <c r="K9066">
        <v>4.6210000000000004</v>
      </c>
      <c r="L9066">
        <v>2.9000000000000001E-2</v>
      </c>
      <c r="M9066">
        <v>2.3599999999999999E-2</v>
      </c>
      <c r="N9066">
        <v>0.85199999999999998</v>
      </c>
      <c r="O9066">
        <v>300.95</v>
      </c>
      <c r="P9066">
        <v>43.818800000000003</v>
      </c>
      <c r="Q9066" t="s">
        <v>36</v>
      </c>
    </row>
    <row r="9067" spans="1:17" x14ac:dyDescent="0.25">
      <c r="A9067" t="s">
        <v>17</v>
      </c>
      <c r="B9067" t="s">
        <v>18</v>
      </c>
      <c r="C9067" t="s">
        <v>25</v>
      </c>
      <c r="D9067" t="s">
        <v>26</v>
      </c>
      <c r="E9067" s="1">
        <v>45489.666666666664</v>
      </c>
      <c r="F9067" s="2">
        <f t="shared" si="141"/>
        <v>1185.9999999999854</v>
      </c>
      <c r="G9067" s="2">
        <v>1186</v>
      </c>
      <c r="H9067">
        <v>21.7</v>
      </c>
      <c r="I9067">
        <v>7.67</v>
      </c>
      <c r="J9067">
        <v>8.86</v>
      </c>
      <c r="K9067">
        <v>4.4480000000000004</v>
      </c>
      <c r="L9067">
        <v>6.3899999999999998E-2</v>
      </c>
      <c r="M9067">
        <v>7.6399999999999996E-2</v>
      </c>
      <c r="N9067">
        <v>2.8039999999999998</v>
      </c>
      <c r="O9067">
        <v>173.88</v>
      </c>
      <c r="P9067">
        <v>29.41</v>
      </c>
      <c r="Q9067" t="s">
        <v>29</v>
      </c>
    </row>
    <row r="9068" spans="1:17" x14ac:dyDescent="0.25">
      <c r="A9068" t="s">
        <v>17</v>
      </c>
      <c r="B9068" t="s">
        <v>18</v>
      </c>
      <c r="C9068" t="s">
        <v>27</v>
      </c>
      <c r="D9068" t="s">
        <v>28</v>
      </c>
      <c r="E9068" s="1">
        <v>45489.666666666664</v>
      </c>
      <c r="F9068" s="2">
        <f t="shared" si="141"/>
        <v>1185.9999999999854</v>
      </c>
      <c r="G9068" s="2">
        <v>1186</v>
      </c>
      <c r="H9068">
        <v>21.69</v>
      </c>
      <c r="I9068">
        <v>7.7690000000000001</v>
      </c>
      <c r="J9068">
        <v>8.43</v>
      </c>
      <c r="K9068">
        <v>5.1820000000000004</v>
      </c>
      <c r="L9068">
        <v>2.5000000000000001E-2</v>
      </c>
      <c r="M9068">
        <v>0.15</v>
      </c>
      <c r="N9068">
        <v>2.8559999999999999</v>
      </c>
      <c r="O9068">
        <v>401.18</v>
      </c>
      <c r="P9068">
        <v>44.12</v>
      </c>
      <c r="Q9068" t="s">
        <v>29</v>
      </c>
    </row>
    <row r="9069" spans="1:17" x14ac:dyDescent="0.25">
      <c r="A9069" t="s">
        <v>17</v>
      </c>
      <c r="B9069" t="s">
        <v>18</v>
      </c>
      <c r="C9069" t="s">
        <v>25</v>
      </c>
      <c r="D9069" t="s">
        <v>30</v>
      </c>
      <c r="E9069" s="1">
        <v>45489.666666666664</v>
      </c>
      <c r="F9069" s="2">
        <f t="shared" si="141"/>
        <v>1185.9999999999854</v>
      </c>
      <c r="G9069" s="2">
        <v>1186</v>
      </c>
      <c r="H9069">
        <v>22.49</v>
      </c>
      <c r="I9069">
        <v>7.83</v>
      </c>
      <c r="J9069">
        <v>5.54</v>
      </c>
      <c r="K9069">
        <v>4.67</v>
      </c>
      <c r="L9069">
        <v>2.5000000000000001E-2</v>
      </c>
      <c r="M9069">
        <v>0.121</v>
      </c>
      <c r="N9069">
        <v>2.8479999999999999</v>
      </c>
      <c r="O9069">
        <v>259.60000000000002</v>
      </c>
      <c r="P9069">
        <v>86.28</v>
      </c>
      <c r="Q9069" t="s">
        <v>29</v>
      </c>
    </row>
    <row r="9070" spans="1:17" x14ac:dyDescent="0.25">
      <c r="A9070" t="s">
        <v>17</v>
      </c>
      <c r="B9070" t="s">
        <v>18</v>
      </c>
      <c r="C9070" t="s">
        <v>19</v>
      </c>
      <c r="D9070" t="s">
        <v>32</v>
      </c>
      <c r="E9070" s="1">
        <v>45489.666666666664</v>
      </c>
      <c r="F9070" s="2">
        <f t="shared" si="141"/>
        <v>1185.9999999999854</v>
      </c>
      <c r="G9070" s="2">
        <v>1186</v>
      </c>
      <c r="H9070">
        <v>26.64</v>
      </c>
      <c r="I9070">
        <v>7.47</v>
      </c>
      <c r="J9070">
        <v>5.09</v>
      </c>
      <c r="K9070">
        <v>6.4589999999999996</v>
      </c>
      <c r="L9070">
        <v>0.23499999999999999</v>
      </c>
      <c r="M9070">
        <v>0.215</v>
      </c>
      <c r="N9070">
        <v>2.593</v>
      </c>
      <c r="O9070">
        <v>436.96</v>
      </c>
      <c r="P9070">
        <v>102.79</v>
      </c>
      <c r="Q9070" t="s">
        <v>33</v>
      </c>
    </row>
    <row r="9071" spans="1:17" x14ac:dyDescent="0.25">
      <c r="A9071" t="s">
        <v>17</v>
      </c>
      <c r="B9071" t="s">
        <v>18</v>
      </c>
      <c r="C9071" t="s">
        <v>19</v>
      </c>
      <c r="D9071" t="s">
        <v>38</v>
      </c>
      <c r="E9071" s="1">
        <v>45489.666666666664</v>
      </c>
      <c r="F9071" s="2">
        <f t="shared" si="141"/>
        <v>1185.9999999999854</v>
      </c>
      <c r="G9071" s="2">
        <v>1186</v>
      </c>
      <c r="H9071">
        <v>23.47</v>
      </c>
      <c r="I9071">
        <v>9.52</v>
      </c>
      <c r="J9071">
        <v>8.41</v>
      </c>
      <c r="K9071">
        <v>4.5</v>
      </c>
      <c r="L9071">
        <v>2.5000000000000001E-2</v>
      </c>
      <c r="M9071">
        <v>5.1999999999999998E-2</v>
      </c>
      <c r="N9071">
        <v>2.9590000000000001</v>
      </c>
      <c r="O9071">
        <v>316.25</v>
      </c>
      <c r="P9071">
        <v>12.06</v>
      </c>
      <c r="Q9071" t="s">
        <v>36</v>
      </c>
    </row>
    <row r="9072" spans="1:17" x14ac:dyDescent="0.25">
      <c r="A9072" t="s">
        <v>17</v>
      </c>
      <c r="B9072" t="s">
        <v>18</v>
      </c>
      <c r="C9072" t="s">
        <v>22</v>
      </c>
      <c r="D9072" t="s">
        <v>23</v>
      </c>
      <c r="E9072" s="1">
        <v>45489.833333333336</v>
      </c>
      <c r="F9072" s="2">
        <f t="shared" si="141"/>
        <v>1187.0000000000146</v>
      </c>
      <c r="G9072" s="2">
        <v>1187</v>
      </c>
      <c r="H9072">
        <v>27.267499999999998</v>
      </c>
      <c r="I9072">
        <v>9.2550000000000008</v>
      </c>
      <c r="J9072">
        <v>12.9338</v>
      </c>
      <c r="K9072">
        <v>4.8070000000000004</v>
      </c>
      <c r="L9072">
        <v>2.9600000000000001E-2</v>
      </c>
      <c r="M9072">
        <v>2.76E-2</v>
      </c>
      <c r="N9072">
        <v>0.84499999999999997</v>
      </c>
      <c r="O9072">
        <v>291.02499999999998</v>
      </c>
      <c r="P9072">
        <v>43.553800000000003</v>
      </c>
      <c r="Q9072" t="s">
        <v>36</v>
      </c>
    </row>
    <row r="9073" spans="1:17" x14ac:dyDescent="0.25">
      <c r="A9073" t="s">
        <v>17</v>
      </c>
      <c r="B9073" t="s">
        <v>18</v>
      </c>
      <c r="C9073" t="s">
        <v>25</v>
      </c>
      <c r="D9073" t="s">
        <v>26</v>
      </c>
      <c r="E9073" s="1">
        <v>45489.833333333336</v>
      </c>
      <c r="F9073" s="2">
        <f t="shared" si="141"/>
        <v>1187.0000000000146</v>
      </c>
      <c r="G9073" s="2">
        <v>1187</v>
      </c>
      <c r="H9073">
        <v>21.06</v>
      </c>
      <c r="I9073">
        <v>7.66</v>
      </c>
      <c r="J9073">
        <v>8.81</v>
      </c>
      <c r="K9073">
        <v>4.1740000000000004</v>
      </c>
      <c r="L9073">
        <v>5.7000000000000002E-2</v>
      </c>
      <c r="M9073">
        <v>6.4199999999999993E-2</v>
      </c>
      <c r="N9073">
        <v>2.8079999999999998</v>
      </c>
      <c r="O9073">
        <v>173.13</v>
      </c>
      <c r="P9073">
        <v>25.77</v>
      </c>
      <c r="Q9073" t="s">
        <v>29</v>
      </c>
    </row>
    <row r="9074" spans="1:17" x14ac:dyDescent="0.25">
      <c r="A9074" t="s">
        <v>17</v>
      </c>
      <c r="B9074" t="s">
        <v>18</v>
      </c>
      <c r="C9074" t="s">
        <v>27</v>
      </c>
      <c r="D9074" t="s">
        <v>28</v>
      </c>
      <c r="E9074" s="1">
        <v>45489.833333333336</v>
      </c>
      <c r="F9074" s="2">
        <f t="shared" si="141"/>
        <v>1187.0000000000146</v>
      </c>
      <c r="G9074" s="2">
        <v>1187</v>
      </c>
      <c r="H9074">
        <v>21.45</v>
      </c>
      <c r="I9074">
        <v>7.6379999999999999</v>
      </c>
      <c r="J9074">
        <v>5.42</v>
      </c>
      <c r="K9074">
        <v>4.99</v>
      </c>
      <c r="L9074">
        <v>9.7000000000000003E-2</v>
      </c>
      <c r="M9074">
        <v>0.17299999999999999</v>
      </c>
      <c r="N9074">
        <v>3.1379999999999999</v>
      </c>
      <c r="O9074">
        <v>415.76</v>
      </c>
      <c r="P9074">
        <v>41.94</v>
      </c>
      <c r="Q9074" t="s">
        <v>29</v>
      </c>
    </row>
    <row r="9075" spans="1:17" x14ac:dyDescent="0.25">
      <c r="A9075" t="s">
        <v>17</v>
      </c>
      <c r="B9075" t="s">
        <v>18</v>
      </c>
      <c r="C9075" t="s">
        <v>25</v>
      </c>
      <c r="D9075" t="s">
        <v>30</v>
      </c>
      <c r="E9075" s="1">
        <v>45489.833333333336</v>
      </c>
      <c r="F9075" s="2">
        <f t="shared" si="141"/>
        <v>1187.0000000000146</v>
      </c>
      <c r="G9075" s="2">
        <v>1187</v>
      </c>
      <c r="H9075">
        <v>22.48</v>
      </c>
      <c r="I9075">
        <v>7.82</v>
      </c>
      <c r="J9075">
        <v>5.58</v>
      </c>
      <c r="K9075">
        <v>4.5999999999999996</v>
      </c>
      <c r="L9075">
        <v>2.5000000000000001E-2</v>
      </c>
      <c r="M9075">
        <v>0.122</v>
      </c>
      <c r="N9075">
        <v>2.831</v>
      </c>
      <c r="O9075">
        <v>258.39999999999998</v>
      </c>
      <c r="P9075">
        <v>84.85</v>
      </c>
      <c r="Q9075" t="s">
        <v>29</v>
      </c>
    </row>
    <row r="9076" spans="1:17" x14ac:dyDescent="0.25">
      <c r="A9076" t="s">
        <v>17</v>
      </c>
      <c r="B9076" t="s">
        <v>18</v>
      </c>
      <c r="C9076" t="s">
        <v>19</v>
      </c>
      <c r="D9076" t="s">
        <v>32</v>
      </c>
      <c r="E9076" s="1">
        <v>45489.833333333336</v>
      </c>
      <c r="F9076" s="2">
        <f t="shared" si="141"/>
        <v>1187.0000000000146</v>
      </c>
      <c r="G9076" s="2">
        <v>1187</v>
      </c>
      <c r="H9076">
        <v>26.45</v>
      </c>
      <c r="I9076">
        <v>7.73</v>
      </c>
      <c r="J9076">
        <v>4.8499999999999996</v>
      </c>
      <c r="K9076">
        <v>6.3250000000000002</v>
      </c>
      <c r="L9076">
        <v>0.22800000000000001</v>
      </c>
      <c r="M9076">
        <v>0.14899999999999999</v>
      </c>
      <c r="N9076">
        <v>2.6080000000000001</v>
      </c>
      <c r="O9076">
        <v>432.26</v>
      </c>
      <c r="P9076">
        <v>104.4</v>
      </c>
      <c r="Q9076" t="s">
        <v>33</v>
      </c>
    </row>
    <row r="9077" spans="1:17" x14ac:dyDescent="0.25">
      <c r="A9077" t="s">
        <v>17</v>
      </c>
      <c r="B9077" t="s">
        <v>18</v>
      </c>
      <c r="C9077" t="s">
        <v>19</v>
      </c>
      <c r="D9077" t="s">
        <v>38</v>
      </c>
      <c r="E9077" s="1">
        <v>45489.833333333336</v>
      </c>
      <c r="F9077" s="2">
        <f t="shared" si="141"/>
        <v>1187.0000000000146</v>
      </c>
      <c r="G9077" s="2">
        <v>1187</v>
      </c>
      <c r="H9077">
        <v>23.37</v>
      </c>
      <c r="I9077">
        <v>9.48</v>
      </c>
      <c r="J9077">
        <v>7.39</v>
      </c>
      <c r="K9077">
        <v>4.6500000000000004</v>
      </c>
      <c r="L9077">
        <v>2.5000000000000001E-2</v>
      </c>
      <c r="M9077">
        <v>5.1999999999999998E-2</v>
      </c>
      <c r="N9077">
        <v>3.016</v>
      </c>
      <c r="O9077">
        <v>315.5</v>
      </c>
      <c r="P9077">
        <v>13.75</v>
      </c>
      <c r="Q9077" t="s">
        <v>36</v>
      </c>
    </row>
    <row r="9078" spans="1:17" x14ac:dyDescent="0.25">
      <c r="A9078" t="s">
        <v>17</v>
      </c>
      <c r="B9078" t="s">
        <v>18</v>
      </c>
      <c r="C9078" t="s">
        <v>22</v>
      </c>
      <c r="D9078" t="s">
        <v>23</v>
      </c>
      <c r="E9078" s="1">
        <v>45490</v>
      </c>
      <c r="F9078" s="2">
        <f t="shared" si="141"/>
        <v>1188</v>
      </c>
      <c r="G9078" s="2">
        <v>1188</v>
      </c>
      <c r="H9078">
        <v>27.094999999999999</v>
      </c>
      <c r="I9078">
        <v>9.1638000000000002</v>
      </c>
      <c r="J9078">
        <v>11.3925</v>
      </c>
      <c r="K9078">
        <v>5.1280000000000001</v>
      </c>
      <c r="L9078">
        <v>3.1800000000000002E-2</v>
      </c>
      <c r="M9078">
        <v>3.1199999999999999E-2</v>
      </c>
      <c r="N9078">
        <v>1.012</v>
      </c>
      <c r="O9078">
        <v>302.61250000000001</v>
      </c>
      <c r="P9078">
        <v>45.13</v>
      </c>
      <c r="Q9078" t="s">
        <v>36</v>
      </c>
    </row>
    <row r="9079" spans="1:17" x14ac:dyDescent="0.25">
      <c r="A9079" t="s">
        <v>17</v>
      </c>
      <c r="B9079" t="s">
        <v>18</v>
      </c>
      <c r="C9079" t="s">
        <v>25</v>
      </c>
      <c r="D9079" t="s">
        <v>26</v>
      </c>
      <c r="E9079" s="1">
        <v>45490</v>
      </c>
      <c r="F9079" s="2">
        <f t="shared" si="141"/>
        <v>1188</v>
      </c>
      <c r="G9079" s="2">
        <v>1188</v>
      </c>
      <c r="H9079">
        <v>20.420000000000002</v>
      </c>
      <c r="I9079">
        <v>7.6</v>
      </c>
      <c r="J9079">
        <v>8.59</v>
      </c>
      <c r="K9079">
        <v>4.2389999999999999</v>
      </c>
      <c r="L9079">
        <v>5.4800000000000001E-2</v>
      </c>
      <c r="M9079">
        <v>6.6199999999999995E-2</v>
      </c>
      <c r="N9079">
        <v>2.8380000000000001</v>
      </c>
      <c r="O9079">
        <v>172.96</v>
      </c>
      <c r="P9079">
        <v>23.55</v>
      </c>
      <c r="Q9079" t="s">
        <v>29</v>
      </c>
    </row>
    <row r="9080" spans="1:17" x14ac:dyDescent="0.25">
      <c r="A9080" t="s">
        <v>17</v>
      </c>
      <c r="B9080" t="s">
        <v>18</v>
      </c>
      <c r="C9080" t="s">
        <v>27</v>
      </c>
      <c r="D9080" t="s">
        <v>28</v>
      </c>
      <c r="E9080" s="1">
        <v>45490</v>
      </c>
      <c r="F9080" s="2">
        <f t="shared" si="141"/>
        <v>1188</v>
      </c>
      <c r="G9080" s="2">
        <v>1188</v>
      </c>
      <c r="H9080">
        <v>21.33</v>
      </c>
      <c r="I9080">
        <v>7.55</v>
      </c>
      <c r="J9080">
        <v>3.78</v>
      </c>
      <c r="K9080">
        <v>5.5830000000000002</v>
      </c>
      <c r="L9080">
        <v>0.219</v>
      </c>
      <c r="M9080">
        <v>0.182</v>
      </c>
      <c r="N9080">
        <v>3.51</v>
      </c>
      <c r="O9080">
        <v>431.17</v>
      </c>
      <c r="P9080">
        <v>29.18</v>
      </c>
      <c r="Q9080" t="s">
        <v>33</v>
      </c>
    </row>
    <row r="9081" spans="1:17" x14ac:dyDescent="0.25">
      <c r="A9081" t="s">
        <v>17</v>
      </c>
      <c r="B9081" t="s">
        <v>18</v>
      </c>
      <c r="C9081" t="s">
        <v>25</v>
      </c>
      <c r="D9081" t="s">
        <v>30</v>
      </c>
      <c r="E9081" s="1">
        <v>45490</v>
      </c>
      <c r="F9081" s="2">
        <f t="shared" si="141"/>
        <v>1188</v>
      </c>
      <c r="G9081" s="2">
        <v>1188</v>
      </c>
      <c r="H9081">
        <v>22.38</v>
      </c>
      <c r="I9081">
        <v>7.77</v>
      </c>
      <c r="J9081">
        <v>5.34</v>
      </c>
      <c r="K9081">
        <v>4.7</v>
      </c>
      <c r="L9081">
        <v>2.5000000000000001E-2</v>
      </c>
      <c r="M9081">
        <v>0.11899999999999999</v>
      </c>
      <c r="N9081">
        <v>2.847</v>
      </c>
      <c r="O9081">
        <v>256.7</v>
      </c>
      <c r="P9081">
        <v>89.23</v>
      </c>
      <c r="Q9081" t="s">
        <v>29</v>
      </c>
    </row>
    <row r="9082" spans="1:17" x14ac:dyDescent="0.25">
      <c r="A9082" t="s">
        <v>17</v>
      </c>
      <c r="B9082" t="s">
        <v>18</v>
      </c>
      <c r="C9082" t="s">
        <v>19</v>
      </c>
      <c r="D9082" t="s">
        <v>32</v>
      </c>
      <c r="E9082" s="1">
        <v>45490</v>
      </c>
      <c r="F9082" s="2">
        <f t="shared" si="141"/>
        <v>1188</v>
      </c>
      <c r="G9082" s="2">
        <v>1188</v>
      </c>
      <c r="H9082">
        <v>26.16</v>
      </c>
      <c r="I9082">
        <v>8.57</v>
      </c>
      <c r="J9082">
        <v>4.49</v>
      </c>
      <c r="K9082">
        <v>6.5389999999999997</v>
      </c>
      <c r="L9082">
        <v>0.23699999999999999</v>
      </c>
      <c r="M9082">
        <v>0.215</v>
      </c>
      <c r="N9082">
        <v>2.6819999999999999</v>
      </c>
      <c r="O9082">
        <v>436.71</v>
      </c>
      <c r="P9082">
        <v>101.78</v>
      </c>
      <c r="Q9082" t="s">
        <v>33</v>
      </c>
    </row>
    <row r="9083" spans="1:17" x14ac:dyDescent="0.25">
      <c r="A9083" t="s">
        <v>17</v>
      </c>
      <c r="B9083" t="s">
        <v>18</v>
      </c>
      <c r="C9083" t="s">
        <v>19</v>
      </c>
      <c r="D9083" t="s">
        <v>38</v>
      </c>
      <c r="E9083" s="1">
        <v>45490</v>
      </c>
      <c r="F9083" s="2">
        <f t="shared" si="141"/>
        <v>1188</v>
      </c>
      <c r="G9083" s="2">
        <v>1188</v>
      </c>
      <c r="H9083">
        <v>23.22</v>
      </c>
      <c r="I9083">
        <v>9.3699999999999992</v>
      </c>
      <c r="J9083">
        <v>6.72</v>
      </c>
      <c r="K9083">
        <v>4.3600000000000003</v>
      </c>
      <c r="L9083">
        <v>2.5000000000000001E-2</v>
      </c>
      <c r="M9083">
        <v>0.05</v>
      </c>
      <c r="N9083">
        <v>3.048</v>
      </c>
      <c r="O9083">
        <v>315.58</v>
      </c>
      <c r="P9083">
        <v>12.84</v>
      </c>
      <c r="Q9083" t="s">
        <v>36</v>
      </c>
    </row>
    <row r="9084" spans="1:17" x14ac:dyDescent="0.25">
      <c r="A9084" t="s">
        <v>17</v>
      </c>
      <c r="B9084" t="s">
        <v>18</v>
      </c>
      <c r="C9084" t="s">
        <v>22</v>
      </c>
      <c r="D9084" t="s">
        <v>23</v>
      </c>
      <c r="E9084" s="1">
        <v>45490.166666666664</v>
      </c>
      <c r="F9084" s="2">
        <f t="shared" si="141"/>
        <v>1188.9999999999854</v>
      </c>
      <c r="G9084" s="2">
        <v>1189</v>
      </c>
      <c r="H9084">
        <v>26.94</v>
      </c>
      <c r="I9084">
        <v>9.1</v>
      </c>
      <c r="J9084">
        <v>10.4238</v>
      </c>
      <c r="K9084">
        <v>4.9089999999999998</v>
      </c>
      <c r="L9084">
        <v>3.1099999999999999E-2</v>
      </c>
      <c r="M9084">
        <v>2.98E-2</v>
      </c>
      <c r="N9084">
        <v>1.1879999999999999</v>
      </c>
      <c r="O9084">
        <v>303.35000000000002</v>
      </c>
      <c r="P9084">
        <v>43.6813</v>
      </c>
      <c r="Q9084" t="s">
        <v>36</v>
      </c>
    </row>
    <row r="9085" spans="1:17" x14ac:dyDescent="0.25">
      <c r="A9085" t="s">
        <v>17</v>
      </c>
      <c r="B9085" t="s">
        <v>18</v>
      </c>
      <c r="C9085" t="s">
        <v>25</v>
      </c>
      <c r="D9085" t="s">
        <v>26</v>
      </c>
      <c r="E9085" s="1">
        <v>45490.166666666664</v>
      </c>
      <c r="F9085" s="2">
        <f t="shared" si="141"/>
        <v>1188.9999999999854</v>
      </c>
      <c r="G9085" s="2">
        <v>1189</v>
      </c>
      <c r="H9085">
        <v>20.09</v>
      </c>
      <c r="I9085">
        <v>7.59</v>
      </c>
      <c r="J9085">
        <v>8.43</v>
      </c>
      <c r="K9085">
        <v>4.3570000000000002</v>
      </c>
      <c r="L9085">
        <v>5.6000000000000001E-2</v>
      </c>
      <c r="M9085">
        <v>5.8299999999999998E-2</v>
      </c>
      <c r="N9085">
        <v>2.8180000000000001</v>
      </c>
      <c r="O9085">
        <v>173.36</v>
      </c>
      <c r="P9085">
        <v>22.78</v>
      </c>
      <c r="Q9085" t="s">
        <v>29</v>
      </c>
    </row>
    <row r="9086" spans="1:17" x14ac:dyDescent="0.25">
      <c r="A9086" t="s">
        <v>17</v>
      </c>
      <c r="B9086" t="s">
        <v>18</v>
      </c>
      <c r="C9086" t="s">
        <v>27</v>
      </c>
      <c r="D9086" t="s">
        <v>28</v>
      </c>
      <c r="E9086" s="1">
        <v>45490.166666666664</v>
      </c>
      <c r="F9086" s="2">
        <f t="shared" si="141"/>
        <v>1188.9999999999854</v>
      </c>
      <c r="G9086" s="2">
        <v>1189</v>
      </c>
      <c r="H9086">
        <v>21.32</v>
      </c>
      <c r="I9086">
        <v>7.577</v>
      </c>
      <c r="J9086">
        <v>4.51</v>
      </c>
      <c r="K9086">
        <v>5.4349999999999996</v>
      </c>
      <c r="L9086">
        <v>6.4000000000000001E-2</v>
      </c>
      <c r="M9086">
        <v>0.17299999999999999</v>
      </c>
      <c r="N9086">
        <v>3.008</v>
      </c>
      <c r="O9086">
        <v>419.81</v>
      </c>
      <c r="P9086">
        <v>43.09</v>
      </c>
      <c r="Q9086" t="s">
        <v>33</v>
      </c>
    </row>
    <row r="9087" spans="1:17" x14ac:dyDescent="0.25">
      <c r="A9087" t="s">
        <v>17</v>
      </c>
      <c r="B9087" t="s">
        <v>18</v>
      </c>
      <c r="C9087" t="s">
        <v>25</v>
      </c>
      <c r="D9087" t="s">
        <v>30</v>
      </c>
      <c r="E9087" s="1">
        <v>45490.166666666664</v>
      </c>
      <c r="F9087" s="2">
        <f t="shared" si="141"/>
        <v>1188.9999999999854</v>
      </c>
      <c r="G9087" s="2">
        <v>1189</v>
      </c>
      <c r="H9087">
        <v>22.27</v>
      </c>
      <c r="I9087">
        <v>7.75</v>
      </c>
      <c r="J9087">
        <v>5.22</v>
      </c>
      <c r="K9087">
        <v>4.71</v>
      </c>
      <c r="L9087">
        <v>2.5000000000000001E-2</v>
      </c>
      <c r="M9087">
        <v>0.11700000000000001</v>
      </c>
      <c r="N9087">
        <v>2.8050000000000002</v>
      </c>
      <c r="O9087">
        <v>256.3</v>
      </c>
      <c r="P9087">
        <v>76.14</v>
      </c>
      <c r="Q9087" t="s">
        <v>29</v>
      </c>
    </row>
    <row r="9088" spans="1:17" x14ac:dyDescent="0.25">
      <c r="A9088" t="s">
        <v>17</v>
      </c>
      <c r="B9088" t="s">
        <v>18</v>
      </c>
      <c r="C9088" t="s">
        <v>19</v>
      </c>
      <c r="D9088" t="s">
        <v>32</v>
      </c>
      <c r="E9088" s="1">
        <v>45490.166666666664</v>
      </c>
      <c r="F9088" s="2">
        <f t="shared" si="141"/>
        <v>1188.9999999999854</v>
      </c>
      <c r="G9088" s="2">
        <v>1189</v>
      </c>
      <c r="H9088">
        <v>25.87</v>
      </c>
      <c r="I9088">
        <v>8.57</v>
      </c>
      <c r="J9088">
        <v>4.17</v>
      </c>
      <c r="K9088">
        <v>5.923</v>
      </c>
      <c r="L9088">
        <v>0.23799999999999999</v>
      </c>
      <c r="M9088">
        <v>0.224</v>
      </c>
      <c r="N9088">
        <v>2.6909999999999998</v>
      </c>
      <c r="O9088">
        <v>435.28</v>
      </c>
      <c r="P9088">
        <v>105.14</v>
      </c>
      <c r="Q9088" t="s">
        <v>33</v>
      </c>
    </row>
    <row r="9089" spans="1:17" x14ac:dyDescent="0.25">
      <c r="A9089" t="s">
        <v>17</v>
      </c>
      <c r="B9089" t="s">
        <v>18</v>
      </c>
      <c r="C9089" t="s">
        <v>19</v>
      </c>
      <c r="D9089" t="s">
        <v>38</v>
      </c>
      <c r="E9089" s="1">
        <v>45490.166666666664</v>
      </c>
      <c r="F9089" s="2">
        <f t="shared" si="141"/>
        <v>1188.9999999999854</v>
      </c>
      <c r="G9089" s="2">
        <v>1189</v>
      </c>
      <c r="H9089">
        <v>22.99</v>
      </c>
      <c r="I9089">
        <v>9.27</v>
      </c>
      <c r="J9089">
        <v>6.51</v>
      </c>
      <c r="K9089">
        <v>4.25</v>
      </c>
      <c r="L9089">
        <v>2.5000000000000001E-2</v>
      </c>
      <c r="M9089">
        <v>4.8000000000000001E-2</v>
      </c>
      <c r="N9089">
        <v>3.0339999999999998</v>
      </c>
      <c r="O9089">
        <v>316.52999999999997</v>
      </c>
      <c r="P9089">
        <v>14.31</v>
      </c>
      <c r="Q9089" t="s">
        <v>36</v>
      </c>
    </row>
    <row r="9090" spans="1:17" x14ac:dyDescent="0.25">
      <c r="A9090" t="s">
        <v>17</v>
      </c>
      <c r="B9090" t="s">
        <v>18</v>
      </c>
      <c r="C9090" t="s">
        <v>22</v>
      </c>
      <c r="D9090" t="s">
        <v>23</v>
      </c>
      <c r="E9090" s="1">
        <v>45490.333333333336</v>
      </c>
      <c r="F9090" s="2">
        <f t="shared" si="141"/>
        <v>1190.0000000000146</v>
      </c>
      <c r="G9090" s="2">
        <v>1190</v>
      </c>
      <c r="H9090">
        <v>27.004999999999999</v>
      </c>
      <c r="I9090">
        <v>9.09</v>
      </c>
      <c r="J9090">
        <v>10.27</v>
      </c>
      <c r="K9090">
        <v>4.6189999999999998</v>
      </c>
      <c r="L9090">
        <v>3.04E-2</v>
      </c>
      <c r="M9090">
        <v>2.6200000000000001E-2</v>
      </c>
      <c r="N9090">
        <v>1.206</v>
      </c>
      <c r="O9090">
        <v>303.07499999999999</v>
      </c>
      <c r="P9090">
        <v>36.683799999999998</v>
      </c>
      <c r="Q9090" t="s">
        <v>36</v>
      </c>
    </row>
    <row r="9091" spans="1:17" x14ac:dyDescent="0.25">
      <c r="A9091" t="s">
        <v>17</v>
      </c>
      <c r="B9091" t="s">
        <v>18</v>
      </c>
      <c r="C9091" t="s">
        <v>25</v>
      </c>
      <c r="D9091" t="s">
        <v>26</v>
      </c>
      <c r="E9091" s="1">
        <v>45490.333333333336</v>
      </c>
      <c r="F9091" s="2">
        <f t="shared" ref="F9091:F9154" si="142">(E9091-45292)*6</f>
        <v>1190.0000000000146</v>
      </c>
      <c r="G9091" s="2">
        <v>1190</v>
      </c>
      <c r="H9091">
        <v>20.34</v>
      </c>
      <c r="I9091">
        <v>7.57</v>
      </c>
      <c r="J9091">
        <v>8.42</v>
      </c>
      <c r="K9091">
        <v>4.3170000000000002</v>
      </c>
      <c r="L9091">
        <v>6.8699999999999997E-2</v>
      </c>
      <c r="M9091">
        <v>5.3999999999999999E-2</v>
      </c>
      <c r="N9091">
        <v>2.802</v>
      </c>
      <c r="O9091">
        <v>173.94</v>
      </c>
      <c r="P9091">
        <v>24.12</v>
      </c>
      <c r="Q9091" t="s">
        <v>29</v>
      </c>
    </row>
    <row r="9092" spans="1:17" x14ac:dyDescent="0.25">
      <c r="A9092" t="s">
        <v>17</v>
      </c>
      <c r="B9092" t="s">
        <v>18</v>
      </c>
      <c r="C9092" t="s">
        <v>27</v>
      </c>
      <c r="D9092" t="s">
        <v>28</v>
      </c>
      <c r="E9092" s="1">
        <v>45490.333333333336</v>
      </c>
      <c r="F9092" s="2">
        <f t="shared" si="142"/>
        <v>1190.0000000000146</v>
      </c>
      <c r="G9092" s="2">
        <v>1190</v>
      </c>
      <c r="H9092">
        <v>21.33</v>
      </c>
      <c r="I9092">
        <v>7.6109999999999998</v>
      </c>
      <c r="J9092">
        <v>4.92</v>
      </c>
      <c r="K9092">
        <v>5.3879999999999999</v>
      </c>
      <c r="L9092">
        <v>3.5000000000000003E-2</v>
      </c>
      <c r="M9092">
        <v>0.16500000000000001</v>
      </c>
      <c r="N9092">
        <v>2.9590000000000001</v>
      </c>
      <c r="O9092">
        <v>424.32</v>
      </c>
      <c r="P9092">
        <v>41.87</v>
      </c>
      <c r="Q9092" t="s">
        <v>33</v>
      </c>
    </row>
    <row r="9093" spans="1:17" x14ac:dyDescent="0.25">
      <c r="A9093" t="s">
        <v>17</v>
      </c>
      <c r="B9093" t="s">
        <v>18</v>
      </c>
      <c r="C9093" t="s">
        <v>25</v>
      </c>
      <c r="D9093" t="s">
        <v>30</v>
      </c>
      <c r="E9093" s="1">
        <v>45490.333333333336</v>
      </c>
      <c r="F9093" s="2">
        <f t="shared" si="142"/>
        <v>1190.0000000000146</v>
      </c>
      <c r="G9093" s="2">
        <v>1190</v>
      </c>
      <c r="H9093">
        <v>22.14</v>
      </c>
      <c r="I9093">
        <v>7.75</v>
      </c>
      <c r="J9093">
        <v>5.26</v>
      </c>
      <c r="K9093">
        <v>4.57</v>
      </c>
      <c r="L9093">
        <v>2.5000000000000001E-2</v>
      </c>
      <c r="M9093">
        <v>0.11700000000000001</v>
      </c>
      <c r="N9093">
        <v>2.8940000000000001</v>
      </c>
      <c r="O9093">
        <v>256.2</v>
      </c>
      <c r="P9093">
        <v>77.66</v>
      </c>
      <c r="Q9093" t="s">
        <v>29</v>
      </c>
    </row>
    <row r="9094" spans="1:17" x14ac:dyDescent="0.25">
      <c r="A9094" t="s">
        <v>17</v>
      </c>
      <c r="B9094" t="s">
        <v>18</v>
      </c>
      <c r="C9094" t="s">
        <v>19</v>
      </c>
      <c r="D9094" t="s">
        <v>32</v>
      </c>
      <c r="E9094" s="1">
        <v>45490.333333333336</v>
      </c>
      <c r="F9094" s="2">
        <f t="shared" si="142"/>
        <v>1190.0000000000146</v>
      </c>
      <c r="G9094" s="2">
        <v>1190</v>
      </c>
      <c r="H9094">
        <v>25.8</v>
      </c>
      <c r="I9094">
        <v>8.56</v>
      </c>
      <c r="J9094">
        <v>4.1900000000000004</v>
      </c>
      <c r="K9094">
        <v>6.5659999999999998</v>
      </c>
      <c r="L9094">
        <v>0.24</v>
      </c>
      <c r="M9094">
        <v>0.17299999999999999</v>
      </c>
      <c r="N9094">
        <v>2.5779999999999998</v>
      </c>
      <c r="O9094">
        <v>438.86</v>
      </c>
      <c r="P9094">
        <v>111.73</v>
      </c>
      <c r="Q9094" t="s">
        <v>33</v>
      </c>
    </row>
    <row r="9095" spans="1:17" x14ac:dyDescent="0.25">
      <c r="A9095" t="s">
        <v>17</v>
      </c>
      <c r="B9095" t="s">
        <v>18</v>
      </c>
      <c r="C9095" t="s">
        <v>19</v>
      </c>
      <c r="D9095" t="s">
        <v>38</v>
      </c>
      <c r="E9095" s="1">
        <v>45490.333333333336</v>
      </c>
      <c r="F9095" s="2">
        <f t="shared" si="142"/>
        <v>1190.0000000000146</v>
      </c>
      <c r="G9095" s="2">
        <v>1190</v>
      </c>
      <c r="H9095">
        <v>23.02</v>
      </c>
      <c r="I9095">
        <v>9.34</v>
      </c>
      <c r="J9095">
        <v>7.06</v>
      </c>
      <c r="K9095">
        <v>4.3600000000000003</v>
      </c>
      <c r="L9095">
        <v>2.5000000000000001E-2</v>
      </c>
      <c r="M9095">
        <v>4.4999999999999998E-2</v>
      </c>
      <c r="N9095">
        <v>3.0230000000000001</v>
      </c>
      <c r="O9095">
        <v>316.54000000000002</v>
      </c>
      <c r="P9095">
        <v>11.5</v>
      </c>
      <c r="Q9095" t="s">
        <v>36</v>
      </c>
    </row>
    <row r="9096" spans="1:17" x14ac:dyDescent="0.25">
      <c r="A9096" t="s">
        <v>17</v>
      </c>
      <c r="B9096" t="s">
        <v>18</v>
      </c>
      <c r="C9096" t="s">
        <v>22</v>
      </c>
      <c r="D9096" t="s">
        <v>23</v>
      </c>
      <c r="E9096" s="1">
        <v>45490.5</v>
      </c>
      <c r="F9096" s="2">
        <f t="shared" si="142"/>
        <v>1191</v>
      </c>
      <c r="G9096" s="2">
        <v>1191</v>
      </c>
      <c r="H9096">
        <v>27.022500000000001</v>
      </c>
      <c r="I9096">
        <v>9.09</v>
      </c>
      <c r="J9096">
        <v>9.9049999999999994</v>
      </c>
      <c r="K9096">
        <v>4.49</v>
      </c>
      <c r="L9096">
        <v>3.1099999999999999E-2</v>
      </c>
      <c r="M9096">
        <v>2.6800000000000001E-2</v>
      </c>
      <c r="N9096">
        <v>1.3009999999999999</v>
      </c>
      <c r="O9096">
        <v>323.16250000000002</v>
      </c>
      <c r="P9096">
        <v>36.627499999999998</v>
      </c>
      <c r="Q9096" t="s">
        <v>36</v>
      </c>
    </row>
    <row r="9097" spans="1:17" x14ac:dyDescent="0.25">
      <c r="A9097" t="s">
        <v>17</v>
      </c>
      <c r="B9097" t="s">
        <v>18</v>
      </c>
      <c r="C9097" t="s">
        <v>25</v>
      </c>
      <c r="D9097" t="s">
        <v>26</v>
      </c>
      <c r="E9097" s="1">
        <v>45490.5</v>
      </c>
      <c r="F9097" s="2">
        <f t="shared" si="142"/>
        <v>1191</v>
      </c>
      <c r="G9097" s="2">
        <v>1191</v>
      </c>
      <c r="H9097">
        <v>20.95</v>
      </c>
      <c r="I9097">
        <v>7.61</v>
      </c>
      <c r="J9097">
        <v>8.51</v>
      </c>
      <c r="K9097">
        <v>4.4349999999999996</v>
      </c>
      <c r="L9097">
        <v>7.0599999999999996E-2</v>
      </c>
      <c r="M9097">
        <v>8.2100000000000006E-2</v>
      </c>
      <c r="N9097">
        <v>2.786</v>
      </c>
      <c r="O9097">
        <v>174.06</v>
      </c>
      <c r="P9097">
        <v>40.049999999999997</v>
      </c>
      <c r="Q9097" t="s">
        <v>29</v>
      </c>
    </row>
    <row r="9098" spans="1:17" x14ac:dyDescent="0.25">
      <c r="A9098" t="s">
        <v>17</v>
      </c>
      <c r="B9098" t="s">
        <v>18</v>
      </c>
      <c r="C9098" t="s">
        <v>27</v>
      </c>
      <c r="D9098" t="s">
        <v>28</v>
      </c>
      <c r="E9098" s="1">
        <v>45490.5</v>
      </c>
      <c r="F9098" s="2">
        <f t="shared" si="142"/>
        <v>1191</v>
      </c>
      <c r="G9098" s="2">
        <v>1191</v>
      </c>
      <c r="H9098">
        <v>21.45</v>
      </c>
      <c r="I9098">
        <v>7.6260000000000003</v>
      </c>
      <c r="J9098">
        <v>5.19</v>
      </c>
      <c r="K9098">
        <v>5.7350000000000003</v>
      </c>
      <c r="L9098">
        <v>2.5000000000000001E-2</v>
      </c>
      <c r="M9098">
        <v>0.17699999999999999</v>
      </c>
      <c r="N9098">
        <v>2.996</v>
      </c>
      <c r="O9098">
        <v>422.91</v>
      </c>
      <c r="P9098">
        <v>54.75</v>
      </c>
      <c r="Q9098" t="s">
        <v>29</v>
      </c>
    </row>
    <row r="9099" spans="1:17" x14ac:dyDescent="0.25">
      <c r="A9099" t="s">
        <v>17</v>
      </c>
      <c r="B9099" t="s">
        <v>18</v>
      </c>
      <c r="C9099" t="s">
        <v>25</v>
      </c>
      <c r="D9099" t="s">
        <v>30</v>
      </c>
      <c r="E9099" s="1">
        <v>45490.5</v>
      </c>
      <c r="F9099" s="2">
        <f t="shared" si="142"/>
        <v>1191</v>
      </c>
      <c r="G9099" s="2">
        <v>1191</v>
      </c>
      <c r="H9099">
        <v>22.24</v>
      </c>
      <c r="I9099">
        <v>7.78</v>
      </c>
      <c r="J9099">
        <v>5.58</v>
      </c>
      <c r="K9099">
        <v>4.6900000000000004</v>
      </c>
      <c r="L9099">
        <v>2.5000000000000001E-2</v>
      </c>
      <c r="M9099">
        <v>0.11899999999999999</v>
      </c>
      <c r="N9099">
        <v>2.7930000000000001</v>
      </c>
      <c r="O9099">
        <v>256.7</v>
      </c>
      <c r="P9099">
        <v>88.19</v>
      </c>
      <c r="Q9099" t="s">
        <v>29</v>
      </c>
    </row>
    <row r="9100" spans="1:17" x14ac:dyDescent="0.25">
      <c r="A9100" t="s">
        <v>17</v>
      </c>
      <c r="B9100" t="s">
        <v>18</v>
      </c>
      <c r="C9100" t="s">
        <v>19</v>
      </c>
      <c r="D9100" t="s">
        <v>32</v>
      </c>
      <c r="E9100" s="1">
        <v>45490.5</v>
      </c>
      <c r="F9100" s="2">
        <f t="shared" si="142"/>
        <v>1191</v>
      </c>
      <c r="G9100" s="2">
        <v>1191</v>
      </c>
      <c r="H9100">
        <v>26.19</v>
      </c>
      <c r="I9100">
        <v>8.56</v>
      </c>
      <c r="J9100">
        <v>4.66</v>
      </c>
      <c r="K9100">
        <v>6.1369999999999996</v>
      </c>
      <c r="L9100">
        <v>0.245</v>
      </c>
      <c r="M9100">
        <v>0.221</v>
      </c>
      <c r="N9100">
        <v>2.6539999999999999</v>
      </c>
      <c r="O9100">
        <v>435.12</v>
      </c>
      <c r="P9100">
        <v>114.21</v>
      </c>
      <c r="Q9100" t="s">
        <v>33</v>
      </c>
    </row>
    <row r="9101" spans="1:17" x14ac:dyDescent="0.25">
      <c r="A9101" t="s">
        <v>17</v>
      </c>
      <c r="B9101" t="s">
        <v>18</v>
      </c>
      <c r="C9101" t="s">
        <v>19</v>
      </c>
      <c r="D9101" t="s">
        <v>38</v>
      </c>
      <c r="E9101" s="1">
        <v>45490.5</v>
      </c>
      <c r="F9101" s="2">
        <f t="shared" si="142"/>
        <v>1191</v>
      </c>
      <c r="G9101" s="2">
        <v>1191</v>
      </c>
      <c r="H9101">
        <v>23.33</v>
      </c>
      <c r="I9101">
        <v>9.41</v>
      </c>
      <c r="J9101">
        <v>7.68</v>
      </c>
      <c r="K9101">
        <v>4.42</v>
      </c>
      <c r="L9101">
        <v>2.5000000000000001E-2</v>
      </c>
      <c r="M9101">
        <v>4.7E-2</v>
      </c>
      <c r="N9101">
        <v>3.004</v>
      </c>
      <c r="O9101">
        <v>314.62</v>
      </c>
      <c r="P9101">
        <v>12.69</v>
      </c>
      <c r="Q9101" t="s">
        <v>36</v>
      </c>
    </row>
    <row r="9102" spans="1:17" x14ac:dyDescent="0.25">
      <c r="A9102" t="s">
        <v>17</v>
      </c>
      <c r="B9102" t="s">
        <v>18</v>
      </c>
      <c r="C9102" t="s">
        <v>22</v>
      </c>
      <c r="D9102" t="s">
        <v>23</v>
      </c>
      <c r="E9102" s="1">
        <v>45490.666666666664</v>
      </c>
      <c r="F9102" s="2">
        <f t="shared" si="142"/>
        <v>1191.9999999999854</v>
      </c>
      <c r="G9102" s="2">
        <v>1192</v>
      </c>
      <c r="H9102">
        <v>27.0425</v>
      </c>
      <c r="I9102">
        <v>9.14</v>
      </c>
      <c r="J9102">
        <v>9.8987999999999996</v>
      </c>
      <c r="K9102">
        <v>4.62</v>
      </c>
      <c r="L9102">
        <v>3.1399999999999997E-2</v>
      </c>
      <c r="M9102">
        <v>2.7900000000000001E-2</v>
      </c>
      <c r="N9102">
        <v>1.329</v>
      </c>
      <c r="O9102">
        <v>305.57499999999999</v>
      </c>
      <c r="P9102">
        <v>36.821300000000001</v>
      </c>
      <c r="Q9102" t="s">
        <v>36</v>
      </c>
    </row>
    <row r="9103" spans="1:17" x14ac:dyDescent="0.25">
      <c r="A9103" t="s">
        <v>17</v>
      </c>
      <c r="B9103" t="s">
        <v>18</v>
      </c>
      <c r="C9103" t="s">
        <v>25</v>
      </c>
      <c r="D9103" t="s">
        <v>26</v>
      </c>
      <c r="E9103" s="1">
        <v>45490.666666666664</v>
      </c>
      <c r="F9103" s="2">
        <f t="shared" si="142"/>
        <v>1191.9999999999854</v>
      </c>
      <c r="G9103" s="2">
        <v>1192</v>
      </c>
      <c r="H9103">
        <v>21.33</v>
      </c>
      <c r="I9103">
        <v>7.65</v>
      </c>
      <c r="J9103">
        <v>8.58</v>
      </c>
      <c r="K9103">
        <v>4.37</v>
      </c>
      <c r="L9103">
        <v>6.8599999999999994E-2</v>
      </c>
      <c r="M9103">
        <v>7.6100000000000001E-2</v>
      </c>
      <c r="N9103">
        <v>2.8069999999999999</v>
      </c>
      <c r="O9103">
        <v>174.24</v>
      </c>
      <c r="P9103">
        <v>642.78</v>
      </c>
      <c r="Q9103" t="s">
        <v>29</v>
      </c>
    </row>
    <row r="9104" spans="1:17" x14ac:dyDescent="0.25">
      <c r="A9104" t="s">
        <v>17</v>
      </c>
      <c r="B9104" t="s">
        <v>18</v>
      </c>
      <c r="C9104" t="s">
        <v>27</v>
      </c>
      <c r="D9104" t="s">
        <v>28</v>
      </c>
      <c r="E9104" s="1">
        <v>45490.666666666664</v>
      </c>
      <c r="F9104" s="2">
        <f t="shared" si="142"/>
        <v>1191.9999999999854</v>
      </c>
      <c r="G9104" s="2">
        <v>1192</v>
      </c>
      <c r="H9104">
        <v>21.56</v>
      </c>
      <c r="I9104">
        <v>7.6219999999999999</v>
      </c>
      <c r="J9104">
        <v>5.23</v>
      </c>
      <c r="K9104">
        <v>5.91</v>
      </c>
      <c r="L9104">
        <v>2.8000000000000001E-2</v>
      </c>
      <c r="M9104">
        <v>0.186</v>
      </c>
      <c r="N9104">
        <v>2.9940000000000002</v>
      </c>
      <c r="O9104">
        <v>428.94</v>
      </c>
      <c r="P9104">
        <v>55.2</v>
      </c>
      <c r="Q9104" t="s">
        <v>29</v>
      </c>
    </row>
    <row r="9105" spans="1:17" x14ac:dyDescent="0.25">
      <c r="A9105" t="s">
        <v>17</v>
      </c>
      <c r="B9105" t="s">
        <v>18</v>
      </c>
      <c r="C9105" t="s">
        <v>25</v>
      </c>
      <c r="D9105" t="s">
        <v>30</v>
      </c>
      <c r="E9105" s="1">
        <v>45490.666666666664</v>
      </c>
      <c r="F9105" s="2">
        <f t="shared" si="142"/>
        <v>1191.9999999999854</v>
      </c>
      <c r="G9105" s="2">
        <v>1192</v>
      </c>
      <c r="H9105">
        <v>22.24</v>
      </c>
      <c r="I9105">
        <v>7.8</v>
      </c>
      <c r="J9105">
        <v>5.52</v>
      </c>
      <c r="K9105">
        <v>4.8600000000000003</v>
      </c>
      <c r="L9105">
        <v>2.5000000000000001E-2</v>
      </c>
      <c r="M9105">
        <v>0.11799999999999999</v>
      </c>
      <c r="N9105">
        <v>2.7909999999999999</v>
      </c>
      <c r="O9105">
        <v>253.8</v>
      </c>
      <c r="P9105">
        <v>79.22</v>
      </c>
      <c r="Q9105" t="s">
        <v>29</v>
      </c>
    </row>
    <row r="9106" spans="1:17" x14ac:dyDescent="0.25">
      <c r="A9106" t="s">
        <v>17</v>
      </c>
      <c r="B9106" t="s">
        <v>18</v>
      </c>
      <c r="C9106" t="s">
        <v>19</v>
      </c>
      <c r="D9106" t="s">
        <v>32</v>
      </c>
      <c r="E9106" s="1">
        <v>45490.666666666664</v>
      </c>
      <c r="F9106" s="2">
        <f t="shared" si="142"/>
        <v>1191.9999999999854</v>
      </c>
      <c r="G9106" s="2">
        <v>1192</v>
      </c>
      <c r="H9106">
        <v>26.39</v>
      </c>
      <c r="I9106">
        <v>8.59</v>
      </c>
      <c r="J9106">
        <v>5.0199999999999996</v>
      </c>
      <c r="K9106">
        <v>6.4589999999999996</v>
      </c>
      <c r="L9106">
        <v>0.253</v>
      </c>
      <c r="M9106">
        <v>0.26800000000000002</v>
      </c>
      <c r="N9106">
        <v>2.6019999999999999</v>
      </c>
      <c r="O9106">
        <v>440.91</v>
      </c>
      <c r="P9106">
        <v>127.56</v>
      </c>
      <c r="Q9106" t="s">
        <v>33</v>
      </c>
    </row>
    <row r="9107" spans="1:17" x14ac:dyDescent="0.25">
      <c r="A9107" t="s">
        <v>17</v>
      </c>
      <c r="B9107" t="s">
        <v>18</v>
      </c>
      <c r="C9107" t="s">
        <v>19</v>
      </c>
      <c r="D9107" t="s">
        <v>38</v>
      </c>
      <c r="E9107" s="1">
        <v>45490.666666666664</v>
      </c>
      <c r="F9107" s="2">
        <f t="shared" si="142"/>
        <v>1191.9999999999854</v>
      </c>
      <c r="G9107" s="2">
        <v>1192</v>
      </c>
      <c r="H9107">
        <v>23.35</v>
      </c>
      <c r="I9107">
        <v>9.4499999999999993</v>
      </c>
      <c r="J9107">
        <v>7.95</v>
      </c>
      <c r="K9107">
        <v>4.4000000000000004</v>
      </c>
      <c r="L9107">
        <v>2.5000000000000001E-2</v>
      </c>
      <c r="M9107">
        <v>4.4999999999999998E-2</v>
      </c>
      <c r="N9107">
        <v>3.0379999999999998</v>
      </c>
      <c r="O9107">
        <v>313.32</v>
      </c>
      <c r="P9107">
        <v>11.21</v>
      </c>
      <c r="Q9107" t="s">
        <v>36</v>
      </c>
    </row>
    <row r="9108" spans="1:17" x14ac:dyDescent="0.25">
      <c r="A9108" t="s">
        <v>17</v>
      </c>
      <c r="B9108" t="s">
        <v>18</v>
      </c>
      <c r="C9108" t="s">
        <v>22</v>
      </c>
      <c r="D9108" t="s">
        <v>23</v>
      </c>
      <c r="E9108" s="1">
        <v>45490.833333333336</v>
      </c>
      <c r="F9108" s="2">
        <f t="shared" si="142"/>
        <v>1193.0000000000146</v>
      </c>
      <c r="G9108" s="2">
        <v>1193</v>
      </c>
      <c r="H9108">
        <v>26.664999999999999</v>
      </c>
      <c r="I9108">
        <v>9.06</v>
      </c>
      <c r="J9108">
        <v>8.7037999999999993</v>
      </c>
      <c r="K9108">
        <v>4.6070000000000002</v>
      </c>
      <c r="L9108">
        <v>3.5299999999999998E-2</v>
      </c>
      <c r="M9108">
        <v>3.3399999999999999E-2</v>
      </c>
      <c r="N9108">
        <v>1.68</v>
      </c>
      <c r="O9108">
        <v>314.39999999999998</v>
      </c>
      <c r="P9108">
        <v>43.036299999999997</v>
      </c>
      <c r="Q9108" t="s">
        <v>36</v>
      </c>
    </row>
    <row r="9109" spans="1:17" x14ac:dyDescent="0.25">
      <c r="A9109" t="s">
        <v>17</v>
      </c>
      <c r="B9109" t="s">
        <v>18</v>
      </c>
      <c r="C9109" t="s">
        <v>25</v>
      </c>
      <c r="D9109" t="s">
        <v>26</v>
      </c>
      <c r="E9109" s="1">
        <v>45490.833333333336</v>
      </c>
      <c r="F9109" s="2">
        <f t="shared" si="142"/>
        <v>1193.0000000000146</v>
      </c>
      <c r="G9109" s="2">
        <v>1193</v>
      </c>
      <c r="H9109">
        <v>20.92</v>
      </c>
      <c r="I9109">
        <v>7.65</v>
      </c>
      <c r="J9109">
        <v>8.52</v>
      </c>
      <c r="K9109">
        <v>4.109</v>
      </c>
      <c r="L9109">
        <v>6.7599999999999993E-2</v>
      </c>
      <c r="M9109">
        <v>7.4399999999999994E-2</v>
      </c>
      <c r="N9109">
        <v>2.71</v>
      </c>
      <c r="O9109">
        <v>171.58</v>
      </c>
      <c r="P9109">
        <v>262.49</v>
      </c>
      <c r="Q9109" t="s">
        <v>29</v>
      </c>
    </row>
    <row r="9110" spans="1:17" x14ac:dyDescent="0.25">
      <c r="A9110" t="s">
        <v>17</v>
      </c>
      <c r="B9110" t="s">
        <v>18</v>
      </c>
      <c r="C9110" t="s">
        <v>27</v>
      </c>
      <c r="D9110" t="s">
        <v>28</v>
      </c>
      <c r="E9110" s="1">
        <v>45490.833333333336</v>
      </c>
      <c r="F9110" s="2">
        <f t="shared" si="142"/>
        <v>1193.0000000000146</v>
      </c>
      <c r="G9110" s="2">
        <v>1193</v>
      </c>
      <c r="H9110">
        <v>20.84</v>
      </c>
      <c r="I9110">
        <v>7.6020000000000003</v>
      </c>
      <c r="J9110">
        <v>3.29</v>
      </c>
      <c r="K9110">
        <v>8.3160000000000007</v>
      </c>
      <c r="L9110">
        <v>3.4000000000000002E-2</v>
      </c>
      <c r="M9110">
        <v>0.30099999999999999</v>
      </c>
      <c r="N9110">
        <v>3.2</v>
      </c>
      <c r="O9110">
        <v>419.53</v>
      </c>
      <c r="P9110">
        <v>287.24</v>
      </c>
      <c r="Q9110" t="s">
        <v>37</v>
      </c>
    </row>
    <row r="9111" spans="1:17" x14ac:dyDescent="0.25">
      <c r="A9111" t="s">
        <v>17</v>
      </c>
      <c r="B9111" t="s">
        <v>18</v>
      </c>
      <c r="C9111" t="s">
        <v>25</v>
      </c>
      <c r="D9111" t="s">
        <v>30</v>
      </c>
      <c r="E9111" s="1">
        <v>45490.833333333336</v>
      </c>
      <c r="F9111" s="2">
        <f t="shared" si="142"/>
        <v>1193.0000000000146</v>
      </c>
      <c r="G9111" s="2">
        <v>1193</v>
      </c>
      <c r="H9111">
        <v>22.21</v>
      </c>
      <c r="I9111">
        <v>7.79</v>
      </c>
      <c r="J9111">
        <v>5.41</v>
      </c>
      <c r="K9111">
        <v>4.58</v>
      </c>
      <c r="L9111">
        <v>2.5000000000000001E-2</v>
      </c>
      <c r="M9111">
        <v>0.11600000000000001</v>
      </c>
      <c r="N9111">
        <v>2.7829999999999999</v>
      </c>
      <c r="O9111">
        <v>251.6</v>
      </c>
      <c r="P9111">
        <v>75.81</v>
      </c>
      <c r="Q9111" t="s">
        <v>29</v>
      </c>
    </row>
    <row r="9112" spans="1:17" x14ac:dyDescent="0.25">
      <c r="A9112" t="s">
        <v>17</v>
      </c>
      <c r="B9112" t="s">
        <v>18</v>
      </c>
      <c r="C9112" t="s">
        <v>19</v>
      </c>
      <c r="D9112" t="s">
        <v>32</v>
      </c>
      <c r="E9112" s="1">
        <v>45490.833333333336</v>
      </c>
      <c r="F9112" s="2">
        <f t="shared" si="142"/>
        <v>1193.0000000000146</v>
      </c>
      <c r="G9112" s="2">
        <v>1193</v>
      </c>
      <c r="H9112">
        <v>26.28</v>
      </c>
      <c r="I9112">
        <v>8.6</v>
      </c>
      <c r="J9112">
        <v>4.99</v>
      </c>
      <c r="K9112">
        <v>5.9770000000000003</v>
      </c>
      <c r="L9112">
        <v>0.26300000000000001</v>
      </c>
      <c r="M9112">
        <v>0.26700000000000002</v>
      </c>
      <c r="N9112">
        <v>2.6339999999999999</v>
      </c>
      <c r="O9112">
        <v>438.06</v>
      </c>
      <c r="P9112">
        <v>131.91</v>
      </c>
      <c r="Q9112" t="s">
        <v>33</v>
      </c>
    </row>
    <row r="9113" spans="1:17" x14ac:dyDescent="0.25">
      <c r="A9113" t="s">
        <v>17</v>
      </c>
      <c r="B9113" t="s">
        <v>18</v>
      </c>
      <c r="C9113" t="s">
        <v>19</v>
      </c>
      <c r="D9113" t="s">
        <v>38</v>
      </c>
      <c r="E9113" s="1">
        <v>45490.833333333336</v>
      </c>
      <c r="F9113" s="2">
        <f t="shared" si="142"/>
        <v>1193.0000000000146</v>
      </c>
      <c r="G9113" s="2">
        <v>1193</v>
      </c>
      <c r="H9113">
        <v>23.13</v>
      </c>
      <c r="I9113">
        <v>9.31</v>
      </c>
      <c r="J9113">
        <v>7.25</v>
      </c>
      <c r="K9113">
        <v>4.3499999999999996</v>
      </c>
      <c r="L9113">
        <v>2.5000000000000001E-2</v>
      </c>
      <c r="M9113">
        <v>4.5999999999999999E-2</v>
      </c>
      <c r="N9113">
        <v>3.05</v>
      </c>
      <c r="O9113">
        <v>315.89</v>
      </c>
      <c r="P9113">
        <v>12.64</v>
      </c>
      <c r="Q9113" t="s">
        <v>36</v>
      </c>
    </row>
    <row r="9114" spans="1:17" x14ac:dyDescent="0.25">
      <c r="A9114" t="s">
        <v>17</v>
      </c>
      <c r="B9114" t="s">
        <v>18</v>
      </c>
      <c r="C9114" t="s">
        <v>22</v>
      </c>
      <c r="D9114" t="s">
        <v>23</v>
      </c>
      <c r="E9114" s="1">
        <v>45491</v>
      </c>
      <c r="F9114" s="2">
        <f t="shared" si="142"/>
        <v>1194</v>
      </c>
      <c r="G9114" s="2">
        <v>1194</v>
      </c>
      <c r="H9114">
        <v>26.482500000000002</v>
      </c>
      <c r="I9114">
        <v>9.0525000000000002</v>
      </c>
      <c r="J9114">
        <v>8.6549999999999994</v>
      </c>
      <c r="K9114">
        <v>4.7030000000000003</v>
      </c>
      <c r="L9114">
        <v>3.7499999999999999E-2</v>
      </c>
      <c r="M9114">
        <v>3.2800000000000003E-2</v>
      </c>
      <c r="N9114">
        <v>1.6559999999999999</v>
      </c>
      <c r="O9114">
        <v>310.72500000000002</v>
      </c>
      <c r="P9114">
        <v>37.847499999999997</v>
      </c>
      <c r="Q9114" t="s">
        <v>36</v>
      </c>
    </row>
    <row r="9115" spans="1:17" x14ac:dyDescent="0.25">
      <c r="A9115" t="s">
        <v>17</v>
      </c>
      <c r="B9115" t="s">
        <v>18</v>
      </c>
      <c r="C9115" t="s">
        <v>25</v>
      </c>
      <c r="D9115" t="s">
        <v>26</v>
      </c>
      <c r="E9115" s="1">
        <v>45491</v>
      </c>
      <c r="F9115" s="2">
        <f t="shared" si="142"/>
        <v>1194</v>
      </c>
      <c r="G9115" s="2">
        <v>1194</v>
      </c>
      <c r="H9115">
        <v>20.34</v>
      </c>
      <c r="I9115">
        <v>7.61</v>
      </c>
      <c r="J9115">
        <v>8.42</v>
      </c>
      <c r="K9115">
        <v>4.0570000000000004</v>
      </c>
      <c r="L9115">
        <v>6.3299999999999995E-2</v>
      </c>
      <c r="M9115">
        <v>7.0400000000000004E-2</v>
      </c>
      <c r="N9115">
        <v>2.7029999999999998</v>
      </c>
      <c r="O9115">
        <v>171.57</v>
      </c>
      <c r="P9115">
        <v>28.46</v>
      </c>
      <c r="Q9115" t="s">
        <v>29</v>
      </c>
    </row>
    <row r="9116" spans="1:17" x14ac:dyDescent="0.25">
      <c r="A9116" t="s">
        <v>17</v>
      </c>
      <c r="B9116" t="s">
        <v>18</v>
      </c>
      <c r="C9116" t="s">
        <v>27</v>
      </c>
      <c r="D9116" t="s">
        <v>28</v>
      </c>
      <c r="E9116" s="1">
        <v>45491</v>
      </c>
      <c r="F9116" s="2">
        <f t="shared" si="142"/>
        <v>1194</v>
      </c>
      <c r="G9116" s="2">
        <v>1194</v>
      </c>
      <c r="H9116">
        <v>20.5</v>
      </c>
      <c r="I9116">
        <v>7.57</v>
      </c>
      <c r="J9116">
        <v>2.35</v>
      </c>
      <c r="K9116">
        <v>12.753</v>
      </c>
      <c r="L9116">
        <v>2.5000000000000001E-2</v>
      </c>
      <c r="M9116">
        <v>0.56399999999999995</v>
      </c>
      <c r="N9116">
        <v>3.98</v>
      </c>
      <c r="O9116">
        <v>459.94</v>
      </c>
      <c r="P9116">
        <v>1077.3699999999999</v>
      </c>
      <c r="Q9116" t="s">
        <v>36</v>
      </c>
    </row>
    <row r="9117" spans="1:17" x14ac:dyDescent="0.25">
      <c r="A9117" t="s">
        <v>17</v>
      </c>
      <c r="B9117" t="s">
        <v>18</v>
      </c>
      <c r="C9117" t="s">
        <v>25</v>
      </c>
      <c r="D9117" t="s">
        <v>30</v>
      </c>
      <c r="E9117" s="1">
        <v>45491</v>
      </c>
      <c r="F9117" s="2">
        <f t="shared" si="142"/>
        <v>1194</v>
      </c>
      <c r="G9117" s="2">
        <v>1194</v>
      </c>
      <c r="H9117">
        <v>22.24</v>
      </c>
      <c r="I9117">
        <v>7.77</v>
      </c>
      <c r="J9117">
        <v>5.51</v>
      </c>
      <c r="K9117">
        <v>4.79</v>
      </c>
      <c r="L9117">
        <v>2.5000000000000001E-2</v>
      </c>
      <c r="M9117">
        <v>0.126</v>
      </c>
      <c r="N9117">
        <v>2.819</v>
      </c>
      <c r="O9117">
        <v>252.2</v>
      </c>
      <c r="P9117">
        <v>107.97</v>
      </c>
      <c r="Q9117" t="s">
        <v>29</v>
      </c>
    </row>
    <row r="9118" spans="1:17" x14ac:dyDescent="0.25">
      <c r="A9118" t="s">
        <v>17</v>
      </c>
      <c r="B9118" t="s">
        <v>18</v>
      </c>
      <c r="C9118" t="s">
        <v>19</v>
      </c>
      <c r="D9118" t="s">
        <v>32</v>
      </c>
      <c r="E9118" s="1">
        <v>45491</v>
      </c>
      <c r="F9118" s="2">
        <f t="shared" si="142"/>
        <v>1194</v>
      </c>
      <c r="G9118" s="2">
        <v>1194</v>
      </c>
      <c r="H9118">
        <v>25.9</v>
      </c>
      <c r="I9118">
        <v>8.59</v>
      </c>
      <c r="J9118">
        <v>4.71</v>
      </c>
      <c r="K9118">
        <v>5.173</v>
      </c>
      <c r="L9118">
        <v>0.26800000000000002</v>
      </c>
      <c r="M9118">
        <v>0.24099999999999999</v>
      </c>
      <c r="N9118">
        <v>2.617</v>
      </c>
      <c r="O9118">
        <v>437.2</v>
      </c>
      <c r="P9118">
        <v>136.97</v>
      </c>
      <c r="Q9118" t="s">
        <v>33</v>
      </c>
    </row>
    <row r="9119" spans="1:17" x14ac:dyDescent="0.25">
      <c r="A9119" t="s">
        <v>17</v>
      </c>
      <c r="B9119" t="s">
        <v>18</v>
      </c>
      <c r="C9119" t="s">
        <v>19</v>
      </c>
      <c r="D9119" t="s">
        <v>38</v>
      </c>
      <c r="E9119" s="1">
        <v>45491</v>
      </c>
      <c r="F9119" s="2">
        <f t="shared" si="142"/>
        <v>1194</v>
      </c>
      <c r="G9119" s="2">
        <v>1194</v>
      </c>
      <c r="H9119">
        <v>22.74</v>
      </c>
      <c r="I9119">
        <v>9.18</v>
      </c>
      <c r="J9119">
        <v>6.52</v>
      </c>
      <c r="K9119">
        <v>4.2</v>
      </c>
      <c r="L9119">
        <v>0.03</v>
      </c>
      <c r="M9119">
        <v>4.5999999999999999E-2</v>
      </c>
      <c r="N9119">
        <v>3.0310000000000001</v>
      </c>
      <c r="O9119">
        <v>316.37</v>
      </c>
      <c r="P9119">
        <v>11.8</v>
      </c>
      <c r="Q9119" t="s">
        <v>36</v>
      </c>
    </row>
    <row r="9120" spans="1:17" x14ac:dyDescent="0.25">
      <c r="A9120" t="s">
        <v>17</v>
      </c>
      <c r="B9120" t="s">
        <v>18</v>
      </c>
      <c r="C9120" t="s">
        <v>22</v>
      </c>
      <c r="D9120" t="s">
        <v>23</v>
      </c>
      <c r="E9120" s="1">
        <v>45491.166666666664</v>
      </c>
      <c r="F9120" s="2">
        <f t="shared" si="142"/>
        <v>1194.9999999999854</v>
      </c>
      <c r="G9120" s="2">
        <v>1195</v>
      </c>
      <c r="H9120">
        <v>26.311299999999999</v>
      </c>
      <c r="I9120">
        <v>9.0137999999999998</v>
      </c>
      <c r="J9120">
        <v>8.2387999999999995</v>
      </c>
      <c r="K9120">
        <v>4.6909999999999998</v>
      </c>
      <c r="L9120">
        <v>3.85E-2</v>
      </c>
      <c r="M9120">
        <v>3.3599999999999998E-2</v>
      </c>
      <c r="N9120">
        <v>1.722</v>
      </c>
      <c r="O9120">
        <v>309.83749999999998</v>
      </c>
      <c r="P9120">
        <v>35.988799999999998</v>
      </c>
      <c r="Q9120" t="s">
        <v>36</v>
      </c>
    </row>
    <row r="9121" spans="1:17" x14ac:dyDescent="0.25">
      <c r="A9121" t="s">
        <v>17</v>
      </c>
      <c r="B9121" t="s">
        <v>18</v>
      </c>
      <c r="C9121" t="s">
        <v>25</v>
      </c>
      <c r="D9121" t="s">
        <v>26</v>
      </c>
      <c r="E9121" s="1">
        <v>45491.166666666664</v>
      </c>
      <c r="F9121" s="2">
        <f t="shared" si="142"/>
        <v>1194.9999999999854</v>
      </c>
      <c r="G9121" s="2">
        <v>1195</v>
      </c>
      <c r="H9121">
        <v>19.95</v>
      </c>
      <c r="I9121">
        <v>7.56</v>
      </c>
      <c r="J9121">
        <v>8.24</v>
      </c>
      <c r="K9121">
        <v>4.7089999999999996</v>
      </c>
      <c r="L9121">
        <v>0.11559999999999999</v>
      </c>
      <c r="M9121">
        <v>0.1033</v>
      </c>
      <c r="N9121">
        <v>2.6760000000000002</v>
      </c>
      <c r="O9121">
        <v>172.36</v>
      </c>
      <c r="P9121">
        <v>48.83</v>
      </c>
      <c r="Q9121" t="s">
        <v>29</v>
      </c>
    </row>
    <row r="9122" spans="1:17" x14ac:dyDescent="0.25">
      <c r="A9122" t="s">
        <v>17</v>
      </c>
      <c r="B9122" t="s">
        <v>18</v>
      </c>
      <c r="C9122" t="s">
        <v>27</v>
      </c>
      <c r="D9122" t="s">
        <v>28</v>
      </c>
      <c r="E9122" s="1">
        <v>45491.166666666664</v>
      </c>
      <c r="F9122" s="2">
        <f t="shared" si="142"/>
        <v>1194.9999999999854</v>
      </c>
      <c r="G9122" s="2">
        <v>1195</v>
      </c>
      <c r="H9122">
        <v>20.39</v>
      </c>
      <c r="I9122">
        <v>7.5839999999999996</v>
      </c>
      <c r="J9122">
        <v>2.79</v>
      </c>
      <c r="K9122">
        <v>8.9420000000000002</v>
      </c>
      <c r="L9122">
        <v>5.7000000000000002E-2</v>
      </c>
      <c r="M9122">
        <v>0.34599999999999997</v>
      </c>
      <c r="N9122">
        <v>4.0060000000000002</v>
      </c>
      <c r="O9122">
        <v>409.79</v>
      </c>
      <c r="P9122">
        <v>417.23</v>
      </c>
      <c r="Q9122" t="s">
        <v>37</v>
      </c>
    </row>
    <row r="9123" spans="1:17" x14ac:dyDescent="0.25">
      <c r="A9123" t="s">
        <v>17</v>
      </c>
      <c r="B9123" t="s">
        <v>18</v>
      </c>
      <c r="C9123" t="s">
        <v>25</v>
      </c>
      <c r="D9123" t="s">
        <v>30</v>
      </c>
      <c r="E9123" s="1">
        <v>45491.166666666664</v>
      </c>
      <c r="F9123" s="2">
        <f t="shared" si="142"/>
        <v>1194.9999999999854</v>
      </c>
      <c r="G9123" s="2">
        <v>1195</v>
      </c>
      <c r="H9123">
        <v>22.19</v>
      </c>
      <c r="I9123">
        <v>7.76</v>
      </c>
      <c r="J9123">
        <v>5.53</v>
      </c>
      <c r="K9123">
        <v>4.63</v>
      </c>
      <c r="L9123">
        <v>2.5000000000000001E-2</v>
      </c>
      <c r="M9123">
        <v>0.126</v>
      </c>
      <c r="N9123">
        <v>2.81</v>
      </c>
      <c r="O9123">
        <v>252.9</v>
      </c>
      <c r="P9123">
        <v>100.57</v>
      </c>
      <c r="Q9123" t="s">
        <v>29</v>
      </c>
    </row>
    <row r="9124" spans="1:17" x14ac:dyDescent="0.25">
      <c r="A9124" t="s">
        <v>17</v>
      </c>
      <c r="B9124" t="s">
        <v>18</v>
      </c>
      <c r="C9124" t="s">
        <v>19</v>
      </c>
      <c r="D9124" t="s">
        <v>32</v>
      </c>
      <c r="E9124" s="1">
        <v>45491.166666666664</v>
      </c>
      <c r="F9124" s="2">
        <f t="shared" si="142"/>
        <v>1194.9999999999854</v>
      </c>
      <c r="G9124" s="2">
        <v>1195</v>
      </c>
      <c r="H9124">
        <v>25.58</v>
      </c>
      <c r="I9124">
        <v>8.58</v>
      </c>
      <c r="J9124">
        <v>4.53</v>
      </c>
      <c r="K9124">
        <v>5.95</v>
      </c>
      <c r="L9124">
        <v>0.28199999999999997</v>
      </c>
      <c r="M9124">
        <v>0.27</v>
      </c>
      <c r="N9124">
        <v>2.6579999999999999</v>
      </c>
      <c r="O9124">
        <v>437.46</v>
      </c>
      <c r="P9124">
        <v>141.13999999999999</v>
      </c>
      <c r="Q9124" t="s">
        <v>33</v>
      </c>
    </row>
    <row r="9125" spans="1:17" x14ac:dyDescent="0.25">
      <c r="A9125" t="s">
        <v>17</v>
      </c>
      <c r="B9125" t="s">
        <v>18</v>
      </c>
      <c r="C9125" t="s">
        <v>19</v>
      </c>
      <c r="D9125" t="s">
        <v>38</v>
      </c>
      <c r="E9125" s="1">
        <v>45491.166666666664</v>
      </c>
      <c r="F9125" s="2">
        <f t="shared" si="142"/>
        <v>1194.9999999999854</v>
      </c>
      <c r="G9125" s="2">
        <v>1195</v>
      </c>
      <c r="H9125">
        <v>22.39</v>
      </c>
      <c r="I9125">
        <v>9.0500000000000007</v>
      </c>
      <c r="J9125">
        <v>6.26</v>
      </c>
      <c r="K9125">
        <v>4.08</v>
      </c>
      <c r="L9125">
        <v>3.4000000000000002E-2</v>
      </c>
      <c r="M9125">
        <v>4.5999999999999999E-2</v>
      </c>
      <c r="N9125">
        <v>3.0070000000000001</v>
      </c>
      <c r="O9125">
        <v>317.77</v>
      </c>
      <c r="P9125">
        <v>11.72</v>
      </c>
      <c r="Q9125" t="s">
        <v>36</v>
      </c>
    </row>
    <row r="9126" spans="1:17" x14ac:dyDescent="0.25">
      <c r="A9126" t="s">
        <v>17</v>
      </c>
      <c r="B9126" t="s">
        <v>18</v>
      </c>
      <c r="C9126" t="s">
        <v>22</v>
      </c>
      <c r="D9126" t="s">
        <v>23</v>
      </c>
      <c r="E9126" s="1">
        <v>45491.333333333336</v>
      </c>
      <c r="F9126" s="2">
        <f t="shared" si="142"/>
        <v>1196.0000000000146</v>
      </c>
      <c r="G9126" s="2">
        <v>1196</v>
      </c>
      <c r="H9126">
        <v>26.246300000000002</v>
      </c>
      <c r="I9126">
        <v>9.0738000000000003</v>
      </c>
      <c r="J9126">
        <v>8.7138000000000009</v>
      </c>
      <c r="K9126">
        <v>4.7</v>
      </c>
      <c r="L9126">
        <v>3.9300000000000002E-2</v>
      </c>
      <c r="M9126">
        <v>2.98E-2</v>
      </c>
      <c r="N9126">
        <v>1.718</v>
      </c>
      <c r="O9126">
        <v>309.91250000000002</v>
      </c>
      <c r="P9126">
        <v>34.322499999999998</v>
      </c>
      <c r="Q9126" t="s">
        <v>36</v>
      </c>
    </row>
    <row r="9127" spans="1:17" x14ac:dyDescent="0.25">
      <c r="A9127" t="s">
        <v>17</v>
      </c>
      <c r="B9127" t="s">
        <v>18</v>
      </c>
      <c r="C9127" t="s">
        <v>25</v>
      </c>
      <c r="D9127" t="s">
        <v>26</v>
      </c>
      <c r="E9127" s="1">
        <v>45491.333333333336</v>
      </c>
      <c r="F9127" s="2">
        <f t="shared" si="142"/>
        <v>1196.0000000000146</v>
      </c>
      <c r="G9127" s="2">
        <v>1196</v>
      </c>
      <c r="H9127">
        <v>19.93</v>
      </c>
      <c r="I9127">
        <v>7.57</v>
      </c>
      <c r="J9127">
        <v>8.32</v>
      </c>
      <c r="K9127">
        <v>4.2779999999999996</v>
      </c>
      <c r="L9127">
        <v>8.8800000000000004E-2</v>
      </c>
      <c r="M9127">
        <v>8.1699999999999995E-2</v>
      </c>
      <c r="N9127">
        <v>2.7</v>
      </c>
      <c r="O9127">
        <v>173.68</v>
      </c>
      <c r="P9127">
        <v>37</v>
      </c>
      <c r="Q9127" t="s">
        <v>29</v>
      </c>
    </row>
    <row r="9128" spans="1:17" x14ac:dyDescent="0.25">
      <c r="A9128" t="s">
        <v>17</v>
      </c>
      <c r="B9128" t="s">
        <v>18</v>
      </c>
      <c r="C9128" t="s">
        <v>27</v>
      </c>
      <c r="D9128" t="s">
        <v>28</v>
      </c>
      <c r="E9128" s="1">
        <v>45491.333333333336</v>
      </c>
      <c r="F9128" s="2">
        <f t="shared" si="142"/>
        <v>1196.0000000000146</v>
      </c>
      <c r="G9128" s="2">
        <v>1196</v>
      </c>
      <c r="H9128">
        <v>20.14</v>
      </c>
      <c r="I9128">
        <v>7.6459999999999999</v>
      </c>
      <c r="J9128">
        <v>3.41</v>
      </c>
      <c r="K9128">
        <v>7.8949999999999996</v>
      </c>
      <c r="L9128">
        <v>4.3999999999999997E-2</v>
      </c>
      <c r="M9128">
        <v>0.27700000000000002</v>
      </c>
      <c r="N9128">
        <v>3.798</v>
      </c>
      <c r="O9128">
        <v>424.13</v>
      </c>
      <c r="P9128">
        <v>311.32</v>
      </c>
      <c r="Q9128" t="s">
        <v>33</v>
      </c>
    </row>
    <row r="9129" spans="1:17" x14ac:dyDescent="0.25">
      <c r="A9129" t="s">
        <v>17</v>
      </c>
      <c r="B9129" t="s">
        <v>18</v>
      </c>
      <c r="C9129" t="s">
        <v>25</v>
      </c>
      <c r="D9129" t="s">
        <v>30</v>
      </c>
      <c r="E9129" s="1">
        <v>45491.333333333336</v>
      </c>
      <c r="F9129" s="2">
        <f t="shared" si="142"/>
        <v>1196.0000000000146</v>
      </c>
      <c r="G9129" s="2">
        <v>1196</v>
      </c>
      <c r="H9129">
        <v>22.12</v>
      </c>
      <c r="I9129">
        <v>7.77</v>
      </c>
      <c r="J9129">
        <v>5.52</v>
      </c>
      <c r="K9129">
        <v>4.7</v>
      </c>
      <c r="L9129">
        <v>2.5000000000000001E-2</v>
      </c>
      <c r="M9129">
        <v>0.122</v>
      </c>
      <c r="N9129">
        <v>2.8319999999999999</v>
      </c>
      <c r="O9129">
        <v>254.8</v>
      </c>
      <c r="P9129">
        <v>88.8</v>
      </c>
      <c r="Q9129" t="s">
        <v>29</v>
      </c>
    </row>
    <row r="9130" spans="1:17" x14ac:dyDescent="0.25">
      <c r="A9130" t="s">
        <v>17</v>
      </c>
      <c r="B9130" t="s">
        <v>18</v>
      </c>
      <c r="C9130" t="s">
        <v>19</v>
      </c>
      <c r="D9130" t="s">
        <v>32</v>
      </c>
      <c r="E9130" s="1">
        <v>45491.333333333336</v>
      </c>
      <c r="F9130" s="2">
        <f t="shared" si="142"/>
        <v>1196.0000000000146</v>
      </c>
      <c r="G9130" s="2">
        <v>1196</v>
      </c>
      <c r="H9130">
        <v>25.43</v>
      </c>
      <c r="I9130">
        <v>8.59</v>
      </c>
      <c r="J9130">
        <v>4.5199999999999996</v>
      </c>
      <c r="K9130">
        <v>6.593</v>
      </c>
      <c r="L9130">
        <v>0.28699999999999998</v>
      </c>
      <c r="M9130">
        <v>0.26100000000000001</v>
      </c>
      <c r="N9130">
        <v>2.617</v>
      </c>
      <c r="O9130">
        <v>439.11</v>
      </c>
      <c r="P9130">
        <v>150.22</v>
      </c>
      <c r="Q9130" t="s">
        <v>33</v>
      </c>
    </row>
    <row r="9131" spans="1:17" x14ac:dyDescent="0.25">
      <c r="A9131" t="s">
        <v>17</v>
      </c>
      <c r="B9131" t="s">
        <v>18</v>
      </c>
      <c r="C9131" t="s">
        <v>19</v>
      </c>
      <c r="D9131" t="s">
        <v>38</v>
      </c>
      <c r="E9131" s="1">
        <v>45491.333333333336</v>
      </c>
      <c r="F9131" s="2">
        <f t="shared" si="142"/>
        <v>1196.0000000000146</v>
      </c>
      <c r="G9131" s="2">
        <v>1196</v>
      </c>
      <c r="H9131">
        <v>22.72</v>
      </c>
      <c r="I9131">
        <v>9.1999999999999993</v>
      </c>
      <c r="J9131">
        <v>7.15</v>
      </c>
      <c r="K9131">
        <v>4.17</v>
      </c>
      <c r="L9131">
        <v>2.5000000000000001E-2</v>
      </c>
      <c r="M9131">
        <v>4.4999999999999998E-2</v>
      </c>
      <c r="N9131">
        <v>2.9740000000000002</v>
      </c>
      <c r="O9131">
        <v>316.52999999999997</v>
      </c>
      <c r="P9131">
        <v>10.64</v>
      </c>
      <c r="Q9131" t="s">
        <v>36</v>
      </c>
    </row>
    <row r="9132" spans="1:17" x14ac:dyDescent="0.25">
      <c r="A9132" t="s">
        <v>17</v>
      </c>
      <c r="B9132" t="s">
        <v>18</v>
      </c>
      <c r="C9132" t="s">
        <v>22</v>
      </c>
      <c r="D9132" t="s">
        <v>23</v>
      </c>
      <c r="E9132" s="1">
        <v>45491.5</v>
      </c>
      <c r="F9132" s="2">
        <f t="shared" si="142"/>
        <v>1197</v>
      </c>
      <c r="G9132" s="2">
        <v>1197</v>
      </c>
      <c r="H9132">
        <v>26.936299999999999</v>
      </c>
      <c r="I9132">
        <v>9.25</v>
      </c>
      <c r="J9132">
        <v>10.0688</v>
      </c>
      <c r="K9132">
        <v>5.1230000000000002</v>
      </c>
      <c r="L9132">
        <v>3.9100000000000003E-2</v>
      </c>
      <c r="M9132">
        <v>3.3599999999999998E-2</v>
      </c>
      <c r="N9132">
        <v>1.7410000000000001</v>
      </c>
      <c r="O9132">
        <v>310.05</v>
      </c>
      <c r="P9132">
        <v>34.671300000000002</v>
      </c>
      <c r="Q9132" t="s">
        <v>36</v>
      </c>
    </row>
    <row r="9133" spans="1:17" x14ac:dyDescent="0.25">
      <c r="A9133" t="s">
        <v>17</v>
      </c>
      <c r="B9133" t="s">
        <v>18</v>
      </c>
      <c r="C9133" t="s">
        <v>25</v>
      </c>
      <c r="D9133" t="s">
        <v>26</v>
      </c>
      <c r="E9133" s="1">
        <v>45491.5</v>
      </c>
      <c r="F9133" s="2">
        <f t="shared" si="142"/>
        <v>1197</v>
      </c>
      <c r="G9133" s="2">
        <v>1197</v>
      </c>
      <c r="H9133">
        <v>20.68</v>
      </c>
      <c r="I9133">
        <v>7.61</v>
      </c>
      <c r="J9133">
        <v>8.51</v>
      </c>
      <c r="K9133">
        <v>4.07</v>
      </c>
      <c r="L9133">
        <v>6.6600000000000006E-2</v>
      </c>
      <c r="M9133">
        <v>7.4899999999999994E-2</v>
      </c>
      <c r="N9133">
        <v>2.7570000000000001</v>
      </c>
      <c r="O9133">
        <v>176.12</v>
      </c>
      <c r="P9133">
        <v>26.99</v>
      </c>
      <c r="Q9133" t="s">
        <v>29</v>
      </c>
    </row>
    <row r="9134" spans="1:17" x14ac:dyDescent="0.25">
      <c r="A9134" t="s">
        <v>17</v>
      </c>
      <c r="B9134" t="s">
        <v>18</v>
      </c>
      <c r="C9134" t="s">
        <v>27</v>
      </c>
      <c r="D9134" t="s">
        <v>28</v>
      </c>
      <c r="E9134" s="1">
        <v>45491.5</v>
      </c>
      <c r="F9134" s="2">
        <f t="shared" si="142"/>
        <v>1197</v>
      </c>
      <c r="G9134" s="2">
        <v>1197</v>
      </c>
      <c r="H9134">
        <v>20.14</v>
      </c>
      <c r="I9134">
        <v>7.5620000000000003</v>
      </c>
      <c r="J9134">
        <v>1.8</v>
      </c>
      <c r="K9134">
        <v>7.69</v>
      </c>
      <c r="L9134">
        <v>0.34699999999999998</v>
      </c>
      <c r="M9134">
        <v>0.28999999999999998</v>
      </c>
      <c r="N9134">
        <v>4.1829999999999998</v>
      </c>
      <c r="O9134">
        <v>455.66</v>
      </c>
      <c r="P9134">
        <v>200.81</v>
      </c>
      <c r="Q9134" t="s">
        <v>36</v>
      </c>
    </row>
    <row r="9135" spans="1:17" x14ac:dyDescent="0.25">
      <c r="A9135" t="s">
        <v>17</v>
      </c>
      <c r="B9135" t="s">
        <v>18</v>
      </c>
      <c r="C9135" t="s">
        <v>25</v>
      </c>
      <c r="D9135" t="s">
        <v>30</v>
      </c>
      <c r="E9135" s="1">
        <v>45491.5</v>
      </c>
      <c r="F9135" s="2">
        <f t="shared" si="142"/>
        <v>1197</v>
      </c>
      <c r="G9135" s="2">
        <v>1197</v>
      </c>
      <c r="H9135">
        <v>22.1</v>
      </c>
      <c r="I9135">
        <v>7.79</v>
      </c>
      <c r="J9135">
        <v>5.58</v>
      </c>
      <c r="K9135">
        <v>4.7699999999999996</v>
      </c>
      <c r="L9135">
        <v>2.5000000000000001E-2</v>
      </c>
      <c r="M9135">
        <v>0.12</v>
      </c>
      <c r="N9135">
        <v>2.8279999999999998</v>
      </c>
      <c r="O9135">
        <v>255</v>
      </c>
      <c r="P9135">
        <v>94.44</v>
      </c>
      <c r="Q9135" t="s">
        <v>29</v>
      </c>
    </row>
    <row r="9136" spans="1:17" x14ac:dyDescent="0.25">
      <c r="A9136" t="s">
        <v>17</v>
      </c>
      <c r="B9136" t="s">
        <v>18</v>
      </c>
      <c r="C9136" t="s">
        <v>19</v>
      </c>
      <c r="D9136" t="s">
        <v>32</v>
      </c>
      <c r="E9136" s="1">
        <v>45491.5</v>
      </c>
      <c r="F9136" s="2">
        <f t="shared" si="142"/>
        <v>1197</v>
      </c>
      <c r="G9136" s="2">
        <v>1197</v>
      </c>
      <c r="H9136">
        <v>25.47</v>
      </c>
      <c r="I9136">
        <v>8.6</v>
      </c>
      <c r="J9136">
        <v>4.71</v>
      </c>
      <c r="K9136">
        <v>5.1189999999999998</v>
      </c>
      <c r="L9136">
        <v>0.29899999999999999</v>
      </c>
      <c r="M9136">
        <v>0.27500000000000002</v>
      </c>
      <c r="N9136">
        <v>2.73</v>
      </c>
      <c r="O9136">
        <v>432.07</v>
      </c>
      <c r="P9136">
        <v>154.69</v>
      </c>
      <c r="Q9136" t="s">
        <v>33</v>
      </c>
    </row>
    <row r="9137" spans="1:17" x14ac:dyDescent="0.25">
      <c r="A9137" t="s">
        <v>17</v>
      </c>
      <c r="B9137" t="s">
        <v>18</v>
      </c>
      <c r="C9137" t="s">
        <v>19</v>
      </c>
      <c r="D9137" t="s">
        <v>38</v>
      </c>
      <c r="E9137" s="1">
        <v>45491.5</v>
      </c>
      <c r="F9137" s="2">
        <f t="shared" si="142"/>
        <v>1197</v>
      </c>
      <c r="G9137" s="2">
        <v>1197</v>
      </c>
      <c r="H9137">
        <v>23.71</v>
      </c>
      <c r="I9137">
        <v>9.43</v>
      </c>
      <c r="J9137">
        <v>8.4700000000000006</v>
      </c>
      <c r="K9137">
        <v>4.88</v>
      </c>
      <c r="L9137">
        <v>2.5000000000000001E-2</v>
      </c>
      <c r="M9137">
        <v>5.1999999999999998E-2</v>
      </c>
      <c r="N9137">
        <v>2.8769999999999998</v>
      </c>
      <c r="O9137">
        <v>315.33</v>
      </c>
      <c r="P9137">
        <v>9.81</v>
      </c>
      <c r="Q9137" t="s">
        <v>36</v>
      </c>
    </row>
    <row r="9138" spans="1:17" x14ac:dyDescent="0.25">
      <c r="A9138" t="s">
        <v>17</v>
      </c>
      <c r="B9138" t="s">
        <v>18</v>
      </c>
      <c r="C9138" t="s">
        <v>22</v>
      </c>
      <c r="D9138" t="s">
        <v>23</v>
      </c>
      <c r="E9138" s="1">
        <v>45491.666666666664</v>
      </c>
      <c r="F9138" s="2">
        <f t="shared" si="142"/>
        <v>1197.9999999999854</v>
      </c>
      <c r="G9138" s="2">
        <v>1198</v>
      </c>
      <c r="H9138">
        <v>26.802499999999998</v>
      </c>
      <c r="I9138">
        <v>9.2899999999999991</v>
      </c>
      <c r="J9138">
        <v>10.1738</v>
      </c>
      <c r="K9138">
        <v>5.1390000000000002</v>
      </c>
      <c r="L9138">
        <v>3.73E-2</v>
      </c>
      <c r="M9138">
        <v>3.5299999999999998E-2</v>
      </c>
      <c r="N9138">
        <v>1.7729999999999999</v>
      </c>
      <c r="O9138">
        <v>325.77499999999998</v>
      </c>
      <c r="P9138">
        <v>34.805</v>
      </c>
      <c r="Q9138" t="s">
        <v>36</v>
      </c>
    </row>
    <row r="9139" spans="1:17" x14ac:dyDescent="0.25">
      <c r="A9139" t="s">
        <v>17</v>
      </c>
      <c r="B9139" t="s">
        <v>18</v>
      </c>
      <c r="C9139" t="s">
        <v>25</v>
      </c>
      <c r="D9139" t="s">
        <v>26</v>
      </c>
      <c r="E9139" s="1">
        <v>45491.666666666664</v>
      </c>
      <c r="F9139" s="2">
        <f t="shared" si="142"/>
        <v>1197.9999999999854</v>
      </c>
      <c r="G9139" s="2">
        <v>1198</v>
      </c>
      <c r="H9139">
        <v>20.59</v>
      </c>
      <c r="I9139">
        <v>7.62</v>
      </c>
      <c r="J9139">
        <v>8.66</v>
      </c>
      <c r="K9139">
        <v>4.03</v>
      </c>
      <c r="L9139">
        <v>6.2300000000000001E-2</v>
      </c>
      <c r="M9139">
        <v>7.5399999999999995E-2</v>
      </c>
      <c r="N9139">
        <v>2.7530000000000001</v>
      </c>
      <c r="O9139">
        <v>178.37</v>
      </c>
      <c r="P9139">
        <v>25.87</v>
      </c>
      <c r="Q9139" t="s">
        <v>29</v>
      </c>
    </row>
    <row r="9140" spans="1:17" x14ac:dyDescent="0.25">
      <c r="A9140" t="s">
        <v>17</v>
      </c>
      <c r="B9140" t="s">
        <v>18</v>
      </c>
      <c r="C9140" t="s">
        <v>27</v>
      </c>
      <c r="D9140" t="s">
        <v>28</v>
      </c>
      <c r="E9140" s="1">
        <v>45491.666666666664</v>
      </c>
      <c r="F9140" s="2">
        <f t="shared" si="142"/>
        <v>1197.9999999999854</v>
      </c>
      <c r="G9140" s="2">
        <v>1198</v>
      </c>
      <c r="H9140">
        <v>20.23</v>
      </c>
      <c r="I9140">
        <v>7.617</v>
      </c>
      <c r="J9140">
        <v>3.25</v>
      </c>
      <c r="K9140">
        <v>7.3550000000000004</v>
      </c>
      <c r="L9140">
        <v>0.115</v>
      </c>
      <c r="M9140">
        <v>0.24199999999999999</v>
      </c>
      <c r="N9140">
        <v>3.4980000000000002</v>
      </c>
      <c r="O9140">
        <v>434.81</v>
      </c>
      <c r="P9140">
        <v>174.37</v>
      </c>
      <c r="Q9140" t="s">
        <v>33</v>
      </c>
    </row>
    <row r="9141" spans="1:17" x14ac:dyDescent="0.25">
      <c r="A9141" t="s">
        <v>17</v>
      </c>
      <c r="B9141" t="s">
        <v>18</v>
      </c>
      <c r="C9141" t="s">
        <v>25</v>
      </c>
      <c r="D9141" t="s">
        <v>30</v>
      </c>
      <c r="E9141" s="1">
        <v>45491.666666666664</v>
      </c>
      <c r="F9141" s="2">
        <f t="shared" si="142"/>
        <v>1197.9999999999854</v>
      </c>
      <c r="G9141" s="2">
        <v>1198</v>
      </c>
      <c r="H9141">
        <v>22.35</v>
      </c>
      <c r="I9141">
        <v>7.82</v>
      </c>
      <c r="J9141">
        <v>5.75</v>
      </c>
      <c r="K9141">
        <v>4.87</v>
      </c>
      <c r="L9141">
        <v>2.5000000000000001E-2</v>
      </c>
      <c r="M9141">
        <v>0.126</v>
      </c>
      <c r="N9141">
        <v>2.82</v>
      </c>
      <c r="O9141">
        <v>255.6</v>
      </c>
      <c r="P9141">
        <v>91.8</v>
      </c>
      <c r="Q9141" t="s">
        <v>29</v>
      </c>
    </row>
    <row r="9142" spans="1:17" x14ac:dyDescent="0.25">
      <c r="A9142" t="s">
        <v>17</v>
      </c>
      <c r="B9142" t="s">
        <v>18</v>
      </c>
      <c r="C9142" t="s">
        <v>19</v>
      </c>
      <c r="D9142" t="s">
        <v>32</v>
      </c>
      <c r="E9142" s="1">
        <v>45491.666666666664</v>
      </c>
      <c r="F9142" s="2">
        <f t="shared" si="142"/>
        <v>1197.9999999999854</v>
      </c>
      <c r="G9142" s="2">
        <v>1198</v>
      </c>
      <c r="H9142">
        <v>26.05</v>
      </c>
      <c r="I9142">
        <v>8.6</v>
      </c>
      <c r="J9142">
        <v>5.05</v>
      </c>
      <c r="K9142">
        <v>5.4939999999999998</v>
      </c>
      <c r="L9142">
        <v>0.312</v>
      </c>
      <c r="M9142">
        <v>0.23100000000000001</v>
      </c>
      <c r="N9142">
        <v>2.609</v>
      </c>
      <c r="O9142">
        <v>430.78</v>
      </c>
      <c r="P9142">
        <v>157.55000000000001</v>
      </c>
      <c r="Q9142" t="s">
        <v>33</v>
      </c>
    </row>
    <row r="9143" spans="1:17" x14ac:dyDescent="0.25">
      <c r="A9143" t="s">
        <v>17</v>
      </c>
      <c r="B9143" t="s">
        <v>18</v>
      </c>
      <c r="C9143" t="s">
        <v>19</v>
      </c>
      <c r="D9143" t="s">
        <v>38</v>
      </c>
      <c r="E9143" s="1">
        <v>45491.666666666664</v>
      </c>
      <c r="F9143" s="2">
        <f t="shared" si="142"/>
        <v>1197.9999999999854</v>
      </c>
      <c r="G9143" s="2">
        <v>1198</v>
      </c>
      <c r="H9143">
        <v>22.87</v>
      </c>
      <c r="I9143">
        <v>9.2100000000000009</v>
      </c>
      <c r="J9143">
        <v>8.0500000000000007</v>
      </c>
      <c r="K9143">
        <v>4.4800000000000004</v>
      </c>
      <c r="L9143">
        <v>2.9000000000000001E-2</v>
      </c>
      <c r="M9143">
        <v>6.2E-2</v>
      </c>
      <c r="N9143">
        <v>2.1989999999999998</v>
      </c>
      <c r="O9143">
        <v>325.08999999999997</v>
      </c>
      <c r="P9143">
        <v>21.38</v>
      </c>
      <c r="Q9143" t="s">
        <v>36</v>
      </c>
    </row>
    <row r="9144" spans="1:17" x14ac:dyDescent="0.25">
      <c r="A9144" t="s">
        <v>17</v>
      </c>
      <c r="B9144" t="s">
        <v>18</v>
      </c>
      <c r="C9144" t="s">
        <v>22</v>
      </c>
      <c r="D9144" t="s">
        <v>23</v>
      </c>
      <c r="E9144" s="1">
        <v>45491.833333333336</v>
      </c>
      <c r="F9144" s="2">
        <f t="shared" si="142"/>
        <v>1199.0000000000146</v>
      </c>
      <c r="G9144" s="2">
        <v>1199</v>
      </c>
      <c r="H9144">
        <v>26.592500000000001</v>
      </c>
      <c r="I9144">
        <v>9.25</v>
      </c>
      <c r="J9144">
        <v>9.5787999999999993</v>
      </c>
      <c r="K9144">
        <v>5.3659999999999997</v>
      </c>
      <c r="L9144">
        <v>3.5099999999999999E-2</v>
      </c>
      <c r="M9144">
        <v>3.8699999999999998E-2</v>
      </c>
      <c r="N9144">
        <v>1.806</v>
      </c>
      <c r="O9144">
        <v>322.67500000000001</v>
      </c>
      <c r="P9144">
        <v>36.941299999999998</v>
      </c>
      <c r="Q9144" t="s">
        <v>36</v>
      </c>
    </row>
    <row r="9145" spans="1:17" x14ac:dyDescent="0.25">
      <c r="A9145" t="s">
        <v>17</v>
      </c>
      <c r="B9145" t="s">
        <v>18</v>
      </c>
      <c r="C9145" t="s">
        <v>25</v>
      </c>
      <c r="D9145" t="s">
        <v>26</v>
      </c>
      <c r="E9145" s="1">
        <v>45491.833333333336</v>
      </c>
      <c r="F9145" s="2">
        <f t="shared" si="142"/>
        <v>1199.0000000000146</v>
      </c>
      <c r="G9145" s="2">
        <v>1199</v>
      </c>
      <c r="H9145">
        <v>20.190000000000001</v>
      </c>
      <c r="I9145">
        <v>7.63</v>
      </c>
      <c r="J9145">
        <v>8.65</v>
      </c>
      <c r="K9145">
        <v>4.0960000000000001</v>
      </c>
      <c r="L9145">
        <v>6.1899999999999997E-2</v>
      </c>
      <c r="M9145">
        <v>7.85E-2</v>
      </c>
      <c r="N9145">
        <v>2.774</v>
      </c>
      <c r="O9145">
        <v>181.62</v>
      </c>
      <c r="P9145">
        <v>24.03</v>
      </c>
      <c r="Q9145" t="s">
        <v>29</v>
      </c>
    </row>
    <row r="9146" spans="1:17" x14ac:dyDescent="0.25">
      <c r="A9146" t="s">
        <v>17</v>
      </c>
      <c r="B9146" t="s">
        <v>18</v>
      </c>
      <c r="C9146" t="s">
        <v>27</v>
      </c>
      <c r="D9146" t="s">
        <v>28</v>
      </c>
      <c r="E9146" s="1">
        <v>45491.833333333336</v>
      </c>
      <c r="F9146" s="2">
        <f t="shared" si="142"/>
        <v>1199.0000000000146</v>
      </c>
      <c r="G9146" s="2">
        <v>1199</v>
      </c>
      <c r="H9146">
        <v>20.11</v>
      </c>
      <c r="I9146">
        <v>7.6269999999999998</v>
      </c>
      <c r="J9146">
        <v>3.35</v>
      </c>
      <c r="K9146">
        <v>7.3289999999999997</v>
      </c>
      <c r="L9146">
        <v>8.7999999999999995E-2</v>
      </c>
      <c r="M9146">
        <v>0.23899999999999999</v>
      </c>
      <c r="N9146">
        <v>3.4820000000000002</v>
      </c>
      <c r="O9146">
        <v>430.35</v>
      </c>
      <c r="P9146">
        <v>167.31</v>
      </c>
      <c r="Q9146" t="s">
        <v>33</v>
      </c>
    </row>
    <row r="9147" spans="1:17" x14ac:dyDescent="0.25">
      <c r="A9147" t="s">
        <v>17</v>
      </c>
      <c r="B9147" t="s">
        <v>18</v>
      </c>
      <c r="C9147" t="s">
        <v>25</v>
      </c>
      <c r="D9147" t="s">
        <v>30</v>
      </c>
      <c r="E9147" s="1">
        <v>45491.833333333336</v>
      </c>
      <c r="F9147" s="2">
        <f t="shared" si="142"/>
        <v>1199.0000000000146</v>
      </c>
      <c r="G9147" s="2">
        <v>1199</v>
      </c>
      <c r="H9147">
        <v>22.24</v>
      </c>
      <c r="I9147">
        <v>7.82</v>
      </c>
      <c r="J9147">
        <v>5.78</v>
      </c>
      <c r="K9147">
        <v>4.7300000000000004</v>
      </c>
      <c r="L9147">
        <v>2.5000000000000001E-2</v>
      </c>
      <c r="M9147">
        <v>0.123</v>
      </c>
      <c r="N9147">
        <v>2.8039999999999998</v>
      </c>
      <c r="O9147">
        <v>253.8</v>
      </c>
      <c r="P9147">
        <v>88.54</v>
      </c>
      <c r="Q9147" t="s">
        <v>29</v>
      </c>
    </row>
    <row r="9148" spans="1:17" x14ac:dyDescent="0.25">
      <c r="A9148" t="s">
        <v>17</v>
      </c>
      <c r="B9148" t="s">
        <v>18</v>
      </c>
      <c r="C9148" t="s">
        <v>19</v>
      </c>
      <c r="D9148" t="s">
        <v>32</v>
      </c>
      <c r="E9148" s="1">
        <v>45491.833333333336</v>
      </c>
      <c r="F9148" s="2">
        <f t="shared" si="142"/>
        <v>1199.0000000000146</v>
      </c>
      <c r="G9148" s="2">
        <v>1199</v>
      </c>
      <c r="H9148">
        <v>26</v>
      </c>
      <c r="I9148">
        <v>8.6</v>
      </c>
      <c r="J9148">
        <v>5.0599999999999996</v>
      </c>
      <c r="K9148">
        <v>6.7809999999999997</v>
      </c>
      <c r="L9148">
        <v>0.307</v>
      </c>
      <c r="M9148">
        <v>0.253</v>
      </c>
      <c r="N9148">
        <v>2.6819999999999999</v>
      </c>
      <c r="O9148">
        <v>431.36</v>
      </c>
      <c r="P9148">
        <v>157.69</v>
      </c>
      <c r="Q9148" t="s">
        <v>33</v>
      </c>
    </row>
    <row r="9149" spans="1:17" x14ac:dyDescent="0.25">
      <c r="A9149" t="s">
        <v>17</v>
      </c>
      <c r="B9149" t="s">
        <v>18</v>
      </c>
      <c r="C9149" t="s">
        <v>19</v>
      </c>
      <c r="D9149" t="s">
        <v>38</v>
      </c>
      <c r="E9149" s="1">
        <v>45491.833333333336</v>
      </c>
      <c r="F9149" s="2">
        <f t="shared" si="142"/>
        <v>1199.0000000000146</v>
      </c>
      <c r="G9149" s="2">
        <v>1199</v>
      </c>
      <c r="H9149">
        <v>22.62</v>
      </c>
      <c r="I9149">
        <v>9.16</v>
      </c>
      <c r="J9149">
        <v>7.34</v>
      </c>
      <c r="K9149">
        <v>4.33</v>
      </c>
      <c r="L9149">
        <v>2.5000000000000001E-2</v>
      </c>
      <c r="M9149">
        <v>0.05</v>
      </c>
      <c r="N9149">
        <v>2.7890000000000001</v>
      </c>
      <c r="O9149">
        <v>314.49</v>
      </c>
      <c r="P9149">
        <v>13.99</v>
      </c>
      <c r="Q9149" t="s">
        <v>36</v>
      </c>
    </row>
    <row r="9150" spans="1:17" x14ac:dyDescent="0.25">
      <c r="A9150" t="s">
        <v>17</v>
      </c>
      <c r="B9150" t="s">
        <v>18</v>
      </c>
      <c r="C9150" t="s">
        <v>22</v>
      </c>
      <c r="D9150" t="s">
        <v>23</v>
      </c>
      <c r="E9150" s="1">
        <v>45492</v>
      </c>
      <c r="F9150" s="2">
        <f t="shared" si="142"/>
        <v>1200</v>
      </c>
      <c r="G9150" s="2">
        <v>1200</v>
      </c>
      <c r="H9150">
        <v>26.316299999999998</v>
      </c>
      <c r="I9150">
        <v>9.18</v>
      </c>
      <c r="J9150">
        <v>8.8550000000000004</v>
      </c>
      <c r="K9150">
        <v>5.1980000000000004</v>
      </c>
      <c r="L9150">
        <v>3.3700000000000001E-2</v>
      </c>
      <c r="M9150">
        <v>3.78E-2</v>
      </c>
      <c r="N9150">
        <v>1.7849999999999999</v>
      </c>
      <c r="O9150">
        <v>310.05</v>
      </c>
      <c r="P9150">
        <v>33.161299999999997</v>
      </c>
      <c r="Q9150" t="s">
        <v>36</v>
      </c>
    </row>
    <row r="9151" spans="1:17" x14ac:dyDescent="0.25">
      <c r="A9151" t="s">
        <v>17</v>
      </c>
      <c r="B9151" t="s">
        <v>18</v>
      </c>
      <c r="C9151" t="s">
        <v>25</v>
      </c>
      <c r="D9151" t="s">
        <v>26</v>
      </c>
      <c r="E9151" s="1">
        <v>45492</v>
      </c>
      <c r="F9151" s="2">
        <f t="shared" si="142"/>
        <v>1200</v>
      </c>
      <c r="G9151" s="2">
        <v>1200</v>
      </c>
      <c r="H9151">
        <v>19.510000000000002</v>
      </c>
      <c r="I9151">
        <v>7.61</v>
      </c>
      <c r="J9151">
        <v>8.56</v>
      </c>
      <c r="K9151">
        <v>4.0960000000000001</v>
      </c>
      <c r="L9151">
        <v>6.0999999999999999E-2</v>
      </c>
      <c r="M9151">
        <v>7.3400000000000007E-2</v>
      </c>
      <c r="N9151">
        <v>2.7829999999999999</v>
      </c>
      <c r="O9151">
        <v>180.67</v>
      </c>
      <c r="P9151">
        <v>24.1</v>
      </c>
      <c r="Q9151" t="s">
        <v>29</v>
      </c>
    </row>
    <row r="9152" spans="1:17" x14ac:dyDescent="0.25">
      <c r="A9152" t="s">
        <v>17</v>
      </c>
      <c r="B9152" t="s">
        <v>18</v>
      </c>
      <c r="C9152" t="s">
        <v>27</v>
      </c>
      <c r="D9152" t="s">
        <v>28</v>
      </c>
      <c r="E9152" s="1">
        <v>45492</v>
      </c>
      <c r="F9152" s="2">
        <f t="shared" si="142"/>
        <v>1200</v>
      </c>
      <c r="G9152" s="2">
        <v>1200</v>
      </c>
      <c r="H9152">
        <v>19.87</v>
      </c>
      <c r="I9152">
        <v>7.508</v>
      </c>
      <c r="J9152">
        <v>2.98</v>
      </c>
      <c r="K9152">
        <v>15.843999999999999</v>
      </c>
      <c r="L9152">
        <v>2.5000000000000001E-2</v>
      </c>
      <c r="M9152">
        <v>0.72599999999999998</v>
      </c>
      <c r="N9152">
        <v>3.823</v>
      </c>
      <c r="O9152">
        <v>382.64</v>
      </c>
      <c r="P9152">
        <v>1812.95</v>
      </c>
      <c r="Q9152" t="s">
        <v>36</v>
      </c>
    </row>
    <row r="9153" spans="1:17" x14ac:dyDescent="0.25">
      <c r="A9153" t="s">
        <v>17</v>
      </c>
      <c r="B9153" t="s">
        <v>18</v>
      </c>
      <c r="C9153" t="s">
        <v>25</v>
      </c>
      <c r="D9153" t="s">
        <v>30</v>
      </c>
      <c r="E9153" s="1">
        <v>45492</v>
      </c>
      <c r="F9153" s="2">
        <f t="shared" si="142"/>
        <v>1200</v>
      </c>
      <c r="G9153" s="2">
        <v>1200</v>
      </c>
      <c r="H9153">
        <v>22.02</v>
      </c>
      <c r="I9153">
        <v>7.8</v>
      </c>
      <c r="J9153">
        <v>5.62</v>
      </c>
      <c r="K9153">
        <v>4.8600000000000003</v>
      </c>
      <c r="L9153">
        <v>2.5000000000000001E-2</v>
      </c>
      <c r="M9153">
        <v>0.127</v>
      </c>
      <c r="N9153">
        <v>2.7719999999999998</v>
      </c>
      <c r="O9153">
        <v>250.9</v>
      </c>
      <c r="P9153">
        <v>86.14</v>
      </c>
      <c r="Q9153" t="s">
        <v>29</v>
      </c>
    </row>
    <row r="9154" spans="1:17" x14ac:dyDescent="0.25">
      <c r="A9154" t="s">
        <v>17</v>
      </c>
      <c r="B9154" t="s">
        <v>18</v>
      </c>
      <c r="C9154" t="s">
        <v>19</v>
      </c>
      <c r="D9154" t="s">
        <v>32</v>
      </c>
      <c r="E9154" s="1">
        <v>45492</v>
      </c>
      <c r="F9154" s="2">
        <f t="shared" si="142"/>
        <v>1200</v>
      </c>
      <c r="G9154" s="2">
        <v>1200</v>
      </c>
      <c r="H9154">
        <v>25.74</v>
      </c>
      <c r="I9154">
        <v>8.61</v>
      </c>
      <c r="J9154">
        <v>4.9800000000000004</v>
      </c>
      <c r="K9154">
        <v>5.923</v>
      </c>
      <c r="L9154">
        <v>0.30499999999999999</v>
      </c>
      <c r="M9154">
        <v>0.28599999999999998</v>
      </c>
      <c r="N9154">
        <v>2.6549999999999998</v>
      </c>
      <c r="O9154">
        <v>427.88</v>
      </c>
      <c r="P9154">
        <v>155.52000000000001</v>
      </c>
      <c r="Q9154" t="s">
        <v>33</v>
      </c>
    </row>
    <row r="9155" spans="1:17" x14ac:dyDescent="0.25">
      <c r="A9155" t="s">
        <v>17</v>
      </c>
      <c r="B9155" t="s">
        <v>18</v>
      </c>
      <c r="C9155" t="s">
        <v>19</v>
      </c>
      <c r="D9155" t="s">
        <v>38</v>
      </c>
      <c r="E9155" s="1">
        <v>45492</v>
      </c>
      <c r="F9155" s="2">
        <f t="shared" ref="F9155:F9218" si="143">(E9155-45292)*6</f>
        <v>1200</v>
      </c>
      <c r="G9155" s="2">
        <v>1200</v>
      </c>
      <c r="H9155">
        <v>22.26</v>
      </c>
      <c r="I9155">
        <v>8.9</v>
      </c>
      <c r="J9155">
        <v>6.39</v>
      </c>
      <c r="K9155">
        <v>3.99</v>
      </c>
      <c r="L9155">
        <v>2.5000000000000001E-2</v>
      </c>
      <c r="M9155">
        <v>4.8000000000000001E-2</v>
      </c>
      <c r="N9155">
        <v>2.8279999999999998</v>
      </c>
      <c r="O9155">
        <v>317.64999999999998</v>
      </c>
      <c r="P9155">
        <v>11.22</v>
      </c>
      <c r="Q9155" t="s">
        <v>24</v>
      </c>
    </row>
    <row r="9156" spans="1:17" x14ac:dyDescent="0.25">
      <c r="A9156" t="s">
        <v>17</v>
      </c>
      <c r="B9156" t="s">
        <v>18</v>
      </c>
      <c r="C9156" t="s">
        <v>22</v>
      </c>
      <c r="D9156" t="s">
        <v>23</v>
      </c>
      <c r="E9156" s="1">
        <v>45492.166666666664</v>
      </c>
      <c r="F9156" s="2">
        <f t="shared" si="143"/>
        <v>1200.9999999999854</v>
      </c>
      <c r="G9156" s="2">
        <v>1201</v>
      </c>
      <c r="H9156">
        <v>26.128799999999998</v>
      </c>
      <c r="I9156">
        <v>9.1</v>
      </c>
      <c r="J9156">
        <v>8.0875000000000004</v>
      </c>
      <c r="K9156">
        <v>5.407</v>
      </c>
      <c r="L9156">
        <v>3.32E-2</v>
      </c>
      <c r="M9156">
        <v>4.3499999999999997E-2</v>
      </c>
      <c r="N9156">
        <v>1.889</v>
      </c>
      <c r="O9156">
        <v>311.83749999999998</v>
      </c>
      <c r="P9156">
        <v>32.391300000000001</v>
      </c>
      <c r="Q9156" t="s">
        <v>36</v>
      </c>
    </row>
    <row r="9157" spans="1:17" x14ac:dyDescent="0.25">
      <c r="A9157" t="s">
        <v>17</v>
      </c>
      <c r="B9157" t="s">
        <v>18</v>
      </c>
      <c r="C9157" t="s">
        <v>25</v>
      </c>
      <c r="D9157" t="s">
        <v>26</v>
      </c>
      <c r="E9157" s="1">
        <v>45492.166666666664</v>
      </c>
      <c r="F9157" s="2">
        <f t="shared" si="143"/>
        <v>1200.9999999999854</v>
      </c>
      <c r="G9157" s="2">
        <v>1201</v>
      </c>
      <c r="H9157">
        <v>19.11</v>
      </c>
      <c r="I9157">
        <v>7.55</v>
      </c>
      <c r="J9157">
        <v>8.4499999999999993</v>
      </c>
      <c r="K9157">
        <v>4.0039999999999996</v>
      </c>
      <c r="L9157">
        <v>6.6100000000000006E-2</v>
      </c>
      <c r="M9157">
        <v>6.9900000000000004E-2</v>
      </c>
      <c r="N9157">
        <v>2.78</v>
      </c>
      <c r="O9157">
        <v>177.98</v>
      </c>
      <c r="P9157">
        <v>26.09</v>
      </c>
      <c r="Q9157" t="s">
        <v>29</v>
      </c>
    </row>
    <row r="9158" spans="1:17" x14ac:dyDescent="0.25">
      <c r="A9158" t="s">
        <v>17</v>
      </c>
      <c r="B9158" t="s">
        <v>18</v>
      </c>
      <c r="C9158" t="s">
        <v>27</v>
      </c>
      <c r="D9158" t="s">
        <v>28</v>
      </c>
      <c r="E9158" s="1">
        <v>45492.166666666664</v>
      </c>
      <c r="F9158" s="2">
        <f t="shared" si="143"/>
        <v>1200.9999999999854</v>
      </c>
      <c r="G9158" s="2">
        <v>1201</v>
      </c>
      <c r="H9158">
        <v>19.27</v>
      </c>
      <c r="I9158">
        <v>7.4459999999999997</v>
      </c>
      <c r="J9158">
        <v>1.76</v>
      </c>
      <c r="K9158">
        <v>19.789000000000001</v>
      </c>
      <c r="L9158">
        <v>2.5000000000000001E-2</v>
      </c>
      <c r="M9158">
        <v>0.80600000000000005</v>
      </c>
      <c r="N9158">
        <v>3.7250000000000001</v>
      </c>
      <c r="O9158">
        <v>325.23</v>
      </c>
      <c r="P9158">
        <v>2604.4699999999998</v>
      </c>
      <c r="Q9158" t="s">
        <v>36</v>
      </c>
    </row>
    <row r="9159" spans="1:17" x14ac:dyDescent="0.25">
      <c r="A9159" t="s">
        <v>17</v>
      </c>
      <c r="B9159" t="s">
        <v>18</v>
      </c>
      <c r="C9159" t="s">
        <v>25</v>
      </c>
      <c r="D9159" t="s">
        <v>30</v>
      </c>
      <c r="E9159" s="1">
        <v>45492.166666666664</v>
      </c>
      <c r="F9159" s="2">
        <f t="shared" si="143"/>
        <v>1200.9999999999854</v>
      </c>
      <c r="G9159" s="2">
        <v>1201</v>
      </c>
      <c r="H9159">
        <v>21.9</v>
      </c>
      <c r="I9159">
        <v>7.78</v>
      </c>
      <c r="J9159">
        <v>5.69</v>
      </c>
      <c r="K9159">
        <v>4.6500000000000004</v>
      </c>
      <c r="L9159">
        <v>2.5000000000000001E-2</v>
      </c>
      <c r="M9159">
        <v>0.126</v>
      </c>
      <c r="N9159">
        <v>2.794</v>
      </c>
      <c r="O9159">
        <v>248.6</v>
      </c>
      <c r="P9159">
        <v>78.66</v>
      </c>
      <c r="Q9159" t="s">
        <v>29</v>
      </c>
    </row>
    <row r="9160" spans="1:17" x14ac:dyDescent="0.25">
      <c r="A9160" t="s">
        <v>17</v>
      </c>
      <c r="B9160" t="s">
        <v>18</v>
      </c>
      <c r="C9160" t="s">
        <v>19</v>
      </c>
      <c r="D9160" t="s">
        <v>32</v>
      </c>
      <c r="E9160" s="1">
        <v>45492.166666666664</v>
      </c>
      <c r="F9160" s="2">
        <f t="shared" si="143"/>
        <v>1200.9999999999854</v>
      </c>
      <c r="G9160" s="2">
        <v>1201</v>
      </c>
      <c r="H9160">
        <v>25.48</v>
      </c>
      <c r="I9160">
        <v>8.6300000000000008</v>
      </c>
      <c r="J9160">
        <v>4.93</v>
      </c>
      <c r="K9160">
        <v>6.1909999999999998</v>
      </c>
      <c r="L9160">
        <v>0.312</v>
      </c>
      <c r="M9160">
        <v>0.26100000000000001</v>
      </c>
      <c r="N9160">
        <v>2.5539999999999998</v>
      </c>
      <c r="O9160">
        <v>426.25</v>
      </c>
      <c r="P9160">
        <v>154.28</v>
      </c>
      <c r="Q9160" t="s">
        <v>33</v>
      </c>
    </row>
    <row r="9161" spans="1:17" x14ac:dyDescent="0.25">
      <c r="A9161" t="s">
        <v>17</v>
      </c>
      <c r="B9161" t="s">
        <v>18</v>
      </c>
      <c r="C9161" t="s">
        <v>19</v>
      </c>
      <c r="D9161" t="s">
        <v>38</v>
      </c>
      <c r="E9161" s="1">
        <v>45492.166666666664</v>
      </c>
      <c r="F9161" s="2">
        <f t="shared" si="143"/>
        <v>1200.9999999999854</v>
      </c>
      <c r="G9161" s="2">
        <v>1201</v>
      </c>
      <c r="H9161">
        <v>22.01</v>
      </c>
      <c r="I9161">
        <v>8.6300000000000008</v>
      </c>
      <c r="J9161">
        <v>5.92</v>
      </c>
      <c r="K9161">
        <v>3.93</v>
      </c>
      <c r="L9161">
        <v>2.7E-2</v>
      </c>
      <c r="M9161">
        <v>4.3999999999999997E-2</v>
      </c>
      <c r="N9161">
        <v>2.8639999999999999</v>
      </c>
      <c r="O9161">
        <v>319.62</v>
      </c>
      <c r="P9161">
        <v>12.29</v>
      </c>
      <c r="Q9161" t="s">
        <v>29</v>
      </c>
    </row>
    <row r="9162" spans="1:17" x14ac:dyDescent="0.25">
      <c r="A9162" t="s">
        <v>17</v>
      </c>
      <c r="B9162" t="s">
        <v>18</v>
      </c>
      <c r="C9162" t="s">
        <v>22</v>
      </c>
      <c r="D9162" t="s">
        <v>23</v>
      </c>
      <c r="E9162" s="1">
        <v>45492.333333333336</v>
      </c>
      <c r="F9162" s="2">
        <f t="shared" si="143"/>
        <v>1202.0000000000146</v>
      </c>
      <c r="G9162" s="2">
        <v>1202</v>
      </c>
      <c r="H9162">
        <v>26.0838</v>
      </c>
      <c r="I9162">
        <v>9.1</v>
      </c>
      <c r="J9162">
        <v>8.2249999999999996</v>
      </c>
      <c r="K9162">
        <v>5.2240000000000002</v>
      </c>
      <c r="L9162">
        <v>3.7699999999999997E-2</v>
      </c>
      <c r="M9162">
        <v>4.24E-2</v>
      </c>
      <c r="N9162">
        <v>1.853</v>
      </c>
      <c r="O9162">
        <v>312.08749999999998</v>
      </c>
      <c r="P9162">
        <v>34.0563</v>
      </c>
      <c r="Q9162" t="s">
        <v>36</v>
      </c>
    </row>
    <row r="9163" spans="1:17" x14ac:dyDescent="0.25">
      <c r="A9163" t="s">
        <v>17</v>
      </c>
      <c r="B9163" t="s">
        <v>18</v>
      </c>
      <c r="C9163" t="s">
        <v>25</v>
      </c>
      <c r="D9163" t="s">
        <v>26</v>
      </c>
      <c r="E9163" s="1">
        <v>45492.333333333336</v>
      </c>
      <c r="F9163" s="2">
        <f t="shared" si="143"/>
        <v>1202.0000000000146</v>
      </c>
      <c r="G9163" s="2">
        <v>1202</v>
      </c>
      <c r="H9163">
        <v>19.38</v>
      </c>
      <c r="I9163">
        <v>7.56</v>
      </c>
      <c r="J9163">
        <v>8.42</v>
      </c>
      <c r="K9163">
        <v>4.0039999999999996</v>
      </c>
      <c r="L9163">
        <v>6.9699999999999998E-2</v>
      </c>
      <c r="M9163">
        <v>7.1900000000000006E-2</v>
      </c>
      <c r="N9163">
        <v>2.78</v>
      </c>
      <c r="O9163">
        <v>174.74</v>
      </c>
      <c r="P9163">
        <v>28.88</v>
      </c>
      <c r="Q9163" t="s">
        <v>29</v>
      </c>
    </row>
    <row r="9164" spans="1:17" x14ac:dyDescent="0.25">
      <c r="A9164" t="s">
        <v>17</v>
      </c>
      <c r="B9164" t="s">
        <v>18</v>
      </c>
      <c r="C9164" t="s">
        <v>27</v>
      </c>
      <c r="D9164" t="s">
        <v>28</v>
      </c>
      <c r="E9164" s="1">
        <v>45492.333333333336</v>
      </c>
      <c r="F9164" s="2">
        <f t="shared" si="143"/>
        <v>1202.0000000000146</v>
      </c>
      <c r="G9164" s="2">
        <v>1202</v>
      </c>
      <c r="H9164">
        <v>19.14</v>
      </c>
      <c r="I9164">
        <v>7.5659999999999998</v>
      </c>
      <c r="J9164">
        <v>3.07</v>
      </c>
      <c r="K9164">
        <v>13.661</v>
      </c>
      <c r="L9164">
        <v>2.5000000000000001E-2</v>
      </c>
      <c r="M9164">
        <v>0.59799999999999998</v>
      </c>
      <c r="N9164">
        <v>3.6150000000000002</v>
      </c>
      <c r="O9164">
        <v>375.98</v>
      </c>
      <c r="P9164">
        <v>1091.93</v>
      </c>
      <c r="Q9164" t="s">
        <v>36</v>
      </c>
    </row>
    <row r="9165" spans="1:17" x14ac:dyDescent="0.25">
      <c r="A9165" t="s">
        <v>17</v>
      </c>
      <c r="B9165" t="s">
        <v>18</v>
      </c>
      <c r="C9165" t="s">
        <v>25</v>
      </c>
      <c r="D9165" t="s">
        <v>30</v>
      </c>
      <c r="E9165" s="1">
        <v>45492.333333333336</v>
      </c>
      <c r="F9165" s="2">
        <f t="shared" si="143"/>
        <v>1202.0000000000146</v>
      </c>
      <c r="G9165" s="2">
        <v>1202</v>
      </c>
      <c r="H9165">
        <v>21.88</v>
      </c>
      <c r="I9165">
        <v>7.79</v>
      </c>
      <c r="J9165">
        <v>5.6</v>
      </c>
      <c r="K9165">
        <v>5.05</v>
      </c>
      <c r="L9165">
        <v>2.5000000000000001E-2</v>
      </c>
      <c r="M9165">
        <v>0.11899999999999999</v>
      </c>
      <c r="N9165">
        <v>2.802</v>
      </c>
      <c r="O9165">
        <v>245.7</v>
      </c>
      <c r="P9165">
        <v>87.89</v>
      </c>
      <c r="Q9165" t="s">
        <v>29</v>
      </c>
    </row>
    <row r="9166" spans="1:17" x14ac:dyDescent="0.25">
      <c r="A9166" t="s">
        <v>17</v>
      </c>
      <c r="B9166" t="s">
        <v>18</v>
      </c>
      <c r="C9166" t="s">
        <v>19</v>
      </c>
      <c r="D9166" t="s">
        <v>32</v>
      </c>
      <c r="E9166" s="1">
        <v>45492.333333333336</v>
      </c>
      <c r="F9166" s="2">
        <f t="shared" si="143"/>
        <v>1202.0000000000146</v>
      </c>
      <c r="G9166" s="2">
        <v>1202</v>
      </c>
      <c r="H9166">
        <v>25.51</v>
      </c>
      <c r="I9166">
        <v>8.6199999999999992</v>
      </c>
      <c r="J9166">
        <v>4.8899999999999997</v>
      </c>
      <c r="K9166">
        <v>6.968</v>
      </c>
      <c r="L9166">
        <v>0.33100000000000002</v>
      </c>
      <c r="M9166">
        <v>0.27800000000000002</v>
      </c>
      <c r="N9166">
        <v>2.444</v>
      </c>
      <c r="O9166">
        <v>435.09</v>
      </c>
      <c r="P9166">
        <v>161.25</v>
      </c>
      <c r="Q9166" t="s">
        <v>33</v>
      </c>
    </row>
    <row r="9167" spans="1:17" x14ac:dyDescent="0.25">
      <c r="A9167" t="s">
        <v>17</v>
      </c>
      <c r="B9167" t="s">
        <v>18</v>
      </c>
      <c r="C9167" t="s">
        <v>19</v>
      </c>
      <c r="D9167" t="s">
        <v>38</v>
      </c>
      <c r="E9167" s="1">
        <v>45492.333333333336</v>
      </c>
      <c r="F9167" s="2">
        <f t="shared" si="143"/>
        <v>1202.0000000000146</v>
      </c>
      <c r="G9167" s="2">
        <v>1202</v>
      </c>
      <c r="H9167">
        <v>22.26</v>
      </c>
      <c r="I9167">
        <v>8.7799999999999994</v>
      </c>
      <c r="J9167">
        <v>6.79</v>
      </c>
      <c r="K9167">
        <v>4.0199999999999996</v>
      </c>
      <c r="L9167">
        <v>2.5000000000000001E-2</v>
      </c>
      <c r="M9167">
        <v>4.4999999999999998E-2</v>
      </c>
      <c r="N9167">
        <v>2.8210000000000002</v>
      </c>
      <c r="O9167">
        <v>319.32</v>
      </c>
      <c r="P9167">
        <v>12.11</v>
      </c>
      <c r="Q9167" t="s">
        <v>29</v>
      </c>
    </row>
    <row r="9168" spans="1:17" x14ac:dyDescent="0.25">
      <c r="A9168" t="s">
        <v>17</v>
      </c>
      <c r="B9168" t="s">
        <v>18</v>
      </c>
      <c r="C9168" t="s">
        <v>22</v>
      </c>
      <c r="D9168" t="s">
        <v>23</v>
      </c>
      <c r="E9168" s="1">
        <v>45492.5</v>
      </c>
      <c r="F9168" s="2">
        <f t="shared" si="143"/>
        <v>1203</v>
      </c>
      <c r="G9168" s="2">
        <v>1203</v>
      </c>
      <c r="H9168">
        <v>26.4438</v>
      </c>
      <c r="I9168">
        <v>9.2550000000000008</v>
      </c>
      <c r="J9168">
        <v>9.6062999999999992</v>
      </c>
      <c r="K9168">
        <v>7.0279999999999996</v>
      </c>
      <c r="L9168">
        <v>4.6199999999999998E-2</v>
      </c>
      <c r="M9168">
        <v>6.0600000000000001E-2</v>
      </c>
      <c r="N9168">
        <v>2.161</v>
      </c>
      <c r="O9168">
        <v>310.82499999999999</v>
      </c>
      <c r="P9168">
        <v>23.7425</v>
      </c>
      <c r="Q9168" t="s">
        <v>36</v>
      </c>
    </row>
    <row r="9169" spans="1:17" x14ac:dyDescent="0.25">
      <c r="A9169" t="s">
        <v>17</v>
      </c>
      <c r="B9169" t="s">
        <v>18</v>
      </c>
      <c r="C9169" t="s">
        <v>25</v>
      </c>
      <c r="D9169" t="s">
        <v>26</v>
      </c>
      <c r="E9169" s="1">
        <v>45492.5</v>
      </c>
      <c r="F9169" s="2">
        <f t="shared" si="143"/>
        <v>1203</v>
      </c>
      <c r="G9169" s="2">
        <v>1203</v>
      </c>
      <c r="H9169">
        <v>20.7</v>
      </c>
      <c r="I9169">
        <v>7.58</v>
      </c>
      <c r="J9169">
        <v>8.49</v>
      </c>
      <c r="K9169">
        <v>4.0960000000000001</v>
      </c>
      <c r="L9169">
        <v>6.9099999999999995E-2</v>
      </c>
      <c r="M9169">
        <v>7.3700000000000002E-2</v>
      </c>
      <c r="N9169">
        <v>2.786</v>
      </c>
      <c r="O9169">
        <v>174.08</v>
      </c>
      <c r="P9169">
        <v>28.21</v>
      </c>
      <c r="Q9169" t="s">
        <v>29</v>
      </c>
    </row>
    <row r="9170" spans="1:17" x14ac:dyDescent="0.25">
      <c r="A9170" t="s">
        <v>17</v>
      </c>
      <c r="B9170" t="s">
        <v>18</v>
      </c>
      <c r="C9170" t="s">
        <v>27</v>
      </c>
      <c r="D9170" t="s">
        <v>28</v>
      </c>
      <c r="E9170" s="1">
        <v>45492.5</v>
      </c>
      <c r="F9170" s="2">
        <f t="shared" si="143"/>
        <v>1203</v>
      </c>
      <c r="G9170" s="2">
        <v>1203</v>
      </c>
      <c r="H9170">
        <v>19.5</v>
      </c>
      <c r="I9170">
        <v>7.5659999999999998</v>
      </c>
      <c r="J9170">
        <v>3.27</v>
      </c>
      <c r="K9170">
        <v>12.561999999999999</v>
      </c>
      <c r="L9170">
        <v>2.5000000000000001E-2</v>
      </c>
      <c r="M9170">
        <v>0.56100000000000005</v>
      </c>
      <c r="N9170">
        <v>3.895</v>
      </c>
      <c r="O9170">
        <v>383.54</v>
      </c>
      <c r="P9170">
        <v>1024</v>
      </c>
      <c r="Q9170" t="s">
        <v>36</v>
      </c>
    </row>
    <row r="9171" spans="1:17" x14ac:dyDescent="0.25">
      <c r="A9171" t="s">
        <v>17</v>
      </c>
      <c r="B9171" t="s">
        <v>18</v>
      </c>
      <c r="C9171" t="s">
        <v>25</v>
      </c>
      <c r="D9171" t="s">
        <v>30</v>
      </c>
      <c r="E9171" s="1">
        <v>45492.5</v>
      </c>
      <c r="F9171" s="2">
        <f t="shared" si="143"/>
        <v>1203</v>
      </c>
      <c r="G9171" s="2">
        <v>1203</v>
      </c>
      <c r="H9171">
        <v>22.18</v>
      </c>
      <c r="I9171">
        <v>7.81</v>
      </c>
      <c r="J9171">
        <v>5.96</v>
      </c>
      <c r="K9171">
        <v>4.72</v>
      </c>
      <c r="L9171">
        <v>2.5000000000000001E-2</v>
      </c>
      <c r="M9171">
        <v>0.129</v>
      </c>
      <c r="N9171">
        <v>2.819</v>
      </c>
      <c r="O9171">
        <v>244.3</v>
      </c>
      <c r="P9171">
        <v>95.63</v>
      </c>
      <c r="Q9171" t="s">
        <v>29</v>
      </c>
    </row>
    <row r="9172" spans="1:17" x14ac:dyDescent="0.25">
      <c r="A9172" t="s">
        <v>17</v>
      </c>
      <c r="B9172" t="s">
        <v>18</v>
      </c>
      <c r="C9172" t="s">
        <v>19</v>
      </c>
      <c r="D9172" t="s">
        <v>32</v>
      </c>
      <c r="E9172" s="1">
        <v>45492.5</v>
      </c>
      <c r="F9172" s="2">
        <f t="shared" si="143"/>
        <v>1203</v>
      </c>
      <c r="G9172" s="2">
        <v>1203</v>
      </c>
      <c r="H9172">
        <v>25.96</v>
      </c>
      <c r="I9172">
        <v>8.6199999999999992</v>
      </c>
      <c r="J9172">
        <v>5.14</v>
      </c>
      <c r="K9172">
        <v>6.1639999999999997</v>
      </c>
      <c r="L9172">
        <v>0.34499999999999997</v>
      </c>
      <c r="M9172">
        <v>0.26700000000000002</v>
      </c>
      <c r="N9172">
        <v>2.5529999999999999</v>
      </c>
      <c r="O9172">
        <v>437.97</v>
      </c>
      <c r="P9172">
        <v>160.97999999999999</v>
      </c>
      <c r="Q9172" t="s">
        <v>33</v>
      </c>
    </row>
    <row r="9173" spans="1:17" x14ac:dyDescent="0.25">
      <c r="A9173" t="s">
        <v>17</v>
      </c>
      <c r="B9173" t="s">
        <v>18</v>
      </c>
      <c r="C9173" t="s">
        <v>19</v>
      </c>
      <c r="D9173" t="s">
        <v>38</v>
      </c>
      <c r="E9173" s="1">
        <v>45492.5</v>
      </c>
      <c r="F9173" s="2">
        <f t="shared" si="143"/>
        <v>1203</v>
      </c>
      <c r="G9173" s="2">
        <v>1203</v>
      </c>
      <c r="H9173">
        <v>22.99</v>
      </c>
      <c r="I9173">
        <v>9.08</v>
      </c>
      <c r="J9173">
        <v>8.36</v>
      </c>
      <c r="K9173">
        <v>4.2699999999999996</v>
      </c>
      <c r="L9173">
        <v>2.5000000000000001E-2</v>
      </c>
      <c r="M9173">
        <v>4.5999999999999999E-2</v>
      </c>
      <c r="N9173">
        <v>2.7730000000000001</v>
      </c>
      <c r="O9173">
        <v>318.02</v>
      </c>
      <c r="P9173">
        <v>15.31</v>
      </c>
      <c r="Q9173" t="s">
        <v>36</v>
      </c>
    </row>
    <row r="9174" spans="1:17" x14ac:dyDescent="0.25">
      <c r="A9174" t="s">
        <v>17</v>
      </c>
      <c r="B9174" t="s">
        <v>18</v>
      </c>
      <c r="C9174" t="s">
        <v>22</v>
      </c>
      <c r="D9174" t="s">
        <v>23</v>
      </c>
      <c r="E9174" s="1">
        <v>45492.666666666664</v>
      </c>
      <c r="F9174" s="2">
        <f t="shared" si="143"/>
        <v>1203.9999999999854</v>
      </c>
      <c r="G9174" s="2">
        <v>1204</v>
      </c>
      <c r="H9174">
        <v>26.518799999999999</v>
      </c>
      <c r="I9174">
        <v>9.2899999999999991</v>
      </c>
      <c r="J9174">
        <v>10.036300000000001</v>
      </c>
      <c r="K9174">
        <v>5.9429999999999996</v>
      </c>
      <c r="L9174">
        <v>4.4699999999999997E-2</v>
      </c>
      <c r="M9174">
        <v>5.0299999999999997E-2</v>
      </c>
      <c r="N9174">
        <v>1.8680000000000001</v>
      </c>
      <c r="O9174">
        <v>304.38749999999999</v>
      </c>
      <c r="P9174">
        <v>21.8125</v>
      </c>
      <c r="Q9174" t="s">
        <v>36</v>
      </c>
    </row>
    <row r="9175" spans="1:17" x14ac:dyDescent="0.25">
      <c r="A9175" t="s">
        <v>17</v>
      </c>
      <c r="B9175" t="s">
        <v>18</v>
      </c>
      <c r="C9175" t="s">
        <v>25</v>
      </c>
      <c r="D9175" t="s">
        <v>26</v>
      </c>
      <c r="E9175" s="1">
        <v>45492.666666666664</v>
      </c>
      <c r="F9175" s="2">
        <f t="shared" si="143"/>
        <v>1203.9999999999854</v>
      </c>
      <c r="G9175" s="2">
        <v>1204</v>
      </c>
      <c r="H9175">
        <v>21.32</v>
      </c>
      <c r="I9175">
        <v>7.64</v>
      </c>
      <c r="J9175">
        <v>8.48</v>
      </c>
      <c r="K9175">
        <v>4.2130000000000001</v>
      </c>
      <c r="L9175">
        <v>7.0499999999999993E-2</v>
      </c>
      <c r="M9175">
        <v>7.9600000000000004E-2</v>
      </c>
      <c r="N9175">
        <v>2.758</v>
      </c>
      <c r="O9175">
        <v>175.36</v>
      </c>
      <c r="P9175">
        <v>29.79</v>
      </c>
      <c r="Q9175" t="s">
        <v>29</v>
      </c>
    </row>
    <row r="9176" spans="1:17" x14ac:dyDescent="0.25">
      <c r="A9176" t="s">
        <v>17</v>
      </c>
      <c r="B9176" t="s">
        <v>18</v>
      </c>
      <c r="C9176" t="s">
        <v>27</v>
      </c>
      <c r="D9176" t="s">
        <v>28</v>
      </c>
      <c r="E9176" s="1">
        <v>45492.666666666664</v>
      </c>
      <c r="F9176" s="2">
        <f t="shared" si="143"/>
        <v>1203.9999999999854</v>
      </c>
      <c r="G9176" s="2">
        <v>1204</v>
      </c>
      <c r="H9176">
        <v>19.510000000000002</v>
      </c>
      <c r="I9176">
        <v>7.5170000000000003</v>
      </c>
      <c r="J9176">
        <v>1.5</v>
      </c>
      <c r="K9176">
        <v>14.638</v>
      </c>
      <c r="L9176">
        <v>0.186</v>
      </c>
      <c r="M9176">
        <v>0.65900000000000003</v>
      </c>
      <c r="N9176">
        <v>4.3449999999999998</v>
      </c>
      <c r="O9176">
        <v>353.49</v>
      </c>
      <c r="P9176">
        <v>1375.66</v>
      </c>
      <c r="Q9176" t="s">
        <v>36</v>
      </c>
    </row>
    <row r="9177" spans="1:17" x14ac:dyDescent="0.25">
      <c r="A9177" t="s">
        <v>17</v>
      </c>
      <c r="B9177" t="s">
        <v>18</v>
      </c>
      <c r="C9177" t="s">
        <v>25</v>
      </c>
      <c r="D9177" t="s">
        <v>30</v>
      </c>
      <c r="E9177" s="1">
        <v>45492.666666666664</v>
      </c>
      <c r="F9177" s="2">
        <f t="shared" si="143"/>
        <v>1203.9999999999854</v>
      </c>
      <c r="G9177" s="2">
        <v>1204</v>
      </c>
      <c r="H9177">
        <v>22.48</v>
      </c>
      <c r="I9177">
        <v>7.83</v>
      </c>
      <c r="J9177">
        <v>5.83</v>
      </c>
      <c r="K9177">
        <v>5.05</v>
      </c>
      <c r="L9177">
        <v>2.5000000000000001E-2</v>
      </c>
      <c r="M9177">
        <v>0.127</v>
      </c>
      <c r="N9177">
        <v>2.8279999999999998</v>
      </c>
      <c r="O9177">
        <v>242</v>
      </c>
      <c r="P9177">
        <v>107.9</v>
      </c>
      <c r="Q9177" t="s">
        <v>29</v>
      </c>
    </row>
    <row r="9178" spans="1:17" x14ac:dyDescent="0.25">
      <c r="A9178" t="s">
        <v>17</v>
      </c>
      <c r="B9178" t="s">
        <v>18</v>
      </c>
      <c r="C9178" t="s">
        <v>19</v>
      </c>
      <c r="D9178" t="s">
        <v>32</v>
      </c>
      <c r="E9178" s="1">
        <v>45492.666666666664</v>
      </c>
      <c r="F9178" s="2">
        <f t="shared" si="143"/>
        <v>1203.9999999999854</v>
      </c>
      <c r="G9178" s="2">
        <v>1204</v>
      </c>
      <c r="H9178">
        <v>26.52</v>
      </c>
      <c r="I9178">
        <v>8.6199999999999992</v>
      </c>
      <c r="J9178">
        <v>5.37</v>
      </c>
      <c r="K9178">
        <v>6.3520000000000003</v>
      </c>
      <c r="L9178">
        <v>0.45300000000000001</v>
      </c>
      <c r="M9178">
        <v>0.26900000000000002</v>
      </c>
      <c r="N9178">
        <v>2.5670000000000002</v>
      </c>
      <c r="O9178">
        <v>433.73</v>
      </c>
      <c r="P9178">
        <v>182.63</v>
      </c>
      <c r="Q9178" t="s">
        <v>33</v>
      </c>
    </row>
    <row r="9179" spans="1:17" x14ac:dyDescent="0.25">
      <c r="A9179" t="s">
        <v>17</v>
      </c>
      <c r="B9179" t="s">
        <v>18</v>
      </c>
      <c r="C9179" t="s">
        <v>19</v>
      </c>
      <c r="D9179" t="s">
        <v>38</v>
      </c>
      <c r="E9179" s="1">
        <v>45492.666666666664</v>
      </c>
      <c r="F9179" s="2">
        <f t="shared" si="143"/>
        <v>1203.9999999999854</v>
      </c>
      <c r="G9179" s="2">
        <v>1204</v>
      </c>
      <c r="H9179">
        <v>23.46</v>
      </c>
      <c r="I9179">
        <v>9.26</v>
      </c>
      <c r="J9179">
        <v>8.7899999999999991</v>
      </c>
      <c r="K9179">
        <v>4.6399999999999997</v>
      </c>
      <c r="L9179">
        <v>2.5000000000000001E-2</v>
      </c>
      <c r="M9179">
        <v>4.7E-2</v>
      </c>
      <c r="N9179">
        <v>2.8140000000000001</v>
      </c>
      <c r="O9179">
        <v>316.19</v>
      </c>
      <c r="P9179">
        <v>16.989999999999998</v>
      </c>
      <c r="Q9179" t="s">
        <v>36</v>
      </c>
    </row>
    <row r="9180" spans="1:17" x14ac:dyDescent="0.25">
      <c r="A9180" t="s">
        <v>17</v>
      </c>
      <c r="B9180" t="s">
        <v>18</v>
      </c>
      <c r="C9180" t="s">
        <v>22</v>
      </c>
      <c r="D9180" t="s">
        <v>23</v>
      </c>
      <c r="E9180" s="1">
        <v>45492.833333333336</v>
      </c>
      <c r="F9180" s="2">
        <f t="shared" si="143"/>
        <v>1205.0000000000146</v>
      </c>
      <c r="G9180" s="2">
        <v>1205</v>
      </c>
      <c r="H9180">
        <v>26.3888</v>
      </c>
      <c r="I9180">
        <v>9.27</v>
      </c>
      <c r="J9180">
        <v>9.8000000000000007</v>
      </c>
      <c r="K9180">
        <v>5.8330000000000002</v>
      </c>
      <c r="L9180">
        <v>3.61E-2</v>
      </c>
      <c r="M9180">
        <v>4.7600000000000003E-2</v>
      </c>
      <c r="N9180">
        <v>1.861</v>
      </c>
      <c r="O9180">
        <v>311.4375</v>
      </c>
      <c r="P9180">
        <v>20.0138</v>
      </c>
      <c r="Q9180" t="s">
        <v>36</v>
      </c>
    </row>
    <row r="9181" spans="1:17" x14ac:dyDescent="0.25">
      <c r="A9181" t="s">
        <v>17</v>
      </c>
      <c r="B9181" t="s">
        <v>18</v>
      </c>
      <c r="C9181" t="s">
        <v>25</v>
      </c>
      <c r="D9181" t="s">
        <v>26</v>
      </c>
      <c r="E9181" s="1">
        <v>45492.833333333336</v>
      </c>
      <c r="F9181" s="2">
        <f t="shared" si="143"/>
        <v>1205.0000000000146</v>
      </c>
      <c r="G9181" s="2">
        <v>1205</v>
      </c>
      <c r="H9181">
        <v>20.67</v>
      </c>
      <c r="I9181">
        <v>7.61</v>
      </c>
      <c r="J9181">
        <v>8.44</v>
      </c>
      <c r="K9181">
        <v>4.4349999999999996</v>
      </c>
      <c r="L9181">
        <v>6.9599999999999995E-2</v>
      </c>
      <c r="M9181">
        <v>7.7100000000000002E-2</v>
      </c>
      <c r="N9181">
        <v>2.7949999999999999</v>
      </c>
      <c r="O9181">
        <v>175.4</v>
      </c>
      <c r="P9181">
        <v>27.15</v>
      </c>
      <c r="Q9181" t="s">
        <v>29</v>
      </c>
    </row>
    <row r="9182" spans="1:17" x14ac:dyDescent="0.25">
      <c r="A9182" t="s">
        <v>17</v>
      </c>
      <c r="B9182" t="s">
        <v>18</v>
      </c>
      <c r="C9182" t="s">
        <v>27</v>
      </c>
      <c r="D9182" t="s">
        <v>28</v>
      </c>
      <c r="E9182" s="1">
        <v>45492.833333333336</v>
      </c>
      <c r="F9182" s="2">
        <f t="shared" si="143"/>
        <v>1205.0000000000146</v>
      </c>
      <c r="G9182" s="2">
        <v>1205</v>
      </c>
      <c r="H9182">
        <v>19.02</v>
      </c>
      <c r="I9182">
        <v>7.532</v>
      </c>
      <c r="J9182">
        <v>2.1</v>
      </c>
      <c r="K9182">
        <v>16.64</v>
      </c>
      <c r="L9182">
        <v>3.2000000000000001E-2</v>
      </c>
      <c r="M9182">
        <v>0.57999999999999996</v>
      </c>
      <c r="N9182">
        <v>3.93</v>
      </c>
      <c r="O9182">
        <v>301.37</v>
      </c>
      <c r="P9182">
        <v>1792.75</v>
      </c>
      <c r="Q9182" t="s">
        <v>36</v>
      </c>
    </row>
    <row r="9183" spans="1:17" x14ac:dyDescent="0.25">
      <c r="A9183" t="s">
        <v>17</v>
      </c>
      <c r="B9183" t="s">
        <v>18</v>
      </c>
      <c r="C9183" t="s">
        <v>25</v>
      </c>
      <c r="D9183" t="s">
        <v>30</v>
      </c>
      <c r="E9183" s="1">
        <v>45492.833333333336</v>
      </c>
      <c r="F9183" s="2">
        <f t="shared" si="143"/>
        <v>1205.0000000000146</v>
      </c>
      <c r="G9183" s="2">
        <v>1205</v>
      </c>
      <c r="H9183">
        <v>22.37</v>
      </c>
      <c r="I9183">
        <v>7.83</v>
      </c>
      <c r="J9183">
        <v>5.93</v>
      </c>
      <c r="K9183">
        <v>4.5999999999999996</v>
      </c>
      <c r="L9183">
        <v>2.5000000000000001E-2</v>
      </c>
      <c r="M9183">
        <v>0.124</v>
      </c>
      <c r="N9183">
        <v>2.7589999999999999</v>
      </c>
      <c r="O9183">
        <v>240.4</v>
      </c>
      <c r="P9183">
        <v>85.68</v>
      </c>
      <c r="Q9183" t="s">
        <v>29</v>
      </c>
    </row>
    <row r="9184" spans="1:17" x14ac:dyDescent="0.25">
      <c r="A9184" t="s">
        <v>17</v>
      </c>
      <c r="B9184" t="s">
        <v>18</v>
      </c>
      <c r="C9184" t="s">
        <v>19</v>
      </c>
      <c r="D9184" t="s">
        <v>32</v>
      </c>
      <c r="E9184" s="1">
        <v>45492.833333333336</v>
      </c>
      <c r="F9184" s="2">
        <f t="shared" si="143"/>
        <v>1205.0000000000146</v>
      </c>
      <c r="G9184" s="2">
        <v>1205</v>
      </c>
      <c r="H9184">
        <v>26.58</v>
      </c>
      <c r="I9184">
        <v>8.6300000000000008</v>
      </c>
      <c r="J9184">
        <v>5.43</v>
      </c>
      <c r="K9184">
        <v>5.548</v>
      </c>
      <c r="L9184">
        <v>0.33600000000000002</v>
      </c>
      <c r="M9184">
        <v>0.24299999999999999</v>
      </c>
      <c r="N9184">
        <v>2.5950000000000002</v>
      </c>
      <c r="O9184">
        <v>430.97</v>
      </c>
      <c r="P9184">
        <v>167.75</v>
      </c>
      <c r="Q9184" t="s">
        <v>33</v>
      </c>
    </row>
    <row r="9185" spans="1:17" x14ac:dyDescent="0.25">
      <c r="A9185" t="s">
        <v>17</v>
      </c>
      <c r="B9185" t="s">
        <v>18</v>
      </c>
      <c r="C9185" t="s">
        <v>19</v>
      </c>
      <c r="D9185" t="s">
        <v>38</v>
      </c>
      <c r="E9185" s="1">
        <v>45492.833333333336</v>
      </c>
      <c r="F9185" s="2">
        <f t="shared" si="143"/>
        <v>1205.0000000000146</v>
      </c>
      <c r="G9185" s="2">
        <v>1205</v>
      </c>
      <c r="H9185">
        <v>23.1</v>
      </c>
      <c r="I9185">
        <v>9.07</v>
      </c>
      <c r="J9185">
        <v>7.72</v>
      </c>
      <c r="K9185">
        <v>4.46</v>
      </c>
      <c r="L9185">
        <v>2.5000000000000001E-2</v>
      </c>
      <c r="M9185">
        <v>4.8000000000000001E-2</v>
      </c>
      <c r="N9185">
        <v>2.8380000000000001</v>
      </c>
      <c r="O9185">
        <v>318.08999999999997</v>
      </c>
      <c r="P9185">
        <v>20.99</v>
      </c>
      <c r="Q9185" t="s">
        <v>36</v>
      </c>
    </row>
    <row r="9186" spans="1:17" x14ac:dyDescent="0.25">
      <c r="A9186" t="s">
        <v>17</v>
      </c>
      <c r="B9186" t="s">
        <v>18</v>
      </c>
      <c r="C9186" t="s">
        <v>22</v>
      </c>
      <c r="D9186" t="s">
        <v>23</v>
      </c>
      <c r="E9186" s="1">
        <v>45493</v>
      </c>
      <c r="F9186" s="2">
        <f t="shared" si="143"/>
        <v>1206</v>
      </c>
      <c r="G9186" s="2">
        <v>1206</v>
      </c>
      <c r="H9186">
        <v>26.196300000000001</v>
      </c>
      <c r="I9186">
        <v>9.2200000000000006</v>
      </c>
      <c r="J9186">
        <v>9.2287999999999997</v>
      </c>
      <c r="K9186">
        <v>6.2859999999999996</v>
      </c>
      <c r="L9186">
        <v>3.4200000000000001E-2</v>
      </c>
      <c r="M9186">
        <v>5.6099999999999997E-2</v>
      </c>
      <c r="N9186">
        <v>1.962</v>
      </c>
      <c r="O9186">
        <v>309.82499999999999</v>
      </c>
      <c r="P9186">
        <v>31.59</v>
      </c>
      <c r="Q9186" t="s">
        <v>36</v>
      </c>
    </row>
    <row r="9187" spans="1:17" x14ac:dyDescent="0.25">
      <c r="A9187" t="s">
        <v>17</v>
      </c>
      <c r="B9187" t="s">
        <v>18</v>
      </c>
      <c r="C9187" t="s">
        <v>25</v>
      </c>
      <c r="D9187" t="s">
        <v>26</v>
      </c>
      <c r="E9187" s="1">
        <v>45493</v>
      </c>
      <c r="F9187" s="2">
        <f t="shared" si="143"/>
        <v>1206</v>
      </c>
      <c r="G9187" s="2">
        <v>1206</v>
      </c>
      <c r="H9187">
        <v>19.989999999999998</v>
      </c>
      <c r="I9187">
        <v>7.6</v>
      </c>
      <c r="J9187">
        <v>8.3000000000000007</v>
      </c>
      <c r="K9187">
        <v>4.1349999999999998</v>
      </c>
      <c r="L9187">
        <v>7.46E-2</v>
      </c>
      <c r="M9187">
        <v>7.5200000000000003E-2</v>
      </c>
      <c r="N9187">
        <v>2.8039999999999998</v>
      </c>
      <c r="O9187">
        <v>175.9</v>
      </c>
      <c r="P9187">
        <v>27.87</v>
      </c>
      <c r="Q9187" t="s">
        <v>29</v>
      </c>
    </row>
    <row r="9188" spans="1:17" x14ac:dyDescent="0.25">
      <c r="A9188" t="s">
        <v>17</v>
      </c>
      <c r="B9188" t="s">
        <v>18</v>
      </c>
      <c r="C9188" t="s">
        <v>27</v>
      </c>
      <c r="D9188" t="s">
        <v>28</v>
      </c>
      <c r="E9188" s="1">
        <v>45493</v>
      </c>
      <c r="F9188" s="2">
        <f t="shared" si="143"/>
        <v>1206</v>
      </c>
      <c r="G9188" s="2">
        <v>1206</v>
      </c>
      <c r="H9188">
        <v>19.260000000000002</v>
      </c>
      <c r="I9188">
        <v>7.5330000000000004</v>
      </c>
      <c r="J9188">
        <v>2.78</v>
      </c>
      <c r="K9188">
        <v>13.297000000000001</v>
      </c>
      <c r="L9188">
        <v>2.5000000000000001E-2</v>
      </c>
      <c r="M9188">
        <v>0.50800000000000001</v>
      </c>
      <c r="N9188">
        <v>3.8010000000000002</v>
      </c>
      <c r="O9188">
        <v>318.29000000000002</v>
      </c>
      <c r="P9188">
        <v>1074.08</v>
      </c>
      <c r="Q9188" t="s">
        <v>36</v>
      </c>
    </row>
    <row r="9189" spans="1:17" x14ac:dyDescent="0.25">
      <c r="A9189" t="s">
        <v>17</v>
      </c>
      <c r="B9189" t="s">
        <v>18</v>
      </c>
      <c r="C9189" t="s">
        <v>25</v>
      </c>
      <c r="D9189" t="s">
        <v>30</v>
      </c>
      <c r="E9189" s="1">
        <v>45493</v>
      </c>
      <c r="F9189" s="2">
        <f t="shared" si="143"/>
        <v>1206</v>
      </c>
      <c r="G9189" s="2">
        <v>1206</v>
      </c>
      <c r="H9189">
        <v>22.24</v>
      </c>
      <c r="I9189">
        <v>7.81</v>
      </c>
      <c r="J9189">
        <v>5.99</v>
      </c>
      <c r="K9189">
        <v>4.62</v>
      </c>
      <c r="L9189">
        <v>2.5000000000000001E-2</v>
      </c>
      <c r="M9189">
        <v>0.125</v>
      </c>
      <c r="N9189">
        <v>2.762</v>
      </c>
      <c r="O9189">
        <v>239</v>
      </c>
      <c r="P9189">
        <v>96.61</v>
      </c>
      <c r="Q9189" t="s">
        <v>29</v>
      </c>
    </row>
    <row r="9190" spans="1:17" x14ac:dyDescent="0.25">
      <c r="A9190" t="s">
        <v>17</v>
      </c>
      <c r="B9190" t="s">
        <v>18</v>
      </c>
      <c r="C9190" t="s">
        <v>19</v>
      </c>
      <c r="D9190" t="s">
        <v>32</v>
      </c>
      <c r="E9190" s="1">
        <v>45493</v>
      </c>
      <c r="F9190" s="2">
        <f t="shared" si="143"/>
        <v>1206</v>
      </c>
      <c r="G9190" s="2">
        <v>1206</v>
      </c>
      <c r="H9190">
        <v>26.23</v>
      </c>
      <c r="I9190">
        <v>8.65</v>
      </c>
      <c r="J9190">
        <v>5.4</v>
      </c>
      <c r="K9190">
        <v>6.2709999999999999</v>
      </c>
      <c r="L9190">
        <v>0.32</v>
      </c>
      <c r="M9190">
        <v>0.24199999999999999</v>
      </c>
      <c r="N9190">
        <v>2.6019999999999999</v>
      </c>
      <c r="O9190">
        <v>424.17</v>
      </c>
      <c r="P9190">
        <v>162.52000000000001</v>
      </c>
      <c r="Q9190" t="s">
        <v>33</v>
      </c>
    </row>
    <row r="9191" spans="1:17" x14ac:dyDescent="0.25">
      <c r="A9191" t="s">
        <v>17</v>
      </c>
      <c r="B9191" t="s">
        <v>18</v>
      </c>
      <c r="C9191" t="s">
        <v>19</v>
      </c>
      <c r="D9191" t="s">
        <v>38</v>
      </c>
      <c r="E9191" s="1">
        <v>45493</v>
      </c>
      <c r="F9191" s="2">
        <f t="shared" si="143"/>
        <v>1206</v>
      </c>
      <c r="G9191" s="2">
        <v>1206</v>
      </c>
      <c r="H9191">
        <v>22.74</v>
      </c>
      <c r="I9191">
        <v>8.83</v>
      </c>
      <c r="J9191">
        <v>6.65</v>
      </c>
      <c r="K9191">
        <v>4.17</v>
      </c>
      <c r="L9191">
        <v>2.5000000000000001E-2</v>
      </c>
      <c r="M9191">
        <v>4.5999999999999999E-2</v>
      </c>
      <c r="N9191">
        <v>2.903</v>
      </c>
      <c r="O9191">
        <v>319.08999999999997</v>
      </c>
      <c r="P9191">
        <v>23.06</v>
      </c>
      <c r="Q9191" t="s">
        <v>29</v>
      </c>
    </row>
    <row r="9192" spans="1:17" x14ac:dyDescent="0.25">
      <c r="A9192" t="s">
        <v>17</v>
      </c>
      <c r="B9192" t="s">
        <v>18</v>
      </c>
      <c r="C9192" t="s">
        <v>22</v>
      </c>
      <c r="D9192" t="s">
        <v>23</v>
      </c>
      <c r="E9192" s="1">
        <v>45493.166666666664</v>
      </c>
      <c r="F9192" s="2">
        <f t="shared" si="143"/>
        <v>1206.9999999999854</v>
      </c>
      <c r="G9192" s="2">
        <v>1207</v>
      </c>
      <c r="H9192">
        <v>26.168800000000001</v>
      </c>
      <c r="I9192">
        <v>9.2100000000000009</v>
      </c>
      <c r="J9192">
        <v>8.9413</v>
      </c>
      <c r="K9192">
        <v>6.2080000000000002</v>
      </c>
      <c r="L9192">
        <v>3.2599999999999997E-2</v>
      </c>
      <c r="M9192">
        <v>5.4199999999999998E-2</v>
      </c>
      <c r="N9192">
        <v>1.946</v>
      </c>
      <c r="O9192">
        <v>310.3125</v>
      </c>
      <c r="P9192">
        <v>24.503799999999998</v>
      </c>
      <c r="Q9192" t="s">
        <v>36</v>
      </c>
    </row>
    <row r="9193" spans="1:17" x14ac:dyDescent="0.25">
      <c r="A9193" t="s">
        <v>17</v>
      </c>
      <c r="B9193" t="s">
        <v>18</v>
      </c>
      <c r="C9193" t="s">
        <v>25</v>
      </c>
      <c r="D9193" t="s">
        <v>26</v>
      </c>
      <c r="E9193" s="1">
        <v>45493.166666666664</v>
      </c>
      <c r="F9193" s="2">
        <f t="shared" si="143"/>
        <v>1206.9999999999854</v>
      </c>
      <c r="G9193" s="2">
        <v>1207</v>
      </c>
      <c r="H9193">
        <v>19.559999999999999</v>
      </c>
      <c r="I9193">
        <v>7.56</v>
      </c>
      <c r="J9193">
        <v>8.24</v>
      </c>
      <c r="K9193">
        <v>4.2389999999999999</v>
      </c>
      <c r="L9193">
        <v>7.4499999999999997E-2</v>
      </c>
      <c r="M9193">
        <v>6.9599999999999995E-2</v>
      </c>
      <c r="N9193">
        <v>2.8079999999999998</v>
      </c>
      <c r="O9193">
        <v>176.57</v>
      </c>
      <c r="P9193">
        <v>27.18</v>
      </c>
      <c r="Q9193" t="s">
        <v>29</v>
      </c>
    </row>
    <row r="9194" spans="1:17" x14ac:dyDescent="0.25">
      <c r="A9194" t="s">
        <v>17</v>
      </c>
      <c r="B9194" t="s">
        <v>18</v>
      </c>
      <c r="C9194" t="s">
        <v>27</v>
      </c>
      <c r="D9194" t="s">
        <v>28</v>
      </c>
      <c r="E9194" s="1">
        <v>45493.166666666664</v>
      </c>
      <c r="F9194" s="2">
        <f t="shared" si="143"/>
        <v>1206.9999999999854</v>
      </c>
      <c r="G9194" s="2">
        <v>1207</v>
      </c>
      <c r="H9194">
        <v>19.329999999999998</v>
      </c>
      <c r="I9194">
        <v>7.5540000000000003</v>
      </c>
      <c r="J9194">
        <v>3.12</v>
      </c>
      <c r="K9194">
        <v>10.576000000000001</v>
      </c>
      <c r="L9194">
        <v>2.5000000000000001E-2</v>
      </c>
      <c r="M9194">
        <v>0.38</v>
      </c>
      <c r="N9194">
        <v>3.4369999999999998</v>
      </c>
      <c r="O9194">
        <v>340.2</v>
      </c>
      <c r="P9194">
        <v>616.87</v>
      </c>
      <c r="Q9194" t="s">
        <v>37</v>
      </c>
    </row>
    <row r="9195" spans="1:17" x14ac:dyDescent="0.25">
      <c r="A9195" t="s">
        <v>17</v>
      </c>
      <c r="B9195" t="s">
        <v>18</v>
      </c>
      <c r="C9195" t="s">
        <v>25</v>
      </c>
      <c r="D9195" t="s">
        <v>30</v>
      </c>
      <c r="E9195" s="1">
        <v>45493.166666666664</v>
      </c>
      <c r="F9195" s="2">
        <f t="shared" si="143"/>
        <v>1206.9999999999854</v>
      </c>
      <c r="G9195" s="2">
        <v>1207</v>
      </c>
      <c r="H9195">
        <v>22.01</v>
      </c>
      <c r="I9195">
        <v>7.79</v>
      </c>
      <c r="J9195">
        <v>5.94</v>
      </c>
      <c r="K9195">
        <v>4.8099999999999996</v>
      </c>
      <c r="L9195">
        <v>2.5000000000000001E-2</v>
      </c>
      <c r="M9195">
        <v>0.123</v>
      </c>
      <c r="N9195">
        <v>2.7690000000000001</v>
      </c>
      <c r="O9195">
        <v>238.2</v>
      </c>
      <c r="P9195">
        <v>83.32</v>
      </c>
      <c r="Q9195" t="s">
        <v>29</v>
      </c>
    </row>
    <row r="9196" spans="1:17" x14ac:dyDescent="0.25">
      <c r="A9196" t="s">
        <v>17</v>
      </c>
      <c r="B9196" t="s">
        <v>18</v>
      </c>
      <c r="C9196" t="s">
        <v>19</v>
      </c>
      <c r="D9196" t="s">
        <v>32</v>
      </c>
      <c r="E9196" s="1">
        <v>45493.166666666664</v>
      </c>
      <c r="F9196" s="2">
        <f t="shared" si="143"/>
        <v>1206.9999999999854</v>
      </c>
      <c r="G9196" s="2">
        <v>1207</v>
      </c>
      <c r="H9196">
        <v>25.73</v>
      </c>
      <c r="I9196">
        <v>8.65</v>
      </c>
      <c r="J9196">
        <v>5.33</v>
      </c>
      <c r="K9196">
        <v>6.1639999999999997</v>
      </c>
      <c r="L9196">
        <v>0.316</v>
      </c>
      <c r="M9196">
        <v>0.23699999999999999</v>
      </c>
      <c r="N9196">
        <v>2.6589999999999998</v>
      </c>
      <c r="O9196">
        <v>423.47</v>
      </c>
      <c r="P9196">
        <v>156.52000000000001</v>
      </c>
      <c r="Q9196" t="s">
        <v>33</v>
      </c>
    </row>
    <row r="9197" spans="1:17" x14ac:dyDescent="0.25">
      <c r="A9197" t="s">
        <v>17</v>
      </c>
      <c r="B9197" t="s">
        <v>18</v>
      </c>
      <c r="C9197" t="s">
        <v>19</v>
      </c>
      <c r="D9197" t="s">
        <v>38</v>
      </c>
      <c r="E9197" s="1">
        <v>45493.166666666664</v>
      </c>
      <c r="F9197" s="2">
        <f t="shared" si="143"/>
        <v>1206.9999999999854</v>
      </c>
      <c r="G9197" s="2">
        <v>1207</v>
      </c>
      <c r="H9197">
        <v>22.5</v>
      </c>
      <c r="I9197">
        <v>8.66</v>
      </c>
      <c r="J9197">
        <v>6.16</v>
      </c>
      <c r="K9197">
        <v>4.1900000000000004</v>
      </c>
      <c r="L9197">
        <v>2.5000000000000001E-2</v>
      </c>
      <c r="M9197">
        <v>4.5999999999999999E-2</v>
      </c>
      <c r="N9197">
        <v>2.931</v>
      </c>
      <c r="O9197">
        <v>319.94</v>
      </c>
      <c r="P9197">
        <v>16.3</v>
      </c>
      <c r="Q9197" t="s">
        <v>29</v>
      </c>
    </row>
    <row r="9198" spans="1:17" x14ac:dyDescent="0.25">
      <c r="A9198" t="s">
        <v>17</v>
      </c>
      <c r="B9198" t="s">
        <v>18</v>
      </c>
      <c r="C9198" t="s">
        <v>22</v>
      </c>
      <c r="D9198" t="s">
        <v>23</v>
      </c>
      <c r="E9198" s="1">
        <v>45493.333333333336</v>
      </c>
      <c r="F9198" s="2">
        <f t="shared" si="143"/>
        <v>1208.0000000000146</v>
      </c>
      <c r="G9198" s="2">
        <v>1208</v>
      </c>
      <c r="H9198">
        <v>25.947500000000002</v>
      </c>
      <c r="I9198">
        <v>9.11</v>
      </c>
      <c r="J9198">
        <v>8.24</v>
      </c>
      <c r="K9198">
        <v>6.0670000000000002</v>
      </c>
      <c r="L9198">
        <v>3.32E-2</v>
      </c>
      <c r="M9198">
        <v>5.2200000000000003E-2</v>
      </c>
      <c r="N9198">
        <v>1.944</v>
      </c>
      <c r="O9198">
        <v>313.96249999999998</v>
      </c>
      <c r="P9198">
        <v>28.627500000000001</v>
      </c>
      <c r="Q9198" t="s">
        <v>36</v>
      </c>
    </row>
    <row r="9199" spans="1:17" x14ac:dyDescent="0.25">
      <c r="A9199" t="s">
        <v>17</v>
      </c>
      <c r="B9199" t="s">
        <v>18</v>
      </c>
      <c r="C9199" t="s">
        <v>25</v>
      </c>
      <c r="D9199" t="s">
        <v>26</v>
      </c>
      <c r="E9199" s="1">
        <v>45493.333333333336</v>
      </c>
      <c r="F9199" s="2">
        <f t="shared" si="143"/>
        <v>1208.0000000000146</v>
      </c>
      <c r="G9199" s="2">
        <v>1208</v>
      </c>
      <c r="H9199">
        <v>19.87</v>
      </c>
      <c r="I9199">
        <v>7.54</v>
      </c>
      <c r="J9199">
        <v>8.27</v>
      </c>
      <c r="K9199">
        <v>4.2130000000000001</v>
      </c>
      <c r="L9199">
        <v>6.9900000000000004E-2</v>
      </c>
      <c r="M9199">
        <v>7.22E-2</v>
      </c>
      <c r="N9199">
        <v>2.8210000000000002</v>
      </c>
      <c r="O9199">
        <v>177.04</v>
      </c>
      <c r="P9199">
        <v>26.39</v>
      </c>
      <c r="Q9199" t="s">
        <v>29</v>
      </c>
    </row>
    <row r="9200" spans="1:17" x14ac:dyDescent="0.25">
      <c r="A9200" t="s">
        <v>17</v>
      </c>
      <c r="B9200" t="s">
        <v>18</v>
      </c>
      <c r="C9200" t="s">
        <v>27</v>
      </c>
      <c r="D9200" t="s">
        <v>28</v>
      </c>
      <c r="E9200" s="1">
        <v>45493.333333333336</v>
      </c>
      <c r="F9200" s="2">
        <f t="shared" si="143"/>
        <v>1208.0000000000146</v>
      </c>
      <c r="G9200" s="2">
        <v>1208</v>
      </c>
      <c r="H9200">
        <v>19.38</v>
      </c>
      <c r="I9200">
        <v>7.5789999999999997</v>
      </c>
      <c r="J9200">
        <v>3.28</v>
      </c>
      <c r="K9200">
        <v>8.5660000000000007</v>
      </c>
      <c r="L9200">
        <v>3.4000000000000002E-2</v>
      </c>
      <c r="M9200">
        <v>0.28199999999999997</v>
      </c>
      <c r="N9200">
        <v>3.4990000000000001</v>
      </c>
      <c r="O9200">
        <v>354.82</v>
      </c>
      <c r="P9200">
        <v>398.13</v>
      </c>
      <c r="Q9200" t="s">
        <v>33</v>
      </c>
    </row>
    <row r="9201" spans="1:17" x14ac:dyDescent="0.25">
      <c r="A9201" t="s">
        <v>17</v>
      </c>
      <c r="B9201" t="s">
        <v>18</v>
      </c>
      <c r="C9201" t="s">
        <v>25</v>
      </c>
      <c r="D9201" t="s">
        <v>30</v>
      </c>
      <c r="E9201" s="1">
        <v>45493.333333333336</v>
      </c>
      <c r="F9201" s="2">
        <f t="shared" si="143"/>
        <v>1208.0000000000146</v>
      </c>
      <c r="G9201" s="2">
        <v>1208</v>
      </c>
      <c r="H9201">
        <v>21.88</v>
      </c>
      <c r="I9201">
        <v>7.8</v>
      </c>
      <c r="J9201">
        <v>6.06</v>
      </c>
      <c r="K9201">
        <v>4.6399999999999997</v>
      </c>
      <c r="L9201">
        <v>2.5000000000000001E-2</v>
      </c>
      <c r="M9201">
        <v>0.11899999999999999</v>
      </c>
      <c r="N9201">
        <v>2.7839999999999998</v>
      </c>
      <c r="O9201">
        <v>237.3</v>
      </c>
      <c r="P9201">
        <v>80.41</v>
      </c>
      <c r="Q9201" t="s">
        <v>29</v>
      </c>
    </row>
    <row r="9202" spans="1:17" x14ac:dyDescent="0.25">
      <c r="A9202" t="s">
        <v>17</v>
      </c>
      <c r="B9202" t="s">
        <v>18</v>
      </c>
      <c r="C9202" t="s">
        <v>19</v>
      </c>
      <c r="D9202" t="s">
        <v>32</v>
      </c>
      <c r="E9202" s="1">
        <v>45493.333333333336</v>
      </c>
      <c r="F9202" s="2">
        <f t="shared" si="143"/>
        <v>1208.0000000000146</v>
      </c>
      <c r="G9202" s="2">
        <v>1208</v>
      </c>
      <c r="H9202">
        <v>25.5</v>
      </c>
      <c r="I9202">
        <v>8.66</v>
      </c>
      <c r="J9202">
        <v>5.35</v>
      </c>
      <c r="K9202">
        <v>6.7</v>
      </c>
      <c r="L9202">
        <v>0.29599999999999999</v>
      </c>
      <c r="M9202">
        <v>0.222</v>
      </c>
      <c r="N9202">
        <v>2.7010000000000001</v>
      </c>
      <c r="O9202">
        <v>423.26</v>
      </c>
      <c r="P9202">
        <v>144.63999999999999</v>
      </c>
      <c r="Q9202" t="s">
        <v>33</v>
      </c>
    </row>
    <row r="9203" spans="1:17" x14ac:dyDescent="0.25">
      <c r="A9203" t="s">
        <v>17</v>
      </c>
      <c r="B9203" t="s">
        <v>18</v>
      </c>
      <c r="C9203" t="s">
        <v>19</v>
      </c>
      <c r="D9203" t="s">
        <v>38</v>
      </c>
      <c r="E9203" s="1">
        <v>45493.333333333336</v>
      </c>
      <c r="F9203" s="2">
        <f t="shared" si="143"/>
        <v>1208.0000000000146</v>
      </c>
      <c r="G9203" s="2">
        <v>1208</v>
      </c>
      <c r="H9203">
        <v>22.5</v>
      </c>
      <c r="I9203">
        <v>8.85</v>
      </c>
      <c r="J9203">
        <v>6.93</v>
      </c>
      <c r="K9203">
        <v>4.28</v>
      </c>
      <c r="L9203">
        <v>2.5000000000000001E-2</v>
      </c>
      <c r="M9203">
        <v>4.7E-2</v>
      </c>
      <c r="N9203">
        <v>2.871</v>
      </c>
      <c r="O9203">
        <v>318.57</v>
      </c>
      <c r="P9203">
        <v>12.04</v>
      </c>
      <c r="Q9203" t="s">
        <v>29</v>
      </c>
    </row>
    <row r="9204" spans="1:17" x14ac:dyDescent="0.25">
      <c r="A9204" t="s">
        <v>17</v>
      </c>
      <c r="B9204" t="s">
        <v>18</v>
      </c>
      <c r="C9204" t="s">
        <v>22</v>
      </c>
      <c r="D9204" t="s">
        <v>23</v>
      </c>
      <c r="E9204" s="1">
        <v>45493.5</v>
      </c>
      <c r="F9204" s="2">
        <f t="shared" si="143"/>
        <v>1209</v>
      </c>
      <c r="G9204" s="2">
        <v>1209</v>
      </c>
      <c r="H9204">
        <v>25.912500000000001</v>
      </c>
      <c r="I9204">
        <v>9.2324999999999999</v>
      </c>
      <c r="J9204">
        <v>9.3925000000000001</v>
      </c>
      <c r="K9204">
        <v>7.3470000000000004</v>
      </c>
      <c r="L9204">
        <v>3.8100000000000002E-2</v>
      </c>
      <c r="M9204">
        <v>6.3299999999999995E-2</v>
      </c>
      <c r="N9204">
        <v>2.214</v>
      </c>
      <c r="O9204">
        <v>311.92500000000001</v>
      </c>
      <c r="P9204">
        <v>33.715000000000003</v>
      </c>
      <c r="Q9204" t="s">
        <v>36</v>
      </c>
    </row>
    <row r="9205" spans="1:17" x14ac:dyDescent="0.25">
      <c r="A9205" t="s">
        <v>17</v>
      </c>
      <c r="B9205" t="s">
        <v>18</v>
      </c>
      <c r="C9205" t="s">
        <v>25</v>
      </c>
      <c r="D9205" t="s">
        <v>26</v>
      </c>
      <c r="E9205" s="1">
        <v>45493.5</v>
      </c>
      <c r="F9205" s="2">
        <f t="shared" si="143"/>
        <v>1209</v>
      </c>
      <c r="G9205" s="2">
        <v>1209</v>
      </c>
      <c r="H9205">
        <v>20.62</v>
      </c>
      <c r="I9205">
        <v>7.6</v>
      </c>
      <c r="J9205">
        <v>8.44</v>
      </c>
      <c r="K9205">
        <v>4.1740000000000004</v>
      </c>
      <c r="L9205">
        <v>6.9199999999999998E-2</v>
      </c>
      <c r="M9205">
        <v>7.5899999999999995E-2</v>
      </c>
      <c r="N9205">
        <v>2.8180000000000001</v>
      </c>
      <c r="O9205">
        <v>176.64</v>
      </c>
      <c r="P9205">
        <v>27.25</v>
      </c>
      <c r="Q9205" t="s">
        <v>29</v>
      </c>
    </row>
    <row r="9206" spans="1:17" x14ac:dyDescent="0.25">
      <c r="A9206" t="s">
        <v>17</v>
      </c>
      <c r="B9206" t="s">
        <v>18</v>
      </c>
      <c r="C9206" t="s">
        <v>27</v>
      </c>
      <c r="D9206" t="s">
        <v>28</v>
      </c>
      <c r="E9206" s="1">
        <v>45493.5</v>
      </c>
      <c r="F9206" s="2">
        <f t="shared" si="143"/>
        <v>1209</v>
      </c>
      <c r="G9206" s="2">
        <v>1209</v>
      </c>
      <c r="H9206">
        <v>19.63</v>
      </c>
      <c r="I9206">
        <v>7.593</v>
      </c>
      <c r="J9206">
        <v>3.14</v>
      </c>
      <c r="K9206">
        <v>8.3460000000000001</v>
      </c>
      <c r="L9206">
        <v>0.05</v>
      </c>
      <c r="M9206">
        <v>0.26600000000000001</v>
      </c>
      <c r="N9206">
        <v>3.4790000000000001</v>
      </c>
      <c r="O9206">
        <v>364.87</v>
      </c>
      <c r="P9206">
        <v>290.58</v>
      </c>
      <c r="Q9206" t="s">
        <v>33</v>
      </c>
    </row>
    <row r="9207" spans="1:17" x14ac:dyDescent="0.25">
      <c r="A9207" t="s">
        <v>17</v>
      </c>
      <c r="B9207" t="s">
        <v>18</v>
      </c>
      <c r="C9207" t="s">
        <v>25</v>
      </c>
      <c r="D9207" t="s">
        <v>30</v>
      </c>
      <c r="E9207" s="1">
        <v>45493.5</v>
      </c>
      <c r="F9207" s="2">
        <f t="shared" si="143"/>
        <v>1209</v>
      </c>
      <c r="G9207" s="2">
        <v>1209</v>
      </c>
      <c r="H9207">
        <v>21.88</v>
      </c>
      <c r="I9207">
        <v>7.82</v>
      </c>
      <c r="J9207">
        <v>6.02</v>
      </c>
      <c r="K9207">
        <v>4.53</v>
      </c>
      <c r="L9207">
        <v>2.5000000000000001E-2</v>
      </c>
      <c r="M9207">
        <v>0.121</v>
      </c>
      <c r="N9207">
        <v>2.76</v>
      </c>
      <c r="O9207">
        <v>234.1</v>
      </c>
      <c r="P9207">
        <v>78.2</v>
      </c>
      <c r="Q9207" t="s">
        <v>29</v>
      </c>
    </row>
    <row r="9208" spans="1:17" x14ac:dyDescent="0.25">
      <c r="A9208" t="s">
        <v>17</v>
      </c>
      <c r="B9208" t="s">
        <v>18</v>
      </c>
      <c r="C9208" t="s">
        <v>19</v>
      </c>
      <c r="D9208" t="s">
        <v>32</v>
      </c>
      <c r="E9208" s="1">
        <v>45493.5</v>
      </c>
      <c r="F9208" s="2">
        <f t="shared" si="143"/>
        <v>1209</v>
      </c>
      <c r="G9208" s="2">
        <v>1209</v>
      </c>
      <c r="H9208">
        <v>25.81</v>
      </c>
      <c r="I9208">
        <v>8.65</v>
      </c>
      <c r="J9208">
        <v>5.55</v>
      </c>
      <c r="K9208">
        <v>6.8339999999999996</v>
      </c>
      <c r="L9208">
        <v>0.28599999999999998</v>
      </c>
      <c r="M9208">
        <v>0.28100000000000003</v>
      </c>
      <c r="N9208">
        <v>2.734</v>
      </c>
      <c r="O9208">
        <v>427.52</v>
      </c>
      <c r="P9208">
        <v>138.78</v>
      </c>
      <c r="Q9208" t="s">
        <v>33</v>
      </c>
    </row>
    <row r="9209" spans="1:17" x14ac:dyDescent="0.25">
      <c r="A9209" t="s">
        <v>17</v>
      </c>
      <c r="B9209" t="s">
        <v>18</v>
      </c>
      <c r="C9209" t="s">
        <v>19</v>
      </c>
      <c r="D9209" t="s">
        <v>38</v>
      </c>
      <c r="E9209" s="1">
        <v>45493.5</v>
      </c>
      <c r="F9209" s="2">
        <f t="shared" si="143"/>
        <v>1209</v>
      </c>
      <c r="G9209" s="2">
        <v>1209</v>
      </c>
      <c r="H9209">
        <v>22.75</v>
      </c>
      <c r="I9209">
        <v>9</v>
      </c>
      <c r="J9209">
        <v>7.32</v>
      </c>
      <c r="K9209">
        <v>4.33</v>
      </c>
      <c r="L9209">
        <v>3.7999999999999999E-2</v>
      </c>
      <c r="M9209">
        <v>5.5E-2</v>
      </c>
      <c r="N9209">
        <v>3.0649999999999999</v>
      </c>
      <c r="O9209">
        <v>314.81</v>
      </c>
      <c r="P9209">
        <v>19.04</v>
      </c>
      <c r="Q9209" t="s">
        <v>29</v>
      </c>
    </row>
    <row r="9210" spans="1:17" x14ac:dyDescent="0.25">
      <c r="A9210" t="s">
        <v>17</v>
      </c>
      <c r="B9210" t="s">
        <v>18</v>
      </c>
      <c r="C9210" t="s">
        <v>22</v>
      </c>
      <c r="D9210" t="s">
        <v>23</v>
      </c>
      <c r="E9210" s="1">
        <v>45493.666666666664</v>
      </c>
      <c r="F9210" s="2">
        <f t="shared" si="143"/>
        <v>1209.9999999999854</v>
      </c>
      <c r="G9210" s="2">
        <v>1210</v>
      </c>
      <c r="H9210">
        <v>26.004999999999999</v>
      </c>
      <c r="I9210">
        <v>9.2899999999999991</v>
      </c>
      <c r="J9210">
        <v>9.8462999999999994</v>
      </c>
      <c r="K9210">
        <v>7.4450000000000003</v>
      </c>
      <c r="L9210">
        <v>4.3099999999999999E-2</v>
      </c>
      <c r="M9210">
        <v>6.4600000000000005E-2</v>
      </c>
      <c r="N9210">
        <v>2.3410000000000002</v>
      </c>
      <c r="O9210">
        <v>313.23750000000001</v>
      </c>
      <c r="P9210">
        <v>33.796300000000002</v>
      </c>
      <c r="Q9210" t="s">
        <v>36</v>
      </c>
    </row>
    <row r="9211" spans="1:17" x14ac:dyDescent="0.25">
      <c r="A9211" t="s">
        <v>17</v>
      </c>
      <c r="B9211" t="s">
        <v>18</v>
      </c>
      <c r="C9211" t="s">
        <v>25</v>
      </c>
      <c r="D9211" t="s">
        <v>26</v>
      </c>
      <c r="E9211" s="1">
        <v>45493.666666666664</v>
      </c>
      <c r="F9211" s="2">
        <f t="shared" si="143"/>
        <v>1209.9999999999854</v>
      </c>
      <c r="G9211" s="2">
        <v>1210</v>
      </c>
      <c r="H9211">
        <v>21.3</v>
      </c>
      <c r="I9211">
        <v>7.64</v>
      </c>
      <c r="J9211">
        <v>8.5</v>
      </c>
      <c r="K9211">
        <v>4.3959999999999999</v>
      </c>
      <c r="L9211">
        <v>6.8199999999999997E-2</v>
      </c>
      <c r="M9211">
        <v>7.1800000000000003E-2</v>
      </c>
      <c r="N9211">
        <v>2.8159999999999998</v>
      </c>
      <c r="O9211">
        <v>176.81</v>
      </c>
      <c r="P9211">
        <v>27.41</v>
      </c>
      <c r="Q9211" t="s">
        <v>29</v>
      </c>
    </row>
    <row r="9212" spans="1:17" x14ac:dyDescent="0.25">
      <c r="A9212" t="s">
        <v>17</v>
      </c>
      <c r="B9212" t="s">
        <v>18</v>
      </c>
      <c r="C9212" t="s">
        <v>27</v>
      </c>
      <c r="D9212" t="s">
        <v>28</v>
      </c>
      <c r="E9212" s="1">
        <v>45493.666666666664</v>
      </c>
      <c r="F9212" s="2">
        <f t="shared" si="143"/>
        <v>1209.9999999999854</v>
      </c>
      <c r="G9212" s="2">
        <v>1210</v>
      </c>
      <c r="H9212">
        <v>19.87</v>
      </c>
      <c r="I9212">
        <v>7.633</v>
      </c>
      <c r="J9212">
        <v>3.66</v>
      </c>
      <c r="K9212">
        <v>7.2649999999999997</v>
      </c>
      <c r="L9212">
        <v>2.8000000000000001E-2</v>
      </c>
      <c r="M9212">
        <v>0.23699999999999999</v>
      </c>
      <c r="N9212">
        <v>3.4620000000000002</v>
      </c>
      <c r="O9212">
        <v>369.82</v>
      </c>
      <c r="P9212">
        <v>251.8</v>
      </c>
      <c r="Q9212" t="s">
        <v>33</v>
      </c>
    </row>
    <row r="9213" spans="1:17" x14ac:dyDescent="0.25">
      <c r="A9213" t="s">
        <v>17</v>
      </c>
      <c r="B9213" t="s">
        <v>18</v>
      </c>
      <c r="C9213" t="s">
        <v>25</v>
      </c>
      <c r="D9213" t="s">
        <v>30</v>
      </c>
      <c r="E9213" s="1">
        <v>45493.666666666664</v>
      </c>
      <c r="F9213" s="2">
        <f t="shared" si="143"/>
        <v>1209.9999999999854</v>
      </c>
      <c r="G9213" s="2">
        <v>1210</v>
      </c>
      <c r="H9213">
        <v>21.03</v>
      </c>
      <c r="I9213">
        <v>7.77</v>
      </c>
      <c r="J9213">
        <v>7.8</v>
      </c>
      <c r="K9213">
        <v>4.3600000000000003</v>
      </c>
      <c r="L9213">
        <v>2.5000000000000001E-2</v>
      </c>
      <c r="M9213">
        <v>9.8000000000000004E-2</v>
      </c>
      <c r="N9213">
        <v>2.7559999999999998</v>
      </c>
      <c r="O9213">
        <v>229.7</v>
      </c>
      <c r="P9213">
        <v>53.29</v>
      </c>
      <c r="Q9213" t="s">
        <v>29</v>
      </c>
    </row>
    <row r="9214" spans="1:17" x14ac:dyDescent="0.25">
      <c r="A9214" t="s">
        <v>17</v>
      </c>
      <c r="B9214" t="s">
        <v>18</v>
      </c>
      <c r="C9214" t="s">
        <v>19</v>
      </c>
      <c r="D9214" t="s">
        <v>32</v>
      </c>
      <c r="E9214" s="1">
        <v>45493.666666666664</v>
      </c>
      <c r="F9214" s="2">
        <f t="shared" si="143"/>
        <v>1209.9999999999854</v>
      </c>
      <c r="G9214" s="2">
        <v>1210</v>
      </c>
      <c r="H9214">
        <v>26.15</v>
      </c>
      <c r="I9214">
        <v>8.65</v>
      </c>
      <c r="J9214">
        <v>5.82</v>
      </c>
      <c r="K9214">
        <v>6.5659999999999998</v>
      </c>
      <c r="L9214">
        <v>0.27100000000000002</v>
      </c>
      <c r="M9214">
        <v>0.22900000000000001</v>
      </c>
      <c r="N9214">
        <v>2.7370000000000001</v>
      </c>
      <c r="O9214">
        <v>430.04</v>
      </c>
      <c r="P9214">
        <v>129.69999999999999</v>
      </c>
      <c r="Q9214" t="s">
        <v>33</v>
      </c>
    </row>
    <row r="9215" spans="1:17" x14ac:dyDescent="0.25">
      <c r="A9215" t="s">
        <v>17</v>
      </c>
      <c r="B9215" t="s">
        <v>18</v>
      </c>
      <c r="C9215" t="s">
        <v>19</v>
      </c>
      <c r="D9215" t="s">
        <v>38</v>
      </c>
      <c r="E9215" s="1">
        <v>45493.666666666664</v>
      </c>
      <c r="F9215" s="2">
        <f t="shared" si="143"/>
        <v>1209.9999999999854</v>
      </c>
      <c r="G9215" s="2">
        <v>1210</v>
      </c>
      <c r="H9215">
        <v>22.98</v>
      </c>
      <c r="I9215">
        <v>9.23</v>
      </c>
      <c r="J9215">
        <v>7.89</v>
      </c>
      <c r="K9215">
        <v>4.34</v>
      </c>
      <c r="L9215">
        <v>0.04</v>
      </c>
      <c r="M9215">
        <v>4.8000000000000001E-2</v>
      </c>
      <c r="N9215">
        <v>3.129</v>
      </c>
      <c r="O9215">
        <v>312.56</v>
      </c>
      <c r="P9215">
        <v>12.95</v>
      </c>
      <c r="Q9215" t="s">
        <v>36</v>
      </c>
    </row>
    <row r="9216" spans="1:17" x14ac:dyDescent="0.25">
      <c r="A9216" t="s">
        <v>17</v>
      </c>
      <c r="B9216" t="s">
        <v>18</v>
      </c>
      <c r="C9216" t="s">
        <v>22</v>
      </c>
      <c r="D9216" t="s">
        <v>23</v>
      </c>
      <c r="E9216" s="1">
        <v>45493.833333333336</v>
      </c>
      <c r="F9216" s="2">
        <f t="shared" si="143"/>
        <v>1211.0000000000146</v>
      </c>
      <c r="G9216" s="2">
        <v>1211</v>
      </c>
      <c r="H9216">
        <v>25.877500000000001</v>
      </c>
      <c r="I9216">
        <v>9.24</v>
      </c>
      <c r="J9216">
        <v>9.5038</v>
      </c>
      <c r="K9216">
        <v>6.7839999999999998</v>
      </c>
      <c r="L9216">
        <v>4.0599999999999997E-2</v>
      </c>
      <c r="M9216">
        <v>6.3299999999999995E-2</v>
      </c>
      <c r="N9216">
        <v>2.069</v>
      </c>
      <c r="O9216">
        <v>312.625</v>
      </c>
      <c r="P9216">
        <v>29.891300000000001</v>
      </c>
      <c r="Q9216" t="s">
        <v>36</v>
      </c>
    </row>
    <row r="9217" spans="1:17" x14ac:dyDescent="0.25">
      <c r="A9217" t="s">
        <v>17</v>
      </c>
      <c r="B9217" t="s">
        <v>18</v>
      </c>
      <c r="C9217" t="s">
        <v>25</v>
      </c>
      <c r="D9217" t="s">
        <v>26</v>
      </c>
      <c r="E9217" s="1">
        <v>45493.833333333336</v>
      </c>
      <c r="F9217" s="2">
        <f t="shared" si="143"/>
        <v>1211.0000000000146</v>
      </c>
      <c r="G9217" s="2">
        <v>1211</v>
      </c>
      <c r="H9217">
        <v>20.78</v>
      </c>
      <c r="I9217">
        <v>7.65</v>
      </c>
      <c r="J9217">
        <v>8.4</v>
      </c>
      <c r="K9217">
        <v>4.0170000000000003</v>
      </c>
      <c r="L9217">
        <v>6.4899999999999999E-2</v>
      </c>
      <c r="M9217">
        <v>7.0000000000000007E-2</v>
      </c>
      <c r="N9217">
        <v>2.7989999999999999</v>
      </c>
      <c r="O9217">
        <v>176.6</v>
      </c>
      <c r="P9217">
        <v>26.77</v>
      </c>
      <c r="Q9217" t="s">
        <v>29</v>
      </c>
    </row>
    <row r="9218" spans="1:17" x14ac:dyDescent="0.25">
      <c r="A9218" t="s">
        <v>17</v>
      </c>
      <c r="B9218" t="s">
        <v>18</v>
      </c>
      <c r="C9218" t="s">
        <v>27</v>
      </c>
      <c r="D9218" t="s">
        <v>28</v>
      </c>
      <c r="E9218" s="1">
        <v>45493.833333333336</v>
      </c>
      <c r="F9218" s="2">
        <f t="shared" si="143"/>
        <v>1211.0000000000146</v>
      </c>
      <c r="G9218" s="2">
        <v>1211</v>
      </c>
      <c r="H9218">
        <v>19.989999999999998</v>
      </c>
      <c r="I9218">
        <v>7.6520000000000001</v>
      </c>
      <c r="J9218">
        <v>3.77</v>
      </c>
      <c r="K9218">
        <v>7.0750000000000002</v>
      </c>
      <c r="L9218">
        <v>0.03</v>
      </c>
      <c r="M9218">
        <v>0.23100000000000001</v>
      </c>
      <c r="N9218">
        <v>3.4630000000000001</v>
      </c>
      <c r="O9218">
        <v>372.76</v>
      </c>
      <c r="P9218">
        <v>223.86</v>
      </c>
      <c r="Q9218" t="s">
        <v>33</v>
      </c>
    </row>
    <row r="9219" spans="1:17" x14ac:dyDescent="0.25">
      <c r="A9219" t="s">
        <v>17</v>
      </c>
      <c r="B9219" t="s">
        <v>18</v>
      </c>
      <c r="C9219" t="s">
        <v>25</v>
      </c>
      <c r="D9219" t="s">
        <v>30</v>
      </c>
      <c r="E9219" s="1">
        <v>45493.833333333336</v>
      </c>
      <c r="F9219" s="2">
        <f t="shared" ref="F9219:F9282" si="144">(E9219-45292)*6</f>
        <v>1211.0000000000146</v>
      </c>
      <c r="G9219" s="2">
        <v>1211</v>
      </c>
      <c r="H9219">
        <v>20.67</v>
      </c>
      <c r="I9219">
        <v>7.74</v>
      </c>
      <c r="J9219">
        <v>6.49</v>
      </c>
      <c r="K9219">
        <v>4.12</v>
      </c>
      <c r="L9219">
        <v>2.5000000000000001E-2</v>
      </c>
      <c r="M9219">
        <v>9.1999999999999998E-2</v>
      </c>
      <c r="N9219">
        <v>2.7719999999999998</v>
      </c>
      <c r="O9219">
        <v>225.3</v>
      </c>
      <c r="P9219">
        <v>44.19</v>
      </c>
      <c r="Q9219" t="s">
        <v>29</v>
      </c>
    </row>
    <row r="9220" spans="1:17" x14ac:dyDescent="0.25">
      <c r="A9220" t="s">
        <v>17</v>
      </c>
      <c r="B9220" t="s">
        <v>18</v>
      </c>
      <c r="C9220" t="s">
        <v>19</v>
      </c>
      <c r="D9220" t="s">
        <v>32</v>
      </c>
      <c r="E9220" s="1">
        <v>45493.833333333336</v>
      </c>
      <c r="F9220" s="2">
        <f t="shared" si="144"/>
        <v>1211.0000000000146</v>
      </c>
      <c r="G9220" s="2">
        <v>1211</v>
      </c>
      <c r="H9220">
        <v>26.15</v>
      </c>
      <c r="I9220">
        <v>8.66</v>
      </c>
      <c r="J9220">
        <v>5.84</v>
      </c>
      <c r="K9220">
        <v>6.4050000000000002</v>
      </c>
      <c r="L9220">
        <v>0.26</v>
      </c>
      <c r="M9220">
        <v>0.19500000000000001</v>
      </c>
      <c r="N9220">
        <v>2.7869999999999999</v>
      </c>
      <c r="O9220">
        <v>434.13</v>
      </c>
      <c r="P9220">
        <v>120.71</v>
      </c>
      <c r="Q9220" t="s">
        <v>33</v>
      </c>
    </row>
    <row r="9221" spans="1:17" x14ac:dyDescent="0.25">
      <c r="A9221" t="s">
        <v>17</v>
      </c>
      <c r="B9221" t="s">
        <v>18</v>
      </c>
      <c r="C9221" t="s">
        <v>19</v>
      </c>
      <c r="D9221" t="s">
        <v>38</v>
      </c>
      <c r="E9221" s="1">
        <v>45493.833333333336</v>
      </c>
      <c r="F9221" s="2">
        <f t="shared" si="144"/>
        <v>1211.0000000000146</v>
      </c>
      <c r="G9221" s="2">
        <v>1211</v>
      </c>
      <c r="H9221">
        <v>22.89</v>
      </c>
      <c r="I9221">
        <v>9.19</v>
      </c>
      <c r="J9221">
        <v>7.36</v>
      </c>
      <c r="K9221">
        <v>4.43</v>
      </c>
      <c r="L9221">
        <v>4.2999999999999997E-2</v>
      </c>
      <c r="M9221">
        <v>0.05</v>
      </c>
      <c r="N9221">
        <v>3.1160000000000001</v>
      </c>
      <c r="O9221">
        <v>313.22000000000003</v>
      </c>
      <c r="P9221">
        <v>16.13</v>
      </c>
      <c r="Q9221" t="s">
        <v>36</v>
      </c>
    </row>
    <row r="9222" spans="1:17" x14ac:dyDescent="0.25">
      <c r="A9222" t="s">
        <v>17</v>
      </c>
      <c r="B9222" t="s">
        <v>18</v>
      </c>
      <c r="C9222" t="s">
        <v>22</v>
      </c>
      <c r="D9222" t="s">
        <v>23</v>
      </c>
      <c r="E9222" s="1">
        <v>45494</v>
      </c>
      <c r="F9222" s="2">
        <f t="shared" si="144"/>
        <v>1212</v>
      </c>
      <c r="G9222" s="2">
        <v>1212</v>
      </c>
      <c r="H9222">
        <v>25.737500000000001</v>
      </c>
      <c r="I9222">
        <v>9.15</v>
      </c>
      <c r="J9222">
        <v>8.4600000000000009</v>
      </c>
      <c r="K9222">
        <v>6.95</v>
      </c>
      <c r="L9222">
        <v>3.7900000000000003E-2</v>
      </c>
      <c r="M9222">
        <v>6.4699999999999994E-2</v>
      </c>
      <c r="N9222">
        <v>2.198</v>
      </c>
      <c r="O9222">
        <v>316.3125</v>
      </c>
      <c r="P9222">
        <v>31.338799999999999</v>
      </c>
      <c r="Q9222" t="s">
        <v>36</v>
      </c>
    </row>
    <row r="9223" spans="1:17" x14ac:dyDescent="0.25">
      <c r="A9223" t="s">
        <v>17</v>
      </c>
      <c r="B9223" t="s">
        <v>18</v>
      </c>
      <c r="C9223" t="s">
        <v>25</v>
      </c>
      <c r="D9223" t="s">
        <v>26</v>
      </c>
      <c r="E9223" s="1">
        <v>45494</v>
      </c>
      <c r="F9223" s="2">
        <f t="shared" si="144"/>
        <v>1212</v>
      </c>
      <c r="G9223" s="2">
        <v>1212</v>
      </c>
      <c r="H9223">
        <v>20.16</v>
      </c>
      <c r="I9223">
        <v>7.61</v>
      </c>
      <c r="J9223">
        <v>8.32</v>
      </c>
      <c r="K9223">
        <v>4.1740000000000004</v>
      </c>
      <c r="L9223">
        <v>6.3100000000000003E-2</v>
      </c>
      <c r="M9223">
        <v>6.9099999999999995E-2</v>
      </c>
      <c r="N9223">
        <v>2.843</v>
      </c>
      <c r="O9223">
        <v>175.33</v>
      </c>
      <c r="P9223">
        <v>26.29</v>
      </c>
      <c r="Q9223" t="s">
        <v>29</v>
      </c>
    </row>
    <row r="9224" spans="1:17" x14ac:dyDescent="0.25">
      <c r="A9224" t="s">
        <v>17</v>
      </c>
      <c r="B9224" t="s">
        <v>18</v>
      </c>
      <c r="C9224" t="s">
        <v>27</v>
      </c>
      <c r="D9224" t="s">
        <v>28</v>
      </c>
      <c r="E9224" s="1">
        <v>45494</v>
      </c>
      <c r="F9224" s="2">
        <f t="shared" si="144"/>
        <v>1212</v>
      </c>
      <c r="G9224" s="2">
        <v>1212</v>
      </c>
      <c r="H9224">
        <v>19.87</v>
      </c>
      <c r="I9224">
        <v>7.6639999999999997</v>
      </c>
      <c r="J9224">
        <v>3.85</v>
      </c>
      <c r="K9224">
        <v>6.7210000000000001</v>
      </c>
      <c r="L9224">
        <v>2.5000000000000001E-2</v>
      </c>
      <c r="M9224">
        <v>0.219</v>
      </c>
      <c r="N9224">
        <v>3.452</v>
      </c>
      <c r="O9224">
        <v>372.79</v>
      </c>
      <c r="P9224">
        <v>227.5</v>
      </c>
      <c r="Q9224" t="s">
        <v>33</v>
      </c>
    </row>
    <row r="9225" spans="1:17" x14ac:dyDescent="0.25">
      <c r="A9225" t="s">
        <v>17</v>
      </c>
      <c r="B9225" t="s">
        <v>18</v>
      </c>
      <c r="C9225" t="s">
        <v>25</v>
      </c>
      <c r="D9225" t="s">
        <v>30</v>
      </c>
      <c r="E9225" s="1">
        <v>45494</v>
      </c>
      <c r="F9225" s="2">
        <f t="shared" si="144"/>
        <v>1212</v>
      </c>
      <c r="G9225" s="2">
        <v>1212</v>
      </c>
      <c r="H9225">
        <v>20.79</v>
      </c>
      <c r="I9225">
        <v>7.73</v>
      </c>
      <c r="J9225">
        <v>6.13</v>
      </c>
      <c r="K9225">
        <v>4.28</v>
      </c>
      <c r="L9225">
        <v>2.5000000000000001E-2</v>
      </c>
      <c r="M9225">
        <v>0.1</v>
      </c>
      <c r="N9225">
        <v>2.8319999999999999</v>
      </c>
      <c r="O9225">
        <v>219.6</v>
      </c>
      <c r="P9225">
        <v>53.23</v>
      </c>
      <c r="Q9225" t="s">
        <v>29</v>
      </c>
    </row>
    <row r="9226" spans="1:17" x14ac:dyDescent="0.25">
      <c r="A9226" t="s">
        <v>17</v>
      </c>
      <c r="B9226" t="s">
        <v>18</v>
      </c>
      <c r="C9226" t="s">
        <v>19</v>
      </c>
      <c r="D9226" t="s">
        <v>32</v>
      </c>
      <c r="E9226" s="1">
        <v>45494</v>
      </c>
      <c r="F9226" s="2">
        <f t="shared" si="144"/>
        <v>1212</v>
      </c>
      <c r="G9226" s="2">
        <v>1212</v>
      </c>
      <c r="H9226">
        <v>26.06</v>
      </c>
      <c r="I9226">
        <v>8.64</v>
      </c>
      <c r="J9226">
        <v>5.48</v>
      </c>
      <c r="K9226">
        <v>6.218</v>
      </c>
      <c r="L9226">
        <v>0.29399999999999998</v>
      </c>
      <c r="M9226">
        <v>0.246</v>
      </c>
      <c r="N9226">
        <v>2.7709999999999999</v>
      </c>
      <c r="O9226">
        <v>449.4</v>
      </c>
      <c r="P9226">
        <v>127.13</v>
      </c>
      <c r="Q9226" t="s">
        <v>33</v>
      </c>
    </row>
    <row r="9227" spans="1:17" x14ac:dyDescent="0.25">
      <c r="A9227" t="s">
        <v>17</v>
      </c>
      <c r="B9227" t="s">
        <v>18</v>
      </c>
      <c r="C9227" t="s">
        <v>19</v>
      </c>
      <c r="D9227" t="s">
        <v>38</v>
      </c>
      <c r="E9227" s="1">
        <v>45494</v>
      </c>
      <c r="F9227" s="2">
        <f t="shared" si="144"/>
        <v>1212</v>
      </c>
      <c r="G9227" s="2">
        <v>1212</v>
      </c>
      <c r="H9227">
        <v>22.75</v>
      </c>
      <c r="I9227">
        <v>9.0500000000000007</v>
      </c>
      <c r="J9227">
        <v>7.21</v>
      </c>
      <c r="K9227">
        <v>4.2699999999999996</v>
      </c>
      <c r="L9227">
        <v>4.9000000000000002E-2</v>
      </c>
      <c r="M9227">
        <v>4.9000000000000002E-2</v>
      </c>
      <c r="N9227">
        <v>3.1320000000000001</v>
      </c>
      <c r="O9227">
        <v>313.44</v>
      </c>
      <c r="P9227">
        <v>15.11</v>
      </c>
      <c r="Q9227" t="s">
        <v>36</v>
      </c>
    </row>
    <row r="9228" spans="1:17" x14ac:dyDescent="0.25">
      <c r="A9228" t="s">
        <v>17</v>
      </c>
      <c r="B9228" t="s">
        <v>18</v>
      </c>
      <c r="C9228" t="s">
        <v>22</v>
      </c>
      <c r="D9228" t="s">
        <v>23</v>
      </c>
      <c r="E9228" s="1">
        <v>45494.166666666664</v>
      </c>
      <c r="F9228" s="2">
        <f t="shared" si="144"/>
        <v>1212.9999999999854</v>
      </c>
      <c r="G9228" s="2">
        <v>1213</v>
      </c>
      <c r="H9228">
        <v>25.593800000000002</v>
      </c>
      <c r="I9228">
        <v>9.1113</v>
      </c>
      <c r="J9228">
        <v>8.3774999999999995</v>
      </c>
      <c r="K9228">
        <v>5.7370000000000001</v>
      </c>
      <c r="L9228">
        <v>3.3500000000000002E-2</v>
      </c>
      <c r="M9228">
        <v>5.28E-2</v>
      </c>
      <c r="N9228">
        <v>1.9430000000000001</v>
      </c>
      <c r="O9228">
        <v>316.02499999999998</v>
      </c>
      <c r="P9228">
        <v>27.7425</v>
      </c>
      <c r="Q9228" t="s">
        <v>36</v>
      </c>
    </row>
    <row r="9229" spans="1:17" x14ac:dyDescent="0.25">
      <c r="A9229" t="s">
        <v>17</v>
      </c>
      <c r="B9229" t="s">
        <v>18</v>
      </c>
      <c r="C9229" t="s">
        <v>25</v>
      </c>
      <c r="D9229" t="s">
        <v>26</v>
      </c>
      <c r="E9229" s="1">
        <v>45494.166666666664</v>
      </c>
      <c r="F9229" s="2">
        <f t="shared" si="144"/>
        <v>1212.9999999999854</v>
      </c>
      <c r="G9229" s="2">
        <v>1213</v>
      </c>
      <c r="H9229">
        <v>19.809999999999999</v>
      </c>
      <c r="I9229">
        <v>7.58</v>
      </c>
      <c r="J9229">
        <v>8.18</v>
      </c>
      <c r="K9229">
        <v>4.4480000000000004</v>
      </c>
      <c r="L9229">
        <v>0.1023</v>
      </c>
      <c r="M9229">
        <v>9.1399999999999995E-2</v>
      </c>
      <c r="N9229">
        <v>2.7810000000000001</v>
      </c>
      <c r="O9229">
        <v>174.04</v>
      </c>
      <c r="P9229">
        <v>38.869999999999997</v>
      </c>
      <c r="Q9229" t="s">
        <v>29</v>
      </c>
    </row>
    <row r="9230" spans="1:17" x14ac:dyDescent="0.25">
      <c r="A9230" t="s">
        <v>17</v>
      </c>
      <c r="B9230" t="s">
        <v>18</v>
      </c>
      <c r="C9230" t="s">
        <v>27</v>
      </c>
      <c r="D9230" t="s">
        <v>28</v>
      </c>
      <c r="E9230" s="1">
        <v>45494.166666666664</v>
      </c>
      <c r="F9230" s="2">
        <f t="shared" si="144"/>
        <v>1212.9999999999854</v>
      </c>
      <c r="G9230" s="2">
        <v>1213</v>
      </c>
      <c r="H9230">
        <v>19.75</v>
      </c>
      <c r="I9230">
        <v>7.6470000000000002</v>
      </c>
      <c r="J9230">
        <v>3.88</v>
      </c>
      <c r="K9230">
        <v>7.6219999999999999</v>
      </c>
      <c r="L9230">
        <v>2.5000000000000001E-2</v>
      </c>
      <c r="M9230">
        <v>0.25</v>
      </c>
      <c r="N9230">
        <v>3.4220000000000002</v>
      </c>
      <c r="O9230">
        <v>365.95</v>
      </c>
      <c r="P9230">
        <v>319.76</v>
      </c>
      <c r="Q9230" t="s">
        <v>33</v>
      </c>
    </row>
    <row r="9231" spans="1:17" x14ac:dyDescent="0.25">
      <c r="A9231" t="s">
        <v>17</v>
      </c>
      <c r="B9231" t="s">
        <v>18</v>
      </c>
      <c r="C9231" t="s">
        <v>25</v>
      </c>
      <c r="D9231" t="s">
        <v>30</v>
      </c>
      <c r="E9231" s="1">
        <v>45494.166666666664</v>
      </c>
      <c r="F9231" s="2">
        <f t="shared" si="144"/>
        <v>1212.9999999999854</v>
      </c>
      <c r="G9231" s="2">
        <v>1213</v>
      </c>
      <c r="H9231">
        <v>20.66</v>
      </c>
      <c r="I9231">
        <v>7.69</v>
      </c>
      <c r="J9231">
        <v>5.53</v>
      </c>
      <c r="K9231">
        <v>4.0999999999999996</v>
      </c>
      <c r="L9231">
        <v>2.5000000000000001E-2</v>
      </c>
      <c r="M9231">
        <v>8.8999999999999996E-2</v>
      </c>
      <c r="N9231">
        <v>2.746</v>
      </c>
      <c r="O9231">
        <v>216.1</v>
      </c>
      <c r="P9231">
        <v>35.549999999999997</v>
      </c>
      <c r="Q9231" t="s">
        <v>29</v>
      </c>
    </row>
    <row r="9232" spans="1:17" x14ac:dyDescent="0.25">
      <c r="A9232" t="s">
        <v>17</v>
      </c>
      <c r="B9232" t="s">
        <v>18</v>
      </c>
      <c r="C9232" t="s">
        <v>19</v>
      </c>
      <c r="D9232" t="s">
        <v>32</v>
      </c>
      <c r="E9232" s="1">
        <v>45494.166666666664</v>
      </c>
      <c r="F9232" s="2">
        <f t="shared" si="144"/>
        <v>1212.9999999999854</v>
      </c>
      <c r="G9232" s="2">
        <v>1213</v>
      </c>
      <c r="H9232">
        <v>25.78</v>
      </c>
      <c r="I9232">
        <v>8.64</v>
      </c>
      <c r="J9232">
        <v>5.25</v>
      </c>
      <c r="K9232">
        <v>6.3789999999999996</v>
      </c>
      <c r="L9232">
        <v>0.32300000000000001</v>
      </c>
      <c r="M9232">
        <v>0.27800000000000002</v>
      </c>
      <c r="N9232">
        <v>2.8319999999999999</v>
      </c>
      <c r="O9232">
        <v>465.22</v>
      </c>
      <c r="P9232">
        <v>129.93</v>
      </c>
      <c r="Q9232" t="s">
        <v>33</v>
      </c>
    </row>
    <row r="9233" spans="1:17" x14ac:dyDescent="0.25">
      <c r="A9233" t="s">
        <v>17</v>
      </c>
      <c r="B9233" t="s">
        <v>18</v>
      </c>
      <c r="C9233" t="s">
        <v>19</v>
      </c>
      <c r="D9233" t="s">
        <v>38</v>
      </c>
      <c r="E9233" s="1">
        <v>45494.166666666664</v>
      </c>
      <c r="F9233" s="2">
        <f t="shared" si="144"/>
        <v>1212.9999999999854</v>
      </c>
      <c r="G9233" s="2">
        <v>1213</v>
      </c>
      <c r="H9233">
        <v>22.65</v>
      </c>
      <c r="I9233">
        <v>8.93</v>
      </c>
      <c r="J9233">
        <v>7.22</v>
      </c>
      <c r="K9233">
        <v>4.01</v>
      </c>
      <c r="L9233">
        <v>4.9000000000000002E-2</v>
      </c>
      <c r="M9233">
        <v>4.8000000000000001E-2</v>
      </c>
      <c r="N9233">
        <v>3.1070000000000002</v>
      </c>
      <c r="O9233">
        <v>314.01</v>
      </c>
      <c r="P9233">
        <v>14.25</v>
      </c>
      <c r="Q9233" t="s">
        <v>29</v>
      </c>
    </row>
    <row r="9234" spans="1:17" x14ac:dyDescent="0.25">
      <c r="A9234" t="s">
        <v>17</v>
      </c>
      <c r="B9234" t="s">
        <v>18</v>
      </c>
      <c r="C9234" t="s">
        <v>22</v>
      </c>
      <c r="D9234" t="s">
        <v>23</v>
      </c>
      <c r="E9234" s="1">
        <v>45494.333333333336</v>
      </c>
      <c r="F9234" s="2">
        <f t="shared" si="144"/>
        <v>1214.0000000000146</v>
      </c>
      <c r="G9234" s="2">
        <v>1214</v>
      </c>
      <c r="H9234">
        <v>25.6175</v>
      </c>
      <c r="I9234">
        <v>9.1936999999999998</v>
      </c>
      <c r="J9234">
        <v>9.33</v>
      </c>
      <c r="K9234">
        <v>8.9879999999999995</v>
      </c>
      <c r="L9234">
        <v>6.0199999999999997E-2</v>
      </c>
      <c r="M9234">
        <v>9.1600000000000001E-2</v>
      </c>
      <c r="N9234">
        <v>3.01</v>
      </c>
      <c r="O9234">
        <v>316.85000000000002</v>
      </c>
      <c r="P9234">
        <v>40.971299999999999</v>
      </c>
      <c r="Q9234" t="s">
        <v>36</v>
      </c>
    </row>
    <row r="9235" spans="1:17" x14ac:dyDescent="0.25">
      <c r="A9235" t="s">
        <v>17</v>
      </c>
      <c r="B9235" t="s">
        <v>18</v>
      </c>
      <c r="C9235" t="s">
        <v>25</v>
      </c>
      <c r="D9235" t="s">
        <v>26</v>
      </c>
      <c r="E9235" s="1">
        <v>45494.333333333336</v>
      </c>
      <c r="F9235" s="2">
        <f t="shared" si="144"/>
        <v>1214.0000000000146</v>
      </c>
      <c r="G9235" s="2">
        <v>1214</v>
      </c>
      <c r="H9235">
        <v>19.79</v>
      </c>
      <c r="I9235">
        <v>7.53</v>
      </c>
      <c r="J9235">
        <v>8.0399999999999991</v>
      </c>
      <c r="K9235">
        <v>5.0739999999999998</v>
      </c>
      <c r="L9235">
        <v>0.15890000000000001</v>
      </c>
      <c r="M9235">
        <v>0.1353</v>
      </c>
      <c r="N9235">
        <v>2.762</v>
      </c>
      <c r="O9235">
        <v>171.67</v>
      </c>
      <c r="P9235">
        <v>56.92</v>
      </c>
      <c r="Q9235" t="s">
        <v>29</v>
      </c>
    </row>
    <row r="9236" spans="1:17" x14ac:dyDescent="0.25">
      <c r="A9236" t="s">
        <v>17</v>
      </c>
      <c r="B9236" t="s">
        <v>18</v>
      </c>
      <c r="C9236" t="s">
        <v>27</v>
      </c>
      <c r="D9236" t="s">
        <v>28</v>
      </c>
      <c r="E9236" s="1">
        <v>45494.333333333336</v>
      </c>
      <c r="F9236" s="2">
        <f t="shared" si="144"/>
        <v>1214.0000000000146</v>
      </c>
      <c r="G9236" s="2">
        <v>1214</v>
      </c>
      <c r="H9236">
        <v>19.63</v>
      </c>
      <c r="I9236">
        <v>7.6580000000000004</v>
      </c>
      <c r="J9236">
        <v>3.91</v>
      </c>
      <c r="K9236">
        <v>7.2990000000000004</v>
      </c>
      <c r="L9236">
        <v>2.5000000000000001E-2</v>
      </c>
      <c r="M9236">
        <v>0.245</v>
      </c>
      <c r="N9236">
        <v>3.4849999999999999</v>
      </c>
      <c r="O9236">
        <v>367.7</v>
      </c>
      <c r="P9236">
        <v>289.43</v>
      </c>
      <c r="Q9236" t="s">
        <v>33</v>
      </c>
    </row>
    <row r="9237" spans="1:17" x14ac:dyDescent="0.25">
      <c r="A9237" t="s">
        <v>17</v>
      </c>
      <c r="B9237" t="s">
        <v>18</v>
      </c>
      <c r="C9237" t="s">
        <v>25</v>
      </c>
      <c r="D9237" t="s">
        <v>30</v>
      </c>
      <c r="E9237" s="1">
        <v>45494.333333333336</v>
      </c>
      <c r="F9237" s="2">
        <f t="shared" si="144"/>
        <v>1214.0000000000146</v>
      </c>
      <c r="G9237" s="2">
        <v>1214</v>
      </c>
      <c r="H9237">
        <v>20.36</v>
      </c>
      <c r="I9237">
        <v>7.62</v>
      </c>
      <c r="J9237">
        <v>5.25</v>
      </c>
      <c r="K9237">
        <v>3.81</v>
      </c>
      <c r="L9237">
        <v>2.5000000000000001E-2</v>
      </c>
      <c r="M9237">
        <v>7.4999999999999997E-2</v>
      </c>
      <c r="N9237">
        <v>2.75</v>
      </c>
      <c r="O9237">
        <v>214</v>
      </c>
      <c r="P9237">
        <v>26.01</v>
      </c>
      <c r="Q9237" t="s">
        <v>29</v>
      </c>
    </row>
    <row r="9238" spans="1:17" x14ac:dyDescent="0.25">
      <c r="A9238" t="s">
        <v>17</v>
      </c>
      <c r="B9238" t="s">
        <v>18</v>
      </c>
      <c r="C9238" t="s">
        <v>19</v>
      </c>
      <c r="D9238" t="s">
        <v>32</v>
      </c>
      <c r="E9238" s="1">
        <v>45494.333333333336</v>
      </c>
      <c r="F9238" s="2">
        <f t="shared" si="144"/>
        <v>1214.0000000000146</v>
      </c>
      <c r="G9238" s="2">
        <v>1214</v>
      </c>
      <c r="H9238">
        <v>25.62</v>
      </c>
      <c r="I9238">
        <v>8.64</v>
      </c>
      <c r="J9238">
        <v>5.22</v>
      </c>
      <c r="K9238">
        <v>6.5659999999999998</v>
      </c>
      <c r="L9238">
        <v>0.30599999999999999</v>
      </c>
      <c r="M9238">
        <v>0.21299999999999999</v>
      </c>
      <c r="N9238">
        <v>2.8340000000000001</v>
      </c>
      <c r="O9238">
        <v>485.55</v>
      </c>
      <c r="P9238">
        <v>124.7</v>
      </c>
      <c r="Q9238" t="s">
        <v>33</v>
      </c>
    </row>
    <row r="9239" spans="1:17" x14ac:dyDescent="0.25">
      <c r="A9239" t="s">
        <v>17</v>
      </c>
      <c r="B9239" t="s">
        <v>18</v>
      </c>
      <c r="C9239" t="s">
        <v>19</v>
      </c>
      <c r="D9239" t="s">
        <v>38</v>
      </c>
      <c r="E9239" s="1">
        <v>45494.333333333336</v>
      </c>
      <c r="F9239" s="2">
        <f t="shared" si="144"/>
        <v>1214.0000000000146</v>
      </c>
      <c r="G9239" s="2">
        <v>1214</v>
      </c>
      <c r="H9239">
        <v>22.65</v>
      </c>
      <c r="I9239">
        <v>8.94</v>
      </c>
      <c r="J9239">
        <v>7.49</v>
      </c>
      <c r="K9239">
        <v>4.07</v>
      </c>
      <c r="L9239">
        <v>3.9E-2</v>
      </c>
      <c r="M9239">
        <v>4.8000000000000001E-2</v>
      </c>
      <c r="N9239">
        <v>3.0880000000000001</v>
      </c>
      <c r="O9239">
        <v>314.07</v>
      </c>
      <c r="P9239">
        <v>15.04</v>
      </c>
      <c r="Q9239" t="s">
        <v>29</v>
      </c>
    </row>
    <row r="9240" spans="1:17" x14ac:dyDescent="0.25">
      <c r="A9240" t="s">
        <v>17</v>
      </c>
      <c r="B9240" t="s">
        <v>18</v>
      </c>
      <c r="C9240" t="s">
        <v>22</v>
      </c>
      <c r="D9240" t="s">
        <v>23</v>
      </c>
      <c r="E9240" s="1">
        <v>45494.5</v>
      </c>
      <c r="F9240" s="2">
        <f t="shared" si="144"/>
        <v>1215</v>
      </c>
      <c r="G9240" s="2">
        <v>1215</v>
      </c>
      <c r="H9240">
        <v>25.9575</v>
      </c>
      <c r="I9240">
        <v>9.35</v>
      </c>
      <c r="J9240">
        <v>11.02</v>
      </c>
      <c r="K9240">
        <v>8.9570000000000007</v>
      </c>
      <c r="L9240">
        <v>6.6299999999999998E-2</v>
      </c>
      <c r="M9240">
        <v>0.1</v>
      </c>
      <c r="N9240">
        <v>2.492</v>
      </c>
      <c r="O9240">
        <v>316.13749999999999</v>
      </c>
      <c r="P9240">
        <v>32.950000000000003</v>
      </c>
      <c r="Q9240" t="s">
        <v>36</v>
      </c>
    </row>
    <row r="9241" spans="1:17" x14ac:dyDescent="0.25">
      <c r="A9241" t="s">
        <v>17</v>
      </c>
      <c r="B9241" t="s">
        <v>18</v>
      </c>
      <c r="C9241" t="s">
        <v>25</v>
      </c>
      <c r="D9241" t="s">
        <v>26</v>
      </c>
      <c r="E9241" s="1">
        <v>45494.5</v>
      </c>
      <c r="F9241" s="2">
        <f t="shared" si="144"/>
        <v>1215</v>
      </c>
      <c r="G9241" s="2">
        <v>1215</v>
      </c>
      <c r="H9241">
        <v>20.38</v>
      </c>
      <c r="I9241">
        <v>7.53</v>
      </c>
      <c r="J9241">
        <v>8.11</v>
      </c>
      <c r="K9241">
        <v>5.0609999999999999</v>
      </c>
      <c r="L9241">
        <v>0.14940000000000001</v>
      </c>
      <c r="M9241">
        <v>0.1293</v>
      </c>
      <c r="N9241">
        <v>2.831</v>
      </c>
      <c r="O9241">
        <v>172.18</v>
      </c>
      <c r="P9241">
        <v>54.7</v>
      </c>
      <c r="Q9241" t="s">
        <v>29</v>
      </c>
    </row>
    <row r="9242" spans="1:17" x14ac:dyDescent="0.25">
      <c r="A9242" t="s">
        <v>17</v>
      </c>
      <c r="B9242" t="s">
        <v>18</v>
      </c>
      <c r="C9242" t="s">
        <v>27</v>
      </c>
      <c r="D9242" t="s">
        <v>28</v>
      </c>
      <c r="E9242" s="1">
        <v>45494.5</v>
      </c>
      <c r="F9242" s="2">
        <f t="shared" si="144"/>
        <v>1215</v>
      </c>
      <c r="G9242" s="2">
        <v>1215</v>
      </c>
      <c r="H9242">
        <v>20.09</v>
      </c>
      <c r="I9242">
        <v>7.657</v>
      </c>
      <c r="J9242">
        <v>3.86</v>
      </c>
      <c r="K9242">
        <v>6.94</v>
      </c>
      <c r="L9242">
        <v>3.1E-2</v>
      </c>
      <c r="M9242">
        <v>0.23699999999999999</v>
      </c>
      <c r="N9242">
        <v>3.5779999999999998</v>
      </c>
      <c r="O9242">
        <v>373.11</v>
      </c>
      <c r="P9242">
        <v>245.33</v>
      </c>
      <c r="Q9242" t="s">
        <v>33</v>
      </c>
    </row>
    <row r="9243" spans="1:17" x14ac:dyDescent="0.25">
      <c r="A9243" t="s">
        <v>17</v>
      </c>
      <c r="B9243" t="s">
        <v>18</v>
      </c>
      <c r="C9243" t="s">
        <v>25</v>
      </c>
      <c r="D9243" t="s">
        <v>30</v>
      </c>
      <c r="E9243" s="1">
        <v>45494.5</v>
      </c>
      <c r="F9243" s="2">
        <f t="shared" si="144"/>
        <v>1215</v>
      </c>
      <c r="G9243" s="2">
        <v>1215</v>
      </c>
      <c r="H9243">
        <v>20.309999999999999</v>
      </c>
      <c r="I9243">
        <v>7.65</v>
      </c>
      <c r="J9243">
        <v>5.42</v>
      </c>
      <c r="K9243">
        <v>3.92</v>
      </c>
      <c r="L9243">
        <v>2.5000000000000001E-2</v>
      </c>
      <c r="M9243">
        <v>7.8E-2</v>
      </c>
      <c r="N9243">
        <v>2.7509999999999999</v>
      </c>
      <c r="O9243">
        <v>213</v>
      </c>
      <c r="P9243">
        <v>26.7</v>
      </c>
      <c r="Q9243" t="s">
        <v>29</v>
      </c>
    </row>
    <row r="9244" spans="1:17" x14ac:dyDescent="0.25">
      <c r="A9244" t="s">
        <v>17</v>
      </c>
      <c r="B9244" t="s">
        <v>18</v>
      </c>
      <c r="C9244" t="s">
        <v>19</v>
      </c>
      <c r="D9244" t="s">
        <v>32</v>
      </c>
      <c r="E9244" s="1">
        <v>45494.5</v>
      </c>
      <c r="F9244" s="2">
        <f t="shared" si="144"/>
        <v>1215</v>
      </c>
      <c r="G9244" s="2">
        <v>1215</v>
      </c>
      <c r="H9244">
        <v>25.89</v>
      </c>
      <c r="I9244">
        <v>8.6300000000000008</v>
      </c>
      <c r="J9244">
        <v>5.4</v>
      </c>
      <c r="K9244">
        <v>6.03</v>
      </c>
      <c r="L9244">
        <v>0.29899999999999999</v>
      </c>
      <c r="M9244">
        <v>0.23899999999999999</v>
      </c>
      <c r="N9244">
        <v>2.964</v>
      </c>
      <c r="O9244">
        <v>512.47</v>
      </c>
      <c r="P9244">
        <v>121.63</v>
      </c>
      <c r="Q9244" t="s">
        <v>33</v>
      </c>
    </row>
    <row r="9245" spans="1:17" x14ac:dyDescent="0.25">
      <c r="A9245" t="s">
        <v>17</v>
      </c>
      <c r="B9245" t="s">
        <v>18</v>
      </c>
      <c r="C9245" t="s">
        <v>19</v>
      </c>
      <c r="D9245" t="s">
        <v>38</v>
      </c>
      <c r="E9245" s="1">
        <v>45494.5</v>
      </c>
      <c r="F9245" s="2">
        <f t="shared" si="144"/>
        <v>1215</v>
      </c>
      <c r="G9245" s="2">
        <v>1215</v>
      </c>
      <c r="H9245">
        <v>22.99</v>
      </c>
      <c r="I9245">
        <v>9.1300000000000008</v>
      </c>
      <c r="J9245">
        <v>7.95</v>
      </c>
      <c r="K9245">
        <v>4.16</v>
      </c>
      <c r="L9245">
        <v>3.2000000000000001E-2</v>
      </c>
      <c r="M9245">
        <v>4.5999999999999999E-2</v>
      </c>
      <c r="N9245">
        <v>3.1040000000000001</v>
      </c>
      <c r="O9245">
        <v>312.73</v>
      </c>
      <c r="P9245">
        <v>14.95</v>
      </c>
      <c r="Q9245" t="s">
        <v>36</v>
      </c>
    </row>
    <row r="9246" spans="1:17" x14ac:dyDescent="0.25">
      <c r="A9246" t="s">
        <v>17</v>
      </c>
      <c r="B9246" t="s">
        <v>18</v>
      </c>
      <c r="C9246" t="s">
        <v>19</v>
      </c>
      <c r="D9246" t="s">
        <v>20</v>
      </c>
      <c r="E9246" s="1">
        <v>45494.666666666664</v>
      </c>
      <c r="F9246" s="2">
        <f t="shared" si="144"/>
        <v>1215.9999999999854</v>
      </c>
      <c r="G9246" s="2">
        <v>1216</v>
      </c>
      <c r="H9246">
        <v>25.65</v>
      </c>
      <c r="I9246">
        <v>8.0809999999999995</v>
      </c>
      <c r="J9246">
        <v>5.49</v>
      </c>
      <c r="K9246">
        <v>6.5410000000000004</v>
      </c>
      <c r="L9246">
        <v>0.122</v>
      </c>
      <c r="M9246">
        <v>0.39900000000000002</v>
      </c>
      <c r="N9246">
        <v>4.335</v>
      </c>
      <c r="O9246">
        <v>447.32</v>
      </c>
      <c r="P9246">
        <v>184.66</v>
      </c>
      <c r="Q9246" t="s">
        <v>37</v>
      </c>
    </row>
    <row r="9247" spans="1:17" x14ac:dyDescent="0.25">
      <c r="A9247" t="s">
        <v>17</v>
      </c>
      <c r="B9247" t="s">
        <v>18</v>
      </c>
      <c r="C9247" t="s">
        <v>22</v>
      </c>
      <c r="D9247" t="s">
        <v>23</v>
      </c>
      <c r="E9247" s="1">
        <v>45494.666666666664</v>
      </c>
      <c r="F9247" s="2">
        <f t="shared" si="144"/>
        <v>1215.9999999999854</v>
      </c>
      <c r="G9247" s="2">
        <v>1216</v>
      </c>
      <c r="H9247">
        <v>25.982500000000002</v>
      </c>
      <c r="I9247">
        <v>9.2550000000000008</v>
      </c>
      <c r="J9247">
        <v>10.1663</v>
      </c>
      <c r="K9247">
        <v>6.2279999999999998</v>
      </c>
      <c r="L9247">
        <v>4.0399999999999998E-2</v>
      </c>
      <c r="M9247">
        <v>6.1899999999999997E-2</v>
      </c>
      <c r="N9247">
        <v>1.849</v>
      </c>
      <c r="O9247">
        <v>315.0625</v>
      </c>
      <c r="P9247">
        <v>28.1675</v>
      </c>
      <c r="Q9247" t="s">
        <v>36</v>
      </c>
    </row>
    <row r="9248" spans="1:17" x14ac:dyDescent="0.25">
      <c r="A9248" t="s">
        <v>17</v>
      </c>
      <c r="B9248" t="s">
        <v>18</v>
      </c>
      <c r="C9248" t="s">
        <v>25</v>
      </c>
      <c r="D9248" t="s">
        <v>26</v>
      </c>
      <c r="E9248" s="1">
        <v>45494.666666666664</v>
      </c>
      <c r="F9248" s="2">
        <f t="shared" si="144"/>
        <v>1215.9999999999854</v>
      </c>
      <c r="G9248" s="2">
        <v>1216</v>
      </c>
      <c r="H9248">
        <v>21.32</v>
      </c>
      <c r="I9248">
        <v>7.6</v>
      </c>
      <c r="J9248">
        <v>8.16</v>
      </c>
      <c r="K9248">
        <v>4.9169999999999998</v>
      </c>
      <c r="L9248">
        <v>0.13450000000000001</v>
      </c>
      <c r="M9248">
        <v>0.1148</v>
      </c>
      <c r="N9248">
        <v>2.87</v>
      </c>
      <c r="O9248">
        <v>174.69</v>
      </c>
      <c r="P9248">
        <v>555.08000000000004</v>
      </c>
      <c r="Q9248" t="s">
        <v>29</v>
      </c>
    </row>
    <row r="9249" spans="1:17" x14ac:dyDescent="0.25">
      <c r="A9249" t="s">
        <v>17</v>
      </c>
      <c r="B9249" t="s">
        <v>18</v>
      </c>
      <c r="C9249" t="s">
        <v>27</v>
      </c>
      <c r="D9249" t="s">
        <v>28</v>
      </c>
      <c r="E9249" s="1">
        <v>45494.666666666664</v>
      </c>
      <c r="F9249" s="2">
        <f t="shared" si="144"/>
        <v>1215.9999999999854</v>
      </c>
      <c r="G9249" s="2">
        <v>1216</v>
      </c>
      <c r="H9249">
        <v>20.350000000000001</v>
      </c>
      <c r="I9249">
        <v>7.673</v>
      </c>
      <c r="J9249">
        <v>4.16</v>
      </c>
      <c r="K9249">
        <v>7.0289999999999999</v>
      </c>
      <c r="L9249">
        <v>2.5000000000000001E-2</v>
      </c>
      <c r="M9249">
        <v>0.252</v>
      </c>
      <c r="N9249">
        <v>3.448</v>
      </c>
      <c r="O9249">
        <v>371.43</v>
      </c>
      <c r="P9249">
        <v>278.58999999999997</v>
      </c>
      <c r="Q9249" t="s">
        <v>33</v>
      </c>
    </row>
    <row r="9250" spans="1:17" x14ac:dyDescent="0.25">
      <c r="A9250" t="s">
        <v>17</v>
      </c>
      <c r="B9250" t="s">
        <v>18</v>
      </c>
      <c r="C9250" t="s">
        <v>25</v>
      </c>
      <c r="D9250" t="s">
        <v>30</v>
      </c>
      <c r="E9250" s="1">
        <v>45494.666666666664</v>
      </c>
      <c r="F9250" s="2">
        <f t="shared" si="144"/>
        <v>1215.9999999999854</v>
      </c>
      <c r="G9250" s="2">
        <v>1216</v>
      </c>
      <c r="H9250">
        <v>20.190000000000001</v>
      </c>
      <c r="I9250">
        <v>7.66</v>
      </c>
      <c r="J9250">
        <v>5.53</v>
      </c>
      <c r="K9250">
        <v>3.78</v>
      </c>
      <c r="L9250">
        <v>2.5000000000000001E-2</v>
      </c>
      <c r="M9250">
        <v>7.5999999999999998E-2</v>
      </c>
      <c r="N9250">
        <v>2.7549999999999999</v>
      </c>
      <c r="O9250">
        <v>212</v>
      </c>
      <c r="P9250">
        <v>27.35</v>
      </c>
      <c r="Q9250" t="s">
        <v>29</v>
      </c>
    </row>
    <row r="9251" spans="1:17" x14ac:dyDescent="0.25">
      <c r="A9251" t="s">
        <v>17</v>
      </c>
      <c r="B9251" t="s">
        <v>18</v>
      </c>
      <c r="C9251" t="s">
        <v>19</v>
      </c>
      <c r="D9251" t="s">
        <v>32</v>
      </c>
      <c r="E9251" s="1">
        <v>45494.666666666664</v>
      </c>
      <c r="F9251" s="2">
        <f t="shared" si="144"/>
        <v>1215.9999999999854</v>
      </c>
      <c r="G9251" s="2">
        <v>1216</v>
      </c>
      <c r="H9251">
        <v>26.35</v>
      </c>
      <c r="I9251">
        <v>8.4499999999999993</v>
      </c>
      <c r="J9251">
        <v>5.61</v>
      </c>
      <c r="K9251">
        <v>6.4859999999999998</v>
      </c>
      <c r="L9251">
        <v>0.28699999999999998</v>
      </c>
      <c r="M9251">
        <v>0.249</v>
      </c>
      <c r="N9251">
        <v>3.0630000000000002</v>
      </c>
      <c r="O9251">
        <v>538.09</v>
      </c>
      <c r="P9251">
        <v>110.4</v>
      </c>
      <c r="Q9251" t="s">
        <v>33</v>
      </c>
    </row>
    <row r="9252" spans="1:17" x14ac:dyDescent="0.25">
      <c r="A9252" t="s">
        <v>17</v>
      </c>
      <c r="B9252" t="s">
        <v>18</v>
      </c>
      <c r="C9252" t="s">
        <v>19</v>
      </c>
      <c r="D9252" t="s">
        <v>38</v>
      </c>
      <c r="E9252" s="1">
        <v>45494.666666666664</v>
      </c>
      <c r="F9252" s="2">
        <f t="shared" si="144"/>
        <v>1215.9999999999854</v>
      </c>
      <c r="G9252" s="2">
        <v>1216</v>
      </c>
      <c r="H9252">
        <v>23.22</v>
      </c>
      <c r="I9252">
        <v>9.2100000000000009</v>
      </c>
      <c r="J9252">
        <v>7.88</v>
      </c>
      <c r="K9252">
        <v>4.38</v>
      </c>
      <c r="L9252">
        <v>2.8000000000000001E-2</v>
      </c>
      <c r="M9252">
        <v>4.5999999999999999E-2</v>
      </c>
      <c r="N9252">
        <v>3.1040000000000001</v>
      </c>
      <c r="O9252">
        <v>311.47000000000003</v>
      </c>
      <c r="P9252">
        <v>14.14</v>
      </c>
      <c r="Q9252" t="s">
        <v>36</v>
      </c>
    </row>
    <row r="9253" spans="1:17" x14ac:dyDescent="0.25">
      <c r="A9253" t="s">
        <v>17</v>
      </c>
      <c r="B9253" t="s">
        <v>18</v>
      </c>
      <c r="C9253" t="s">
        <v>19</v>
      </c>
      <c r="D9253" t="s">
        <v>20</v>
      </c>
      <c r="E9253" s="1">
        <v>45494.833333333336</v>
      </c>
      <c r="F9253" s="2">
        <f t="shared" si="144"/>
        <v>1217.0000000000146</v>
      </c>
      <c r="G9253" s="2">
        <v>1217</v>
      </c>
      <c r="H9253">
        <v>26.02</v>
      </c>
      <c r="I9253">
        <v>8.0609999999999999</v>
      </c>
      <c r="J9253">
        <v>5.43</v>
      </c>
      <c r="K9253">
        <v>5.87</v>
      </c>
      <c r="L9253">
        <v>8.5999999999999993E-2</v>
      </c>
      <c r="M9253">
        <v>0.23499999999999999</v>
      </c>
      <c r="N9253">
        <v>3.6880000000000002</v>
      </c>
      <c r="O9253">
        <v>449.44</v>
      </c>
      <c r="P9253">
        <v>127.53</v>
      </c>
      <c r="Q9253" t="s">
        <v>33</v>
      </c>
    </row>
    <row r="9254" spans="1:17" x14ac:dyDescent="0.25">
      <c r="A9254" t="s">
        <v>17</v>
      </c>
      <c r="B9254" t="s">
        <v>18</v>
      </c>
      <c r="C9254" t="s">
        <v>22</v>
      </c>
      <c r="D9254" t="s">
        <v>23</v>
      </c>
      <c r="E9254" s="1">
        <v>45494.833333333336</v>
      </c>
      <c r="F9254" s="2">
        <f t="shared" si="144"/>
        <v>1217.0000000000146</v>
      </c>
      <c r="G9254" s="2">
        <v>1217</v>
      </c>
      <c r="H9254">
        <v>26.1325</v>
      </c>
      <c r="I9254">
        <v>9.2799999999999994</v>
      </c>
      <c r="J9254">
        <v>10.737500000000001</v>
      </c>
      <c r="K9254">
        <v>7.6539999999999999</v>
      </c>
      <c r="L9254">
        <v>4.5100000000000001E-2</v>
      </c>
      <c r="M9254">
        <v>7.5800000000000006E-2</v>
      </c>
      <c r="N9254">
        <v>2.3809999999999998</v>
      </c>
      <c r="O9254">
        <v>315.58749999999998</v>
      </c>
      <c r="P9254">
        <v>49.443800000000003</v>
      </c>
      <c r="Q9254" t="s">
        <v>36</v>
      </c>
    </row>
    <row r="9255" spans="1:17" x14ac:dyDescent="0.25">
      <c r="A9255" t="s">
        <v>17</v>
      </c>
      <c r="B9255" t="s">
        <v>18</v>
      </c>
      <c r="C9255" t="s">
        <v>25</v>
      </c>
      <c r="D9255" t="s">
        <v>26</v>
      </c>
      <c r="E9255" s="1">
        <v>45494.833333333336</v>
      </c>
      <c r="F9255" s="2">
        <f t="shared" si="144"/>
        <v>1217.0000000000146</v>
      </c>
      <c r="G9255" s="2">
        <v>1217</v>
      </c>
      <c r="H9255">
        <v>20.73</v>
      </c>
      <c r="I9255">
        <v>7.47</v>
      </c>
      <c r="J9255">
        <v>8.19</v>
      </c>
      <c r="K9255">
        <v>4.6829999999999998</v>
      </c>
      <c r="L9255">
        <v>0.1201</v>
      </c>
      <c r="M9255">
        <v>0.1079</v>
      </c>
      <c r="N9255">
        <v>2.9340000000000002</v>
      </c>
      <c r="O9255">
        <v>178.73</v>
      </c>
      <c r="P9255">
        <v>42.11</v>
      </c>
      <c r="Q9255" t="s">
        <v>29</v>
      </c>
    </row>
    <row r="9256" spans="1:17" x14ac:dyDescent="0.25">
      <c r="A9256" t="s">
        <v>17</v>
      </c>
      <c r="B9256" t="s">
        <v>18</v>
      </c>
      <c r="C9256" t="s">
        <v>27</v>
      </c>
      <c r="D9256" t="s">
        <v>28</v>
      </c>
      <c r="E9256" s="1">
        <v>45494.833333333336</v>
      </c>
      <c r="F9256" s="2">
        <f t="shared" si="144"/>
        <v>1217.0000000000146</v>
      </c>
      <c r="G9256" s="2">
        <v>1217</v>
      </c>
      <c r="H9256">
        <v>20.3</v>
      </c>
      <c r="I9256">
        <v>7.6710000000000003</v>
      </c>
      <c r="J9256">
        <v>4.04</v>
      </c>
      <c r="K9256">
        <v>7.069</v>
      </c>
      <c r="L9256">
        <v>2.5000000000000001E-2</v>
      </c>
      <c r="M9256">
        <v>0.245</v>
      </c>
      <c r="N9256">
        <v>3.5009999999999999</v>
      </c>
      <c r="O9256">
        <v>372.12</v>
      </c>
      <c r="P9256">
        <v>282.77999999999997</v>
      </c>
      <c r="Q9256" t="s">
        <v>33</v>
      </c>
    </row>
    <row r="9257" spans="1:17" x14ac:dyDescent="0.25">
      <c r="A9257" t="s">
        <v>17</v>
      </c>
      <c r="B9257" t="s">
        <v>18</v>
      </c>
      <c r="C9257" t="s">
        <v>25</v>
      </c>
      <c r="D9257" t="s">
        <v>30</v>
      </c>
      <c r="E9257" s="1">
        <v>45494.833333333336</v>
      </c>
      <c r="F9257" s="2">
        <f t="shared" si="144"/>
        <v>1217.0000000000146</v>
      </c>
      <c r="G9257" s="2">
        <v>1217</v>
      </c>
      <c r="H9257">
        <v>20.309999999999999</v>
      </c>
      <c r="I9257">
        <v>7.65</v>
      </c>
      <c r="J9257">
        <v>5.62</v>
      </c>
      <c r="K9257">
        <v>4.0199999999999996</v>
      </c>
      <c r="L9257">
        <v>2.5000000000000001E-2</v>
      </c>
      <c r="M9257">
        <v>7.4999999999999997E-2</v>
      </c>
      <c r="N9257">
        <v>2.76</v>
      </c>
      <c r="O9257">
        <v>210</v>
      </c>
      <c r="P9257">
        <v>27.69</v>
      </c>
      <c r="Q9257" t="s">
        <v>29</v>
      </c>
    </row>
    <row r="9258" spans="1:17" x14ac:dyDescent="0.25">
      <c r="A9258" t="s">
        <v>17</v>
      </c>
      <c r="B9258" t="s">
        <v>18</v>
      </c>
      <c r="C9258" t="s">
        <v>19</v>
      </c>
      <c r="D9258" t="s">
        <v>32</v>
      </c>
      <c r="E9258" s="1">
        <v>45494.833333333336</v>
      </c>
      <c r="F9258" s="2">
        <f t="shared" si="144"/>
        <v>1217.0000000000146</v>
      </c>
      <c r="G9258" s="2">
        <v>1217</v>
      </c>
      <c r="H9258">
        <v>26.19</v>
      </c>
      <c r="I9258">
        <v>8.6300000000000008</v>
      </c>
      <c r="J9258">
        <v>5.7</v>
      </c>
      <c r="K9258">
        <v>6.3789999999999996</v>
      </c>
      <c r="L9258">
        <v>0.27200000000000002</v>
      </c>
      <c r="M9258">
        <v>0.215</v>
      </c>
      <c r="N9258">
        <v>3.09</v>
      </c>
      <c r="O9258">
        <v>552.80999999999995</v>
      </c>
      <c r="P9258">
        <v>107.96</v>
      </c>
      <c r="Q9258" t="s">
        <v>33</v>
      </c>
    </row>
    <row r="9259" spans="1:17" x14ac:dyDescent="0.25">
      <c r="A9259" t="s">
        <v>17</v>
      </c>
      <c r="B9259" t="s">
        <v>18</v>
      </c>
      <c r="C9259" t="s">
        <v>19</v>
      </c>
      <c r="D9259" t="s">
        <v>38</v>
      </c>
      <c r="E9259" s="1">
        <v>45494.833333333336</v>
      </c>
      <c r="F9259" s="2">
        <f t="shared" si="144"/>
        <v>1217.0000000000146</v>
      </c>
      <c r="G9259" s="2">
        <v>1217</v>
      </c>
      <c r="H9259">
        <v>23.12</v>
      </c>
      <c r="I9259">
        <v>9.18</v>
      </c>
      <c r="J9259">
        <v>7.42</v>
      </c>
      <c r="K9259">
        <v>4.13</v>
      </c>
      <c r="L9259">
        <v>2.5999999999999999E-2</v>
      </c>
      <c r="M9259">
        <v>4.5999999999999999E-2</v>
      </c>
      <c r="N9259">
        <v>3.1190000000000002</v>
      </c>
      <c r="O9259">
        <v>310.89</v>
      </c>
      <c r="P9259">
        <v>15</v>
      </c>
      <c r="Q9259" t="s">
        <v>36</v>
      </c>
    </row>
    <row r="9260" spans="1:17" x14ac:dyDescent="0.25">
      <c r="A9260" t="s">
        <v>17</v>
      </c>
      <c r="B9260" t="s">
        <v>18</v>
      </c>
      <c r="C9260" t="s">
        <v>19</v>
      </c>
      <c r="D9260" t="s">
        <v>20</v>
      </c>
      <c r="E9260" s="1">
        <v>45495</v>
      </c>
      <c r="F9260" s="2">
        <f t="shared" si="144"/>
        <v>1218</v>
      </c>
      <c r="G9260" s="2">
        <v>1218</v>
      </c>
      <c r="H9260">
        <v>25.66</v>
      </c>
      <c r="I9260">
        <v>8.0289999999999999</v>
      </c>
      <c r="J9260">
        <v>5.08</v>
      </c>
      <c r="K9260">
        <v>8.42</v>
      </c>
      <c r="L9260">
        <v>7.8E-2</v>
      </c>
      <c r="M9260">
        <v>0.36699999999999999</v>
      </c>
      <c r="N9260">
        <v>3.5139999999999998</v>
      </c>
      <c r="O9260">
        <v>444.5</v>
      </c>
      <c r="P9260">
        <v>421.19</v>
      </c>
      <c r="Q9260" t="s">
        <v>37</v>
      </c>
    </row>
    <row r="9261" spans="1:17" x14ac:dyDescent="0.25">
      <c r="A9261" t="s">
        <v>17</v>
      </c>
      <c r="B9261" t="s">
        <v>18</v>
      </c>
      <c r="C9261" t="s">
        <v>22</v>
      </c>
      <c r="D9261" t="s">
        <v>23</v>
      </c>
      <c r="E9261" s="1">
        <v>45495</v>
      </c>
      <c r="F9261" s="2">
        <f t="shared" si="144"/>
        <v>1218</v>
      </c>
      <c r="G9261" s="2">
        <v>1218</v>
      </c>
      <c r="H9261">
        <v>26.085000000000001</v>
      </c>
      <c r="I9261">
        <v>9.2588000000000008</v>
      </c>
      <c r="J9261">
        <v>10.8863</v>
      </c>
      <c r="K9261">
        <v>8.5239999999999991</v>
      </c>
      <c r="L9261">
        <v>4.7399999999999998E-2</v>
      </c>
      <c r="M9261">
        <v>8.0799999999999997E-2</v>
      </c>
      <c r="N9261">
        <v>2.069</v>
      </c>
      <c r="O9261">
        <v>317.39999999999998</v>
      </c>
      <c r="P9261">
        <v>48.127499999999998</v>
      </c>
      <c r="Q9261" t="s">
        <v>36</v>
      </c>
    </row>
    <row r="9262" spans="1:17" x14ac:dyDescent="0.25">
      <c r="A9262" t="s">
        <v>17</v>
      </c>
      <c r="B9262" t="s">
        <v>18</v>
      </c>
      <c r="C9262" t="s">
        <v>25</v>
      </c>
      <c r="D9262" t="s">
        <v>26</v>
      </c>
      <c r="E9262" s="1">
        <v>45495</v>
      </c>
      <c r="F9262" s="2">
        <f t="shared" si="144"/>
        <v>1218</v>
      </c>
      <c r="G9262" s="2">
        <v>1218</v>
      </c>
      <c r="H9262">
        <v>20.28</v>
      </c>
      <c r="I9262">
        <v>7.47</v>
      </c>
      <c r="J9262">
        <v>8.16</v>
      </c>
      <c r="K9262">
        <v>4.4610000000000003</v>
      </c>
      <c r="L9262">
        <v>0.12330000000000001</v>
      </c>
      <c r="M9262">
        <v>0.1072</v>
      </c>
      <c r="N9262">
        <v>2.9140000000000001</v>
      </c>
      <c r="O9262">
        <v>176.75</v>
      </c>
      <c r="P9262">
        <v>43.57</v>
      </c>
      <c r="Q9262" t="s">
        <v>29</v>
      </c>
    </row>
    <row r="9263" spans="1:17" x14ac:dyDescent="0.25">
      <c r="A9263" t="s">
        <v>17</v>
      </c>
      <c r="B9263" t="s">
        <v>18</v>
      </c>
      <c r="C9263" t="s">
        <v>27</v>
      </c>
      <c r="D9263" t="s">
        <v>28</v>
      </c>
      <c r="E9263" s="1">
        <v>45495</v>
      </c>
      <c r="F9263" s="2">
        <f t="shared" si="144"/>
        <v>1218</v>
      </c>
      <c r="G9263" s="2">
        <v>1218</v>
      </c>
      <c r="H9263">
        <v>20.329999999999998</v>
      </c>
      <c r="I9263">
        <v>7.6849999999999996</v>
      </c>
      <c r="J9263">
        <v>4.2300000000000004</v>
      </c>
      <c r="K9263">
        <v>7.069</v>
      </c>
      <c r="L9263">
        <v>2.5000000000000001E-2</v>
      </c>
      <c r="M9263">
        <v>0.245</v>
      </c>
      <c r="N9263">
        <v>3.5009999999999999</v>
      </c>
      <c r="O9263">
        <v>371.38</v>
      </c>
      <c r="P9263">
        <v>245.09</v>
      </c>
      <c r="Q9263" t="s">
        <v>33</v>
      </c>
    </row>
    <row r="9264" spans="1:17" x14ac:dyDescent="0.25">
      <c r="A9264" t="s">
        <v>17</v>
      </c>
      <c r="B9264" t="s">
        <v>18</v>
      </c>
      <c r="C9264" t="s">
        <v>25</v>
      </c>
      <c r="D9264" t="s">
        <v>30</v>
      </c>
      <c r="E9264" s="1">
        <v>45495</v>
      </c>
      <c r="F9264" s="2">
        <f t="shared" si="144"/>
        <v>1218</v>
      </c>
      <c r="G9264" s="2">
        <v>1218</v>
      </c>
      <c r="H9264">
        <v>20.309999999999999</v>
      </c>
      <c r="I9264">
        <v>7.62</v>
      </c>
      <c r="J9264">
        <v>5.55</v>
      </c>
      <c r="K9264">
        <v>3.86</v>
      </c>
      <c r="L9264">
        <v>2.5000000000000001E-2</v>
      </c>
      <c r="M9264">
        <v>7.4999999999999997E-2</v>
      </c>
      <c r="N9264">
        <v>2.76</v>
      </c>
      <c r="O9264">
        <v>207.1</v>
      </c>
      <c r="P9264">
        <v>21.92</v>
      </c>
      <c r="Q9264" t="s">
        <v>29</v>
      </c>
    </row>
    <row r="9265" spans="1:17" x14ac:dyDescent="0.25">
      <c r="A9265" t="s">
        <v>17</v>
      </c>
      <c r="B9265" t="s">
        <v>18</v>
      </c>
      <c r="C9265" t="s">
        <v>19</v>
      </c>
      <c r="D9265" t="s">
        <v>32</v>
      </c>
      <c r="E9265" s="1">
        <v>45495</v>
      </c>
      <c r="F9265" s="2">
        <f t="shared" si="144"/>
        <v>1218</v>
      </c>
      <c r="G9265" s="2">
        <v>1218</v>
      </c>
      <c r="H9265">
        <v>25.88</v>
      </c>
      <c r="I9265">
        <v>8.65</v>
      </c>
      <c r="J9265">
        <v>5.77</v>
      </c>
      <c r="K9265">
        <v>6.1369999999999996</v>
      </c>
      <c r="L9265">
        <v>0.29499999999999998</v>
      </c>
      <c r="M9265">
        <v>0.32100000000000001</v>
      </c>
      <c r="N9265">
        <v>3.0579999999999998</v>
      </c>
      <c r="O9265">
        <v>541.98</v>
      </c>
      <c r="P9265">
        <v>120.4</v>
      </c>
      <c r="Q9265" t="s">
        <v>37</v>
      </c>
    </row>
    <row r="9266" spans="1:17" x14ac:dyDescent="0.25">
      <c r="A9266" t="s">
        <v>17</v>
      </c>
      <c r="B9266" t="s">
        <v>18</v>
      </c>
      <c r="C9266" t="s">
        <v>19</v>
      </c>
      <c r="D9266" t="s">
        <v>38</v>
      </c>
      <c r="E9266" s="1">
        <v>45495</v>
      </c>
      <c r="F9266" s="2">
        <f t="shared" si="144"/>
        <v>1218</v>
      </c>
      <c r="G9266" s="2">
        <v>1218</v>
      </c>
      <c r="H9266">
        <v>22.98</v>
      </c>
      <c r="I9266">
        <v>9.0299999999999994</v>
      </c>
      <c r="J9266">
        <v>7.27</v>
      </c>
      <c r="K9266">
        <v>4.2300000000000004</v>
      </c>
      <c r="L9266">
        <v>2.8000000000000001E-2</v>
      </c>
      <c r="M9266">
        <v>4.7E-2</v>
      </c>
      <c r="N9266">
        <v>3.113</v>
      </c>
      <c r="O9266">
        <v>312.64999999999998</v>
      </c>
      <c r="P9266">
        <v>17.02</v>
      </c>
      <c r="Q9266" t="s">
        <v>36</v>
      </c>
    </row>
    <row r="9267" spans="1:17" x14ac:dyDescent="0.25">
      <c r="A9267" t="s">
        <v>17</v>
      </c>
      <c r="B9267" t="s">
        <v>18</v>
      </c>
      <c r="C9267" t="s">
        <v>19</v>
      </c>
      <c r="D9267" t="s">
        <v>20</v>
      </c>
      <c r="E9267" s="1">
        <v>45495.166666666664</v>
      </c>
      <c r="F9267" s="2">
        <f t="shared" si="144"/>
        <v>1218.9999999999854</v>
      </c>
      <c r="G9267" s="2">
        <v>1219</v>
      </c>
      <c r="H9267">
        <v>25.05</v>
      </c>
      <c r="I9267">
        <v>8.0120000000000005</v>
      </c>
      <c r="J9267">
        <v>4.9000000000000004</v>
      </c>
      <c r="K9267">
        <v>7.8630000000000004</v>
      </c>
      <c r="L9267">
        <v>5.1999999999999998E-2</v>
      </c>
      <c r="M9267">
        <v>0.34200000000000003</v>
      </c>
      <c r="N9267">
        <v>3.41</v>
      </c>
      <c r="O9267">
        <v>437.77</v>
      </c>
      <c r="P9267">
        <v>345.33</v>
      </c>
      <c r="Q9267" t="s">
        <v>37</v>
      </c>
    </row>
    <row r="9268" spans="1:17" x14ac:dyDescent="0.25">
      <c r="A9268" t="s">
        <v>17</v>
      </c>
      <c r="B9268" t="s">
        <v>18</v>
      </c>
      <c r="C9268" t="s">
        <v>22</v>
      </c>
      <c r="D9268" t="s">
        <v>23</v>
      </c>
      <c r="E9268" s="1">
        <v>45495.166666666664</v>
      </c>
      <c r="F9268" s="2">
        <f t="shared" si="144"/>
        <v>1218.9999999999854</v>
      </c>
      <c r="G9268" s="2">
        <v>1219</v>
      </c>
      <c r="H9268">
        <v>25.947500000000002</v>
      </c>
      <c r="I9268">
        <v>9.2163000000000004</v>
      </c>
      <c r="J9268">
        <v>10.227499999999999</v>
      </c>
      <c r="K9268">
        <v>6.41</v>
      </c>
      <c r="L9268">
        <v>4.0500000000000001E-2</v>
      </c>
      <c r="M9268">
        <v>5.3900000000000003E-2</v>
      </c>
      <c r="N9268">
        <v>1.819</v>
      </c>
      <c r="O9268">
        <v>324.67500000000001</v>
      </c>
      <c r="P9268">
        <v>37.063800000000001</v>
      </c>
      <c r="Q9268" t="s">
        <v>36</v>
      </c>
    </row>
    <row r="9269" spans="1:17" x14ac:dyDescent="0.25">
      <c r="A9269" t="s">
        <v>17</v>
      </c>
      <c r="B9269" t="s">
        <v>18</v>
      </c>
      <c r="C9269" t="s">
        <v>25</v>
      </c>
      <c r="D9269" t="s">
        <v>26</v>
      </c>
      <c r="E9269" s="1">
        <v>45495.166666666664</v>
      </c>
      <c r="F9269" s="2">
        <f t="shared" si="144"/>
        <v>1218.9999999999854</v>
      </c>
      <c r="G9269" s="2">
        <v>1219</v>
      </c>
      <c r="H9269">
        <v>20.03</v>
      </c>
      <c r="I9269">
        <v>7.44</v>
      </c>
      <c r="J9269">
        <v>7.97</v>
      </c>
      <c r="K9269">
        <v>8.6349999999999998</v>
      </c>
      <c r="L9269">
        <v>0.84709999999999996</v>
      </c>
      <c r="M9269">
        <v>0.44479999999999997</v>
      </c>
      <c r="N9269">
        <v>1.5940000000000001</v>
      </c>
      <c r="O9269">
        <v>174.32</v>
      </c>
      <c r="P9269">
        <v>222.14</v>
      </c>
      <c r="Q9269" t="s">
        <v>36</v>
      </c>
    </row>
    <row r="9270" spans="1:17" x14ac:dyDescent="0.25">
      <c r="A9270" t="s">
        <v>17</v>
      </c>
      <c r="B9270" t="s">
        <v>18</v>
      </c>
      <c r="C9270" t="s">
        <v>27</v>
      </c>
      <c r="D9270" t="s">
        <v>28</v>
      </c>
      <c r="E9270" s="1">
        <v>45495.166666666664</v>
      </c>
      <c r="F9270" s="2">
        <f t="shared" si="144"/>
        <v>1218.9999999999854</v>
      </c>
      <c r="G9270" s="2">
        <v>1219</v>
      </c>
      <c r="H9270">
        <v>20.32</v>
      </c>
      <c r="I9270">
        <v>7.6950000000000003</v>
      </c>
      <c r="J9270">
        <v>4.22</v>
      </c>
      <c r="K9270">
        <v>6.298</v>
      </c>
      <c r="L9270">
        <v>2.5000000000000001E-2</v>
      </c>
      <c r="M9270">
        <v>0.22700000000000001</v>
      </c>
      <c r="N9270">
        <v>3.5609999999999999</v>
      </c>
      <c r="O9270">
        <v>374.01</v>
      </c>
      <c r="P9270">
        <v>232.83</v>
      </c>
      <c r="Q9270" t="s">
        <v>33</v>
      </c>
    </row>
    <row r="9271" spans="1:17" x14ac:dyDescent="0.25">
      <c r="A9271" t="s">
        <v>17</v>
      </c>
      <c r="B9271" t="s">
        <v>18</v>
      </c>
      <c r="C9271" t="s">
        <v>19</v>
      </c>
      <c r="D9271" t="s">
        <v>32</v>
      </c>
      <c r="E9271" s="1">
        <v>45495.166666666664</v>
      </c>
      <c r="F9271" s="2">
        <f t="shared" si="144"/>
        <v>1218.9999999999854</v>
      </c>
      <c r="G9271" s="2">
        <v>1219</v>
      </c>
      <c r="H9271">
        <v>25.37</v>
      </c>
      <c r="I9271">
        <v>8.64</v>
      </c>
      <c r="J9271">
        <v>5.27</v>
      </c>
      <c r="K9271">
        <v>11.523999999999999</v>
      </c>
      <c r="L9271">
        <v>0.876</v>
      </c>
      <c r="M9271">
        <v>0.52900000000000003</v>
      </c>
      <c r="N9271">
        <v>2.323</v>
      </c>
      <c r="O9271">
        <v>514.54999999999995</v>
      </c>
      <c r="P9271">
        <v>227</v>
      </c>
      <c r="Q9271" t="s">
        <v>36</v>
      </c>
    </row>
    <row r="9272" spans="1:17" x14ac:dyDescent="0.25">
      <c r="A9272" t="s">
        <v>17</v>
      </c>
      <c r="B9272" t="s">
        <v>18</v>
      </c>
      <c r="C9272" t="s">
        <v>19</v>
      </c>
      <c r="D9272" t="s">
        <v>38</v>
      </c>
      <c r="E9272" s="1">
        <v>45495.166666666664</v>
      </c>
      <c r="F9272" s="2">
        <f t="shared" si="144"/>
        <v>1218.9999999999854</v>
      </c>
      <c r="G9272" s="2">
        <v>1219</v>
      </c>
      <c r="H9272">
        <v>22.86</v>
      </c>
      <c r="I9272">
        <v>8.93</v>
      </c>
      <c r="J9272">
        <v>7.29</v>
      </c>
      <c r="K9272">
        <v>4.26</v>
      </c>
      <c r="L9272">
        <v>2.7E-2</v>
      </c>
      <c r="M9272">
        <v>4.4999999999999998E-2</v>
      </c>
      <c r="N9272">
        <v>3.0270000000000001</v>
      </c>
      <c r="O9272">
        <v>313.63</v>
      </c>
      <c r="P9272">
        <v>16.690000000000001</v>
      </c>
      <c r="Q9272" t="s">
        <v>29</v>
      </c>
    </row>
    <row r="9273" spans="1:17" x14ac:dyDescent="0.25">
      <c r="A9273" t="s">
        <v>17</v>
      </c>
      <c r="B9273" t="s">
        <v>18</v>
      </c>
      <c r="C9273" t="s">
        <v>19</v>
      </c>
      <c r="D9273" t="s">
        <v>20</v>
      </c>
      <c r="E9273" s="1">
        <v>45495.333333333336</v>
      </c>
      <c r="F9273" s="2">
        <f t="shared" si="144"/>
        <v>1220.0000000000146</v>
      </c>
      <c r="G9273" s="2">
        <v>1220</v>
      </c>
      <c r="H9273">
        <v>25.18</v>
      </c>
      <c r="I9273">
        <v>7.984</v>
      </c>
      <c r="J9273">
        <v>4.99</v>
      </c>
      <c r="K9273">
        <v>7.4930000000000003</v>
      </c>
      <c r="L9273">
        <v>2.5000000000000001E-2</v>
      </c>
      <c r="M9273">
        <v>0.311</v>
      </c>
      <c r="N9273">
        <v>3.2869999999999999</v>
      </c>
      <c r="O9273">
        <v>429.81</v>
      </c>
      <c r="P9273">
        <v>397.59</v>
      </c>
      <c r="Q9273" t="s">
        <v>37</v>
      </c>
    </row>
    <row r="9274" spans="1:17" x14ac:dyDescent="0.25">
      <c r="A9274" t="s">
        <v>17</v>
      </c>
      <c r="B9274" t="s">
        <v>18</v>
      </c>
      <c r="C9274" t="s">
        <v>22</v>
      </c>
      <c r="D9274" t="s">
        <v>23</v>
      </c>
      <c r="E9274" s="1">
        <v>45495.333333333336</v>
      </c>
      <c r="F9274" s="2">
        <f t="shared" si="144"/>
        <v>1220.0000000000146</v>
      </c>
      <c r="G9274" s="2">
        <v>1220</v>
      </c>
      <c r="H9274">
        <v>26.011299999999999</v>
      </c>
      <c r="I9274">
        <v>9.27</v>
      </c>
      <c r="J9274">
        <v>11.01</v>
      </c>
      <c r="K9274">
        <v>8.3770000000000007</v>
      </c>
      <c r="L9274">
        <v>5.8900000000000001E-2</v>
      </c>
      <c r="M9274">
        <v>8.2500000000000004E-2</v>
      </c>
      <c r="N9274">
        <v>2.472</v>
      </c>
      <c r="O9274">
        <v>315.16250000000002</v>
      </c>
      <c r="P9274">
        <v>44.418799999999997</v>
      </c>
      <c r="Q9274" t="s">
        <v>36</v>
      </c>
    </row>
    <row r="9275" spans="1:17" x14ac:dyDescent="0.25">
      <c r="A9275" t="s">
        <v>17</v>
      </c>
      <c r="B9275" t="s">
        <v>18</v>
      </c>
      <c r="C9275" t="s">
        <v>25</v>
      </c>
      <c r="D9275" t="s">
        <v>26</v>
      </c>
      <c r="E9275" s="1">
        <v>45495.333333333336</v>
      </c>
      <c r="F9275" s="2">
        <f t="shared" si="144"/>
        <v>1220.0000000000146</v>
      </c>
      <c r="G9275" s="2">
        <v>1220</v>
      </c>
      <c r="H9275">
        <v>20.02</v>
      </c>
      <c r="I9275">
        <v>7.39</v>
      </c>
      <c r="J9275">
        <v>7.84</v>
      </c>
      <c r="K9275">
        <v>9.0779999999999994</v>
      </c>
      <c r="L9275">
        <v>0.68830000000000002</v>
      </c>
      <c r="M9275">
        <v>0.40870000000000001</v>
      </c>
      <c r="N9275">
        <v>1.9410000000000001</v>
      </c>
      <c r="O9275">
        <v>175.73</v>
      </c>
      <c r="P9275">
        <v>198.86</v>
      </c>
      <c r="Q9275" t="s">
        <v>36</v>
      </c>
    </row>
    <row r="9276" spans="1:17" x14ac:dyDescent="0.25">
      <c r="A9276" t="s">
        <v>17</v>
      </c>
      <c r="B9276" t="s">
        <v>18</v>
      </c>
      <c r="C9276" t="s">
        <v>27</v>
      </c>
      <c r="D9276" t="s">
        <v>28</v>
      </c>
      <c r="E9276" s="1">
        <v>45495.333333333336</v>
      </c>
      <c r="F9276" s="2">
        <f t="shared" si="144"/>
        <v>1220.0000000000146</v>
      </c>
      <c r="G9276" s="2">
        <v>1220</v>
      </c>
      <c r="H9276">
        <v>20.3</v>
      </c>
      <c r="I9276">
        <v>7.7</v>
      </c>
      <c r="J9276">
        <v>4.2699999999999996</v>
      </c>
      <c r="K9276">
        <v>6.8150000000000004</v>
      </c>
      <c r="L9276">
        <v>2.5000000000000001E-2</v>
      </c>
      <c r="M9276">
        <v>0.22900000000000001</v>
      </c>
      <c r="N9276">
        <v>3.4809999999999999</v>
      </c>
      <c r="O9276">
        <v>375.71</v>
      </c>
      <c r="P9276">
        <v>243.9</v>
      </c>
      <c r="Q9276" t="s">
        <v>33</v>
      </c>
    </row>
    <row r="9277" spans="1:17" x14ac:dyDescent="0.25">
      <c r="A9277" t="s">
        <v>17</v>
      </c>
      <c r="B9277" t="s">
        <v>18</v>
      </c>
      <c r="C9277" t="s">
        <v>25</v>
      </c>
      <c r="D9277" t="s">
        <v>30</v>
      </c>
      <c r="E9277" s="1">
        <v>45495.333333333336</v>
      </c>
      <c r="F9277" s="2">
        <f t="shared" si="144"/>
        <v>1220.0000000000146</v>
      </c>
      <c r="G9277" s="2">
        <v>1220</v>
      </c>
      <c r="H9277">
        <v>20.67</v>
      </c>
      <c r="I9277">
        <v>7.59</v>
      </c>
      <c r="J9277">
        <v>5.83</v>
      </c>
      <c r="K9277">
        <v>3.86</v>
      </c>
      <c r="L9277">
        <v>2.5000000000000001E-2</v>
      </c>
      <c r="M9277">
        <v>7.0999999999999994E-2</v>
      </c>
      <c r="N9277">
        <v>2.8090000000000002</v>
      </c>
      <c r="O9277">
        <v>201.1</v>
      </c>
      <c r="P9277">
        <v>21.54</v>
      </c>
      <c r="Q9277" t="s">
        <v>29</v>
      </c>
    </row>
    <row r="9278" spans="1:17" x14ac:dyDescent="0.25">
      <c r="A9278" t="s">
        <v>17</v>
      </c>
      <c r="B9278" t="s">
        <v>18</v>
      </c>
      <c r="C9278" t="s">
        <v>19</v>
      </c>
      <c r="D9278" t="s">
        <v>32</v>
      </c>
      <c r="E9278" s="1">
        <v>45495.333333333336</v>
      </c>
      <c r="F9278" s="2">
        <f t="shared" si="144"/>
        <v>1220.0000000000146</v>
      </c>
      <c r="G9278" s="2">
        <v>1220</v>
      </c>
      <c r="H9278">
        <v>25.14</v>
      </c>
      <c r="I9278">
        <v>8.61</v>
      </c>
      <c r="J9278">
        <v>5.07</v>
      </c>
      <c r="K9278">
        <v>9.3000000000000007</v>
      </c>
      <c r="L9278">
        <v>0.67100000000000004</v>
      </c>
      <c r="M9278">
        <v>0.38100000000000001</v>
      </c>
      <c r="N9278">
        <v>2.508</v>
      </c>
      <c r="O9278">
        <v>472.31</v>
      </c>
      <c r="P9278">
        <v>224.79</v>
      </c>
      <c r="Q9278" t="s">
        <v>37</v>
      </c>
    </row>
    <row r="9279" spans="1:17" x14ac:dyDescent="0.25">
      <c r="A9279" t="s">
        <v>17</v>
      </c>
      <c r="B9279" t="s">
        <v>18</v>
      </c>
      <c r="C9279" t="s">
        <v>22</v>
      </c>
      <c r="D9279" t="s">
        <v>34</v>
      </c>
      <c r="E9279" s="1">
        <v>45495.333333333336</v>
      </c>
      <c r="F9279" s="2">
        <f t="shared" si="144"/>
        <v>1220.0000000000146</v>
      </c>
      <c r="G9279" s="2">
        <v>1220</v>
      </c>
      <c r="H9279">
        <v>26.35</v>
      </c>
      <c r="I9279">
        <v>8.35</v>
      </c>
      <c r="J9279">
        <v>4.3600000000000003</v>
      </c>
      <c r="K9279">
        <v>13.54</v>
      </c>
      <c r="L9279">
        <v>2.5000000000000001E-2</v>
      </c>
      <c r="M9279">
        <v>0.749</v>
      </c>
      <c r="N9279">
        <v>3.7280000000000002</v>
      </c>
      <c r="O9279">
        <v>596.09</v>
      </c>
      <c r="P9279">
        <v>1196.5</v>
      </c>
      <c r="Q9279" t="s">
        <v>36</v>
      </c>
    </row>
    <row r="9280" spans="1:17" x14ac:dyDescent="0.25">
      <c r="A9280" t="s">
        <v>17</v>
      </c>
      <c r="B9280" t="s">
        <v>18</v>
      </c>
      <c r="C9280" t="s">
        <v>19</v>
      </c>
      <c r="D9280" t="s">
        <v>38</v>
      </c>
      <c r="E9280" s="1">
        <v>45495.333333333336</v>
      </c>
      <c r="F9280" s="2">
        <f t="shared" si="144"/>
        <v>1220.0000000000146</v>
      </c>
      <c r="G9280" s="2">
        <v>1220</v>
      </c>
      <c r="H9280">
        <v>22.74</v>
      </c>
      <c r="I9280">
        <v>8.85</v>
      </c>
      <c r="J9280">
        <v>7.52</v>
      </c>
      <c r="K9280">
        <v>3.97</v>
      </c>
      <c r="L9280">
        <v>2.5000000000000001E-2</v>
      </c>
      <c r="M9280">
        <v>4.7E-2</v>
      </c>
      <c r="N9280">
        <v>3.0339999999999998</v>
      </c>
      <c r="O9280">
        <v>314.29000000000002</v>
      </c>
      <c r="P9280">
        <v>15.86</v>
      </c>
      <c r="Q9280" t="s">
        <v>24</v>
      </c>
    </row>
    <row r="9281" spans="1:17" x14ac:dyDescent="0.25">
      <c r="A9281" t="s">
        <v>17</v>
      </c>
      <c r="B9281" t="s">
        <v>18</v>
      </c>
      <c r="C9281" t="s">
        <v>19</v>
      </c>
      <c r="D9281" t="s">
        <v>20</v>
      </c>
      <c r="E9281" s="1">
        <v>45495.5</v>
      </c>
      <c r="F9281" s="2">
        <f t="shared" si="144"/>
        <v>1221</v>
      </c>
      <c r="G9281" s="2">
        <v>1221</v>
      </c>
      <c r="H9281">
        <v>26.02</v>
      </c>
      <c r="I9281">
        <v>8.0220000000000002</v>
      </c>
      <c r="J9281">
        <v>5.43</v>
      </c>
      <c r="K9281">
        <v>8.1120000000000001</v>
      </c>
      <c r="L9281">
        <v>2.5000000000000001E-2</v>
      </c>
      <c r="M9281">
        <v>0.34899999999999998</v>
      </c>
      <c r="N9281">
        <v>3.1739999999999999</v>
      </c>
      <c r="O9281">
        <v>409.4</v>
      </c>
      <c r="P9281">
        <v>454.87</v>
      </c>
      <c r="Q9281" t="s">
        <v>37</v>
      </c>
    </row>
    <row r="9282" spans="1:17" x14ac:dyDescent="0.25">
      <c r="A9282" t="s">
        <v>17</v>
      </c>
      <c r="B9282" t="s">
        <v>18</v>
      </c>
      <c r="C9282" t="s">
        <v>22</v>
      </c>
      <c r="D9282" t="s">
        <v>23</v>
      </c>
      <c r="E9282" s="1">
        <v>45495.5</v>
      </c>
      <c r="F9282" s="2">
        <f t="shared" si="144"/>
        <v>1221</v>
      </c>
      <c r="G9282" s="2">
        <v>1221</v>
      </c>
      <c r="H9282">
        <v>26.627500000000001</v>
      </c>
      <c r="I9282">
        <v>9.4600000000000009</v>
      </c>
      <c r="J9282">
        <v>13.2713</v>
      </c>
      <c r="K9282">
        <v>12.41</v>
      </c>
      <c r="L9282">
        <v>8.6099999999999996E-2</v>
      </c>
      <c r="M9282">
        <v>0.13500000000000001</v>
      </c>
      <c r="N9282">
        <v>3.5179999999999998</v>
      </c>
      <c r="O9282">
        <v>303.9375</v>
      </c>
      <c r="P9282">
        <v>63.426299999999998</v>
      </c>
      <c r="Q9282" t="s">
        <v>36</v>
      </c>
    </row>
    <row r="9283" spans="1:17" x14ac:dyDescent="0.25">
      <c r="A9283" t="s">
        <v>17</v>
      </c>
      <c r="B9283" t="s">
        <v>18</v>
      </c>
      <c r="C9283" t="s">
        <v>25</v>
      </c>
      <c r="D9283" t="s">
        <v>26</v>
      </c>
      <c r="E9283" s="1">
        <v>45495.5</v>
      </c>
      <c r="F9283" s="2">
        <f t="shared" ref="F9283:F9346" si="145">(E9283-45292)*6</f>
        <v>1221</v>
      </c>
      <c r="G9283" s="2">
        <v>1221</v>
      </c>
      <c r="H9283">
        <v>20.65</v>
      </c>
      <c r="I9283">
        <v>7.37</v>
      </c>
      <c r="J9283">
        <v>7.7</v>
      </c>
      <c r="K9283">
        <v>9.0649999999999995</v>
      </c>
      <c r="L9283">
        <v>0.53120000000000001</v>
      </c>
      <c r="M9283">
        <v>0.35630000000000001</v>
      </c>
      <c r="N9283">
        <v>2.3380000000000001</v>
      </c>
      <c r="O9283">
        <v>177.68</v>
      </c>
      <c r="P9283">
        <v>145.83000000000001</v>
      </c>
      <c r="Q9283" t="s">
        <v>37</v>
      </c>
    </row>
    <row r="9284" spans="1:17" x14ac:dyDescent="0.25">
      <c r="A9284" t="s">
        <v>17</v>
      </c>
      <c r="B9284" t="s">
        <v>18</v>
      </c>
      <c r="C9284" t="s">
        <v>27</v>
      </c>
      <c r="D9284" t="s">
        <v>28</v>
      </c>
      <c r="E9284" s="1">
        <v>45495.5</v>
      </c>
      <c r="F9284" s="2">
        <f t="shared" si="145"/>
        <v>1221</v>
      </c>
      <c r="G9284" s="2">
        <v>1221</v>
      </c>
      <c r="H9284">
        <v>20.72</v>
      </c>
      <c r="I9284">
        <v>7.665</v>
      </c>
      <c r="J9284">
        <v>3.44</v>
      </c>
      <c r="K9284">
        <v>7.0140000000000002</v>
      </c>
      <c r="L9284">
        <v>2.5000000000000001E-2</v>
      </c>
      <c r="M9284">
        <v>0.246</v>
      </c>
      <c r="N9284">
        <v>3.6230000000000002</v>
      </c>
      <c r="O9284">
        <v>377.71</v>
      </c>
      <c r="P9284">
        <v>228.94</v>
      </c>
      <c r="Q9284" t="s">
        <v>33</v>
      </c>
    </row>
    <row r="9285" spans="1:17" x14ac:dyDescent="0.25">
      <c r="A9285" t="s">
        <v>17</v>
      </c>
      <c r="B9285" t="s">
        <v>18</v>
      </c>
      <c r="C9285" t="s">
        <v>25</v>
      </c>
      <c r="D9285" t="s">
        <v>30</v>
      </c>
      <c r="E9285" s="1">
        <v>45495.5</v>
      </c>
      <c r="F9285" s="2">
        <f t="shared" si="145"/>
        <v>1221</v>
      </c>
      <c r="G9285" s="2">
        <v>1221</v>
      </c>
      <c r="H9285">
        <v>21.76</v>
      </c>
      <c r="I9285">
        <v>7.81</v>
      </c>
      <c r="J9285">
        <v>6.5</v>
      </c>
      <c r="K9285">
        <v>4.2699999999999996</v>
      </c>
      <c r="L9285">
        <v>2.5000000000000001E-2</v>
      </c>
      <c r="M9285">
        <v>0.106</v>
      </c>
      <c r="N9285">
        <v>2.871</v>
      </c>
      <c r="O9285">
        <v>203.8</v>
      </c>
      <c r="P9285">
        <v>76.41</v>
      </c>
      <c r="Q9285" t="s">
        <v>29</v>
      </c>
    </row>
    <row r="9286" spans="1:17" x14ac:dyDescent="0.25">
      <c r="A9286" t="s">
        <v>17</v>
      </c>
      <c r="B9286" t="s">
        <v>18</v>
      </c>
      <c r="C9286" t="s">
        <v>19</v>
      </c>
      <c r="D9286" t="s">
        <v>32</v>
      </c>
      <c r="E9286" s="1">
        <v>45495.5</v>
      </c>
      <c r="F9286" s="2">
        <f t="shared" si="145"/>
        <v>1221</v>
      </c>
      <c r="G9286" s="2">
        <v>1221</v>
      </c>
      <c r="H9286">
        <v>25.43</v>
      </c>
      <c r="I9286">
        <v>8.6199999999999992</v>
      </c>
      <c r="J9286">
        <v>5.18</v>
      </c>
      <c r="K9286">
        <v>8.7370000000000001</v>
      </c>
      <c r="L9286">
        <v>0.53700000000000003</v>
      </c>
      <c r="M9286">
        <v>0.314</v>
      </c>
      <c r="N9286">
        <v>2.7509999999999999</v>
      </c>
      <c r="O9286">
        <v>470.87</v>
      </c>
      <c r="P9286">
        <v>211.24</v>
      </c>
      <c r="Q9286" t="s">
        <v>37</v>
      </c>
    </row>
    <row r="9287" spans="1:17" x14ac:dyDescent="0.25">
      <c r="A9287" t="s">
        <v>17</v>
      </c>
      <c r="B9287" t="s">
        <v>18</v>
      </c>
      <c r="C9287" t="s">
        <v>22</v>
      </c>
      <c r="D9287" t="s">
        <v>34</v>
      </c>
      <c r="E9287" s="1">
        <v>45495.5</v>
      </c>
      <c r="F9287" s="2">
        <f t="shared" si="145"/>
        <v>1221</v>
      </c>
      <c r="G9287" s="2">
        <v>1221</v>
      </c>
      <c r="H9287">
        <v>27.42</v>
      </c>
      <c r="I9287">
        <v>8.41</v>
      </c>
      <c r="J9287">
        <v>4.68</v>
      </c>
      <c r="K9287">
        <v>12.35</v>
      </c>
      <c r="L9287">
        <v>2.5000000000000001E-2</v>
      </c>
      <c r="M9287">
        <v>0.52100000000000002</v>
      </c>
      <c r="N9287">
        <v>3.7570000000000001</v>
      </c>
      <c r="O9287">
        <v>628.66</v>
      </c>
      <c r="P9287">
        <v>704.7</v>
      </c>
      <c r="Q9287" t="s">
        <v>36</v>
      </c>
    </row>
    <row r="9288" spans="1:17" x14ac:dyDescent="0.25">
      <c r="A9288" t="s">
        <v>17</v>
      </c>
      <c r="B9288" t="s">
        <v>18</v>
      </c>
      <c r="C9288" t="s">
        <v>19</v>
      </c>
      <c r="D9288" t="s">
        <v>38</v>
      </c>
      <c r="E9288" s="1">
        <v>45495.5</v>
      </c>
      <c r="F9288" s="2">
        <f t="shared" si="145"/>
        <v>1221</v>
      </c>
      <c r="G9288" s="2">
        <v>1221</v>
      </c>
      <c r="H9288">
        <v>23</v>
      </c>
      <c r="I9288">
        <v>9.0399999999999991</v>
      </c>
      <c r="J9288">
        <v>8.06</v>
      </c>
      <c r="K9288">
        <v>4.18</v>
      </c>
      <c r="L9288">
        <v>2.5000000000000001E-2</v>
      </c>
      <c r="M9288">
        <v>4.5999999999999999E-2</v>
      </c>
      <c r="N9288">
        <v>3.0920000000000001</v>
      </c>
      <c r="O9288">
        <v>312.3</v>
      </c>
      <c r="P9288">
        <v>16.28</v>
      </c>
      <c r="Q9288" t="s">
        <v>36</v>
      </c>
    </row>
    <row r="9289" spans="1:17" x14ac:dyDescent="0.25">
      <c r="A9289" t="s">
        <v>17</v>
      </c>
      <c r="B9289" t="s">
        <v>18</v>
      </c>
      <c r="C9289" t="s">
        <v>19</v>
      </c>
      <c r="D9289" t="s">
        <v>20</v>
      </c>
      <c r="E9289" s="1">
        <v>45495.666666666664</v>
      </c>
      <c r="F9289" s="2">
        <f t="shared" si="145"/>
        <v>1221.9999999999854</v>
      </c>
      <c r="G9289" s="2">
        <v>1222</v>
      </c>
      <c r="H9289">
        <v>25.67</v>
      </c>
      <c r="I9289">
        <v>7.9320000000000004</v>
      </c>
      <c r="J9289">
        <v>4.22</v>
      </c>
      <c r="K9289">
        <v>10.302</v>
      </c>
      <c r="L9289">
        <v>2.5000000000000001E-2</v>
      </c>
      <c r="M9289">
        <v>0.61699999999999999</v>
      </c>
      <c r="N9289">
        <v>3.0790000000000002</v>
      </c>
      <c r="O9289">
        <v>365.26</v>
      </c>
      <c r="P9289">
        <v>849.22</v>
      </c>
      <c r="Q9289" t="s">
        <v>36</v>
      </c>
    </row>
    <row r="9290" spans="1:17" x14ac:dyDescent="0.25">
      <c r="A9290" t="s">
        <v>17</v>
      </c>
      <c r="B9290" t="s">
        <v>18</v>
      </c>
      <c r="C9290" t="s">
        <v>22</v>
      </c>
      <c r="D9290" t="s">
        <v>23</v>
      </c>
      <c r="E9290" s="1">
        <v>45495.666666666664</v>
      </c>
      <c r="F9290" s="2">
        <f t="shared" si="145"/>
        <v>1221.9999999999854</v>
      </c>
      <c r="G9290" s="2">
        <v>1222</v>
      </c>
      <c r="H9290">
        <v>26.412500000000001</v>
      </c>
      <c r="I9290">
        <v>9.34</v>
      </c>
      <c r="J9290">
        <v>11.926299999999999</v>
      </c>
      <c r="K9290">
        <v>8.6050000000000004</v>
      </c>
      <c r="L9290">
        <v>6.5100000000000005E-2</v>
      </c>
      <c r="M9290">
        <v>9.5899999999999999E-2</v>
      </c>
      <c r="N9290">
        <v>2.524</v>
      </c>
      <c r="O9290">
        <v>316.5</v>
      </c>
      <c r="P9290">
        <v>52.838799999999999</v>
      </c>
      <c r="Q9290" t="s">
        <v>36</v>
      </c>
    </row>
    <row r="9291" spans="1:17" x14ac:dyDescent="0.25">
      <c r="A9291" t="s">
        <v>17</v>
      </c>
      <c r="B9291" t="s">
        <v>18</v>
      </c>
      <c r="C9291" t="s">
        <v>25</v>
      </c>
      <c r="D9291" t="s">
        <v>26</v>
      </c>
      <c r="E9291" s="1">
        <v>45495.666666666664</v>
      </c>
      <c r="F9291" s="2">
        <f t="shared" si="145"/>
        <v>1221.9999999999854</v>
      </c>
      <c r="G9291" s="2">
        <v>1222</v>
      </c>
      <c r="H9291">
        <v>20.94</v>
      </c>
      <c r="I9291">
        <v>7.38</v>
      </c>
      <c r="J9291">
        <v>7.83</v>
      </c>
      <c r="K9291">
        <v>7.226</v>
      </c>
      <c r="L9291">
        <v>0.3483</v>
      </c>
      <c r="M9291">
        <v>0.24299999999999999</v>
      </c>
      <c r="N9291">
        <v>2.5649999999999999</v>
      </c>
      <c r="O9291">
        <v>177.06</v>
      </c>
      <c r="P9291">
        <v>104.63</v>
      </c>
      <c r="Q9291" t="s">
        <v>33</v>
      </c>
    </row>
    <row r="9292" spans="1:17" x14ac:dyDescent="0.25">
      <c r="A9292" t="s">
        <v>17</v>
      </c>
      <c r="B9292" t="s">
        <v>18</v>
      </c>
      <c r="C9292" t="s">
        <v>27</v>
      </c>
      <c r="D9292" t="s">
        <v>28</v>
      </c>
      <c r="E9292" s="1">
        <v>45495.666666666664</v>
      </c>
      <c r="F9292" s="2">
        <f t="shared" si="145"/>
        <v>1221.9999999999854</v>
      </c>
      <c r="G9292" s="2">
        <v>1222</v>
      </c>
      <c r="H9292">
        <v>20.96</v>
      </c>
      <c r="I9292">
        <v>7.7069999999999999</v>
      </c>
      <c r="J9292">
        <v>4.37</v>
      </c>
      <c r="K9292">
        <v>6.9329999999999998</v>
      </c>
      <c r="L9292">
        <v>2.5000000000000001E-2</v>
      </c>
      <c r="M9292">
        <v>0.23400000000000001</v>
      </c>
      <c r="N9292">
        <v>3.5169999999999999</v>
      </c>
      <c r="O9292">
        <v>374.9</v>
      </c>
      <c r="P9292">
        <v>244.15</v>
      </c>
      <c r="Q9292" t="s">
        <v>33</v>
      </c>
    </row>
    <row r="9293" spans="1:17" x14ac:dyDescent="0.25">
      <c r="A9293" t="s">
        <v>17</v>
      </c>
      <c r="B9293" t="s">
        <v>18</v>
      </c>
      <c r="C9293" t="s">
        <v>25</v>
      </c>
      <c r="D9293" t="s">
        <v>30</v>
      </c>
      <c r="E9293" s="1">
        <v>45495.666666666664</v>
      </c>
      <c r="F9293" s="2">
        <f t="shared" si="145"/>
        <v>1221.9999999999854</v>
      </c>
      <c r="G9293" s="2">
        <v>1222</v>
      </c>
      <c r="H9293">
        <v>21.65</v>
      </c>
      <c r="I9293">
        <v>7.78</v>
      </c>
      <c r="J9293">
        <v>6.56</v>
      </c>
      <c r="K9293">
        <v>3.9</v>
      </c>
      <c r="L9293">
        <v>2.5000000000000001E-2</v>
      </c>
      <c r="M9293">
        <v>8.1000000000000003E-2</v>
      </c>
      <c r="N9293">
        <v>2.8679999999999999</v>
      </c>
      <c r="O9293">
        <v>200.9</v>
      </c>
      <c r="P9293">
        <v>81.83</v>
      </c>
      <c r="Q9293" t="s">
        <v>24</v>
      </c>
    </row>
    <row r="9294" spans="1:17" x14ac:dyDescent="0.25">
      <c r="A9294" t="s">
        <v>17</v>
      </c>
      <c r="B9294" t="s">
        <v>18</v>
      </c>
      <c r="C9294" t="s">
        <v>19</v>
      </c>
      <c r="D9294" t="s">
        <v>32</v>
      </c>
      <c r="E9294" s="1">
        <v>45495.666666666664</v>
      </c>
      <c r="F9294" s="2">
        <f t="shared" si="145"/>
        <v>1221.9999999999854</v>
      </c>
      <c r="G9294" s="2">
        <v>1222</v>
      </c>
      <c r="H9294">
        <v>25.87</v>
      </c>
      <c r="I9294">
        <v>8.61</v>
      </c>
      <c r="J9294">
        <v>5.33</v>
      </c>
      <c r="K9294">
        <v>8.2010000000000005</v>
      </c>
      <c r="L9294">
        <v>0.497</v>
      </c>
      <c r="M9294">
        <v>0.28000000000000003</v>
      </c>
      <c r="N9294">
        <v>2.7789999999999999</v>
      </c>
      <c r="O9294">
        <v>458</v>
      </c>
      <c r="P9294">
        <v>211.71</v>
      </c>
      <c r="Q9294" t="s">
        <v>33</v>
      </c>
    </row>
    <row r="9295" spans="1:17" x14ac:dyDescent="0.25">
      <c r="A9295" t="s">
        <v>17</v>
      </c>
      <c r="B9295" t="s">
        <v>18</v>
      </c>
      <c r="C9295" t="s">
        <v>22</v>
      </c>
      <c r="D9295" t="s">
        <v>34</v>
      </c>
      <c r="E9295" s="1">
        <v>45495.666666666664</v>
      </c>
      <c r="F9295" s="2">
        <f t="shared" si="145"/>
        <v>1221.9999999999854</v>
      </c>
      <c r="G9295" s="2">
        <v>1222</v>
      </c>
      <c r="H9295">
        <v>27.9</v>
      </c>
      <c r="I9295">
        <v>8.4600000000000009</v>
      </c>
      <c r="J9295">
        <v>5.0199999999999996</v>
      </c>
      <c r="K9295">
        <v>12.35</v>
      </c>
      <c r="L9295">
        <v>2.5000000000000001E-2</v>
      </c>
      <c r="M9295">
        <v>0.45500000000000002</v>
      </c>
      <c r="N9295">
        <v>3.891</v>
      </c>
      <c r="O9295">
        <v>638.88</v>
      </c>
      <c r="P9295">
        <v>519.5</v>
      </c>
      <c r="Q9295" t="s">
        <v>36</v>
      </c>
    </row>
    <row r="9296" spans="1:17" x14ac:dyDescent="0.25">
      <c r="A9296" t="s">
        <v>17</v>
      </c>
      <c r="B9296" t="s">
        <v>18</v>
      </c>
      <c r="C9296" t="s">
        <v>19</v>
      </c>
      <c r="D9296" t="s">
        <v>38</v>
      </c>
      <c r="E9296" s="1">
        <v>45495.666666666664</v>
      </c>
      <c r="F9296" s="2">
        <f t="shared" si="145"/>
        <v>1221.9999999999854</v>
      </c>
      <c r="G9296" s="2">
        <v>1222</v>
      </c>
      <c r="H9296">
        <v>23.21</v>
      </c>
      <c r="I9296">
        <v>9.14</v>
      </c>
      <c r="J9296">
        <v>7.84</v>
      </c>
      <c r="K9296">
        <v>4.3899999999999997</v>
      </c>
      <c r="L9296">
        <v>2.5000000000000001E-2</v>
      </c>
      <c r="M9296">
        <v>4.7E-2</v>
      </c>
      <c r="N9296">
        <v>3.0819999999999999</v>
      </c>
      <c r="O9296">
        <v>310.44</v>
      </c>
      <c r="P9296">
        <v>16.13</v>
      </c>
      <c r="Q9296" t="s">
        <v>36</v>
      </c>
    </row>
    <row r="9297" spans="1:17" x14ac:dyDescent="0.25">
      <c r="A9297" t="s">
        <v>17</v>
      </c>
      <c r="B9297" t="s">
        <v>18</v>
      </c>
      <c r="C9297" t="s">
        <v>19</v>
      </c>
      <c r="D9297" t="s">
        <v>20</v>
      </c>
      <c r="E9297" s="1">
        <v>45495.833333333336</v>
      </c>
      <c r="F9297" s="2">
        <f t="shared" si="145"/>
        <v>1223.0000000000146</v>
      </c>
      <c r="G9297" s="2">
        <v>1223</v>
      </c>
      <c r="H9297">
        <v>24.82</v>
      </c>
      <c r="I9297">
        <v>7.6630000000000003</v>
      </c>
      <c r="J9297">
        <v>2.17</v>
      </c>
      <c r="K9297">
        <v>10.302</v>
      </c>
      <c r="L9297">
        <v>2.5000000000000001E-2</v>
      </c>
      <c r="M9297">
        <v>1.113</v>
      </c>
      <c r="N9297">
        <v>3.5019999999999998</v>
      </c>
      <c r="O9297">
        <v>331.55</v>
      </c>
      <c r="P9297">
        <v>2783.53</v>
      </c>
      <c r="Q9297" t="s">
        <v>36</v>
      </c>
    </row>
    <row r="9298" spans="1:17" x14ac:dyDescent="0.25">
      <c r="A9298" t="s">
        <v>17</v>
      </c>
      <c r="B9298" t="s">
        <v>18</v>
      </c>
      <c r="C9298" t="s">
        <v>22</v>
      </c>
      <c r="D9298" t="s">
        <v>23</v>
      </c>
      <c r="E9298" s="1">
        <v>45495.833333333336</v>
      </c>
      <c r="F9298" s="2">
        <f t="shared" si="145"/>
        <v>1223.0000000000146</v>
      </c>
      <c r="G9298" s="2">
        <v>1223</v>
      </c>
      <c r="H9298">
        <v>26.288799999999998</v>
      </c>
      <c r="I9298">
        <v>9.2899999999999991</v>
      </c>
      <c r="J9298">
        <v>11.705</v>
      </c>
      <c r="K9298">
        <v>8.5459999999999994</v>
      </c>
      <c r="L9298">
        <v>5.9400000000000001E-2</v>
      </c>
      <c r="M9298">
        <v>8.8300000000000003E-2</v>
      </c>
      <c r="N9298">
        <v>2.363</v>
      </c>
      <c r="O9298">
        <v>300.4375</v>
      </c>
      <c r="P9298">
        <v>56.483800000000002</v>
      </c>
      <c r="Q9298" t="s">
        <v>36</v>
      </c>
    </row>
    <row r="9299" spans="1:17" x14ac:dyDescent="0.25">
      <c r="A9299" t="s">
        <v>17</v>
      </c>
      <c r="B9299" t="s">
        <v>18</v>
      </c>
      <c r="C9299" t="s">
        <v>25</v>
      </c>
      <c r="D9299" t="s">
        <v>26</v>
      </c>
      <c r="E9299" s="1">
        <v>45495.833333333336</v>
      </c>
      <c r="F9299" s="2">
        <f t="shared" si="145"/>
        <v>1223.0000000000146</v>
      </c>
      <c r="G9299" s="2">
        <v>1223</v>
      </c>
      <c r="H9299">
        <v>20.41</v>
      </c>
      <c r="I9299">
        <v>7.42</v>
      </c>
      <c r="J9299">
        <v>7.99</v>
      </c>
      <c r="K9299">
        <v>5.7910000000000004</v>
      </c>
      <c r="L9299">
        <v>0.23350000000000001</v>
      </c>
      <c r="M9299">
        <v>0.18260000000000001</v>
      </c>
      <c r="N9299">
        <v>2.706</v>
      </c>
      <c r="O9299">
        <v>175.76</v>
      </c>
      <c r="P9299">
        <v>75.59</v>
      </c>
      <c r="Q9299" t="s">
        <v>29</v>
      </c>
    </row>
    <row r="9300" spans="1:17" x14ac:dyDescent="0.25">
      <c r="A9300" t="s">
        <v>17</v>
      </c>
      <c r="B9300" t="s">
        <v>18</v>
      </c>
      <c r="C9300" t="s">
        <v>27</v>
      </c>
      <c r="D9300" t="s">
        <v>28</v>
      </c>
      <c r="E9300" s="1">
        <v>45495.833333333336</v>
      </c>
      <c r="F9300" s="2">
        <f t="shared" si="145"/>
        <v>1223.0000000000146</v>
      </c>
      <c r="G9300" s="2">
        <v>1223</v>
      </c>
      <c r="H9300">
        <v>20.74</v>
      </c>
      <c r="I9300">
        <v>7.7130000000000001</v>
      </c>
      <c r="J9300">
        <v>4.29</v>
      </c>
      <c r="K9300">
        <v>6.9349999999999996</v>
      </c>
      <c r="L9300">
        <v>2.5000000000000001E-2</v>
      </c>
      <c r="M9300">
        <v>0.23499999999999999</v>
      </c>
      <c r="N9300">
        <v>3.4409999999999998</v>
      </c>
      <c r="O9300">
        <v>374.84</v>
      </c>
      <c r="P9300">
        <v>234.46</v>
      </c>
      <c r="Q9300" t="s">
        <v>33</v>
      </c>
    </row>
    <row r="9301" spans="1:17" x14ac:dyDescent="0.25">
      <c r="A9301" t="s">
        <v>17</v>
      </c>
      <c r="B9301" t="s">
        <v>18</v>
      </c>
      <c r="C9301" t="s">
        <v>19</v>
      </c>
      <c r="D9301" t="s">
        <v>32</v>
      </c>
      <c r="E9301" s="1">
        <v>45495.833333333336</v>
      </c>
      <c r="F9301" s="2">
        <f t="shared" si="145"/>
        <v>1223.0000000000146</v>
      </c>
      <c r="G9301" s="2">
        <v>1223</v>
      </c>
      <c r="H9301">
        <v>26.45</v>
      </c>
      <c r="I9301">
        <v>8.6</v>
      </c>
      <c r="J9301">
        <v>5.26</v>
      </c>
      <c r="K9301">
        <v>8.0939999999999994</v>
      </c>
      <c r="L9301">
        <v>0.505</v>
      </c>
      <c r="M9301">
        <v>0.32800000000000001</v>
      </c>
      <c r="N9301">
        <v>2.6080000000000001</v>
      </c>
      <c r="O9301">
        <v>432.65</v>
      </c>
      <c r="P9301">
        <v>214.63</v>
      </c>
      <c r="Q9301" t="s">
        <v>37</v>
      </c>
    </row>
    <row r="9302" spans="1:17" x14ac:dyDescent="0.25">
      <c r="A9302" t="s">
        <v>17</v>
      </c>
      <c r="B9302" t="s">
        <v>18</v>
      </c>
      <c r="C9302" t="s">
        <v>22</v>
      </c>
      <c r="D9302" t="s">
        <v>34</v>
      </c>
      <c r="E9302" s="1">
        <v>45495.833333333336</v>
      </c>
      <c r="F9302" s="2">
        <f t="shared" si="145"/>
        <v>1223.0000000000146</v>
      </c>
      <c r="G9302" s="2">
        <v>1223</v>
      </c>
      <c r="H9302">
        <v>27.54</v>
      </c>
      <c r="I9302">
        <v>8.4700000000000006</v>
      </c>
      <c r="J9302">
        <v>4.63</v>
      </c>
      <c r="K9302">
        <v>12.47</v>
      </c>
      <c r="L9302">
        <v>2.5000000000000001E-2</v>
      </c>
      <c r="M9302">
        <v>0.56999999999999995</v>
      </c>
      <c r="O9302">
        <v>648.92999999999995</v>
      </c>
      <c r="P9302">
        <v>647.1</v>
      </c>
      <c r="Q9302" t="s">
        <v>36</v>
      </c>
    </row>
    <row r="9303" spans="1:17" x14ac:dyDescent="0.25">
      <c r="A9303" t="s">
        <v>17</v>
      </c>
      <c r="B9303" t="s">
        <v>18</v>
      </c>
      <c r="C9303" t="s">
        <v>19</v>
      </c>
      <c r="D9303" t="s">
        <v>38</v>
      </c>
      <c r="E9303" s="1">
        <v>45495.833333333336</v>
      </c>
      <c r="F9303" s="2">
        <f t="shared" si="145"/>
        <v>1223.0000000000146</v>
      </c>
      <c r="G9303" s="2">
        <v>1223</v>
      </c>
      <c r="H9303">
        <v>22.86</v>
      </c>
      <c r="I9303">
        <v>8.8800000000000008</v>
      </c>
      <c r="J9303">
        <v>7.33</v>
      </c>
      <c r="K9303">
        <v>4.21</v>
      </c>
      <c r="L9303">
        <v>2.9000000000000001E-2</v>
      </c>
      <c r="M9303">
        <v>0.05</v>
      </c>
      <c r="N9303">
        <v>3.109</v>
      </c>
      <c r="O9303">
        <v>306.37</v>
      </c>
      <c r="P9303">
        <v>17.89</v>
      </c>
      <c r="Q9303" t="s">
        <v>29</v>
      </c>
    </row>
    <row r="9304" spans="1:17" x14ac:dyDescent="0.25">
      <c r="A9304" t="s">
        <v>17</v>
      </c>
      <c r="B9304" t="s">
        <v>18</v>
      </c>
      <c r="C9304" t="s">
        <v>19</v>
      </c>
      <c r="D9304" t="s">
        <v>20</v>
      </c>
      <c r="E9304" s="1">
        <v>45496</v>
      </c>
      <c r="F9304" s="2">
        <f t="shared" si="145"/>
        <v>1224</v>
      </c>
      <c r="G9304" s="2">
        <v>1224</v>
      </c>
      <c r="H9304">
        <v>24.58</v>
      </c>
      <c r="I9304">
        <v>7.6319999999999997</v>
      </c>
      <c r="J9304">
        <v>2.79</v>
      </c>
      <c r="K9304">
        <v>30.263999999999999</v>
      </c>
      <c r="L9304">
        <v>2.5000000000000001E-2</v>
      </c>
      <c r="M9304">
        <v>1.1479999999999999</v>
      </c>
      <c r="N9304">
        <v>3.4460000000000002</v>
      </c>
      <c r="O9304">
        <v>320.72000000000003</v>
      </c>
      <c r="P9304">
        <v>2958.88</v>
      </c>
      <c r="Q9304" t="s">
        <v>36</v>
      </c>
    </row>
    <row r="9305" spans="1:17" x14ac:dyDescent="0.25">
      <c r="A9305" t="s">
        <v>17</v>
      </c>
      <c r="B9305" t="s">
        <v>18</v>
      </c>
      <c r="C9305" t="s">
        <v>22</v>
      </c>
      <c r="D9305" t="s">
        <v>23</v>
      </c>
      <c r="E9305" s="1">
        <v>45496</v>
      </c>
      <c r="F9305" s="2">
        <f t="shared" si="145"/>
        <v>1224</v>
      </c>
      <c r="G9305" s="2">
        <v>1224</v>
      </c>
      <c r="H9305">
        <v>26.0425</v>
      </c>
      <c r="I9305">
        <v>9.1199999999999992</v>
      </c>
      <c r="J9305">
        <v>9.6288</v>
      </c>
      <c r="K9305">
        <v>7.9859999999999998</v>
      </c>
      <c r="L9305">
        <v>6.4299999999999996E-2</v>
      </c>
      <c r="M9305">
        <v>0.08</v>
      </c>
      <c r="N9305">
        <v>2.202</v>
      </c>
      <c r="O9305">
        <v>321.23750000000001</v>
      </c>
      <c r="P9305">
        <v>51.158799999999999</v>
      </c>
      <c r="Q9305" t="s">
        <v>36</v>
      </c>
    </row>
    <row r="9306" spans="1:17" x14ac:dyDescent="0.25">
      <c r="A9306" t="s">
        <v>17</v>
      </c>
      <c r="B9306" t="s">
        <v>18</v>
      </c>
      <c r="C9306" t="s">
        <v>25</v>
      </c>
      <c r="D9306" t="s">
        <v>26</v>
      </c>
      <c r="E9306" s="1">
        <v>45496</v>
      </c>
      <c r="F9306" s="2">
        <f t="shared" si="145"/>
        <v>1224</v>
      </c>
      <c r="G9306" s="2">
        <v>1224</v>
      </c>
      <c r="H9306">
        <v>19.87</v>
      </c>
      <c r="I9306">
        <v>7.46</v>
      </c>
      <c r="J9306">
        <v>8.0299999999999994</v>
      </c>
      <c r="K9306">
        <v>9.6259999999999994</v>
      </c>
      <c r="L9306">
        <v>0.46160000000000001</v>
      </c>
      <c r="M9306">
        <v>0.41070000000000001</v>
      </c>
      <c r="N9306">
        <v>2.5529999999999999</v>
      </c>
      <c r="O9306">
        <v>179.47</v>
      </c>
      <c r="P9306">
        <v>144.94</v>
      </c>
      <c r="Q9306" t="s">
        <v>36</v>
      </c>
    </row>
    <row r="9307" spans="1:17" x14ac:dyDescent="0.25">
      <c r="A9307" t="s">
        <v>17</v>
      </c>
      <c r="B9307" t="s">
        <v>18</v>
      </c>
      <c r="C9307" t="s">
        <v>27</v>
      </c>
      <c r="D9307" t="s">
        <v>28</v>
      </c>
      <c r="E9307" s="1">
        <v>45496</v>
      </c>
      <c r="F9307" s="2">
        <f t="shared" si="145"/>
        <v>1224</v>
      </c>
      <c r="G9307" s="2">
        <v>1224</v>
      </c>
      <c r="H9307">
        <v>20.239999999999998</v>
      </c>
      <c r="I9307">
        <v>7.5330000000000004</v>
      </c>
      <c r="J9307">
        <v>3.41</v>
      </c>
      <c r="K9307">
        <v>16.721</v>
      </c>
      <c r="L9307">
        <v>2.5000000000000001E-2</v>
      </c>
      <c r="M9307">
        <v>0.71199999999999997</v>
      </c>
      <c r="N9307">
        <v>3.7170000000000001</v>
      </c>
      <c r="O9307">
        <v>323.54000000000002</v>
      </c>
      <c r="P9307">
        <v>2141.9299999999998</v>
      </c>
      <c r="Q9307" t="s">
        <v>36</v>
      </c>
    </row>
    <row r="9308" spans="1:17" x14ac:dyDescent="0.25">
      <c r="A9308" t="s">
        <v>17</v>
      </c>
      <c r="B9308" t="s">
        <v>18</v>
      </c>
      <c r="C9308" t="s">
        <v>19</v>
      </c>
      <c r="D9308" t="s">
        <v>32</v>
      </c>
      <c r="E9308" s="1">
        <v>45496</v>
      </c>
      <c r="F9308" s="2">
        <f t="shared" si="145"/>
        <v>1224</v>
      </c>
      <c r="G9308" s="2">
        <v>1224</v>
      </c>
      <c r="H9308">
        <v>25.48</v>
      </c>
      <c r="I9308">
        <v>8.6199999999999992</v>
      </c>
      <c r="J9308">
        <v>4.37</v>
      </c>
      <c r="K9308">
        <v>13.534000000000001</v>
      </c>
      <c r="L9308">
        <v>1.036</v>
      </c>
      <c r="M9308">
        <v>0.5</v>
      </c>
      <c r="N9308">
        <v>1.9039999999999999</v>
      </c>
      <c r="O9308">
        <v>401.37</v>
      </c>
      <c r="P9308">
        <v>227</v>
      </c>
      <c r="Q9308" t="s">
        <v>36</v>
      </c>
    </row>
    <row r="9309" spans="1:17" x14ac:dyDescent="0.25">
      <c r="A9309" t="s">
        <v>17</v>
      </c>
      <c r="B9309" t="s">
        <v>18</v>
      </c>
      <c r="C9309" t="s">
        <v>22</v>
      </c>
      <c r="D9309" t="s">
        <v>34</v>
      </c>
      <c r="E9309" s="1">
        <v>45496</v>
      </c>
      <c r="F9309" s="2">
        <f t="shared" si="145"/>
        <v>1224</v>
      </c>
      <c r="G9309" s="2">
        <v>1224</v>
      </c>
      <c r="H9309">
        <v>27.03</v>
      </c>
      <c r="I9309">
        <v>8.43</v>
      </c>
      <c r="J9309">
        <v>3.88</v>
      </c>
      <c r="K9309">
        <v>10.28</v>
      </c>
      <c r="L9309">
        <v>2.5999999999999999E-2</v>
      </c>
      <c r="M9309">
        <v>0.48199999999999998</v>
      </c>
      <c r="O9309">
        <v>687.42</v>
      </c>
      <c r="P9309">
        <v>472.1</v>
      </c>
      <c r="Q9309" t="s">
        <v>36</v>
      </c>
    </row>
    <row r="9310" spans="1:17" x14ac:dyDescent="0.25">
      <c r="A9310" t="s">
        <v>17</v>
      </c>
      <c r="B9310" t="s">
        <v>18</v>
      </c>
      <c r="C9310" t="s">
        <v>19</v>
      </c>
      <c r="D9310" t="s">
        <v>38</v>
      </c>
      <c r="E9310" s="1">
        <v>45496</v>
      </c>
      <c r="F9310" s="2">
        <f t="shared" si="145"/>
        <v>1224</v>
      </c>
      <c r="G9310" s="2">
        <v>1224</v>
      </c>
      <c r="H9310">
        <v>22.86</v>
      </c>
      <c r="I9310">
        <v>8.86</v>
      </c>
      <c r="J9310">
        <v>7.23</v>
      </c>
      <c r="K9310">
        <v>4</v>
      </c>
      <c r="L9310">
        <v>2.5000000000000001E-2</v>
      </c>
      <c r="M9310">
        <v>0.05</v>
      </c>
      <c r="N9310">
        <v>3.1160000000000001</v>
      </c>
      <c r="O9310">
        <v>306.56</v>
      </c>
      <c r="P9310">
        <v>17.55</v>
      </c>
      <c r="Q9310" t="s">
        <v>24</v>
      </c>
    </row>
    <row r="9311" spans="1:17" x14ac:dyDescent="0.25">
      <c r="A9311" t="s">
        <v>17</v>
      </c>
      <c r="B9311" t="s">
        <v>18</v>
      </c>
      <c r="C9311" t="s">
        <v>19</v>
      </c>
      <c r="D9311" t="s">
        <v>20</v>
      </c>
      <c r="E9311" s="1">
        <v>45496.166666666664</v>
      </c>
      <c r="F9311" s="2">
        <f t="shared" si="145"/>
        <v>1224.9999999999854</v>
      </c>
      <c r="G9311" s="2">
        <v>1225</v>
      </c>
      <c r="H9311">
        <v>23.85</v>
      </c>
      <c r="I9311">
        <v>7.74</v>
      </c>
      <c r="J9311">
        <v>3</v>
      </c>
      <c r="K9311">
        <v>19.079999999999998</v>
      </c>
      <c r="L9311">
        <v>2.5000000000000001E-2</v>
      </c>
      <c r="M9311">
        <v>0.90900000000000003</v>
      </c>
      <c r="N9311">
        <v>3.677</v>
      </c>
      <c r="O9311">
        <v>354.6</v>
      </c>
      <c r="P9311">
        <v>2189.4499999999998</v>
      </c>
      <c r="Q9311" t="s">
        <v>36</v>
      </c>
    </row>
    <row r="9312" spans="1:17" x14ac:dyDescent="0.25">
      <c r="A9312" t="s">
        <v>17</v>
      </c>
      <c r="B9312" t="s">
        <v>18</v>
      </c>
      <c r="C9312" t="s">
        <v>22</v>
      </c>
      <c r="D9312" t="s">
        <v>23</v>
      </c>
      <c r="E9312" s="1">
        <v>45496.166666666664</v>
      </c>
      <c r="F9312" s="2">
        <f t="shared" si="145"/>
        <v>1224.9999999999854</v>
      </c>
      <c r="G9312" s="2">
        <v>1225</v>
      </c>
      <c r="H9312">
        <v>25.9313</v>
      </c>
      <c r="I9312">
        <v>9.0587999999999997</v>
      </c>
      <c r="J9312">
        <v>9.0150000000000006</v>
      </c>
      <c r="K9312">
        <v>7.7709999999999999</v>
      </c>
      <c r="L9312">
        <v>6.7299999999999999E-2</v>
      </c>
      <c r="M9312">
        <v>8.2000000000000003E-2</v>
      </c>
      <c r="N9312">
        <v>2.375</v>
      </c>
      <c r="O9312">
        <v>324.35000000000002</v>
      </c>
      <c r="P9312">
        <v>54.623800000000003</v>
      </c>
      <c r="Q9312" t="s">
        <v>36</v>
      </c>
    </row>
    <row r="9313" spans="1:17" x14ac:dyDescent="0.25">
      <c r="A9313" t="s">
        <v>17</v>
      </c>
      <c r="B9313" t="s">
        <v>18</v>
      </c>
      <c r="C9313" t="s">
        <v>25</v>
      </c>
      <c r="D9313" t="s">
        <v>26</v>
      </c>
      <c r="E9313" s="1">
        <v>45496.166666666664</v>
      </c>
      <c r="F9313" s="2">
        <f t="shared" si="145"/>
        <v>1224.9999999999854</v>
      </c>
      <c r="G9313" s="2">
        <v>1225</v>
      </c>
      <c r="H9313">
        <v>20</v>
      </c>
      <c r="I9313">
        <v>7.48</v>
      </c>
      <c r="J9313">
        <v>7.88</v>
      </c>
      <c r="K9313">
        <v>7.2389999999999999</v>
      </c>
      <c r="L9313">
        <v>0.33100000000000002</v>
      </c>
      <c r="M9313">
        <v>0.27700000000000002</v>
      </c>
      <c r="N9313">
        <v>2.718</v>
      </c>
      <c r="O9313">
        <v>190.21</v>
      </c>
      <c r="P9313">
        <v>99.34</v>
      </c>
      <c r="Q9313" t="s">
        <v>33</v>
      </c>
    </row>
    <row r="9314" spans="1:17" x14ac:dyDescent="0.25">
      <c r="A9314" t="s">
        <v>17</v>
      </c>
      <c r="B9314" t="s">
        <v>18</v>
      </c>
      <c r="C9314" t="s">
        <v>27</v>
      </c>
      <c r="D9314" t="s">
        <v>28</v>
      </c>
      <c r="E9314" s="1">
        <v>45496.166666666664</v>
      </c>
      <c r="F9314" s="2">
        <f t="shared" si="145"/>
        <v>1224.9999999999854</v>
      </c>
      <c r="G9314" s="2">
        <v>1225</v>
      </c>
      <c r="H9314">
        <v>19.260000000000002</v>
      </c>
      <c r="I9314">
        <v>7.4130000000000003</v>
      </c>
      <c r="J9314">
        <v>3.04</v>
      </c>
      <c r="K9314">
        <v>19.219000000000001</v>
      </c>
      <c r="L9314">
        <v>2.5000000000000001E-2</v>
      </c>
      <c r="M9314">
        <v>0.83</v>
      </c>
      <c r="N9314">
        <v>3.5310000000000001</v>
      </c>
      <c r="O9314">
        <v>251.82</v>
      </c>
      <c r="P9314">
        <v>2697.41</v>
      </c>
      <c r="Q9314" t="s">
        <v>36</v>
      </c>
    </row>
    <row r="9315" spans="1:17" x14ac:dyDescent="0.25">
      <c r="A9315" t="s">
        <v>17</v>
      </c>
      <c r="B9315" t="s">
        <v>18</v>
      </c>
      <c r="C9315" t="s">
        <v>19</v>
      </c>
      <c r="D9315" t="s">
        <v>32</v>
      </c>
      <c r="E9315" s="1">
        <v>45496.166666666664</v>
      </c>
      <c r="F9315" s="2">
        <f t="shared" si="145"/>
        <v>1224.9999999999854</v>
      </c>
      <c r="G9315" s="2">
        <v>1225</v>
      </c>
      <c r="H9315">
        <v>24.79</v>
      </c>
      <c r="I9315">
        <v>8.61</v>
      </c>
      <c r="J9315">
        <v>3.66</v>
      </c>
      <c r="K9315">
        <v>22.271000000000001</v>
      </c>
      <c r="L9315">
        <v>1.968</v>
      </c>
      <c r="M9315">
        <v>0.79</v>
      </c>
      <c r="N9315">
        <v>0.58199999999999996</v>
      </c>
      <c r="O9315">
        <v>391.53</v>
      </c>
      <c r="P9315">
        <v>227</v>
      </c>
      <c r="Q9315" t="s">
        <v>36</v>
      </c>
    </row>
    <row r="9316" spans="1:17" x14ac:dyDescent="0.25">
      <c r="A9316" t="s">
        <v>17</v>
      </c>
      <c r="B9316" t="s">
        <v>18</v>
      </c>
      <c r="C9316" t="s">
        <v>22</v>
      </c>
      <c r="D9316" t="s">
        <v>34</v>
      </c>
      <c r="E9316" s="1">
        <v>45496.166666666664</v>
      </c>
      <c r="F9316" s="2">
        <f t="shared" si="145"/>
        <v>1224.9999999999854</v>
      </c>
      <c r="G9316" s="2">
        <v>1225</v>
      </c>
      <c r="H9316">
        <v>26.58</v>
      </c>
      <c r="I9316">
        <v>8.44</v>
      </c>
      <c r="J9316">
        <v>4.37</v>
      </c>
      <c r="K9316">
        <v>10.85</v>
      </c>
      <c r="L9316">
        <v>2.5000000000000001E-2</v>
      </c>
      <c r="M9316">
        <v>0.55700000000000005</v>
      </c>
      <c r="O9316">
        <v>685.31</v>
      </c>
      <c r="P9316">
        <v>566.20000000000005</v>
      </c>
      <c r="Q9316" t="s">
        <v>36</v>
      </c>
    </row>
    <row r="9317" spans="1:17" x14ac:dyDescent="0.25">
      <c r="A9317" t="s">
        <v>17</v>
      </c>
      <c r="B9317" t="s">
        <v>18</v>
      </c>
      <c r="C9317" t="s">
        <v>19</v>
      </c>
      <c r="D9317" t="s">
        <v>38</v>
      </c>
      <c r="E9317" s="1">
        <v>45496.166666666664</v>
      </c>
      <c r="F9317" s="2">
        <f t="shared" si="145"/>
        <v>1224.9999999999854</v>
      </c>
      <c r="G9317" s="2">
        <v>1225</v>
      </c>
      <c r="H9317">
        <v>22.74</v>
      </c>
      <c r="I9317">
        <v>8.76</v>
      </c>
      <c r="J9317">
        <v>7.26</v>
      </c>
      <c r="K9317">
        <v>4.0599999999999996</v>
      </c>
      <c r="L9317">
        <v>2.7E-2</v>
      </c>
      <c r="M9317">
        <v>4.9000000000000002E-2</v>
      </c>
      <c r="N9317">
        <v>3.1240000000000001</v>
      </c>
      <c r="O9317">
        <v>308</v>
      </c>
      <c r="P9317">
        <v>18.72</v>
      </c>
      <c r="Q9317" t="s">
        <v>29</v>
      </c>
    </row>
    <row r="9318" spans="1:17" x14ac:dyDescent="0.25">
      <c r="A9318" t="s">
        <v>17</v>
      </c>
      <c r="B9318" t="s">
        <v>18</v>
      </c>
      <c r="C9318" t="s">
        <v>19</v>
      </c>
      <c r="D9318" t="s">
        <v>20</v>
      </c>
      <c r="E9318" s="1">
        <v>45496.333333333336</v>
      </c>
      <c r="F9318" s="2">
        <f t="shared" si="145"/>
        <v>1226.0000000000146</v>
      </c>
      <c r="G9318" s="2">
        <v>1226</v>
      </c>
      <c r="H9318">
        <v>23.61</v>
      </c>
      <c r="I9318">
        <v>7.7460000000000004</v>
      </c>
      <c r="J9318">
        <v>2.85</v>
      </c>
      <c r="K9318">
        <v>19.079999999999998</v>
      </c>
      <c r="L9318">
        <v>2.5000000000000001E-2</v>
      </c>
      <c r="M9318">
        <v>0.90900000000000003</v>
      </c>
      <c r="N9318">
        <v>3.677</v>
      </c>
      <c r="O9318">
        <v>342.68</v>
      </c>
      <c r="P9318">
        <v>2022.18</v>
      </c>
      <c r="Q9318" t="s">
        <v>36</v>
      </c>
    </row>
    <row r="9319" spans="1:17" x14ac:dyDescent="0.25">
      <c r="A9319" t="s">
        <v>17</v>
      </c>
      <c r="B9319" t="s">
        <v>18</v>
      </c>
      <c r="C9319" t="s">
        <v>22</v>
      </c>
      <c r="D9319" t="s">
        <v>23</v>
      </c>
      <c r="E9319" s="1">
        <v>45496.333333333336</v>
      </c>
      <c r="F9319" s="2">
        <f t="shared" si="145"/>
        <v>1226.0000000000146</v>
      </c>
      <c r="G9319" s="2">
        <v>1226</v>
      </c>
      <c r="H9319">
        <v>26.0138</v>
      </c>
      <c r="I9319">
        <v>9.23</v>
      </c>
      <c r="J9319">
        <v>10.748799999999999</v>
      </c>
      <c r="K9319">
        <v>8.7379999999999995</v>
      </c>
      <c r="L9319">
        <v>6.6500000000000004E-2</v>
      </c>
      <c r="M9319">
        <v>8.5999999999999993E-2</v>
      </c>
      <c r="N9319">
        <v>2.8159999999999998</v>
      </c>
      <c r="O9319">
        <v>318.36250000000001</v>
      </c>
      <c r="P9319">
        <v>51.231299999999997</v>
      </c>
      <c r="Q9319" t="s">
        <v>36</v>
      </c>
    </row>
    <row r="9320" spans="1:17" x14ac:dyDescent="0.25">
      <c r="A9320" t="s">
        <v>17</v>
      </c>
      <c r="B9320" t="s">
        <v>18</v>
      </c>
      <c r="C9320" t="s">
        <v>25</v>
      </c>
      <c r="D9320" t="s">
        <v>26</v>
      </c>
      <c r="E9320" s="1">
        <v>45496.333333333336</v>
      </c>
      <c r="F9320" s="2">
        <f t="shared" si="145"/>
        <v>1226.0000000000146</v>
      </c>
      <c r="G9320" s="2">
        <v>1226</v>
      </c>
      <c r="H9320">
        <v>20.25</v>
      </c>
      <c r="I9320">
        <v>7.41</v>
      </c>
      <c r="J9320">
        <v>7.77</v>
      </c>
      <c r="K9320">
        <v>6.4169999999999998</v>
      </c>
      <c r="L9320">
        <v>0.2863</v>
      </c>
      <c r="M9320">
        <v>0.20799999999999999</v>
      </c>
      <c r="N9320">
        <v>2.7170000000000001</v>
      </c>
      <c r="O9320">
        <v>178.28</v>
      </c>
      <c r="P9320">
        <v>85.72</v>
      </c>
      <c r="Q9320" t="s">
        <v>33</v>
      </c>
    </row>
    <row r="9321" spans="1:17" x14ac:dyDescent="0.25">
      <c r="A9321" t="s">
        <v>17</v>
      </c>
      <c r="B9321" t="s">
        <v>18</v>
      </c>
      <c r="C9321" t="s">
        <v>27</v>
      </c>
      <c r="D9321" t="s">
        <v>28</v>
      </c>
      <c r="E9321" s="1">
        <v>45496.333333333336</v>
      </c>
      <c r="F9321" s="2">
        <f t="shared" si="145"/>
        <v>1226.0000000000146</v>
      </c>
      <c r="G9321" s="2">
        <v>1226</v>
      </c>
      <c r="H9321">
        <v>19.260000000000002</v>
      </c>
      <c r="I9321">
        <v>7.399</v>
      </c>
      <c r="J9321">
        <v>3.04</v>
      </c>
      <c r="K9321">
        <v>15.962999999999999</v>
      </c>
      <c r="L9321">
        <v>2.5000000000000001E-2</v>
      </c>
      <c r="M9321">
        <v>0.65600000000000003</v>
      </c>
      <c r="N9321">
        <v>3.0680000000000001</v>
      </c>
      <c r="O9321">
        <v>245.18</v>
      </c>
      <c r="P9321">
        <v>1892.8</v>
      </c>
      <c r="Q9321" t="s">
        <v>36</v>
      </c>
    </row>
    <row r="9322" spans="1:17" x14ac:dyDescent="0.25">
      <c r="A9322" t="s">
        <v>17</v>
      </c>
      <c r="B9322" t="s">
        <v>18</v>
      </c>
      <c r="C9322" t="s">
        <v>19</v>
      </c>
      <c r="D9322" t="s">
        <v>32</v>
      </c>
      <c r="E9322" s="1">
        <v>45496.333333333336</v>
      </c>
      <c r="F9322" s="2">
        <f t="shared" si="145"/>
        <v>1226.0000000000146</v>
      </c>
      <c r="G9322" s="2">
        <v>1226</v>
      </c>
      <c r="H9322">
        <v>24.85</v>
      </c>
      <c r="I9322">
        <v>8.61</v>
      </c>
      <c r="J9322">
        <v>3.54</v>
      </c>
      <c r="K9322">
        <v>22.995000000000001</v>
      </c>
      <c r="L9322">
        <v>2.0720000000000001</v>
      </c>
      <c r="M9322">
        <v>0.78300000000000003</v>
      </c>
      <c r="N9322">
        <v>0.85099999999999998</v>
      </c>
      <c r="O9322">
        <v>397.19</v>
      </c>
      <c r="P9322">
        <v>227</v>
      </c>
      <c r="Q9322" t="s">
        <v>36</v>
      </c>
    </row>
    <row r="9323" spans="1:17" x14ac:dyDescent="0.25">
      <c r="A9323" t="s">
        <v>17</v>
      </c>
      <c r="B9323" t="s">
        <v>18</v>
      </c>
      <c r="C9323" t="s">
        <v>22</v>
      </c>
      <c r="D9323" t="s">
        <v>34</v>
      </c>
      <c r="E9323" s="1">
        <v>45496.333333333336</v>
      </c>
      <c r="F9323" s="2">
        <f t="shared" si="145"/>
        <v>1226.0000000000146</v>
      </c>
      <c r="G9323" s="2">
        <v>1226</v>
      </c>
      <c r="H9323">
        <v>26.45</v>
      </c>
      <c r="I9323">
        <v>8.39</v>
      </c>
      <c r="J9323">
        <v>3.55</v>
      </c>
      <c r="K9323">
        <v>10.39</v>
      </c>
      <c r="L9323">
        <v>2.5000000000000001E-2</v>
      </c>
      <c r="M9323">
        <v>0.51100000000000001</v>
      </c>
      <c r="N9323">
        <v>4.6680000000000001</v>
      </c>
      <c r="O9323">
        <v>659.88</v>
      </c>
      <c r="P9323">
        <v>551.1</v>
      </c>
      <c r="Q9323" t="s">
        <v>36</v>
      </c>
    </row>
    <row r="9324" spans="1:17" x14ac:dyDescent="0.25">
      <c r="A9324" t="s">
        <v>17</v>
      </c>
      <c r="B9324" t="s">
        <v>18</v>
      </c>
      <c r="C9324" t="s">
        <v>19</v>
      </c>
      <c r="D9324" t="s">
        <v>38</v>
      </c>
      <c r="E9324" s="1">
        <v>45496.333333333336</v>
      </c>
      <c r="F9324" s="2">
        <f t="shared" si="145"/>
        <v>1226.0000000000146</v>
      </c>
      <c r="G9324" s="2">
        <v>1226</v>
      </c>
      <c r="H9324">
        <v>22.75</v>
      </c>
      <c r="I9324">
        <v>8.84</v>
      </c>
      <c r="J9324">
        <v>7.72</v>
      </c>
      <c r="K9324">
        <v>4.07</v>
      </c>
      <c r="L9324">
        <v>2.5000000000000001E-2</v>
      </c>
      <c r="M9324">
        <v>4.5999999999999999E-2</v>
      </c>
      <c r="N9324">
        <v>3.0779999999999998</v>
      </c>
      <c r="O9324">
        <v>306.86</v>
      </c>
      <c r="P9324">
        <v>17.57</v>
      </c>
      <c r="Q9324" t="s">
        <v>29</v>
      </c>
    </row>
    <row r="9325" spans="1:17" x14ac:dyDescent="0.25">
      <c r="A9325" t="s">
        <v>17</v>
      </c>
      <c r="B9325" t="s">
        <v>18</v>
      </c>
      <c r="C9325" t="s">
        <v>22</v>
      </c>
      <c r="D9325" t="s">
        <v>23</v>
      </c>
      <c r="E9325" s="1">
        <v>45496.5</v>
      </c>
      <c r="F9325" s="2">
        <f t="shared" si="145"/>
        <v>1227</v>
      </c>
      <c r="G9325" s="2">
        <v>1227</v>
      </c>
      <c r="H9325">
        <v>26.25</v>
      </c>
      <c r="I9325">
        <v>9.43</v>
      </c>
      <c r="J9325">
        <v>13.2288</v>
      </c>
      <c r="K9325">
        <v>11.564</v>
      </c>
      <c r="L9325">
        <v>8.5699999999999998E-2</v>
      </c>
      <c r="M9325">
        <v>0.124</v>
      </c>
      <c r="N9325">
        <v>3.7410000000000001</v>
      </c>
      <c r="O9325">
        <v>308.57499999999999</v>
      </c>
      <c r="P9325">
        <v>67.226299999999995</v>
      </c>
      <c r="Q9325" t="s">
        <v>36</v>
      </c>
    </row>
    <row r="9326" spans="1:17" x14ac:dyDescent="0.25">
      <c r="A9326" t="s">
        <v>17</v>
      </c>
      <c r="B9326" t="s">
        <v>18</v>
      </c>
      <c r="C9326" t="s">
        <v>25</v>
      </c>
      <c r="D9326" t="s">
        <v>26</v>
      </c>
      <c r="E9326" s="1">
        <v>45496.5</v>
      </c>
      <c r="F9326" s="2">
        <f t="shared" si="145"/>
        <v>1227</v>
      </c>
      <c r="G9326" s="2">
        <v>1227</v>
      </c>
      <c r="H9326">
        <v>20.98</v>
      </c>
      <c r="I9326">
        <v>7.38</v>
      </c>
      <c r="J9326">
        <v>7.52</v>
      </c>
      <c r="K9326">
        <v>7.6040000000000001</v>
      </c>
      <c r="L9326">
        <v>0.38700000000000001</v>
      </c>
      <c r="M9326">
        <v>0.29630000000000001</v>
      </c>
      <c r="N9326">
        <v>2.6120000000000001</v>
      </c>
      <c r="O9326">
        <v>175.63</v>
      </c>
      <c r="P9326">
        <v>121.88</v>
      </c>
      <c r="Q9326" t="s">
        <v>33</v>
      </c>
    </row>
    <row r="9327" spans="1:17" x14ac:dyDescent="0.25">
      <c r="A9327" t="s">
        <v>17</v>
      </c>
      <c r="B9327" t="s">
        <v>18</v>
      </c>
      <c r="C9327" t="s">
        <v>27</v>
      </c>
      <c r="D9327" t="s">
        <v>28</v>
      </c>
      <c r="E9327" s="1">
        <v>45496.5</v>
      </c>
      <c r="F9327" s="2">
        <f t="shared" si="145"/>
        <v>1227</v>
      </c>
      <c r="G9327" s="2">
        <v>1227</v>
      </c>
      <c r="H9327">
        <v>19.510000000000002</v>
      </c>
      <c r="I9327">
        <v>7.3460000000000001</v>
      </c>
      <c r="J9327">
        <v>2.73</v>
      </c>
      <c r="K9327">
        <v>14.483000000000001</v>
      </c>
      <c r="L9327">
        <v>2.5000000000000001E-2</v>
      </c>
      <c r="M9327">
        <v>0.55900000000000005</v>
      </c>
      <c r="N9327">
        <v>2.9990000000000001</v>
      </c>
      <c r="O9327">
        <v>225.08</v>
      </c>
      <c r="P9327">
        <v>1536.35</v>
      </c>
      <c r="Q9327" t="s">
        <v>36</v>
      </c>
    </row>
    <row r="9328" spans="1:17" x14ac:dyDescent="0.25">
      <c r="A9328" t="s">
        <v>17</v>
      </c>
      <c r="B9328" t="s">
        <v>18</v>
      </c>
      <c r="C9328" t="s">
        <v>25</v>
      </c>
      <c r="D9328" t="s">
        <v>30</v>
      </c>
      <c r="E9328" s="1">
        <v>45496.5</v>
      </c>
      <c r="F9328" s="2">
        <f t="shared" si="145"/>
        <v>1227</v>
      </c>
      <c r="G9328" s="2">
        <v>1227</v>
      </c>
      <c r="H9328">
        <v>21.76</v>
      </c>
      <c r="I9328">
        <v>7.74</v>
      </c>
      <c r="J9328">
        <v>6.19</v>
      </c>
      <c r="K9328">
        <v>4.95</v>
      </c>
      <c r="L9328">
        <v>2.5000000000000001E-2</v>
      </c>
      <c r="M9328">
        <v>0.13300000000000001</v>
      </c>
      <c r="N9328">
        <v>2.9950000000000001</v>
      </c>
      <c r="O9328">
        <v>222.6</v>
      </c>
      <c r="P9328">
        <v>128.37</v>
      </c>
      <c r="Q9328" t="s">
        <v>29</v>
      </c>
    </row>
    <row r="9329" spans="1:17" x14ac:dyDescent="0.25">
      <c r="A9329" t="s">
        <v>17</v>
      </c>
      <c r="B9329" t="s">
        <v>18</v>
      </c>
      <c r="C9329" t="s">
        <v>19</v>
      </c>
      <c r="D9329" t="s">
        <v>32</v>
      </c>
      <c r="E9329" s="1">
        <v>45496.5</v>
      </c>
      <c r="F9329" s="2">
        <f t="shared" si="145"/>
        <v>1227</v>
      </c>
      <c r="G9329" s="2">
        <v>1227</v>
      </c>
      <c r="H9329">
        <v>25.3</v>
      </c>
      <c r="I9329">
        <v>8.6300000000000008</v>
      </c>
      <c r="J9329">
        <v>3.79</v>
      </c>
      <c r="K9329">
        <v>16.321999999999999</v>
      </c>
      <c r="L9329">
        <v>1.3069999999999999</v>
      </c>
      <c r="M9329">
        <v>0.52800000000000002</v>
      </c>
      <c r="N9329">
        <v>2.5979999999999999</v>
      </c>
      <c r="O9329">
        <v>414.81</v>
      </c>
      <c r="P9329">
        <v>227</v>
      </c>
      <c r="Q9329" t="s">
        <v>36</v>
      </c>
    </row>
    <row r="9330" spans="1:17" x14ac:dyDescent="0.25">
      <c r="A9330" t="s">
        <v>17</v>
      </c>
      <c r="B9330" t="s">
        <v>18</v>
      </c>
      <c r="C9330" t="s">
        <v>22</v>
      </c>
      <c r="D9330" t="s">
        <v>34</v>
      </c>
      <c r="E9330" s="1">
        <v>45496.5</v>
      </c>
      <c r="F9330" s="2">
        <f t="shared" si="145"/>
        <v>1227</v>
      </c>
      <c r="G9330" s="2">
        <v>1227</v>
      </c>
      <c r="H9330">
        <v>26.72</v>
      </c>
      <c r="I9330">
        <v>8.2899999999999991</v>
      </c>
      <c r="J9330">
        <v>1.86</v>
      </c>
      <c r="K9330">
        <v>11.59</v>
      </c>
      <c r="L9330">
        <v>2.5000000000000001E-2</v>
      </c>
      <c r="M9330">
        <v>0.623</v>
      </c>
      <c r="N9330">
        <v>4.4690000000000003</v>
      </c>
      <c r="O9330">
        <v>631.37</v>
      </c>
      <c r="P9330">
        <v>681.7</v>
      </c>
      <c r="Q9330" t="s">
        <v>36</v>
      </c>
    </row>
    <row r="9331" spans="1:17" x14ac:dyDescent="0.25">
      <c r="A9331" t="s">
        <v>17</v>
      </c>
      <c r="B9331" t="s">
        <v>18</v>
      </c>
      <c r="C9331" t="s">
        <v>19</v>
      </c>
      <c r="D9331" t="s">
        <v>38</v>
      </c>
      <c r="E9331" s="1">
        <v>45496.5</v>
      </c>
      <c r="F9331" s="2">
        <f t="shared" si="145"/>
        <v>1227</v>
      </c>
      <c r="G9331" s="2">
        <v>1227</v>
      </c>
      <c r="H9331">
        <v>22.96</v>
      </c>
      <c r="I9331">
        <v>8.99</v>
      </c>
      <c r="J9331">
        <v>8.11</v>
      </c>
      <c r="K9331">
        <v>4.21</v>
      </c>
      <c r="L9331">
        <v>2.5000000000000001E-2</v>
      </c>
      <c r="M9331">
        <v>4.7E-2</v>
      </c>
      <c r="N9331">
        <v>3.0859999999999999</v>
      </c>
      <c r="O9331">
        <v>306.60000000000002</v>
      </c>
      <c r="P9331">
        <v>18.649999999999999</v>
      </c>
      <c r="Q9331" t="s">
        <v>29</v>
      </c>
    </row>
    <row r="9332" spans="1:17" x14ac:dyDescent="0.25">
      <c r="A9332" t="s">
        <v>17</v>
      </c>
      <c r="B9332" t="s">
        <v>18</v>
      </c>
      <c r="C9332" t="s">
        <v>22</v>
      </c>
      <c r="D9332" t="s">
        <v>23</v>
      </c>
      <c r="E9332" s="1">
        <v>45496.666666666664</v>
      </c>
      <c r="F9332" s="2">
        <f t="shared" si="145"/>
        <v>1227.9999999999854</v>
      </c>
      <c r="G9332" s="2">
        <v>1228</v>
      </c>
      <c r="H9332">
        <v>26.612500000000001</v>
      </c>
      <c r="I9332">
        <v>9.4350000000000005</v>
      </c>
      <c r="J9332">
        <v>14.175000000000001</v>
      </c>
      <c r="K9332">
        <v>15.856999999999999</v>
      </c>
      <c r="L9332">
        <v>0.20100000000000001</v>
      </c>
      <c r="M9332">
        <v>0.32300000000000001</v>
      </c>
      <c r="N9332">
        <v>5.9059999999999997</v>
      </c>
      <c r="O9332">
        <v>305.26249999999999</v>
      </c>
      <c r="P9332">
        <v>151.44999999999999</v>
      </c>
      <c r="Q9332" t="s">
        <v>36</v>
      </c>
    </row>
    <row r="9333" spans="1:17" x14ac:dyDescent="0.25">
      <c r="A9333" t="s">
        <v>17</v>
      </c>
      <c r="B9333" t="s">
        <v>18</v>
      </c>
      <c r="C9333" t="s">
        <v>25</v>
      </c>
      <c r="D9333" t="s">
        <v>26</v>
      </c>
      <c r="E9333" s="1">
        <v>45496.666666666664</v>
      </c>
      <c r="F9333" s="2">
        <f t="shared" si="145"/>
        <v>1227.9999999999854</v>
      </c>
      <c r="G9333" s="2">
        <v>1228</v>
      </c>
      <c r="H9333">
        <v>21.45</v>
      </c>
      <c r="I9333">
        <v>7.35</v>
      </c>
      <c r="J9333">
        <v>7.32</v>
      </c>
      <c r="K9333">
        <v>8.7260000000000009</v>
      </c>
      <c r="L9333">
        <v>0.50880000000000003</v>
      </c>
      <c r="M9333">
        <v>0.34770000000000001</v>
      </c>
      <c r="N9333">
        <v>2.5529999999999999</v>
      </c>
      <c r="O9333">
        <v>172.27</v>
      </c>
      <c r="P9333">
        <v>149.21</v>
      </c>
      <c r="Q9333" t="s">
        <v>37</v>
      </c>
    </row>
    <row r="9334" spans="1:17" x14ac:dyDescent="0.25">
      <c r="A9334" t="s">
        <v>17</v>
      </c>
      <c r="B9334" t="s">
        <v>18</v>
      </c>
      <c r="C9334" t="s">
        <v>27</v>
      </c>
      <c r="D9334" t="s">
        <v>28</v>
      </c>
      <c r="E9334" s="1">
        <v>45496.666666666664</v>
      </c>
      <c r="F9334" s="2">
        <f t="shared" si="145"/>
        <v>1227.9999999999854</v>
      </c>
      <c r="G9334" s="2">
        <v>1228</v>
      </c>
      <c r="H9334">
        <v>19.38</v>
      </c>
      <c r="I9334">
        <v>7.35</v>
      </c>
      <c r="J9334">
        <v>2.27</v>
      </c>
      <c r="K9334">
        <v>13.86</v>
      </c>
      <c r="L9334">
        <v>2.5000000000000001E-2</v>
      </c>
      <c r="M9334">
        <v>0.48899999999999999</v>
      </c>
      <c r="N9334">
        <v>2.93</v>
      </c>
      <c r="O9334">
        <v>222.05</v>
      </c>
      <c r="P9334">
        <v>1326.95</v>
      </c>
      <c r="Q9334" t="s">
        <v>36</v>
      </c>
    </row>
    <row r="9335" spans="1:17" x14ac:dyDescent="0.25">
      <c r="A9335" t="s">
        <v>17</v>
      </c>
      <c r="B9335" t="s">
        <v>18</v>
      </c>
      <c r="C9335" t="s">
        <v>25</v>
      </c>
      <c r="D9335" t="s">
        <v>30</v>
      </c>
      <c r="E9335" s="1">
        <v>45496.666666666664</v>
      </c>
      <c r="F9335" s="2">
        <f t="shared" si="145"/>
        <v>1227.9999999999854</v>
      </c>
      <c r="G9335" s="2">
        <v>1228</v>
      </c>
      <c r="H9335">
        <v>21.64</v>
      </c>
      <c r="I9335">
        <v>7.74</v>
      </c>
      <c r="J9335">
        <v>6.39</v>
      </c>
      <c r="K9335">
        <v>5.54</v>
      </c>
      <c r="L9335">
        <v>2.5000000000000001E-2</v>
      </c>
      <c r="M9335">
        <v>0.14299999999999999</v>
      </c>
      <c r="N9335">
        <v>2.96</v>
      </c>
      <c r="O9335">
        <v>224.9</v>
      </c>
      <c r="P9335">
        <v>161.37</v>
      </c>
      <c r="Q9335" t="s">
        <v>29</v>
      </c>
    </row>
    <row r="9336" spans="1:17" x14ac:dyDescent="0.25">
      <c r="A9336" t="s">
        <v>17</v>
      </c>
      <c r="B9336" t="s">
        <v>18</v>
      </c>
      <c r="C9336" t="s">
        <v>19</v>
      </c>
      <c r="D9336" t="s">
        <v>32</v>
      </c>
      <c r="E9336" s="1">
        <v>45496.666666666664</v>
      </c>
      <c r="F9336" s="2">
        <f t="shared" si="145"/>
        <v>1227.9999999999854</v>
      </c>
      <c r="G9336" s="2">
        <v>1228</v>
      </c>
      <c r="H9336">
        <v>25.35</v>
      </c>
      <c r="I9336">
        <v>8.64</v>
      </c>
      <c r="J9336">
        <v>3.65</v>
      </c>
      <c r="K9336">
        <v>14.204000000000001</v>
      </c>
      <c r="L9336">
        <v>1.1599999999999999</v>
      </c>
      <c r="M9336">
        <v>0.49399999999999999</v>
      </c>
      <c r="N9336">
        <v>2.8820000000000001</v>
      </c>
      <c r="O9336">
        <v>407.4</v>
      </c>
      <c r="P9336">
        <v>355.72</v>
      </c>
      <c r="Q9336" t="s">
        <v>36</v>
      </c>
    </row>
    <row r="9337" spans="1:17" x14ac:dyDescent="0.25">
      <c r="A9337" t="s">
        <v>17</v>
      </c>
      <c r="B9337" t="s">
        <v>18</v>
      </c>
      <c r="C9337" t="s">
        <v>22</v>
      </c>
      <c r="D9337" t="s">
        <v>34</v>
      </c>
      <c r="E9337" s="1">
        <v>45496.666666666664</v>
      </c>
      <c r="F9337" s="2">
        <f t="shared" si="145"/>
        <v>1227.9999999999854</v>
      </c>
      <c r="G9337" s="2">
        <v>1228</v>
      </c>
      <c r="H9337">
        <v>26.95</v>
      </c>
      <c r="I9337">
        <v>8.36</v>
      </c>
      <c r="J9337">
        <v>2.4</v>
      </c>
      <c r="K9337">
        <v>11.86</v>
      </c>
      <c r="L9337">
        <v>2.5000000000000001E-2</v>
      </c>
      <c r="M9337">
        <v>0.66300000000000003</v>
      </c>
      <c r="N9337">
        <v>4.0839999999999996</v>
      </c>
      <c r="O9337">
        <v>679.4</v>
      </c>
      <c r="P9337">
        <v>763.8</v>
      </c>
      <c r="Q9337" t="s">
        <v>36</v>
      </c>
    </row>
    <row r="9338" spans="1:17" x14ac:dyDescent="0.25">
      <c r="A9338" t="s">
        <v>17</v>
      </c>
      <c r="B9338" t="s">
        <v>18</v>
      </c>
      <c r="C9338" t="s">
        <v>19</v>
      </c>
      <c r="D9338" t="s">
        <v>38</v>
      </c>
      <c r="E9338" s="1">
        <v>45496.666666666664</v>
      </c>
      <c r="F9338" s="2">
        <f t="shared" si="145"/>
        <v>1227.9999999999854</v>
      </c>
      <c r="G9338" s="2">
        <v>1228</v>
      </c>
      <c r="H9338">
        <v>23.02</v>
      </c>
      <c r="I9338">
        <v>9.17</v>
      </c>
      <c r="J9338">
        <v>7.98</v>
      </c>
      <c r="K9338">
        <v>4.58</v>
      </c>
      <c r="L9338">
        <v>2.5000000000000001E-2</v>
      </c>
      <c r="M9338">
        <v>4.9000000000000002E-2</v>
      </c>
      <c r="N9338">
        <v>3.1110000000000002</v>
      </c>
      <c r="O9338">
        <v>303.01</v>
      </c>
      <c r="P9338">
        <v>15.43</v>
      </c>
      <c r="Q9338" t="s">
        <v>36</v>
      </c>
    </row>
    <row r="9339" spans="1:17" x14ac:dyDescent="0.25">
      <c r="A9339" t="s">
        <v>17</v>
      </c>
      <c r="B9339" t="s">
        <v>18</v>
      </c>
      <c r="C9339" t="s">
        <v>22</v>
      </c>
      <c r="D9339" t="s">
        <v>23</v>
      </c>
      <c r="E9339" s="1">
        <v>45496.833333333336</v>
      </c>
      <c r="F9339" s="2">
        <f t="shared" si="145"/>
        <v>1229.0000000000146</v>
      </c>
      <c r="G9339" s="2">
        <v>1229</v>
      </c>
      <c r="H9339">
        <v>26.46</v>
      </c>
      <c r="I9339">
        <v>9.2725000000000009</v>
      </c>
      <c r="J9339">
        <v>13.4</v>
      </c>
      <c r="K9339">
        <v>16.001000000000001</v>
      </c>
      <c r="L9339">
        <v>0.32800000000000001</v>
      </c>
      <c r="M9339">
        <v>0.309</v>
      </c>
      <c r="N9339">
        <v>5.407</v>
      </c>
      <c r="O9339">
        <v>315.46249999999998</v>
      </c>
      <c r="P9339">
        <v>121</v>
      </c>
      <c r="Q9339" t="s">
        <v>36</v>
      </c>
    </row>
    <row r="9340" spans="1:17" x14ac:dyDescent="0.25">
      <c r="A9340" t="s">
        <v>17</v>
      </c>
      <c r="B9340" t="s">
        <v>18</v>
      </c>
      <c r="C9340" t="s">
        <v>25</v>
      </c>
      <c r="D9340" t="s">
        <v>26</v>
      </c>
      <c r="E9340" s="1">
        <v>45496.833333333336</v>
      </c>
      <c r="F9340" s="2">
        <f t="shared" si="145"/>
        <v>1229.0000000000146</v>
      </c>
      <c r="G9340" s="2">
        <v>1229</v>
      </c>
      <c r="H9340">
        <v>20.85</v>
      </c>
      <c r="I9340">
        <v>7.33</v>
      </c>
      <c r="J9340">
        <v>7.26</v>
      </c>
      <c r="K9340">
        <v>8.1780000000000008</v>
      </c>
      <c r="L9340">
        <v>0.4869</v>
      </c>
      <c r="M9340">
        <v>0.32390000000000002</v>
      </c>
      <c r="N9340">
        <v>2.66</v>
      </c>
      <c r="O9340">
        <v>170.24</v>
      </c>
      <c r="P9340">
        <v>139.1</v>
      </c>
      <c r="Q9340" t="s">
        <v>37</v>
      </c>
    </row>
    <row r="9341" spans="1:17" x14ac:dyDescent="0.25">
      <c r="A9341" t="s">
        <v>17</v>
      </c>
      <c r="B9341" t="s">
        <v>18</v>
      </c>
      <c r="C9341" t="s">
        <v>27</v>
      </c>
      <c r="D9341" t="s">
        <v>28</v>
      </c>
      <c r="E9341" s="1">
        <v>45496.833333333336</v>
      </c>
      <c r="F9341" s="2">
        <f t="shared" si="145"/>
        <v>1229.0000000000146</v>
      </c>
      <c r="G9341" s="2">
        <v>1229</v>
      </c>
      <c r="H9341">
        <v>19.52</v>
      </c>
      <c r="I9341">
        <v>7.3540000000000001</v>
      </c>
      <c r="J9341">
        <v>1.88</v>
      </c>
      <c r="K9341">
        <v>13.521000000000001</v>
      </c>
      <c r="L9341">
        <v>2.5000000000000001E-2</v>
      </c>
      <c r="M9341">
        <v>0.51300000000000001</v>
      </c>
      <c r="N9341">
        <v>3.0950000000000002</v>
      </c>
      <c r="O9341">
        <v>235.29</v>
      </c>
      <c r="P9341">
        <v>1085.02</v>
      </c>
      <c r="Q9341" t="s">
        <v>36</v>
      </c>
    </row>
    <row r="9342" spans="1:17" x14ac:dyDescent="0.25">
      <c r="A9342" t="s">
        <v>17</v>
      </c>
      <c r="B9342" t="s">
        <v>18</v>
      </c>
      <c r="C9342" t="s">
        <v>25</v>
      </c>
      <c r="D9342" t="s">
        <v>30</v>
      </c>
      <c r="E9342" s="1">
        <v>45496.833333333336</v>
      </c>
      <c r="F9342" s="2">
        <f t="shared" si="145"/>
        <v>1229.0000000000146</v>
      </c>
      <c r="G9342" s="2">
        <v>1229</v>
      </c>
      <c r="H9342">
        <v>21.42</v>
      </c>
      <c r="I9342">
        <v>7.72</v>
      </c>
      <c r="J9342">
        <v>6.28</v>
      </c>
      <c r="K9342">
        <v>5.5</v>
      </c>
      <c r="L9342">
        <v>2.5000000000000001E-2</v>
      </c>
      <c r="M9342">
        <v>0.14299999999999999</v>
      </c>
      <c r="N9342">
        <v>2.972</v>
      </c>
      <c r="O9342">
        <v>224.6</v>
      </c>
      <c r="P9342">
        <v>149.47999999999999</v>
      </c>
      <c r="Q9342" t="s">
        <v>29</v>
      </c>
    </row>
    <row r="9343" spans="1:17" x14ac:dyDescent="0.25">
      <c r="A9343" t="s">
        <v>17</v>
      </c>
      <c r="B9343" t="s">
        <v>18</v>
      </c>
      <c r="C9343" t="s">
        <v>19</v>
      </c>
      <c r="D9343" t="s">
        <v>32</v>
      </c>
      <c r="E9343" s="1">
        <v>45496.833333333336</v>
      </c>
      <c r="F9343" s="2">
        <f t="shared" si="145"/>
        <v>1229.0000000000146</v>
      </c>
      <c r="G9343" s="2">
        <v>1229</v>
      </c>
      <c r="H9343">
        <v>25.35</v>
      </c>
      <c r="I9343">
        <v>8.65</v>
      </c>
      <c r="J9343">
        <v>3.95</v>
      </c>
      <c r="K9343">
        <v>12.141</v>
      </c>
      <c r="L9343">
        <v>0.91</v>
      </c>
      <c r="M9343">
        <v>0.41599999999999998</v>
      </c>
      <c r="N9343">
        <v>3.262</v>
      </c>
      <c r="O9343">
        <v>430.17</v>
      </c>
      <c r="P9343">
        <v>300.87</v>
      </c>
      <c r="Q9343" t="s">
        <v>36</v>
      </c>
    </row>
    <row r="9344" spans="1:17" x14ac:dyDescent="0.25">
      <c r="A9344" t="s">
        <v>17</v>
      </c>
      <c r="B9344" t="s">
        <v>18</v>
      </c>
      <c r="C9344" t="s">
        <v>22</v>
      </c>
      <c r="D9344" t="s">
        <v>34</v>
      </c>
      <c r="E9344" s="1">
        <v>45496.833333333336</v>
      </c>
      <c r="F9344" s="2">
        <f t="shared" si="145"/>
        <v>1229.0000000000146</v>
      </c>
      <c r="G9344" s="2">
        <v>1229</v>
      </c>
      <c r="H9344">
        <v>26.7</v>
      </c>
      <c r="I9344">
        <v>8.34</v>
      </c>
      <c r="J9344">
        <v>2.23</v>
      </c>
      <c r="K9344">
        <v>12.29</v>
      </c>
      <c r="L9344">
        <v>4.9000000000000002E-2</v>
      </c>
      <c r="M9344">
        <v>0.69099999999999995</v>
      </c>
      <c r="N9344">
        <v>4.2380000000000004</v>
      </c>
      <c r="O9344">
        <v>679.73</v>
      </c>
      <c r="P9344">
        <v>871.2</v>
      </c>
      <c r="Q9344" t="s">
        <v>36</v>
      </c>
    </row>
    <row r="9345" spans="1:17" x14ac:dyDescent="0.25">
      <c r="A9345" t="s">
        <v>17</v>
      </c>
      <c r="B9345" t="s">
        <v>18</v>
      </c>
      <c r="C9345" t="s">
        <v>19</v>
      </c>
      <c r="D9345" t="s">
        <v>38</v>
      </c>
      <c r="E9345" s="1">
        <v>45496.833333333336</v>
      </c>
      <c r="F9345" s="2">
        <f t="shared" si="145"/>
        <v>1229.0000000000146</v>
      </c>
      <c r="G9345" s="2">
        <v>1229</v>
      </c>
      <c r="H9345">
        <v>22.86</v>
      </c>
      <c r="I9345">
        <v>8.94</v>
      </c>
      <c r="J9345">
        <v>7.46</v>
      </c>
      <c r="K9345">
        <v>4.1399999999999997</v>
      </c>
      <c r="L9345">
        <v>2.7E-2</v>
      </c>
      <c r="M9345">
        <v>4.8000000000000001E-2</v>
      </c>
      <c r="N9345">
        <v>3.1139999999999999</v>
      </c>
      <c r="O9345">
        <v>303.92</v>
      </c>
      <c r="P9345">
        <v>16.03</v>
      </c>
      <c r="Q9345" t="s">
        <v>29</v>
      </c>
    </row>
    <row r="9346" spans="1:17" x14ac:dyDescent="0.25">
      <c r="A9346" t="s">
        <v>17</v>
      </c>
      <c r="B9346" t="s">
        <v>18</v>
      </c>
      <c r="C9346" t="s">
        <v>22</v>
      </c>
      <c r="D9346" t="s">
        <v>23</v>
      </c>
      <c r="E9346" s="1">
        <v>45497</v>
      </c>
      <c r="F9346" s="2">
        <f t="shared" si="145"/>
        <v>1230</v>
      </c>
      <c r="G9346" s="2">
        <v>1230</v>
      </c>
      <c r="H9346">
        <v>26.223800000000001</v>
      </c>
      <c r="I9346">
        <v>9.1999999999999993</v>
      </c>
      <c r="J9346">
        <v>12.4063</v>
      </c>
      <c r="K9346">
        <v>12.523</v>
      </c>
      <c r="L9346">
        <v>0.36599999999999999</v>
      </c>
      <c r="M9346">
        <v>0.155</v>
      </c>
      <c r="N9346">
        <v>2.923</v>
      </c>
      <c r="O9346">
        <v>305.39999999999998</v>
      </c>
      <c r="P9346">
        <v>79.534999999999997</v>
      </c>
      <c r="Q9346" t="s">
        <v>36</v>
      </c>
    </row>
    <row r="9347" spans="1:17" x14ac:dyDescent="0.25">
      <c r="A9347" t="s">
        <v>17</v>
      </c>
      <c r="B9347" t="s">
        <v>18</v>
      </c>
      <c r="C9347" t="s">
        <v>25</v>
      </c>
      <c r="D9347" t="s">
        <v>26</v>
      </c>
      <c r="E9347" s="1">
        <v>45497</v>
      </c>
      <c r="F9347" s="2">
        <f t="shared" ref="F9347:F9410" si="146">(E9347-45292)*6</f>
        <v>1230</v>
      </c>
      <c r="G9347" s="2">
        <v>1230</v>
      </c>
      <c r="H9347">
        <v>20.34</v>
      </c>
      <c r="I9347">
        <v>7.29</v>
      </c>
      <c r="J9347">
        <v>7.15</v>
      </c>
      <c r="K9347">
        <v>7.8780000000000001</v>
      </c>
      <c r="L9347">
        <v>0.50760000000000005</v>
      </c>
      <c r="M9347">
        <v>0.33479999999999999</v>
      </c>
      <c r="N9347">
        <v>2.8130000000000002</v>
      </c>
      <c r="O9347">
        <v>168.22</v>
      </c>
      <c r="P9347">
        <v>133.27000000000001</v>
      </c>
      <c r="Q9347" t="s">
        <v>37</v>
      </c>
    </row>
    <row r="9348" spans="1:17" x14ac:dyDescent="0.25">
      <c r="A9348" t="s">
        <v>17</v>
      </c>
      <c r="B9348" t="s">
        <v>18</v>
      </c>
      <c r="C9348" t="s">
        <v>27</v>
      </c>
      <c r="D9348" t="s">
        <v>28</v>
      </c>
      <c r="E9348" s="1">
        <v>45497</v>
      </c>
      <c r="F9348" s="2">
        <f t="shared" si="146"/>
        <v>1230</v>
      </c>
      <c r="G9348" s="2">
        <v>1230</v>
      </c>
      <c r="H9348">
        <v>19.02</v>
      </c>
      <c r="I9348">
        <v>7.3789999999999996</v>
      </c>
      <c r="J9348">
        <v>1.67</v>
      </c>
      <c r="K9348">
        <v>13.098000000000001</v>
      </c>
      <c r="L9348">
        <v>2.5000000000000001E-2</v>
      </c>
      <c r="M9348">
        <v>0.52500000000000002</v>
      </c>
      <c r="N9348">
        <v>3.3109999999999999</v>
      </c>
      <c r="O9348">
        <v>254.37</v>
      </c>
      <c r="P9348">
        <v>964.18</v>
      </c>
      <c r="Q9348" t="s">
        <v>36</v>
      </c>
    </row>
    <row r="9349" spans="1:17" x14ac:dyDescent="0.25">
      <c r="A9349" t="s">
        <v>17</v>
      </c>
      <c r="B9349" t="s">
        <v>18</v>
      </c>
      <c r="C9349" t="s">
        <v>25</v>
      </c>
      <c r="D9349" t="s">
        <v>30</v>
      </c>
      <c r="E9349" s="1">
        <v>45497</v>
      </c>
      <c r="F9349" s="2">
        <f t="shared" si="146"/>
        <v>1230</v>
      </c>
      <c r="G9349" s="2">
        <v>1230</v>
      </c>
      <c r="H9349">
        <v>21.39</v>
      </c>
      <c r="I9349">
        <v>7.69</v>
      </c>
      <c r="J9349">
        <v>6.36</v>
      </c>
      <c r="K9349">
        <v>5.64</v>
      </c>
      <c r="L9349">
        <v>2.5000000000000001E-2</v>
      </c>
      <c r="M9349">
        <v>0.14699999999999999</v>
      </c>
      <c r="N9349">
        <v>2.9159999999999999</v>
      </c>
      <c r="O9349">
        <v>221.8</v>
      </c>
      <c r="P9349">
        <v>162.86000000000001</v>
      </c>
      <c r="Q9349" t="s">
        <v>29</v>
      </c>
    </row>
    <row r="9350" spans="1:17" x14ac:dyDescent="0.25">
      <c r="A9350" t="s">
        <v>17</v>
      </c>
      <c r="B9350" t="s">
        <v>18</v>
      </c>
      <c r="C9350" t="s">
        <v>19</v>
      </c>
      <c r="D9350" t="s">
        <v>32</v>
      </c>
      <c r="E9350" s="1">
        <v>45497</v>
      </c>
      <c r="F9350" s="2">
        <f t="shared" si="146"/>
        <v>1230</v>
      </c>
      <c r="G9350" s="2">
        <v>1230</v>
      </c>
      <c r="H9350">
        <v>25.19</v>
      </c>
      <c r="I9350">
        <v>8.65</v>
      </c>
      <c r="J9350">
        <v>3.89</v>
      </c>
      <c r="K9350">
        <v>11.202999999999999</v>
      </c>
      <c r="L9350">
        <v>0.82199999999999995</v>
      </c>
      <c r="M9350">
        <v>0.39100000000000001</v>
      </c>
      <c r="N9350">
        <v>3.2690000000000001</v>
      </c>
      <c r="O9350">
        <v>430.7</v>
      </c>
      <c r="P9350">
        <v>290.02</v>
      </c>
      <c r="Q9350" t="s">
        <v>37</v>
      </c>
    </row>
    <row r="9351" spans="1:17" x14ac:dyDescent="0.25">
      <c r="A9351" t="s">
        <v>17</v>
      </c>
      <c r="B9351" t="s">
        <v>18</v>
      </c>
      <c r="C9351" t="s">
        <v>22</v>
      </c>
      <c r="D9351" t="s">
        <v>34</v>
      </c>
      <c r="E9351" s="1">
        <v>45497</v>
      </c>
      <c r="F9351" s="2">
        <f t="shared" si="146"/>
        <v>1230</v>
      </c>
      <c r="G9351" s="2">
        <v>1230</v>
      </c>
      <c r="H9351">
        <v>26.58</v>
      </c>
      <c r="I9351">
        <v>8.3699999999999992</v>
      </c>
      <c r="J9351">
        <v>2.91</v>
      </c>
      <c r="K9351">
        <v>11.29</v>
      </c>
      <c r="L9351">
        <v>9.2999999999999999E-2</v>
      </c>
      <c r="M9351">
        <v>0.61599999999999999</v>
      </c>
      <c r="N9351">
        <v>4.3639999999999999</v>
      </c>
      <c r="O9351">
        <v>692.71</v>
      </c>
      <c r="P9351">
        <v>688.5</v>
      </c>
      <c r="Q9351" t="s">
        <v>36</v>
      </c>
    </row>
    <row r="9352" spans="1:17" x14ac:dyDescent="0.25">
      <c r="A9352" t="s">
        <v>17</v>
      </c>
      <c r="B9352" t="s">
        <v>18</v>
      </c>
      <c r="C9352" t="s">
        <v>19</v>
      </c>
      <c r="D9352" t="s">
        <v>38</v>
      </c>
      <c r="E9352" s="1">
        <v>45497</v>
      </c>
      <c r="F9352" s="2">
        <f t="shared" si="146"/>
        <v>1230</v>
      </c>
      <c r="G9352" s="2">
        <v>1230</v>
      </c>
      <c r="H9352">
        <v>22.9</v>
      </c>
      <c r="I9352">
        <v>8.9700000000000006</v>
      </c>
      <c r="J9352">
        <v>7.36</v>
      </c>
      <c r="K9352">
        <v>4.3</v>
      </c>
      <c r="L9352">
        <v>2.5000000000000001E-2</v>
      </c>
      <c r="M9352">
        <v>0.05</v>
      </c>
      <c r="N9352">
        <v>3.08</v>
      </c>
      <c r="O9352">
        <v>301.74</v>
      </c>
      <c r="P9352">
        <v>17.68</v>
      </c>
      <c r="Q9352" t="s">
        <v>29</v>
      </c>
    </row>
    <row r="9353" spans="1:17" x14ac:dyDescent="0.25">
      <c r="A9353" t="s">
        <v>17</v>
      </c>
      <c r="B9353" t="s">
        <v>18</v>
      </c>
      <c r="C9353" t="s">
        <v>22</v>
      </c>
      <c r="D9353" t="s">
        <v>23</v>
      </c>
      <c r="E9353" s="1">
        <v>45497.166666666664</v>
      </c>
      <c r="F9353" s="2">
        <f t="shared" si="146"/>
        <v>1230.9999999999854</v>
      </c>
      <c r="G9353" s="2">
        <v>1231</v>
      </c>
      <c r="H9353">
        <v>26.0288</v>
      </c>
      <c r="I9353">
        <v>9.1</v>
      </c>
      <c r="J9353">
        <v>10.885</v>
      </c>
      <c r="K9353">
        <v>10.255000000000001</v>
      </c>
      <c r="L9353">
        <v>0.14799999999999999</v>
      </c>
      <c r="M9353">
        <v>0.109</v>
      </c>
      <c r="N9353">
        <v>2.6949999999999998</v>
      </c>
      <c r="O9353">
        <v>312.39999999999998</v>
      </c>
      <c r="P9353">
        <v>67.087500000000006</v>
      </c>
      <c r="Q9353" t="s">
        <v>36</v>
      </c>
    </row>
    <row r="9354" spans="1:17" x14ac:dyDescent="0.25">
      <c r="A9354" t="s">
        <v>17</v>
      </c>
      <c r="B9354" t="s">
        <v>18</v>
      </c>
      <c r="C9354" t="s">
        <v>25</v>
      </c>
      <c r="D9354" t="s">
        <v>26</v>
      </c>
      <c r="E9354" s="1">
        <v>45497.166666666664</v>
      </c>
      <c r="F9354" s="2">
        <f t="shared" si="146"/>
        <v>1230.9999999999854</v>
      </c>
      <c r="G9354" s="2">
        <v>1231</v>
      </c>
      <c r="H9354">
        <v>20.22</v>
      </c>
      <c r="I9354">
        <v>7.24</v>
      </c>
      <c r="J9354">
        <v>6.99</v>
      </c>
      <c r="K9354">
        <v>7.774</v>
      </c>
      <c r="L9354">
        <v>0.54930000000000001</v>
      </c>
      <c r="M9354">
        <v>0.3201</v>
      </c>
      <c r="N9354">
        <v>2.85</v>
      </c>
      <c r="O9354">
        <v>163.92</v>
      </c>
      <c r="P9354">
        <v>139.78</v>
      </c>
      <c r="Q9354" t="s">
        <v>37</v>
      </c>
    </row>
    <row r="9355" spans="1:17" x14ac:dyDescent="0.25">
      <c r="A9355" t="s">
        <v>17</v>
      </c>
      <c r="B9355" t="s">
        <v>18</v>
      </c>
      <c r="C9355" t="s">
        <v>27</v>
      </c>
      <c r="D9355" t="s">
        <v>28</v>
      </c>
      <c r="E9355" s="1">
        <v>45497.166666666664</v>
      </c>
      <c r="F9355" s="2">
        <f t="shared" si="146"/>
        <v>1230.9999999999854</v>
      </c>
      <c r="G9355" s="2">
        <v>1231</v>
      </c>
      <c r="H9355">
        <v>18.87</v>
      </c>
      <c r="I9355">
        <v>7.4050000000000002</v>
      </c>
      <c r="J9355">
        <v>1.81</v>
      </c>
      <c r="K9355">
        <v>11.935</v>
      </c>
      <c r="L9355">
        <v>2.5000000000000001E-2</v>
      </c>
      <c r="M9355">
        <v>0.435</v>
      </c>
      <c r="N9355">
        <v>3.0739999999999998</v>
      </c>
      <c r="O9355">
        <v>264.06</v>
      </c>
      <c r="P9355">
        <v>869.26</v>
      </c>
      <c r="Q9355" t="s">
        <v>36</v>
      </c>
    </row>
    <row r="9356" spans="1:17" x14ac:dyDescent="0.25">
      <c r="A9356" t="s">
        <v>17</v>
      </c>
      <c r="B9356" t="s">
        <v>18</v>
      </c>
      <c r="C9356" t="s">
        <v>25</v>
      </c>
      <c r="D9356" t="s">
        <v>30</v>
      </c>
      <c r="E9356" s="1">
        <v>45497.166666666664</v>
      </c>
      <c r="F9356" s="2">
        <f t="shared" si="146"/>
        <v>1230.9999999999854</v>
      </c>
      <c r="G9356" s="2">
        <v>1231</v>
      </c>
      <c r="H9356">
        <v>21.27</v>
      </c>
      <c r="I9356">
        <v>7.66</v>
      </c>
      <c r="J9356">
        <v>5.94</v>
      </c>
      <c r="K9356">
        <v>6.45</v>
      </c>
      <c r="L9356">
        <v>2.5000000000000001E-2</v>
      </c>
      <c r="M9356">
        <v>0.17799999999999999</v>
      </c>
      <c r="N9356">
        <v>2.7949999999999999</v>
      </c>
      <c r="O9356">
        <v>220.9</v>
      </c>
      <c r="P9356">
        <v>239.31</v>
      </c>
      <c r="Q9356" t="s">
        <v>33</v>
      </c>
    </row>
    <row r="9357" spans="1:17" x14ac:dyDescent="0.25">
      <c r="A9357" t="s">
        <v>17</v>
      </c>
      <c r="B9357" t="s">
        <v>18</v>
      </c>
      <c r="C9357" t="s">
        <v>19</v>
      </c>
      <c r="D9357" t="s">
        <v>32</v>
      </c>
      <c r="E9357" s="1">
        <v>45497.166666666664</v>
      </c>
      <c r="F9357" s="2">
        <f t="shared" si="146"/>
        <v>1230.9999999999854</v>
      </c>
      <c r="G9357" s="2">
        <v>1231</v>
      </c>
      <c r="H9357">
        <v>25.03</v>
      </c>
      <c r="I9357">
        <v>8.66</v>
      </c>
      <c r="J9357">
        <v>4.12</v>
      </c>
      <c r="K9357">
        <v>10.211</v>
      </c>
      <c r="L9357">
        <v>0.73099999999999998</v>
      </c>
      <c r="M9357">
        <v>0.35799999999999998</v>
      </c>
      <c r="N9357">
        <v>3.4209999999999998</v>
      </c>
      <c r="O9357">
        <v>431.45</v>
      </c>
      <c r="P9357">
        <v>254.2</v>
      </c>
      <c r="Q9357" t="s">
        <v>37</v>
      </c>
    </row>
    <row r="9358" spans="1:17" x14ac:dyDescent="0.25">
      <c r="A9358" t="s">
        <v>17</v>
      </c>
      <c r="B9358" t="s">
        <v>18</v>
      </c>
      <c r="C9358" t="s">
        <v>22</v>
      </c>
      <c r="D9358" t="s">
        <v>34</v>
      </c>
      <c r="E9358" s="1">
        <v>45497.166666666664</v>
      </c>
      <c r="F9358" s="2">
        <f t="shared" si="146"/>
        <v>1230.9999999999854</v>
      </c>
      <c r="G9358" s="2">
        <v>1231</v>
      </c>
      <c r="H9358">
        <v>26.58</v>
      </c>
      <c r="I9358">
        <v>8.35</v>
      </c>
      <c r="J9358">
        <v>2.81</v>
      </c>
      <c r="K9358">
        <v>11.41</v>
      </c>
      <c r="L9358">
        <v>0.10299999999999999</v>
      </c>
      <c r="M9358">
        <v>0.55800000000000005</v>
      </c>
      <c r="N9358">
        <v>4.7750000000000004</v>
      </c>
      <c r="O9358">
        <v>702.39</v>
      </c>
      <c r="P9358">
        <v>658.4</v>
      </c>
      <c r="Q9358" t="s">
        <v>36</v>
      </c>
    </row>
    <row r="9359" spans="1:17" x14ac:dyDescent="0.25">
      <c r="A9359" t="s">
        <v>17</v>
      </c>
      <c r="B9359" t="s">
        <v>18</v>
      </c>
      <c r="C9359" t="s">
        <v>19</v>
      </c>
      <c r="D9359" t="s">
        <v>38</v>
      </c>
      <c r="E9359" s="1">
        <v>45497.166666666664</v>
      </c>
      <c r="F9359" s="2">
        <f t="shared" si="146"/>
        <v>1230.9999999999854</v>
      </c>
      <c r="G9359" s="2">
        <v>1231</v>
      </c>
      <c r="H9359">
        <v>22.84</v>
      </c>
      <c r="I9359">
        <v>8.89</v>
      </c>
      <c r="J9359">
        <v>7.31</v>
      </c>
      <c r="K9359">
        <v>4.34</v>
      </c>
      <c r="L9359">
        <v>2.5000000000000001E-2</v>
      </c>
      <c r="M9359">
        <v>5.1999999999999998E-2</v>
      </c>
      <c r="N9359">
        <v>3.0859999999999999</v>
      </c>
      <c r="O9359">
        <v>302.43</v>
      </c>
      <c r="P9359">
        <v>18.7</v>
      </c>
      <c r="Q9359" t="s">
        <v>29</v>
      </c>
    </row>
    <row r="9360" spans="1:17" x14ac:dyDescent="0.25">
      <c r="A9360" t="s">
        <v>17</v>
      </c>
      <c r="B9360" t="s">
        <v>18</v>
      </c>
      <c r="C9360" t="s">
        <v>22</v>
      </c>
      <c r="D9360" t="s">
        <v>23</v>
      </c>
      <c r="E9360" s="1">
        <v>45497.333333333336</v>
      </c>
      <c r="F9360" s="2">
        <f t="shared" si="146"/>
        <v>1232.0000000000146</v>
      </c>
      <c r="G9360" s="2">
        <v>1232</v>
      </c>
      <c r="H9360">
        <v>26.15</v>
      </c>
      <c r="I9360">
        <v>8.9124999999999996</v>
      </c>
      <c r="J9360">
        <v>9.4388000000000005</v>
      </c>
      <c r="K9360">
        <v>10.391</v>
      </c>
      <c r="L9360">
        <v>0.17100000000000001</v>
      </c>
      <c r="M9360">
        <v>0.125</v>
      </c>
      <c r="N9360">
        <v>3.028</v>
      </c>
      <c r="O9360">
        <v>328.7</v>
      </c>
      <c r="P9360">
        <v>79.468800000000002</v>
      </c>
      <c r="Q9360" t="s">
        <v>37</v>
      </c>
    </row>
    <row r="9361" spans="1:17" x14ac:dyDescent="0.25">
      <c r="A9361" t="s">
        <v>17</v>
      </c>
      <c r="B9361" t="s">
        <v>18</v>
      </c>
      <c r="C9361" t="s">
        <v>25</v>
      </c>
      <c r="D9361" t="s">
        <v>26</v>
      </c>
      <c r="E9361" s="1">
        <v>45497.333333333336</v>
      </c>
      <c r="F9361" s="2">
        <f t="shared" si="146"/>
        <v>1232.0000000000146</v>
      </c>
      <c r="G9361" s="2">
        <v>1232</v>
      </c>
      <c r="H9361">
        <v>20.69</v>
      </c>
      <c r="I9361">
        <v>7.2</v>
      </c>
      <c r="J9361">
        <v>6.75</v>
      </c>
      <c r="K9361">
        <v>8.2569999999999997</v>
      </c>
      <c r="L9361">
        <v>0.65390000000000004</v>
      </c>
      <c r="M9361">
        <v>0.37359999999999999</v>
      </c>
      <c r="N9361">
        <v>2.9249999999999998</v>
      </c>
      <c r="O9361">
        <v>159.06</v>
      </c>
      <c r="P9361">
        <v>150.13999999999999</v>
      </c>
      <c r="Q9361" t="s">
        <v>37</v>
      </c>
    </row>
    <row r="9362" spans="1:17" x14ac:dyDescent="0.25">
      <c r="A9362" t="s">
        <v>17</v>
      </c>
      <c r="B9362" t="s">
        <v>18</v>
      </c>
      <c r="C9362" t="s">
        <v>27</v>
      </c>
      <c r="D9362" t="s">
        <v>28</v>
      </c>
      <c r="E9362" s="1">
        <v>45497.333333333336</v>
      </c>
      <c r="F9362" s="2">
        <f t="shared" si="146"/>
        <v>1232.0000000000146</v>
      </c>
      <c r="G9362" s="2">
        <v>1232</v>
      </c>
      <c r="H9362">
        <v>19.010000000000002</v>
      </c>
      <c r="I9362">
        <v>7.4219999999999997</v>
      </c>
      <c r="J9362">
        <v>2.09</v>
      </c>
      <c r="K9362">
        <v>10.913</v>
      </c>
      <c r="L9362">
        <v>2.5000000000000001E-2</v>
      </c>
      <c r="M9362">
        <v>0.372</v>
      </c>
      <c r="N9362">
        <v>2.9870000000000001</v>
      </c>
      <c r="O9362">
        <v>273.56</v>
      </c>
      <c r="P9362">
        <v>576.05999999999995</v>
      </c>
      <c r="Q9362" t="s">
        <v>37</v>
      </c>
    </row>
    <row r="9363" spans="1:17" x14ac:dyDescent="0.25">
      <c r="A9363" t="s">
        <v>17</v>
      </c>
      <c r="B9363" t="s">
        <v>18</v>
      </c>
      <c r="C9363" t="s">
        <v>25</v>
      </c>
      <c r="D9363" t="s">
        <v>30</v>
      </c>
      <c r="E9363" s="1">
        <v>45497.333333333336</v>
      </c>
      <c r="F9363" s="2">
        <f t="shared" si="146"/>
        <v>1232.0000000000146</v>
      </c>
      <c r="G9363" s="2">
        <v>1232</v>
      </c>
      <c r="H9363">
        <v>21.04</v>
      </c>
      <c r="I9363">
        <v>7.64</v>
      </c>
      <c r="J9363">
        <v>6.15</v>
      </c>
      <c r="K9363">
        <v>6.54</v>
      </c>
      <c r="L9363">
        <v>2.5000000000000001E-2</v>
      </c>
      <c r="M9363">
        <v>0.2</v>
      </c>
      <c r="N9363">
        <v>2.8159999999999998</v>
      </c>
      <c r="O9363">
        <v>220.5</v>
      </c>
      <c r="P9363">
        <v>266.29000000000002</v>
      </c>
      <c r="Q9363" t="s">
        <v>33</v>
      </c>
    </row>
    <row r="9364" spans="1:17" x14ac:dyDescent="0.25">
      <c r="A9364" t="s">
        <v>17</v>
      </c>
      <c r="B9364" t="s">
        <v>18</v>
      </c>
      <c r="C9364" t="s">
        <v>19</v>
      </c>
      <c r="D9364" t="s">
        <v>32</v>
      </c>
      <c r="E9364" s="1">
        <v>45497.333333333336</v>
      </c>
      <c r="F9364" s="2">
        <f t="shared" si="146"/>
        <v>1232.0000000000146</v>
      </c>
      <c r="G9364" s="2">
        <v>1232</v>
      </c>
      <c r="H9364">
        <v>25.14</v>
      </c>
      <c r="I9364">
        <v>8.66</v>
      </c>
      <c r="J9364">
        <v>4.17</v>
      </c>
      <c r="K9364">
        <v>9.2460000000000004</v>
      </c>
      <c r="L9364">
        <v>0.59799999999999998</v>
      </c>
      <c r="M9364">
        <v>0.29599999999999999</v>
      </c>
      <c r="N9364">
        <v>3.649</v>
      </c>
      <c r="O9364">
        <v>443.49</v>
      </c>
      <c r="P9364">
        <v>228.04</v>
      </c>
      <c r="Q9364" t="s">
        <v>33</v>
      </c>
    </row>
    <row r="9365" spans="1:17" x14ac:dyDescent="0.25">
      <c r="A9365" t="s">
        <v>17</v>
      </c>
      <c r="B9365" t="s">
        <v>18</v>
      </c>
      <c r="C9365" t="s">
        <v>22</v>
      </c>
      <c r="D9365" t="s">
        <v>34</v>
      </c>
      <c r="E9365" s="1">
        <v>45497.333333333336</v>
      </c>
      <c r="F9365" s="2">
        <f t="shared" si="146"/>
        <v>1232.0000000000146</v>
      </c>
      <c r="G9365" s="2">
        <v>1232</v>
      </c>
      <c r="H9365">
        <v>26.82</v>
      </c>
      <c r="I9365">
        <v>8.33</v>
      </c>
      <c r="J9365">
        <v>2.4</v>
      </c>
      <c r="K9365">
        <v>11.23</v>
      </c>
      <c r="L9365">
        <v>0.10199999999999999</v>
      </c>
      <c r="M9365">
        <v>0.55100000000000005</v>
      </c>
      <c r="N9365">
        <v>4.7590000000000003</v>
      </c>
      <c r="O9365">
        <v>706.08</v>
      </c>
      <c r="P9365">
        <v>627.5</v>
      </c>
      <c r="Q9365" t="s">
        <v>36</v>
      </c>
    </row>
    <row r="9366" spans="1:17" x14ac:dyDescent="0.25">
      <c r="A9366" t="s">
        <v>17</v>
      </c>
      <c r="B9366" t="s">
        <v>18</v>
      </c>
      <c r="C9366" t="s">
        <v>19</v>
      </c>
      <c r="D9366" t="s">
        <v>38</v>
      </c>
      <c r="E9366" s="1">
        <v>45497.333333333336</v>
      </c>
      <c r="F9366" s="2">
        <f t="shared" si="146"/>
        <v>1232.0000000000146</v>
      </c>
      <c r="G9366" s="2">
        <v>1232</v>
      </c>
      <c r="H9366">
        <v>22.86</v>
      </c>
      <c r="I9366">
        <v>8.89</v>
      </c>
      <c r="J9366">
        <v>7.76</v>
      </c>
      <c r="K9366">
        <v>4.5199999999999996</v>
      </c>
      <c r="L9366">
        <v>2.5000000000000001E-2</v>
      </c>
      <c r="M9366">
        <v>4.4999999999999998E-2</v>
      </c>
      <c r="N9366">
        <v>3.0329999999999999</v>
      </c>
      <c r="O9366">
        <v>301.27999999999997</v>
      </c>
      <c r="P9366">
        <v>14.92</v>
      </c>
      <c r="Q9366" t="s">
        <v>29</v>
      </c>
    </row>
    <row r="9367" spans="1:17" x14ac:dyDescent="0.25">
      <c r="A9367" t="s">
        <v>17</v>
      </c>
      <c r="B9367" t="s">
        <v>18</v>
      </c>
      <c r="C9367" t="s">
        <v>22</v>
      </c>
      <c r="D9367" t="s">
        <v>23</v>
      </c>
      <c r="E9367" s="1">
        <v>45497.5</v>
      </c>
      <c r="F9367" s="2">
        <f t="shared" si="146"/>
        <v>1233</v>
      </c>
      <c r="G9367" s="2">
        <v>1233</v>
      </c>
      <c r="H9367">
        <v>26.126300000000001</v>
      </c>
      <c r="I9367">
        <v>9.0237999999999996</v>
      </c>
      <c r="J9367">
        <v>10.161300000000001</v>
      </c>
      <c r="K9367">
        <v>11.302</v>
      </c>
      <c r="L9367">
        <v>0.17</v>
      </c>
      <c r="M9367">
        <v>0.11899999999999999</v>
      </c>
      <c r="N9367">
        <v>3.073</v>
      </c>
      <c r="O9367">
        <v>315.32499999999999</v>
      </c>
      <c r="P9367">
        <v>58.034999999999997</v>
      </c>
      <c r="Q9367" t="s">
        <v>36</v>
      </c>
    </row>
    <row r="9368" spans="1:17" x14ac:dyDescent="0.25">
      <c r="A9368" t="s">
        <v>17</v>
      </c>
      <c r="B9368" t="s">
        <v>18</v>
      </c>
      <c r="C9368" t="s">
        <v>25</v>
      </c>
      <c r="D9368" t="s">
        <v>26</v>
      </c>
      <c r="E9368" s="1">
        <v>45497.5</v>
      </c>
      <c r="F9368" s="2">
        <f t="shared" si="146"/>
        <v>1233</v>
      </c>
      <c r="G9368" s="2">
        <v>1233</v>
      </c>
      <c r="H9368">
        <v>21.32</v>
      </c>
      <c r="I9368">
        <v>7.16</v>
      </c>
      <c r="J9368">
        <v>6.55</v>
      </c>
      <c r="K9368">
        <v>8.2829999999999995</v>
      </c>
      <c r="L9368">
        <v>0.64710000000000001</v>
      </c>
      <c r="M9368">
        <v>0.35410000000000003</v>
      </c>
      <c r="N9368">
        <v>2.99</v>
      </c>
      <c r="O9368">
        <v>158.47</v>
      </c>
      <c r="P9368">
        <v>149.35</v>
      </c>
      <c r="Q9368" t="s">
        <v>37</v>
      </c>
    </row>
    <row r="9369" spans="1:17" x14ac:dyDescent="0.25">
      <c r="A9369" t="s">
        <v>17</v>
      </c>
      <c r="B9369" t="s">
        <v>18</v>
      </c>
      <c r="C9369" t="s">
        <v>27</v>
      </c>
      <c r="D9369" t="s">
        <v>28</v>
      </c>
      <c r="E9369" s="1">
        <v>45497.5</v>
      </c>
      <c r="F9369" s="2">
        <f t="shared" si="146"/>
        <v>1233</v>
      </c>
      <c r="G9369" s="2">
        <v>1233</v>
      </c>
      <c r="H9369">
        <v>19.8</v>
      </c>
      <c r="I9369">
        <v>7.4139999999999997</v>
      </c>
      <c r="J9369">
        <v>2.54</v>
      </c>
      <c r="K9369">
        <v>9.5510000000000002</v>
      </c>
      <c r="L9369">
        <v>2.5000000000000001E-2</v>
      </c>
      <c r="M9369">
        <v>0.33500000000000002</v>
      </c>
      <c r="N9369">
        <v>3.2549999999999999</v>
      </c>
      <c r="O9369">
        <v>292.06</v>
      </c>
      <c r="P9369">
        <v>514.91999999999996</v>
      </c>
      <c r="Q9369" t="s">
        <v>37</v>
      </c>
    </row>
    <row r="9370" spans="1:17" x14ac:dyDescent="0.25">
      <c r="A9370" t="s">
        <v>17</v>
      </c>
      <c r="B9370" t="s">
        <v>18</v>
      </c>
      <c r="C9370" t="s">
        <v>25</v>
      </c>
      <c r="D9370" t="s">
        <v>30</v>
      </c>
      <c r="E9370" s="1">
        <v>45497.5</v>
      </c>
      <c r="F9370" s="2">
        <f t="shared" si="146"/>
        <v>1233</v>
      </c>
      <c r="G9370" s="2">
        <v>1233</v>
      </c>
      <c r="H9370">
        <v>21.43</v>
      </c>
      <c r="I9370">
        <v>7.64</v>
      </c>
      <c r="J9370">
        <v>5.97</v>
      </c>
      <c r="K9370">
        <v>6.28</v>
      </c>
      <c r="L9370">
        <v>2.5000000000000001E-2</v>
      </c>
      <c r="M9370">
        <v>0.17199999999999999</v>
      </c>
      <c r="N9370">
        <v>2.9460000000000002</v>
      </c>
      <c r="O9370">
        <v>220.1</v>
      </c>
      <c r="P9370">
        <v>222.63</v>
      </c>
      <c r="Q9370" t="s">
        <v>33</v>
      </c>
    </row>
    <row r="9371" spans="1:17" x14ac:dyDescent="0.25">
      <c r="A9371" t="s">
        <v>17</v>
      </c>
      <c r="B9371" t="s">
        <v>18</v>
      </c>
      <c r="C9371" t="s">
        <v>19</v>
      </c>
      <c r="D9371" t="s">
        <v>32</v>
      </c>
      <c r="E9371" s="1">
        <v>45497.5</v>
      </c>
      <c r="F9371" s="2">
        <f t="shared" si="146"/>
        <v>1233</v>
      </c>
      <c r="G9371" s="2">
        <v>1233</v>
      </c>
      <c r="H9371">
        <v>25.61</v>
      </c>
      <c r="I9371">
        <v>8.6300000000000008</v>
      </c>
      <c r="J9371">
        <v>4.21</v>
      </c>
      <c r="K9371">
        <v>7.665</v>
      </c>
      <c r="L9371">
        <v>0.497</v>
      </c>
      <c r="M9371">
        <v>0.253</v>
      </c>
      <c r="N9371">
        <v>3.8479999999999999</v>
      </c>
      <c r="O9371">
        <v>462.71</v>
      </c>
      <c r="P9371">
        <v>203.4</v>
      </c>
      <c r="Q9371" t="s">
        <v>33</v>
      </c>
    </row>
    <row r="9372" spans="1:17" x14ac:dyDescent="0.25">
      <c r="A9372" t="s">
        <v>17</v>
      </c>
      <c r="B9372" t="s">
        <v>18</v>
      </c>
      <c r="C9372" t="s">
        <v>22</v>
      </c>
      <c r="D9372" t="s">
        <v>34</v>
      </c>
      <c r="E9372" s="1">
        <v>45497.5</v>
      </c>
      <c r="F9372" s="2">
        <f t="shared" si="146"/>
        <v>1233</v>
      </c>
      <c r="G9372" s="2">
        <v>1233</v>
      </c>
      <c r="H9372">
        <v>27.54</v>
      </c>
      <c r="I9372">
        <v>8.33</v>
      </c>
      <c r="J9372">
        <v>2.54</v>
      </c>
      <c r="K9372">
        <v>10.85</v>
      </c>
      <c r="L9372">
        <v>9.2999999999999999E-2</v>
      </c>
      <c r="M9372">
        <v>0.53400000000000003</v>
      </c>
      <c r="N9372">
        <v>4.9269999999999996</v>
      </c>
      <c r="O9372">
        <v>708.86</v>
      </c>
      <c r="P9372">
        <v>613.1</v>
      </c>
      <c r="Q9372" t="s">
        <v>36</v>
      </c>
    </row>
    <row r="9373" spans="1:17" x14ac:dyDescent="0.25">
      <c r="A9373" t="s">
        <v>17</v>
      </c>
      <c r="B9373" t="s">
        <v>18</v>
      </c>
      <c r="C9373" t="s">
        <v>19</v>
      </c>
      <c r="D9373" t="s">
        <v>38</v>
      </c>
      <c r="E9373" s="1">
        <v>45497.5</v>
      </c>
      <c r="F9373" s="2">
        <f t="shared" si="146"/>
        <v>1233</v>
      </c>
      <c r="G9373" s="2">
        <v>1233</v>
      </c>
      <c r="H9373">
        <v>23.1</v>
      </c>
      <c r="I9373">
        <v>9.07</v>
      </c>
      <c r="J9373">
        <v>8.32</v>
      </c>
      <c r="K9373">
        <v>4.3899999999999997</v>
      </c>
      <c r="L9373">
        <v>2.5000000000000001E-2</v>
      </c>
      <c r="M9373">
        <v>4.8000000000000001E-2</v>
      </c>
      <c r="N9373">
        <v>3.0739999999999998</v>
      </c>
      <c r="O9373">
        <v>301.04000000000002</v>
      </c>
      <c r="P9373">
        <v>10.37</v>
      </c>
      <c r="Q9373" t="s">
        <v>36</v>
      </c>
    </row>
    <row r="9374" spans="1:17" x14ac:dyDescent="0.25">
      <c r="A9374" t="s">
        <v>17</v>
      </c>
      <c r="B9374" t="s">
        <v>18</v>
      </c>
      <c r="C9374" t="s">
        <v>22</v>
      </c>
      <c r="D9374" t="s">
        <v>23</v>
      </c>
      <c r="E9374" s="1">
        <v>45497.666666666664</v>
      </c>
      <c r="F9374" s="2">
        <f t="shared" si="146"/>
        <v>1233.9999999999854</v>
      </c>
      <c r="G9374" s="2">
        <v>1234</v>
      </c>
      <c r="H9374">
        <v>25.8888</v>
      </c>
      <c r="I9374">
        <v>8.9474999999999998</v>
      </c>
      <c r="J9374">
        <v>9.6999999999999993</v>
      </c>
      <c r="K9374">
        <v>6.6070000000000002</v>
      </c>
      <c r="L9374">
        <v>9.8100000000000007E-2</v>
      </c>
      <c r="M9374">
        <v>4.3700000000000003E-2</v>
      </c>
      <c r="N9374">
        <v>1.4550000000000001</v>
      </c>
      <c r="O9374">
        <v>320.07499999999999</v>
      </c>
      <c r="P9374">
        <v>35.961300000000001</v>
      </c>
      <c r="Q9374" t="s">
        <v>33</v>
      </c>
    </row>
    <row r="9375" spans="1:17" x14ac:dyDescent="0.25">
      <c r="A9375" t="s">
        <v>17</v>
      </c>
      <c r="B9375" t="s">
        <v>18</v>
      </c>
      <c r="C9375" t="s">
        <v>25</v>
      </c>
      <c r="D9375" t="s">
        <v>26</v>
      </c>
      <c r="E9375" s="1">
        <v>45497.666666666664</v>
      </c>
      <c r="F9375" s="2">
        <f t="shared" si="146"/>
        <v>1233.9999999999854</v>
      </c>
      <c r="G9375" s="2">
        <v>1234</v>
      </c>
      <c r="H9375">
        <v>21.85</v>
      </c>
      <c r="I9375">
        <v>7.18</v>
      </c>
      <c r="J9375">
        <v>6.52</v>
      </c>
      <c r="K9375">
        <v>8.2040000000000006</v>
      </c>
      <c r="L9375">
        <v>0.62270000000000003</v>
      </c>
      <c r="M9375">
        <v>0.37380000000000002</v>
      </c>
      <c r="N9375">
        <v>2.9209999999999998</v>
      </c>
      <c r="O9375">
        <v>158.94999999999999</v>
      </c>
      <c r="P9375">
        <v>145.44</v>
      </c>
      <c r="Q9375" t="s">
        <v>37</v>
      </c>
    </row>
    <row r="9376" spans="1:17" x14ac:dyDescent="0.25">
      <c r="A9376" t="s">
        <v>17</v>
      </c>
      <c r="B9376" t="s">
        <v>18</v>
      </c>
      <c r="C9376" t="s">
        <v>27</v>
      </c>
      <c r="D9376" t="s">
        <v>28</v>
      </c>
      <c r="E9376" s="1">
        <v>45497.666666666664</v>
      </c>
      <c r="F9376" s="2">
        <f t="shared" si="146"/>
        <v>1233.9999999999854</v>
      </c>
      <c r="G9376" s="2">
        <v>1234</v>
      </c>
      <c r="H9376">
        <v>20.25</v>
      </c>
      <c r="I9376">
        <v>7.4489999999999998</v>
      </c>
      <c r="J9376">
        <v>2.82</v>
      </c>
      <c r="K9376">
        <v>9.7690000000000001</v>
      </c>
      <c r="L9376">
        <v>2.5000000000000001E-2</v>
      </c>
      <c r="M9376">
        <v>0.317</v>
      </c>
      <c r="N9376">
        <v>3.2759999999999998</v>
      </c>
      <c r="O9376">
        <v>312.16000000000003</v>
      </c>
      <c r="P9376">
        <v>665.14</v>
      </c>
      <c r="Q9376" t="s">
        <v>37</v>
      </c>
    </row>
    <row r="9377" spans="1:17" x14ac:dyDescent="0.25">
      <c r="A9377" t="s">
        <v>17</v>
      </c>
      <c r="B9377" t="s">
        <v>18</v>
      </c>
      <c r="C9377" t="s">
        <v>25</v>
      </c>
      <c r="D9377" t="s">
        <v>30</v>
      </c>
      <c r="E9377" s="1">
        <v>45497.666666666664</v>
      </c>
      <c r="F9377" s="2">
        <f t="shared" si="146"/>
        <v>1233.9999999999854</v>
      </c>
      <c r="G9377" s="2">
        <v>1234</v>
      </c>
      <c r="H9377">
        <v>21.88</v>
      </c>
      <c r="I9377">
        <v>7.62</v>
      </c>
      <c r="J9377">
        <v>6.14</v>
      </c>
      <c r="K9377">
        <v>5.9</v>
      </c>
      <c r="L9377">
        <v>2.5000000000000001E-2</v>
      </c>
      <c r="M9377">
        <v>0.17699999999999999</v>
      </c>
      <c r="N9377">
        <v>2.9089999999999998</v>
      </c>
      <c r="O9377">
        <v>215.9</v>
      </c>
      <c r="P9377">
        <v>219.84</v>
      </c>
      <c r="Q9377" t="s">
        <v>29</v>
      </c>
    </row>
    <row r="9378" spans="1:17" x14ac:dyDescent="0.25">
      <c r="A9378" t="s">
        <v>17</v>
      </c>
      <c r="B9378" t="s">
        <v>18</v>
      </c>
      <c r="C9378" t="s">
        <v>19</v>
      </c>
      <c r="D9378" t="s">
        <v>32</v>
      </c>
      <c r="E9378" s="1">
        <v>45497.666666666664</v>
      </c>
      <c r="F9378" s="2">
        <f t="shared" si="146"/>
        <v>1233.9999999999854</v>
      </c>
      <c r="G9378" s="2">
        <v>1234</v>
      </c>
      <c r="H9378">
        <v>26.34</v>
      </c>
      <c r="I9378">
        <v>8.6199999999999992</v>
      </c>
      <c r="J9378">
        <v>4.4400000000000004</v>
      </c>
      <c r="K9378">
        <v>6.5389999999999997</v>
      </c>
      <c r="L9378">
        <v>0.42</v>
      </c>
      <c r="M9378">
        <v>0.28899999999999998</v>
      </c>
      <c r="N9378">
        <v>4.0410000000000004</v>
      </c>
      <c r="O9378">
        <v>461.91</v>
      </c>
      <c r="P9378">
        <v>188.12</v>
      </c>
      <c r="Q9378" t="s">
        <v>33</v>
      </c>
    </row>
    <row r="9379" spans="1:17" x14ac:dyDescent="0.25">
      <c r="A9379" t="s">
        <v>17</v>
      </c>
      <c r="B9379" t="s">
        <v>18</v>
      </c>
      <c r="C9379" t="s">
        <v>22</v>
      </c>
      <c r="D9379" t="s">
        <v>34</v>
      </c>
      <c r="E9379" s="1">
        <v>45497.666666666664</v>
      </c>
      <c r="F9379" s="2">
        <f t="shared" si="146"/>
        <v>1233.9999999999854</v>
      </c>
      <c r="G9379" s="2">
        <v>1234</v>
      </c>
      <c r="H9379">
        <v>27.85</v>
      </c>
      <c r="I9379">
        <v>8.33</v>
      </c>
      <c r="J9379">
        <v>2.95</v>
      </c>
      <c r="K9379">
        <v>11.07</v>
      </c>
      <c r="L9379">
        <v>8.8999999999999996E-2</v>
      </c>
      <c r="M9379">
        <v>0.54900000000000004</v>
      </c>
      <c r="N9379">
        <v>4.9320000000000004</v>
      </c>
      <c r="O9379">
        <v>701.76</v>
      </c>
      <c r="P9379">
        <v>657</v>
      </c>
      <c r="Q9379" t="s">
        <v>36</v>
      </c>
    </row>
    <row r="9380" spans="1:17" x14ac:dyDescent="0.25">
      <c r="A9380" t="s">
        <v>17</v>
      </c>
      <c r="B9380" t="s">
        <v>18</v>
      </c>
      <c r="C9380" t="s">
        <v>19</v>
      </c>
      <c r="D9380" t="s">
        <v>38</v>
      </c>
      <c r="E9380" s="1">
        <v>45497.666666666664</v>
      </c>
      <c r="F9380" s="2">
        <f t="shared" si="146"/>
        <v>1233.9999999999854</v>
      </c>
      <c r="G9380" s="2">
        <v>1234</v>
      </c>
      <c r="H9380">
        <v>23.3</v>
      </c>
      <c r="I9380">
        <v>9.19</v>
      </c>
      <c r="J9380">
        <v>8.14</v>
      </c>
      <c r="K9380">
        <v>4.53</v>
      </c>
      <c r="L9380">
        <v>2.5000000000000001E-2</v>
      </c>
      <c r="M9380">
        <v>0.05</v>
      </c>
      <c r="N9380">
        <v>3.0920000000000001</v>
      </c>
      <c r="O9380">
        <v>300.27999999999997</v>
      </c>
      <c r="P9380">
        <v>11</v>
      </c>
      <c r="Q9380" t="s">
        <v>36</v>
      </c>
    </row>
    <row r="9381" spans="1:17" x14ac:dyDescent="0.25">
      <c r="A9381" t="s">
        <v>17</v>
      </c>
      <c r="B9381" t="s">
        <v>18</v>
      </c>
      <c r="C9381" t="s">
        <v>22</v>
      </c>
      <c r="D9381" t="s">
        <v>23</v>
      </c>
      <c r="E9381" s="1">
        <v>45497.833333333336</v>
      </c>
      <c r="F9381" s="2">
        <f t="shared" si="146"/>
        <v>1235.0000000000146</v>
      </c>
      <c r="G9381" s="2">
        <v>1235</v>
      </c>
      <c r="H9381">
        <v>25.9663</v>
      </c>
      <c r="I9381">
        <v>8.9574999999999996</v>
      </c>
      <c r="J9381">
        <v>9.9638000000000009</v>
      </c>
      <c r="K9381">
        <v>7.2729999999999997</v>
      </c>
      <c r="L9381">
        <v>0.105</v>
      </c>
      <c r="M9381">
        <v>6.5100000000000005E-2</v>
      </c>
      <c r="N9381">
        <v>1.83</v>
      </c>
      <c r="O9381">
        <v>316.51249999999999</v>
      </c>
      <c r="P9381">
        <v>56.65</v>
      </c>
      <c r="Q9381" t="s">
        <v>33</v>
      </c>
    </row>
    <row r="9382" spans="1:17" x14ac:dyDescent="0.25">
      <c r="A9382" t="s">
        <v>17</v>
      </c>
      <c r="B9382" t="s">
        <v>18</v>
      </c>
      <c r="C9382" t="s">
        <v>25</v>
      </c>
      <c r="D9382" t="s">
        <v>26</v>
      </c>
      <c r="E9382" s="1">
        <v>45497.833333333336</v>
      </c>
      <c r="F9382" s="2">
        <f t="shared" si="146"/>
        <v>1235.0000000000146</v>
      </c>
      <c r="G9382" s="2">
        <v>1235</v>
      </c>
      <c r="H9382">
        <v>21.44</v>
      </c>
      <c r="I9382">
        <v>7.24</v>
      </c>
      <c r="J9382">
        <v>6.51</v>
      </c>
      <c r="K9382">
        <v>9.5090000000000003</v>
      </c>
      <c r="L9382">
        <v>0.6613</v>
      </c>
      <c r="M9382">
        <v>0.43080000000000002</v>
      </c>
      <c r="N9382">
        <v>2.9380000000000002</v>
      </c>
      <c r="O9382">
        <v>171.15</v>
      </c>
      <c r="P9382">
        <v>151.81</v>
      </c>
      <c r="Q9382" t="s">
        <v>36</v>
      </c>
    </row>
    <row r="9383" spans="1:17" x14ac:dyDescent="0.25">
      <c r="A9383" t="s">
        <v>17</v>
      </c>
      <c r="B9383" t="s">
        <v>18</v>
      </c>
      <c r="C9383" t="s">
        <v>27</v>
      </c>
      <c r="D9383" t="s">
        <v>28</v>
      </c>
      <c r="E9383" s="1">
        <v>45497.833333333336</v>
      </c>
      <c r="F9383" s="2">
        <f t="shared" si="146"/>
        <v>1235.0000000000146</v>
      </c>
      <c r="G9383" s="2">
        <v>1235</v>
      </c>
      <c r="H9383">
        <v>20.36</v>
      </c>
      <c r="I9383">
        <v>7.476</v>
      </c>
      <c r="J9383">
        <v>2.82</v>
      </c>
      <c r="K9383">
        <v>7.65</v>
      </c>
      <c r="L9383">
        <v>4.7E-2</v>
      </c>
      <c r="M9383">
        <v>0.26800000000000002</v>
      </c>
      <c r="N9383">
        <v>3.371</v>
      </c>
      <c r="O9383">
        <v>325.07</v>
      </c>
      <c r="P9383">
        <v>276.81</v>
      </c>
      <c r="Q9383" t="s">
        <v>37</v>
      </c>
    </row>
    <row r="9384" spans="1:17" x14ac:dyDescent="0.25">
      <c r="A9384" t="s">
        <v>17</v>
      </c>
      <c r="B9384" t="s">
        <v>18</v>
      </c>
      <c r="C9384" t="s">
        <v>25</v>
      </c>
      <c r="D9384" t="s">
        <v>30</v>
      </c>
      <c r="E9384" s="1">
        <v>45497.833333333336</v>
      </c>
      <c r="F9384" s="2">
        <f t="shared" si="146"/>
        <v>1235.0000000000146</v>
      </c>
      <c r="G9384" s="2">
        <v>1235</v>
      </c>
      <c r="H9384">
        <v>21.98</v>
      </c>
      <c r="I9384">
        <v>7.6</v>
      </c>
      <c r="J9384">
        <v>5.87</v>
      </c>
      <c r="K9384">
        <v>6.2</v>
      </c>
      <c r="L9384">
        <v>2.5000000000000001E-2</v>
      </c>
      <c r="M9384">
        <v>0.214</v>
      </c>
      <c r="N9384">
        <v>2.827</v>
      </c>
      <c r="O9384">
        <v>212.8</v>
      </c>
      <c r="P9384">
        <v>250.45</v>
      </c>
      <c r="Q9384" t="s">
        <v>33</v>
      </c>
    </row>
    <row r="9385" spans="1:17" x14ac:dyDescent="0.25">
      <c r="A9385" t="s">
        <v>17</v>
      </c>
      <c r="B9385" t="s">
        <v>18</v>
      </c>
      <c r="C9385" t="s">
        <v>19</v>
      </c>
      <c r="D9385" t="s">
        <v>32</v>
      </c>
      <c r="E9385" s="1">
        <v>45497.833333333336</v>
      </c>
      <c r="F9385" s="2">
        <f t="shared" si="146"/>
        <v>1235.0000000000146</v>
      </c>
      <c r="G9385" s="2">
        <v>1235</v>
      </c>
      <c r="H9385">
        <v>26.19</v>
      </c>
      <c r="I9385">
        <v>8.64</v>
      </c>
      <c r="J9385">
        <v>4.5599999999999996</v>
      </c>
      <c r="K9385">
        <v>5.9770000000000003</v>
      </c>
      <c r="L9385">
        <v>0.38200000000000001</v>
      </c>
      <c r="M9385">
        <v>0.219</v>
      </c>
      <c r="N9385">
        <v>4.0140000000000002</v>
      </c>
      <c r="O9385">
        <v>472.8</v>
      </c>
      <c r="P9385">
        <v>179.72</v>
      </c>
      <c r="Q9385" t="s">
        <v>33</v>
      </c>
    </row>
    <row r="9386" spans="1:17" x14ac:dyDescent="0.25">
      <c r="A9386" t="s">
        <v>17</v>
      </c>
      <c r="B9386" t="s">
        <v>18</v>
      </c>
      <c r="C9386" t="s">
        <v>22</v>
      </c>
      <c r="D9386" t="s">
        <v>34</v>
      </c>
      <c r="E9386" s="1">
        <v>45497.833333333336</v>
      </c>
      <c r="F9386" s="2">
        <f t="shared" si="146"/>
        <v>1235.0000000000146</v>
      </c>
      <c r="G9386" s="2">
        <v>1235</v>
      </c>
      <c r="H9386">
        <v>26.94</v>
      </c>
      <c r="I9386">
        <v>8.2899999999999991</v>
      </c>
      <c r="J9386">
        <v>2.2799999999999998</v>
      </c>
      <c r="O9386">
        <v>697.03</v>
      </c>
      <c r="P9386">
        <v>655.4</v>
      </c>
      <c r="Q9386">
        <v>-3</v>
      </c>
    </row>
    <row r="9387" spans="1:17" x14ac:dyDescent="0.25">
      <c r="A9387" t="s">
        <v>17</v>
      </c>
      <c r="B9387" t="s">
        <v>18</v>
      </c>
      <c r="C9387" t="s">
        <v>19</v>
      </c>
      <c r="D9387" t="s">
        <v>38</v>
      </c>
      <c r="E9387" s="1">
        <v>45497.833333333336</v>
      </c>
      <c r="F9387" s="2">
        <f t="shared" si="146"/>
        <v>1235.0000000000146</v>
      </c>
      <c r="G9387" s="2">
        <v>1235</v>
      </c>
      <c r="H9387">
        <v>23.1</v>
      </c>
      <c r="I9387">
        <v>8.9700000000000006</v>
      </c>
      <c r="J9387">
        <v>7.45</v>
      </c>
      <c r="K9387">
        <v>4.33</v>
      </c>
      <c r="L9387">
        <v>2.5999999999999999E-2</v>
      </c>
      <c r="M9387">
        <v>5.1999999999999998E-2</v>
      </c>
      <c r="N9387">
        <v>3.073</v>
      </c>
      <c r="O9387">
        <v>301.64</v>
      </c>
      <c r="P9387">
        <v>12.3</v>
      </c>
      <c r="Q9387" t="s">
        <v>29</v>
      </c>
    </row>
    <row r="9388" spans="1:17" x14ac:dyDescent="0.25">
      <c r="A9388" t="s">
        <v>17</v>
      </c>
      <c r="B9388" t="s">
        <v>18</v>
      </c>
      <c r="C9388" t="s">
        <v>22</v>
      </c>
      <c r="D9388" t="s">
        <v>23</v>
      </c>
      <c r="E9388" s="1">
        <v>45498</v>
      </c>
      <c r="F9388" s="2">
        <f t="shared" si="146"/>
        <v>1236</v>
      </c>
      <c r="G9388" s="2">
        <v>1236</v>
      </c>
      <c r="H9388">
        <v>26.046299999999999</v>
      </c>
      <c r="I9388">
        <v>8.9975000000000005</v>
      </c>
      <c r="J9388">
        <v>10.414999999999999</v>
      </c>
      <c r="K9388">
        <v>6.609</v>
      </c>
      <c r="L9388">
        <v>0.10199999999999999</v>
      </c>
      <c r="M9388">
        <v>4.9200000000000001E-2</v>
      </c>
      <c r="N9388">
        <v>1.7010000000000001</v>
      </c>
      <c r="O9388">
        <v>313.375</v>
      </c>
      <c r="P9388">
        <v>48.238799999999998</v>
      </c>
      <c r="Q9388" t="s">
        <v>33</v>
      </c>
    </row>
    <row r="9389" spans="1:17" x14ac:dyDescent="0.25">
      <c r="A9389" t="s">
        <v>17</v>
      </c>
      <c r="B9389" t="s">
        <v>18</v>
      </c>
      <c r="C9389" t="s">
        <v>25</v>
      </c>
      <c r="D9389" t="s">
        <v>26</v>
      </c>
      <c r="E9389" s="1">
        <v>45498</v>
      </c>
      <c r="F9389" s="2">
        <f t="shared" si="146"/>
        <v>1236</v>
      </c>
      <c r="G9389" s="2">
        <v>1236</v>
      </c>
      <c r="H9389">
        <v>20.86</v>
      </c>
      <c r="I9389">
        <v>7.22</v>
      </c>
      <c r="J9389">
        <v>6.63</v>
      </c>
      <c r="K9389">
        <v>8.1</v>
      </c>
      <c r="L9389">
        <v>0.57120000000000004</v>
      </c>
      <c r="M9389">
        <v>0.33139999999999997</v>
      </c>
      <c r="N9389">
        <v>3.0339999999999998</v>
      </c>
      <c r="O9389">
        <v>167.74</v>
      </c>
      <c r="P9389">
        <v>124.62</v>
      </c>
      <c r="Q9389" t="s">
        <v>37</v>
      </c>
    </row>
    <row r="9390" spans="1:17" x14ac:dyDescent="0.25">
      <c r="A9390" t="s">
        <v>17</v>
      </c>
      <c r="B9390" t="s">
        <v>18</v>
      </c>
      <c r="C9390" t="s">
        <v>27</v>
      </c>
      <c r="D9390" t="s">
        <v>28</v>
      </c>
      <c r="E9390" s="1">
        <v>45498</v>
      </c>
      <c r="F9390" s="2">
        <f t="shared" si="146"/>
        <v>1236</v>
      </c>
      <c r="G9390" s="2">
        <v>1236</v>
      </c>
      <c r="H9390">
        <v>20.48</v>
      </c>
      <c r="I9390">
        <v>7.4850000000000003</v>
      </c>
      <c r="J9390">
        <v>2.73</v>
      </c>
      <c r="K9390">
        <v>7.9560000000000004</v>
      </c>
      <c r="L9390">
        <v>0.03</v>
      </c>
      <c r="M9390">
        <v>0.28499999999999998</v>
      </c>
      <c r="N9390">
        <v>3.411</v>
      </c>
      <c r="O9390">
        <v>322.33</v>
      </c>
      <c r="P9390">
        <v>328.47</v>
      </c>
      <c r="Q9390" t="s">
        <v>37</v>
      </c>
    </row>
    <row r="9391" spans="1:17" x14ac:dyDescent="0.25">
      <c r="A9391" t="s">
        <v>17</v>
      </c>
      <c r="B9391" t="s">
        <v>18</v>
      </c>
      <c r="C9391" t="s">
        <v>25</v>
      </c>
      <c r="D9391" t="s">
        <v>30</v>
      </c>
      <c r="E9391" s="1">
        <v>45498</v>
      </c>
      <c r="F9391" s="2">
        <f t="shared" si="146"/>
        <v>1236</v>
      </c>
      <c r="G9391" s="2">
        <v>1236</v>
      </c>
      <c r="H9391">
        <v>21.88</v>
      </c>
      <c r="I9391">
        <v>7.57</v>
      </c>
      <c r="J9391">
        <v>5.86</v>
      </c>
      <c r="K9391">
        <v>6.58</v>
      </c>
      <c r="L9391">
        <v>2.5000000000000001E-2</v>
      </c>
      <c r="M9391">
        <v>0.214</v>
      </c>
      <c r="N9391">
        <v>2.81</v>
      </c>
      <c r="O9391">
        <v>212.8</v>
      </c>
      <c r="P9391">
        <v>272.54000000000002</v>
      </c>
      <c r="Q9391" t="s">
        <v>33</v>
      </c>
    </row>
    <row r="9392" spans="1:17" x14ac:dyDescent="0.25">
      <c r="A9392" t="s">
        <v>17</v>
      </c>
      <c r="B9392" t="s">
        <v>18</v>
      </c>
      <c r="C9392" t="s">
        <v>19</v>
      </c>
      <c r="D9392" t="s">
        <v>32</v>
      </c>
      <c r="E9392" s="1">
        <v>45498</v>
      </c>
      <c r="F9392" s="2">
        <f t="shared" si="146"/>
        <v>1236</v>
      </c>
      <c r="G9392" s="2">
        <v>1236</v>
      </c>
      <c r="H9392">
        <v>25.8</v>
      </c>
      <c r="I9392">
        <v>8.64</v>
      </c>
      <c r="J9392">
        <v>4.42</v>
      </c>
      <c r="K9392">
        <v>7.0750000000000002</v>
      </c>
      <c r="L9392">
        <v>0.38600000000000001</v>
      </c>
      <c r="M9392">
        <v>0.26500000000000001</v>
      </c>
      <c r="N9392">
        <v>3.952</v>
      </c>
      <c r="O9392">
        <v>465.61</v>
      </c>
      <c r="P9392">
        <v>164.45</v>
      </c>
      <c r="Q9392" t="s">
        <v>33</v>
      </c>
    </row>
    <row r="9393" spans="1:17" x14ac:dyDescent="0.25">
      <c r="A9393" t="s">
        <v>17</v>
      </c>
      <c r="B9393" t="s">
        <v>18</v>
      </c>
      <c r="C9393" t="s">
        <v>22</v>
      </c>
      <c r="D9393" t="s">
        <v>34</v>
      </c>
      <c r="E9393" s="1">
        <v>45498</v>
      </c>
      <c r="F9393" s="2">
        <f t="shared" si="146"/>
        <v>1236</v>
      </c>
      <c r="G9393" s="2">
        <v>1236</v>
      </c>
      <c r="H9393">
        <v>26.58</v>
      </c>
      <c r="I9393">
        <v>8.23</v>
      </c>
      <c r="J9393">
        <v>1.17</v>
      </c>
      <c r="K9393">
        <v>10.84</v>
      </c>
      <c r="L9393">
        <v>0.125</v>
      </c>
      <c r="M9393">
        <v>0.51900000000000002</v>
      </c>
      <c r="O9393">
        <v>671.21</v>
      </c>
      <c r="P9393">
        <v>607.9</v>
      </c>
      <c r="Q9393" t="s">
        <v>36</v>
      </c>
    </row>
    <row r="9394" spans="1:17" x14ac:dyDescent="0.25">
      <c r="A9394" t="s">
        <v>17</v>
      </c>
      <c r="B9394" t="s">
        <v>18</v>
      </c>
      <c r="C9394" t="s">
        <v>19</v>
      </c>
      <c r="D9394" t="s">
        <v>38</v>
      </c>
      <c r="E9394" s="1">
        <v>45498</v>
      </c>
      <c r="F9394" s="2">
        <f t="shared" si="146"/>
        <v>1236</v>
      </c>
      <c r="G9394" s="2">
        <v>1236</v>
      </c>
      <c r="H9394">
        <v>23.09</v>
      </c>
      <c r="I9394">
        <v>8.98</v>
      </c>
      <c r="J9394">
        <v>7.37</v>
      </c>
      <c r="K9394">
        <v>4.3099999999999996</v>
      </c>
      <c r="L9394">
        <v>2.5000000000000001E-2</v>
      </c>
      <c r="M9394">
        <v>4.7E-2</v>
      </c>
      <c r="N9394">
        <v>3.036</v>
      </c>
      <c r="O9394">
        <v>301.83999999999997</v>
      </c>
      <c r="P9394">
        <v>9.76</v>
      </c>
      <c r="Q9394" t="s">
        <v>29</v>
      </c>
    </row>
    <row r="9395" spans="1:17" x14ac:dyDescent="0.25">
      <c r="A9395" t="s">
        <v>17</v>
      </c>
      <c r="B9395" t="s">
        <v>18</v>
      </c>
      <c r="C9395" t="s">
        <v>22</v>
      </c>
      <c r="D9395" t="s">
        <v>23</v>
      </c>
      <c r="E9395" s="1">
        <v>45498.166666666664</v>
      </c>
      <c r="F9395" s="2">
        <f t="shared" si="146"/>
        <v>1236.9999999999854</v>
      </c>
      <c r="G9395" s="2">
        <v>1237</v>
      </c>
      <c r="H9395">
        <v>26.5425</v>
      </c>
      <c r="I9395">
        <v>9.25</v>
      </c>
      <c r="J9395">
        <v>14.238799999999999</v>
      </c>
      <c r="K9395">
        <v>9.2349999999999994</v>
      </c>
      <c r="L9395">
        <v>7.9100000000000004E-2</v>
      </c>
      <c r="M9395">
        <v>8.3199999999999996E-2</v>
      </c>
      <c r="N9395">
        <v>2.5950000000000002</v>
      </c>
      <c r="O9395">
        <v>290.64999999999998</v>
      </c>
      <c r="P9395">
        <v>64.245000000000005</v>
      </c>
      <c r="Q9395" t="s">
        <v>36</v>
      </c>
    </row>
    <row r="9396" spans="1:17" x14ac:dyDescent="0.25">
      <c r="A9396" t="s">
        <v>17</v>
      </c>
      <c r="B9396" t="s">
        <v>18</v>
      </c>
      <c r="C9396" t="s">
        <v>25</v>
      </c>
      <c r="D9396" t="s">
        <v>26</v>
      </c>
      <c r="E9396" s="1">
        <v>45498.166666666664</v>
      </c>
      <c r="F9396" s="2">
        <f t="shared" si="146"/>
        <v>1236.9999999999854</v>
      </c>
      <c r="G9396" s="2">
        <v>1237</v>
      </c>
      <c r="H9396">
        <v>20.38</v>
      </c>
      <c r="I9396">
        <v>7.22</v>
      </c>
      <c r="J9396">
        <v>6.75</v>
      </c>
      <c r="K9396">
        <v>7.5910000000000002</v>
      </c>
      <c r="L9396">
        <v>0.52370000000000005</v>
      </c>
      <c r="M9396">
        <v>0.33879999999999999</v>
      </c>
      <c r="N9396">
        <v>3.1080000000000001</v>
      </c>
      <c r="O9396">
        <v>168.28</v>
      </c>
      <c r="P9396">
        <v>121.28</v>
      </c>
      <c r="Q9396" t="s">
        <v>37</v>
      </c>
    </row>
    <row r="9397" spans="1:17" x14ac:dyDescent="0.25">
      <c r="A9397" t="s">
        <v>17</v>
      </c>
      <c r="B9397" t="s">
        <v>18</v>
      </c>
      <c r="C9397" t="s">
        <v>27</v>
      </c>
      <c r="D9397" t="s">
        <v>28</v>
      </c>
      <c r="E9397" s="1">
        <v>45498.166666666664</v>
      </c>
      <c r="F9397" s="2">
        <f t="shared" si="146"/>
        <v>1236.9999999999854</v>
      </c>
      <c r="G9397" s="2">
        <v>1237</v>
      </c>
      <c r="H9397">
        <v>20.32</v>
      </c>
      <c r="I9397">
        <v>7.48</v>
      </c>
      <c r="J9397">
        <v>2.77</v>
      </c>
      <c r="K9397">
        <v>8.4260000000000002</v>
      </c>
      <c r="L9397">
        <v>2.5000000000000001E-2</v>
      </c>
      <c r="M9397">
        <v>0.29099999999999998</v>
      </c>
      <c r="N9397">
        <v>3.3149999999999999</v>
      </c>
      <c r="O9397">
        <v>314.79000000000002</v>
      </c>
      <c r="P9397">
        <v>343.63</v>
      </c>
      <c r="Q9397" t="s">
        <v>37</v>
      </c>
    </row>
    <row r="9398" spans="1:17" x14ac:dyDescent="0.25">
      <c r="A9398" t="s">
        <v>17</v>
      </c>
      <c r="B9398" t="s">
        <v>18</v>
      </c>
      <c r="C9398" t="s">
        <v>25</v>
      </c>
      <c r="D9398" t="s">
        <v>30</v>
      </c>
      <c r="E9398" s="1">
        <v>45498.166666666664</v>
      </c>
      <c r="F9398" s="2">
        <f t="shared" si="146"/>
        <v>1236.9999999999854</v>
      </c>
      <c r="G9398" s="2">
        <v>1237</v>
      </c>
      <c r="H9398">
        <v>21.78</v>
      </c>
      <c r="I9398">
        <v>7.55</v>
      </c>
      <c r="J9398">
        <v>5.57</v>
      </c>
      <c r="K9398">
        <v>6.38</v>
      </c>
      <c r="L9398">
        <v>2.5000000000000001E-2</v>
      </c>
      <c r="M9398">
        <v>0.19600000000000001</v>
      </c>
      <c r="N9398">
        <v>2.9159999999999999</v>
      </c>
      <c r="O9398">
        <v>215</v>
      </c>
      <c r="P9398">
        <v>235.96</v>
      </c>
      <c r="Q9398" t="s">
        <v>33</v>
      </c>
    </row>
    <row r="9399" spans="1:17" x14ac:dyDescent="0.25">
      <c r="A9399" t="s">
        <v>17</v>
      </c>
      <c r="B9399" t="s">
        <v>18</v>
      </c>
      <c r="C9399" t="s">
        <v>19</v>
      </c>
      <c r="D9399" t="s">
        <v>32</v>
      </c>
      <c r="E9399" s="1">
        <v>45498.166666666664</v>
      </c>
      <c r="F9399" s="2">
        <f t="shared" si="146"/>
        <v>1236.9999999999854</v>
      </c>
      <c r="G9399" s="2">
        <v>1237</v>
      </c>
      <c r="H9399">
        <v>25.44</v>
      </c>
      <c r="I9399">
        <v>8.65</v>
      </c>
      <c r="J9399">
        <v>4.17</v>
      </c>
      <c r="K9399">
        <v>6.6470000000000002</v>
      </c>
      <c r="L9399">
        <v>0.34399999999999997</v>
      </c>
      <c r="M9399">
        <v>0.26500000000000001</v>
      </c>
      <c r="N9399">
        <v>3.8759999999999999</v>
      </c>
      <c r="O9399">
        <v>453.82</v>
      </c>
      <c r="P9399">
        <v>154.80000000000001</v>
      </c>
      <c r="Q9399" t="s">
        <v>33</v>
      </c>
    </row>
    <row r="9400" spans="1:17" x14ac:dyDescent="0.25">
      <c r="A9400" t="s">
        <v>17</v>
      </c>
      <c r="B9400" t="s">
        <v>18</v>
      </c>
      <c r="C9400" t="s">
        <v>22</v>
      </c>
      <c r="D9400" t="s">
        <v>34</v>
      </c>
      <c r="E9400" s="1">
        <v>45498.166666666664</v>
      </c>
      <c r="F9400" s="2">
        <f t="shared" si="146"/>
        <v>1236.9999999999854</v>
      </c>
      <c r="G9400" s="2">
        <v>1237</v>
      </c>
      <c r="H9400">
        <v>26.38</v>
      </c>
      <c r="I9400">
        <v>8.2100000000000009</v>
      </c>
      <c r="J9400">
        <v>1.27</v>
      </c>
      <c r="K9400">
        <v>11.12</v>
      </c>
      <c r="L9400">
        <v>2.5000000000000001E-2</v>
      </c>
      <c r="M9400">
        <v>0.55300000000000005</v>
      </c>
      <c r="O9400">
        <v>677.01</v>
      </c>
      <c r="P9400">
        <v>641.6</v>
      </c>
      <c r="Q9400" t="s">
        <v>36</v>
      </c>
    </row>
    <row r="9401" spans="1:17" x14ac:dyDescent="0.25">
      <c r="A9401" t="s">
        <v>17</v>
      </c>
      <c r="B9401" t="s">
        <v>18</v>
      </c>
      <c r="C9401" t="s">
        <v>19</v>
      </c>
      <c r="D9401" t="s">
        <v>38</v>
      </c>
      <c r="E9401" s="1">
        <v>45498.166666666664</v>
      </c>
      <c r="F9401" s="2">
        <f t="shared" si="146"/>
        <v>1236.9999999999854</v>
      </c>
      <c r="G9401" s="2">
        <v>1237</v>
      </c>
      <c r="H9401">
        <v>22.88</v>
      </c>
      <c r="I9401">
        <v>8.7899999999999991</v>
      </c>
      <c r="J9401">
        <v>7.3</v>
      </c>
      <c r="K9401">
        <v>4.24</v>
      </c>
      <c r="L9401">
        <v>2.5000000000000001E-2</v>
      </c>
      <c r="M9401">
        <v>5.1999999999999998E-2</v>
      </c>
      <c r="N9401">
        <v>3.077</v>
      </c>
      <c r="O9401">
        <v>303.31</v>
      </c>
      <c r="P9401">
        <v>10.75</v>
      </c>
      <c r="Q9401" t="s">
        <v>29</v>
      </c>
    </row>
    <row r="9402" spans="1:17" x14ac:dyDescent="0.25">
      <c r="A9402" t="s">
        <v>17</v>
      </c>
      <c r="B9402" t="s">
        <v>18</v>
      </c>
      <c r="C9402" t="s">
        <v>22</v>
      </c>
      <c r="D9402" t="s">
        <v>23</v>
      </c>
      <c r="E9402" s="1">
        <v>45498.333333333336</v>
      </c>
      <c r="F9402" s="2">
        <f t="shared" si="146"/>
        <v>1238.0000000000146</v>
      </c>
      <c r="G9402" s="2">
        <v>1238</v>
      </c>
      <c r="H9402">
        <v>26.477499999999999</v>
      </c>
      <c r="I9402">
        <v>9.2238000000000007</v>
      </c>
      <c r="J9402">
        <v>14.1</v>
      </c>
      <c r="K9402">
        <v>8.15</v>
      </c>
      <c r="L9402">
        <v>8.2600000000000007E-2</v>
      </c>
      <c r="M9402">
        <v>8.1699999999999995E-2</v>
      </c>
      <c r="N9402">
        <v>2.1829999999999998</v>
      </c>
      <c r="O9402">
        <v>304.88749999999999</v>
      </c>
      <c r="P9402">
        <v>68.33</v>
      </c>
      <c r="Q9402" t="s">
        <v>36</v>
      </c>
    </row>
    <row r="9403" spans="1:17" x14ac:dyDescent="0.25">
      <c r="A9403" t="s">
        <v>17</v>
      </c>
      <c r="B9403" t="s">
        <v>18</v>
      </c>
      <c r="C9403" t="s">
        <v>25</v>
      </c>
      <c r="D9403" t="s">
        <v>26</v>
      </c>
      <c r="E9403" s="1">
        <v>45498.333333333336</v>
      </c>
      <c r="F9403" s="2">
        <f t="shared" si="146"/>
        <v>1238.0000000000146</v>
      </c>
      <c r="G9403" s="2">
        <v>1238</v>
      </c>
      <c r="H9403">
        <v>20.61</v>
      </c>
      <c r="I9403">
        <v>7.22</v>
      </c>
      <c r="J9403">
        <v>6.79</v>
      </c>
      <c r="K9403">
        <v>7.657</v>
      </c>
      <c r="L9403">
        <v>0.52739999999999998</v>
      </c>
      <c r="M9403">
        <v>0.32</v>
      </c>
      <c r="N9403">
        <v>3.0510000000000002</v>
      </c>
      <c r="O9403">
        <v>170.61</v>
      </c>
      <c r="P9403">
        <v>114.88</v>
      </c>
      <c r="Q9403" t="s">
        <v>37</v>
      </c>
    </row>
    <row r="9404" spans="1:17" x14ac:dyDescent="0.25">
      <c r="A9404" t="s">
        <v>17</v>
      </c>
      <c r="B9404" t="s">
        <v>18</v>
      </c>
      <c r="C9404" t="s">
        <v>27</v>
      </c>
      <c r="D9404" t="s">
        <v>28</v>
      </c>
      <c r="E9404" s="1">
        <v>45498.333333333336</v>
      </c>
      <c r="F9404" s="2">
        <f t="shared" si="146"/>
        <v>1238.0000000000146</v>
      </c>
      <c r="G9404" s="2">
        <v>1238</v>
      </c>
      <c r="H9404">
        <v>20.239999999999998</v>
      </c>
      <c r="I9404">
        <v>7.4939999999999998</v>
      </c>
      <c r="J9404">
        <v>3.01</v>
      </c>
      <c r="K9404">
        <v>8.0869999999999997</v>
      </c>
      <c r="L9404">
        <v>2.5000000000000001E-2</v>
      </c>
      <c r="M9404">
        <v>0.27500000000000002</v>
      </c>
      <c r="N9404">
        <v>3.383</v>
      </c>
      <c r="O9404">
        <v>313.58</v>
      </c>
      <c r="P9404">
        <v>325.92</v>
      </c>
      <c r="Q9404" t="s">
        <v>33</v>
      </c>
    </row>
    <row r="9405" spans="1:17" x14ac:dyDescent="0.25">
      <c r="A9405" t="s">
        <v>17</v>
      </c>
      <c r="B9405" t="s">
        <v>18</v>
      </c>
      <c r="C9405" t="s">
        <v>25</v>
      </c>
      <c r="D9405" t="s">
        <v>30</v>
      </c>
      <c r="E9405" s="1">
        <v>45498.333333333336</v>
      </c>
      <c r="F9405" s="2">
        <f t="shared" si="146"/>
        <v>1238.0000000000146</v>
      </c>
      <c r="G9405" s="2">
        <v>1238</v>
      </c>
      <c r="H9405">
        <v>21.89</v>
      </c>
      <c r="I9405">
        <v>7.54</v>
      </c>
      <c r="J9405">
        <v>5.53</v>
      </c>
      <c r="K9405">
        <v>6.12</v>
      </c>
      <c r="L9405">
        <v>2.5000000000000001E-2</v>
      </c>
      <c r="M9405">
        <v>0.192</v>
      </c>
      <c r="N9405">
        <v>3.0779999999999998</v>
      </c>
      <c r="O9405">
        <v>217.9</v>
      </c>
      <c r="P9405">
        <v>230.8</v>
      </c>
      <c r="Q9405" t="s">
        <v>33</v>
      </c>
    </row>
    <row r="9406" spans="1:17" x14ac:dyDescent="0.25">
      <c r="A9406" t="s">
        <v>17</v>
      </c>
      <c r="B9406" t="s">
        <v>18</v>
      </c>
      <c r="C9406" t="s">
        <v>19</v>
      </c>
      <c r="D9406" t="s">
        <v>32</v>
      </c>
      <c r="E9406" s="1">
        <v>45498.333333333336</v>
      </c>
      <c r="F9406" s="2">
        <f t="shared" si="146"/>
        <v>1238.0000000000146</v>
      </c>
      <c r="G9406" s="2">
        <v>1238</v>
      </c>
      <c r="H9406">
        <v>25.44</v>
      </c>
      <c r="I9406">
        <v>8.65</v>
      </c>
      <c r="J9406">
        <v>4.3899999999999997</v>
      </c>
      <c r="K9406">
        <v>6.593</v>
      </c>
      <c r="L9406">
        <v>0.312</v>
      </c>
      <c r="M9406">
        <v>0.20300000000000001</v>
      </c>
      <c r="N9406">
        <v>3.7919999999999998</v>
      </c>
      <c r="O9406">
        <v>453.7</v>
      </c>
      <c r="P9406">
        <v>146.1</v>
      </c>
      <c r="Q9406" t="s">
        <v>33</v>
      </c>
    </row>
    <row r="9407" spans="1:17" x14ac:dyDescent="0.25">
      <c r="A9407" t="s">
        <v>17</v>
      </c>
      <c r="B9407" t="s">
        <v>18</v>
      </c>
      <c r="C9407" t="s">
        <v>22</v>
      </c>
      <c r="D9407" t="s">
        <v>34</v>
      </c>
      <c r="E9407" s="1">
        <v>45498.333333333336</v>
      </c>
      <c r="F9407" s="2">
        <f t="shared" si="146"/>
        <v>1238.0000000000146</v>
      </c>
      <c r="G9407" s="2">
        <v>1238</v>
      </c>
      <c r="H9407">
        <v>26.58</v>
      </c>
      <c r="I9407">
        <v>8.24</v>
      </c>
      <c r="J9407">
        <v>1.95</v>
      </c>
      <c r="K9407">
        <v>9.7799999999999994</v>
      </c>
      <c r="L9407">
        <v>2.5000000000000001E-2</v>
      </c>
      <c r="M9407">
        <v>0.48099999999999998</v>
      </c>
      <c r="N9407">
        <v>4.9909999999999997</v>
      </c>
      <c r="O9407">
        <v>658.14</v>
      </c>
      <c r="P9407">
        <v>497.9</v>
      </c>
      <c r="Q9407" t="s">
        <v>36</v>
      </c>
    </row>
    <row r="9408" spans="1:17" x14ac:dyDescent="0.25">
      <c r="A9408" t="s">
        <v>17</v>
      </c>
      <c r="B9408" t="s">
        <v>18</v>
      </c>
      <c r="C9408" t="s">
        <v>19</v>
      </c>
      <c r="D9408" t="s">
        <v>38</v>
      </c>
      <c r="E9408" s="1">
        <v>45498.333333333336</v>
      </c>
      <c r="F9408" s="2">
        <f t="shared" si="146"/>
        <v>1238.0000000000146</v>
      </c>
      <c r="G9408" s="2">
        <v>1238</v>
      </c>
      <c r="H9408">
        <v>22.98</v>
      </c>
      <c r="I9408">
        <v>8.8000000000000007</v>
      </c>
      <c r="J9408">
        <v>7.82</v>
      </c>
      <c r="K9408">
        <v>4.09</v>
      </c>
      <c r="L9408">
        <v>2.5000000000000001E-2</v>
      </c>
      <c r="M9408">
        <v>4.9000000000000002E-2</v>
      </c>
      <c r="N9408">
        <v>2.948</v>
      </c>
      <c r="O9408">
        <v>303.81</v>
      </c>
      <c r="P9408">
        <v>10.61</v>
      </c>
      <c r="Q9408" t="s">
        <v>29</v>
      </c>
    </row>
    <row r="9409" spans="1:17" x14ac:dyDescent="0.25">
      <c r="A9409" t="s">
        <v>17</v>
      </c>
      <c r="B9409" t="s">
        <v>18</v>
      </c>
      <c r="C9409" t="s">
        <v>22</v>
      </c>
      <c r="D9409" t="s">
        <v>23</v>
      </c>
      <c r="E9409" s="1">
        <v>45498.5</v>
      </c>
      <c r="F9409" s="2">
        <f t="shared" si="146"/>
        <v>1239</v>
      </c>
      <c r="G9409" s="2">
        <v>1239</v>
      </c>
      <c r="H9409">
        <v>27.071300000000001</v>
      </c>
      <c r="I9409">
        <v>9.4612999999999996</v>
      </c>
      <c r="J9409">
        <v>15.664999999999999</v>
      </c>
      <c r="K9409">
        <v>7.0629999999999997</v>
      </c>
      <c r="L9409">
        <v>7.9799999999999996E-2</v>
      </c>
      <c r="M9409">
        <v>7.0099999999999996E-2</v>
      </c>
      <c r="N9409">
        <v>1.8859999999999999</v>
      </c>
      <c r="O9409">
        <v>296.96249999999998</v>
      </c>
      <c r="P9409">
        <v>62.365000000000002</v>
      </c>
      <c r="Q9409" t="s">
        <v>36</v>
      </c>
    </row>
    <row r="9410" spans="1:17" x14ac:dyDescent="0.25">
      <c r="A9410" t="s">
        <v>17</v>
      </c>
      <c r="B9410" t="s">
        <v>18</v>
      </c>
      <c r="C9410" t="s">
        <v>25</v>
      </c>
      <c r="D9410" t="s">
        <v>26</v>
      </c>
      <c r="E9410" s="1">
        <v>45498.5</v>
      </c>
      <c r="F9410" s="2">
        <f t="shared" si="146"/>
        <v>1239</v>
      </c>
      <c r="G9410" s="2">
        <v>1239</v>
      </c>
      <c r="H9410">
        <v>21.57</v>
      </c>
      <c r="I9410">
        <v>7.22</v>
      </c>
      <c r="J9410">
        <v>6.83</v>
      </c>
      <c r="K9410">
        <v>7.5910000000000002</v>
      </c>
      <c r="L9410">
        <v>0.4894</v>
      </c>
      <c r="M9410">
        <v>0.32950000000000002</v>
      </c>
      <c r="N9410">
        <v>3.0659999999999998</v>
      </c>
      <c r="O9410">
        <v>171.28</v>
      </c>
      <c r="P9410">
        <v>117.52</v>
      </c>
      <c r="Q9410" t="s">
        <v>37</v>
      </c>
    </row>
    <row r="9411" spans="1:17" x14ac:dyDescent="0.25">
      <c r="A9411" t="s">
        <v>17</v>
      </c>
      <c r="B9411" t="s">
        <v>18</v>
      </c>
      <c r="C9411" t="s">
        <v>27</v>
      </c>
      <c r="D9411" t="s">
        <v>28</v>
      </c>
      <c r="E9411" s="1">
        <v>45498.5</v>
      </c>
      <c r="F9411" s="2">
        <f t="shared" ref="F9411:F9474" si="147">(E9411-45292)*6</f>
        <v>1239</v>
      </c>
      <c r="G9411" s="2">
        <v>1239</v>
      </c>
      <c r="H9411">
        <v>20.48</v>
      </c>
      <c r="I9411">
        <v>7.5069999999999997</v>
      </c>
      <c r="J9411">
        <v>3.28</v>
      </c>
      <c r="K9411">
        <v>8.1300000000000008</v>
      </c>
      <c r="L9411">
        <v>2.5000000000000001E-2</v>
      </c>
      <c r="M9411">
        <v>0.26</v>
      </c>
      <c r="N9411">
        <v>3.4009999999999998</v>
      </c>
      <c r="O9411">
        <v>318.98</v>
      </c>
      <c r="P9411">
        <v>296.63</v>
      </c>
      <c r="Q9411" t="s">
        <v>33</v>
      </c>
    </row>
    <row r="9412" spans="1:17" x14ac:dyDescent="0.25">
      <c r="A9412" t="s">
        <v>17</v>
      </c>
      <c r="B9412" t="s">
        <v>18</v>
      </c>
      <c r="C9412" t="s">
        <v>25</v>
      </c>
      <c r="D9412" t="s">
        <v>30</v>
      </c>
      <c r="E9412" s="1">
        <v>45498.5</v>
      </c>
      <c r="F9412" s="2">
        <f t="shared" si="147"/>
        <v>1239</v>
      </c>
      <c r="G9412" s="2">
        <v>1239</v>
      </c>
      <c r="H9412">
        <v>22.46</v>
      </c>
      <c r="I9412">
        <v>7.52</v>
      </c>
      <c r="J9412">
        <v>5.35</v>
      </c>
      <c r="K9412">
        <v>6.43</v>
      </c>
      <c r="L9412">
        <v>2.7E-2</v>
      </c>
      <c r="M9412">
        <v>0.20799999999999999</v>
      </c>
      <c r="N9412">
        <v>3.129</v>
      </c>
      <c r="O9412">
        <v>220</v>
      </c>
      <c r="P9412">
        <v>270.23</v>
      </c>
      <c r="Q9412" t="s">
        <v>33</v>
      </c>
    </row>
    <row r="9413" spans="1:17" x14ac:dyDescent="0.25">
      <c r="A9413" t="s">
        <v>17</v>
      </c>
      <c r="B9413" t="s">
        <v>18</v>
      </c>
      <c r="C9413" t="s">
        <v>19</v>
      </c>
      <c r="D9413" t="s">
        <v>32</v>
      </c>
      <c r="E9413" s="1">
        <v>45498.5</v>
      </c>
      <c r="F9413" s="2">
        <f t="shared" si="147"/>
        <v>1239</v>
      </c>
      <c r="G9413" s="2">
        <v>1239</v>
      </c>
      <c r="H9413">
        <v>26.22</v>
      </c>
      <c r="I9413">
        <v>8.66</v>
      </c>
      <c r="J9413">
        <v>4.9400000000000004</v>
      </c>
      <c r="K9413">
        <v>6.1369999999999996</v>
      </c>
      <c r="L9413">
        <v>0.26100000000000001</v>
      </c>
      <c r="M9413">
        <v>0.218</v>
      </c>
      <c r="N9413">
        <v>3.7410000000000001</v>
      </c>
      <c r="O9413">
        <v>448.59</v>
      </c>
      <c r="P9413">
        <v>130.38</v>
      </c>
      <c r="Q9413" t="s">
        <v>33</v>
      </c>
    </row>
    <row r="9414" spans="1:17" x14ac:dyDescent="0.25">
      <c r="A9414" t="s">
        <v>17</v>
      </c>
      <c r="B9414" t="s">
        <v>18</v>
      </c>
      <c r="C9414" t="s">
        <v>22</v>
      </c>
      <c r="D9414" t="s">
        <v>34</v>
      </c>
      <c r="E9414" s="1">
        <v>45498.5</v>
      </c>
      <c r="F9414" s="2">
        <f t="shared" si="147"/>
        <v>1239</v>
      </c>
      <c r="G9414" s="2">
        <v>1239</v>
      </c>
      <c r="H9414">
        <v>27.54</v>
      </c>
      <c r="I9414">
        <v>8.27</v>
      </c>
      <c r="J9414">
        <v>2.62</v>
      </c>
      <c r="K9414">
        <v>10.32</v>
      </c>
      <c r="L9414">
        <v>2.5000000000000001E-2</v>
      </c>
      <c r="M9414">
        <v>0.44400000000000001</v>
      </c>
      <c r="N9414">
        <v>4.734</v>
      </c>
      <c r="O9414">
        <v>617.37</v>
      </c>
      <c r="P9414">
        <v>468.6</v>
      </c>
      <c r="Q9414" t="s">
        <v>36</v>
      </c>
    </row>
    <row r="9415" spans="1:17" x14ac:dyDescent="0.25">
      <c r="A9415" t="s">
        <v>17</v>
      </c>
      <c r="B9415" t="s">
        <v>18</v>
      </c>
      <c r="C9415" t="s">
        <v>19</v>
      </c>
      <c r="D9415" t="s">
        <v>38</v>
      </c>
      <c r="E9415" s="1">
        <v>45498.5</v>
      </c>
      <c r="F9415" s="2">
        <f t="shared" si="147"/>
        <v>1239</v>
      </c>
      <c r="G9415" s="2">
        <v>1239</v>
      </c>
      <c r="H9415">
        <v>23.34</v>
      </c>
      <c r="I9415">
        <v>9.09</v>
      </c>
      <c r="J9415">
        <v>8.1</v>
      </c>
      <c r="K9415">
        <v>4.5</v>
      </c>
      <c r="L9415">
        <v>2.5000000000000001E-2</v>
      </c>
      <c r="M9415">
        <v>5.1999999999999998E-2</v>
      </c>
      <c r="N9415">
        <v>2.9449999999999998</v>
      </c>
      <c r="O9415">
        <v>302.38</v>
      </c>
      <c r="P9415">
        <v>11.6</v>
      </c>
      <c r="Q9415" t="s">
        <v>36</v>
      </c>
    </row>
    <row r="9416" spans="1:17" x14ac:dyDescent="0.25">
      <c r="A9416" t="s">
        <v>17</v>
      </c>
      <c r="B9416" t="s">
        <v>18</v>
      </c>
      <c r="C9416" t="s">
        <v>22</v>
      </c>
      <c r="D9416" t="s">
        <v>23</v>
      </c>
      <c r="E9416" s="1">
        <v>45498.666666666664</v>
      </c>
      <c r="F9416" s="2">
        <f t="shared" si="147"/>
        <v>1239.9999999999854</v>
      </c>
      <c r="G9416" s="2">
        <v>1240</v>
      </c>
      <c r="H9416">
        <v>26.811299999999999</v>
      </c>
      <c r="I9416">
        <v>9.41</v>
      </c>
      <c r="J9416">
        <v>14.813800000000001</v>
      </c>
      <c r="K9416">
        <v>6.5110000000000001</v>
      </c>
      <c r="L9416">
        <v>6.59E-2</v>
      </c>
      <c r="M9416">
        <v>5.8599999999999999E-2</v>
      </c>
      <c r="N9416">
        <v>1.7549999999999999</v>
      </c>
      <c r="O9416">
        <v>295.875</v>
      </c>
      <c r="P9416">
        <v>48.6188</v>
      </c>
      <c r="Q9416" t="s">
        <v>36</v>
      </c>
    </row>
    <row r="9417" spans="1:17" x14ac:dyDescent="0.25">
      <c r="A9417" t="s">
        <v>17</v>
      </c>
      <c r="B9417" t="s">
        <v>18</v>
      </c>
      <c r="C9417" t="s">
        <v>25</v>
      </c>
      <c r="D9417" t="s">
        <v>26</v>
      </c>
      <c r="E9417" s="1">
        <v>45498.666666666664</v>
      </c>
      <c r="F9417" s="2">
        <f t="shared" si="147"/>
        <v>1239.9999999999854</v>
      </c>
      <c r="G9417" s="2">
        <v>1240</v>
      </c>
      <c r="H9417">
        <v>21.68</v>
      </c>
      <c r="I9417">
        <v>7.23</v>
      </c>
      <c r="J9417">
        <v>6.96</v>
      </c>
      <c r="K9417">
        <v>7.4610000000000003</v>
      </c>
      <c r="L9417">
        <v>0.45850000000000002</v>
      </c>
      <c r="M9417">
        <v>0.31480000000000002</v>
      </c>
      <c r="N9417">
        <v>3.0870000000000002</v>
      </c>
      <c r="O9417">
        <v>170.27</v>
      </c>
      <c r="P9417">
        <v>111.84</v>
      </c>
      <c r="Q9417" t="s">
        <v>37</v>
      </c>
    </row>
    <row r="9418" spans="1:17" x14ac:dyDescent="0.25">
      <c r="A9418" t="s">
        <v>17</v>
      </c>
      <c r="B9418" t="s">
        <v>18</v>
      </c>
      <c r="C9418" t="s">
        <v>27</v>
      </c>
      <c r="D9418" t="s">
        <v>28</v>
      </c>
      <c r="E9418" s="1">
        <v>45498.666666666664</v>
      </c>
      <c r="F9418" s="2">
        <f t="shared" si="147"/>
        <v>1239.9999999999854</v>
      </c>
      <c r="G9418" s="2">
        <v>1240</v>
      </c>
      <c r="H9418">
        <v>20.82</v>
      </c>
      <c r="I9418">
        <v>7.5270000000000001</v>
      </c>
      <c r="J9418">
        <v>3.47</v>
      </c>
      <c r="K9418">
        <v>7.5709999999999997</v>
      </c>
      <c r="L9418">
        <v>2.5000000000000001E-2</v>
      </c>
      <c r="M9418">
        <v>0.247</v>
      </c>
      <c r="N9418">
        <v>3.4910000000000001</v>
      </c>
      <c r="O9418">
        <v>326.51</v>
      </c>
      <c r="P9418">
        <v>261.61</v>
      </c>
      <c r="Q9418" t="s">
        <v>33</v>
      </c>
    </row>
    <row r="9419" spans="1:17" x14ac:dyDescent="0.25">
      <c r="A9419" t="s">
        <v>17</v>
      </c>
      <c r="B9419" t="s">
        <v>18</v>
      </c>
      <c r="C9419" t="s">
        <v>25</v>
      </c>
      <c r="D9419" t="s">
        <v>30</v>
      </c>
      <c r="E9419" s="1">
        <v>45498.666666666664</v>
      </c>
      <c r="F9419" s="2">
        <f t="shared" si="147"/>
        <v>1239.9999999999854</v>
      </c>
      <c r="G9419" s="2">
        <v>1240</v>
      </c>
      <c r="H9419">
        <v>22.85</v>
      </c>
      <c r="I9419">
        <v>7.51</v>
      </c>
      <c r="J9419">
        <v>5.21</v>
      </c>
      <c r="K9419">
        <v>6.43</v>
      </c>
      <c r="L9419">
        <v>4.3999999999999997E-2</v>
      </c>
      <c r="M9419">
        <v>0.21099999999999999</v>
      </c>
      <c r="N9419">
        <v>3.1760000000000002</v>
      </c>
      <c r="O9419">
        <v>219.9</v>
      </c>
      <c r="P9419">
        <v>261.01</v>
      </c>
      <c r="Q9419" t="s">
        <v>33</v>
      </c>
    </row>
    <row r="9420" spans="1:17" x14ac:dyDescent="0.25">
      <c r="A9420" t="s">
        <v>17</v>
      </c>
      <c r="B9420" t="s">
        <v>18</v>
      </c>
      <c r="C9420" t="s">
        <v>19</v>
      </c>
      <c r="D9420" t="s">
        <v>32</v>
      </c>
      <c r="E9420" s="1">
        <v>45498.666666666664</v>
      </c>
      <c r="F9420" s="2">
        <f t="shared" si="147"/>
        <v>1239.9999999999854</v>
      </c>
      <c r="G9420" s="2">
        <v>1240</v>
      </c>
      <c r="H9420">
        <v>26.75</v>
      </c>
      <c r="I9420">
        <v>8.66</v>
      </c>
      <c r="J9420">
        <v>5.44</v>
      </c>
      <c r="K9420">
        <v>7.7990000000000004</v>
      </c>
      <c r="L9420">
        <v>0.40100000000000002</v>
      </c>
      <c r="M9420">
        <v>0.23599999999999999</v>
      </c>
      <c r="N9420">
        <v>3.6749999999999998</v>
      </c>
      <c r="O9420">
        <v>436.79</v>
      </c>
      <c r="P9420">
        <v>168.02</v>
      </c>
      <c r="Q9420" t="s">
        <v>33</v>
      </c>
    </row>
    <row r="9421" spans="1:17" x14ac:dyDescent="0.25">
      <c r="A9421" t="s">
        <v>17</v>
      </c>
      <c r="B9421" t="s">
        <v>18</v>
      </c>
      <c r="C9421" t="s">
        <v>22</v>
      </c>
      <c r="D9421" t="s">
        <v>34</v>
      </c>
      <c r="E9421" s="1">
        <v>45498.666666666664</v>
      </c>
      <c r="F9421" s="2">
        <f t="shared" si="147"/>
        <v>1239.9999999999854</v>
      </c>
      <c r="G9421" s="2">
        <v>1240</v>
      </c>
      <c r="H9421">
        <v>27.54</v>
      </c>
      <c r="I9421">
        <v>8.26</v>
      </c>
      <c r="J9421">
        <v>2.5299999999999998</v>
      </c>
      <c r="K9421">
        <v>9.92</v>
      </c>
      <c r="L9421">
        <v>5.7000000000000002E-2</v>
      </c>
      <c r="M9421">
        <v>0.379</v>
      </c>
      <c r="N9421">
        <v>4.5060000000000002</v>
      </c>
      <c r="O9421">
        <v>602.47</v>
      </c>
      <c r="P9421">
        <v>445.4</v>
      </c>
      <c r="Q9421" t="s">
        <v>37</v>
      </c>
    </row>
    <row r="9422" spans="1:17" x14ac:dyDescent="0.25">
      <c r="A9422" t="s">
        <v>17</v>
      </c>
      <c r="B9422" t="s">
        <v>18</v>
      </c>
      <c r="C9422" t="s">
        <v>19</v>
      </c>
      <c r="D9422" t="s">
        <v>38</v>
      </c>
      <c r="E9422" s="1">
        <v>45498.666666666664</v>
      </c>
      <c r="F9422" s="2">
        <f t="shared" si="147"/>
        <v>1239.9999999999854</v>
      </c>
      <c r="G9422" s="2">
        <v>1240</v>
      </c>
      <c r="H9422">
        <v>23.33</v>
      </c>
      <c r="I9422">
        <v>9.1</v>
      </c>
      <c r="J9422">
        <v>7.85</v>
      </c>
      <c r="K9422">
        <v>4.72</v>
      </c>
      <c r="L9422">
        <v>3.2000000000000001E-2</v>
      </c>
      <c r="M9422">
        <v>5.2999999999999999E-2</v>
      </c>
      <c r="N9422">
        <v>2.9359999999999999</v>
      </c>
      <c r="O9422">
        <v>302.67</v>
      </c>
      <c r="P9422">
        <v>13.12</v>
      </c>
      <c r="Q9422" t="s">
        <v>36</v>
      </c>
    </row>
    <row r="9423" spans="1:17" x14ac:dyDescent="0.25">
      <c r="A9423" t="s">
        <v>17</v>
      </c>
      <c r="B9423" t="s">
        <v>18</v>
      </c>
      <c r="C9423" t="s">
        <v>22</v>
      </c>
      <c r="D9423" t="s">
        <v>23</v>
      </c>
      <c r="E9423" s="1">
        <v>45498.833333333336</v>
      </c>
      <c r="F9423" s="2">
        <f t="shared" si="147"/>
        <v>1241.0000000000146</v>
      </c>
      <c r="G9423" s="2">
        <v>1241</v>
      </c>
      <c r="H9423">
        <v>26.5213</v>
      </c>
      <c r="I9423">
        <v>9.2812999999999999</v>
      </c>
      <c r="J9423">
        <v>13.0825</v>
      </c>
      <c r="K9423">
        <v>5.1589999999999998</v>
      </c>
      <c r="L9423">
        <v>5.1299999999999998E-2</v>
      </c>
      <c r="M9423">
        <v>4.1799999999999997E-2</v>
      </c>
      <c r="N9423">
        <v>1.4690000000000001</v>
      </c>
      <c r="O9423">
        <v>315.8</v>
      </c>
      <c r="P9423">
        <v>47.41</v>
      </c>
      <c r="Q9423" t="s">
        <v>36</v>
      </c>
    </row>
    <row r="9424" spans="1:17" x14ac:dyDescent="0.25">
      <c r="A9424" t="s">
        <v>17</v>
      </c>
      <c r="B9424" t="s">
        <v>18</v>
      </c>
      <c r="C9424" t="s">
        <v>25</v>
      </c>
      <c r="D9424" t="s">
        <v>26</v>
      </c>
      <c r="E9424" s="1">
        <v>45498.833333333336</v>
      </c>
      <c r="F9424" s="2">
        <f t="shared" si="147"/>
        <v>1241.0000000000146</v>
      </c>
      <c r="G9424" s="2">
        <v>1241</v>
      </c>
      <c r="H9424">
        <v>21.04</v>
      </c>
      <c r="I9424">
        <v>7.24</v>
      </c>
      <c r="J9424">
        <v>7.1</v>
      </c>
      <c r="K9424">
        <v>7.2519999999999998</v>
      </c>
      <c r="L9424">
        <v>0.38829999999999998</v>
      </c>
      <c r="M9424">
        <v>0.24560000000000001</v>
      </c>
      <c r="N9424">
        <v>3.0870000000000002</v>
      </c>
      <c r="O9424">
        <v>169.79</v>
      </c>
      <c r="P9424">
        <v>96.35</v>
      </c>
      <c r="Q9424" t="s">
        <v>33</v>
      </c>
    </row>
    <row r="9425" spans="1:17" x14ac:dyDescent="0.25">
      <c r="A9425" t="s">
        <v>17</v>
      </c>
      <c r="B9425" t="s">
        <v>18</v>
      </c>
      <c r="C9425" t="s">
        <v>27</v>
      </c>
      <c r="D9425" t="s">
        <v>28</v>
      </c>
      <c r="E9425" s="1">
        <v>45498.833333333336</v>
      </c>
      <c r="F9425" s="2">
        <f t="shared" si="147"/>
        <v>1241.0000000000146</v>
      </c>
      <c r="G9425" s="2">
        <v>1241</v>
      </c>
      <c r="H9425">
        <v>20.84</v>
      </c>
      <c r="I9425">
        <v>7.5350000000000001</v>
      </c>
      <c r="J9425">
        <v>3.34</v>
      </c>
      <c r="K9425">
        <v>7.2240000000000002</v>
      </c>
      <c r="L9425">
        <v>2.5000000000000001E-2</v>
      </c>
      <c r="M9425">
        <v>0.223</v>
      </c>
      <c r="N9425">
        <v>3.3090000000000002</v>
      </c>
      <c r="O9425">
        <v>336.46</v>
      </c>
      <c r="P9425">
        <v>220.57</v>
      </c>
      <c r="Q9425" t="s">
        <v>33</v>
      </c>
    </row>
    <row r="9426" spans="1:17" x14ac:dyDescent="0.25">
      <c r="A9426" t="s">
        <v>17</v>
      </c>
      <c r="B9426" t="s">
        <v>18</v>
      </c>
      <c r="C9426" t="s">
        <v>25</v>
      </c>
      <c r="D9426" t="s">
        <v>30</v>
      </c>
      <c r="E9426" s="1">
        <v>45498.833333333336</v>
      </c>
      <c r="F9426" s="2">
        <f t="shared" si="147"/>
        <v>1241.0000000000146</v>
      </c>
      <c r="G9426" s="2">
        <v>1241</v>
      </c>
      <c r="H9426">
        <v>22.94</v>
      </c>
      <c r="I9426">
        <v>7.49</v>
      </c>
      <c r="J9426">
        <v>5.2</v>
      </c>
      <c r="K9426">
        <v>6.57</v>
      </c>
      <c r="L9426">
        <v>5.6000000000000001E-2</v>
      </c>
      <c r="M9426">
        <v>0.22500000000000001</v>
      </c>
      <c r="N9426">
        <v>3.214</v>
      </c>
      <c r="O9426">
        <v>220.3</v>
      </c>
      <c r="P9426">
        <v>241.8</v>
      </c>
      <c r="Q9426" t="s">
        <v>33</v>
      </c>
    </row>
    <row r="9427" spans="1:17" x14ac:dyDescent="0.25">
      <c r="A9427" t="s">
        <v>17</v>
      </c>
      <c r="B9427" t="s">
        <v>18</v>
      </c>
      <c r="C9427" t="s">
        <v>19</v>
      </c>
      <c r="D9427" t="s">
        <v>32</v>
      </c>
      <c r="E9427" s="1">
        <v>45498.833333333336</v>
      </c>
      <c r="F9427" s="2">
        <f t="shared" si="147"/>
        <v>1241.0000000000146</v>
      </c>
      <c r="G9427" s="2">
        <v>1241</v>
      </c>
      <c r="H9427">
        <v>26.73</v>
      </c>
      <c r="I9427">
        <v>7.66</v>
      </c>
      <c r="J9427">
        <v>5.45</v>
      </c>
      <c r="K9427">
        <v>6.5129999999999999</v>
      </c>
      <c r="L9427">
        <v>0.27500000000000002</v>
      </c>
      <c r="M9427">
        <v>0.23200000000000001</v>
      </c>
      <c r="N9427">
        <v>3.65</v>
      </c>
      <c r="O9427">
        <v>450.11</v>
      </c>
      <c r="P9427">
        <v>154.76</v>
      </c>
      <c r="Q9427" t="s">
        <v>33</v>
      </c>
    </row>
    <row r="9428" spans="1:17" x14ac:dyDescent="0.25">
      <c r="A9428" t="s">
        <v>17</v>
      </c>
      <c r="B9428" t="s">
        <v>18</v>
      </c>
      <c r="C9428" t="s">
        <v>22</v>
      </c>
      <c r="D9428" t="s">
        <v>34</v>
      </c>
      <c r="E9428" s="1">
        <v>45498.833333333336</v>
      </c>
      <c r="F9428" s="2">
        <f t="shared" si="147"/>
        <v>1241.0000000000146</v>
      </c>
      <c r="G9428" s="2">
        <v>1241</v>
      </c>
      <c r="H9428">
        <v>26.9</v>
      </c>
      <c r="I9428">
        <v>8.23</v>
      </c>
      <c r="J9428">
        <v>2.12</v>
      </c>
      <c r="K9428">
        <v>9.85</v>
      </c>
      <c r="L9428">
        <v>0.19400000000000001</v>
      </c>
      <c r="M9428">
        <v>0.34799999999999998</v>
      </c>
      <c r="N9428">
        <v>4.5819999999999999</v>
      </c>
      <c r="O9428">
        <v>597.16999999999996</v>
      </c>
      <c r="P9428">
        <v>406.2</v>
      </c>
      <c r="Q9428" t="s">
        <v>37</v>
      </c>
    </row>
    <row r="9429" spans="1:17" x14ac:dyDescent="0.25">
      <c r="A9429" t="s">
        <v>17</v>
      </c>
      <c r="B9429" t="s">
        <v>18</v>
      </c>
      <c r="C9429" t="s">
        <v>19</v>
      </c>
      <c r="D9429" t="s">
        <v>38</v>
      </c>
      <c r="E9429" s="1">
        <v>45498.833333333336</v>
      </c>
      <c r="F9429" s="2">
        <f t="shared" si="147"/>
        <v>1241.0000000000146</v>
      </c>
      <c r="G9429" s="2">
        <v>1241</v>
      </c>
      <c r="H9429">
        <v>23.46</v>
      </c>
      <c r="I9429">
        <v>9.31</v>
      </c>
      <c r="J9429">
        <v>7.62</v>
      </c>
      <c r="K9429">
        <v>4.71</v>
      </c>
      <c r="L9429">
        <v>2.8000000000000001E-2</v>
      </c>
      <c r="M9429">
        <v>4.9000000000000002E-2</v>
      </c>
      <c r="N9429">
        <v>2.9660000000000002</v>
      </c>
      <c r="O9429">
        <v>299.47000000000003</v>
      </c>
      <c r="P9429">
        <v>12.73</v>
      </c>
      <c r="Q9429" t="s">
        <v>36</v>
      </c>
    </row>
    <row r="9430" spans="1:17" x14ac:dyDescent="0.25">
      <c r="A9430" t="s">
        <v>17</v>
      </c>
      <c r="B9430" t="s">
        <v>18</v>
      </c>
      <c r="C9430" t="s">
        <v>22</v>
      </c>
      <c r="D9430" t="s">
        <v>23</v>
      </c>
      <c r="E9430" s="1">
        <v>45499</v>
      </c>
      <c r="F9430" s="2">
        <f t="shared" si="147"/>
        <v>1242</v>
      </c>
      <c r="G9430" s="2">
        <v>1242</v>
      </c>
      <c r="H9430">
        <v>26.491299999999999</v>
      </c>
      <c r="I9430">
        <v>9.23</v>
      </c>
      <c r="J9430">
        <v>12.133800000000001</v>
      </c>
      <c r="K9430">
        <v>5.8410000000000002</v>
      </c>
      <c r="L9430">
        <v>5.5E-2</v>
      </c>
      <c r="M9430">
        <v>4.8800000000000003E-2</v>
      </c>
      <c r="N9430">
        <v>1.5649999999999999</v>
      </c>
      <c r="O9430">
        <v>313.375</v>
      </c>
      <c r="P9430">
        <v>45.75</v>
      </c>
      <c r="Q9430" t="s">
        <v>36</v>
      </c>
    </row>
    <row r="9431" spans="1:17" x14ac:dyDescent="0.25">
      <c r="A9431" t="s">
        <v>17</v>
      </c>
      <c r="B9431" t="s">
        <v>18</v>
      </c>
      <c r="C9431" t="s">
        <v>25</v>
      </c>
      <c r="D9431" t="s">
        <v>26</v>
      </c>
      <c r="E9431" s="1">
        <v>45499</v>
      </c>
      <c r="F9431" s="2">
        <f t="shared" si="147"/>
        <v>1242</v>
      </c>
      <c r="G9431" s="2">
        <v>1242</v>
      </c>
      <c r="H9431">
        <v>20.43</v>
      </c>
      <c r="I9431">
        <v>7.26</v>
      </c>
      <c r="J9431">
        <v>7.22</v>
      </c>
      <c r="K9431">
        <v>6.6909999999999998</v>
      </c>
      <c r="L9431">
        <v>0.3301</v>
      </c>
      <c r="M9431">
        <v>0.2394</v>
      </c>
      <c r="N9431">
        <v>3.09</v>
      </c>
      <c r="O9431">
        <v>170.07</v>
      </c>
      <c r="P9431">
        <v>89.19</v>
      </c>
      <c r="Q9431" t="s">
        <v>33</v>
      </c>
    </row>
    <row r="9432" spans="1:17" x14ac:dyDescent="0.25">
      <c r="A9432" t="s">
        <v>17</v>
      </c>
      <c r="B9432" t="s">
        <v>18</v>
      </c>
      <c r="C9432" t="s">
        <v>27</v>
      </c>
      <c r="D9432" t="s">
        <v>28</v>
      </c>
      <c r="E9432" s="1">
        <v>45499</v>
      </c>
      <c r="F9432" s="2">
        <f t="shared" si="147"/>
        <v>1242</v>
      </c>
      <c r="G9432" s="2">
        <v>1242</v>
      </c>
      <c r="H9432">
        <v>20.72</v>
      </c>
      <c r="I9432">
        <v>7.5419999999999998</v>
      </c>
      <c r="J9432">
        <v>3.32</v>
      </c>
      <c r="K9432">
        <v>7.1710000000000003</v>
      </c>
      <c r="L9432">
        <v>2.5000000000000001E-2</v>
      </c>
      <c r="M9432">
        <v>0.214</v>
      </c>
      <c r="N9432">
        <v>3.4039999999999999</v>
      </c>
      <c r="O9432">
        <v>343.9</v>
      </c>
      <c r="P9432">
        <v>190.29</v>
      </c>
      <c r="Q9432" t="s">
        <v>33</v>
      </c>
    </row>
    <row r="9433" spans="1:17" x14ac:dyDescent="0.25">
      <c r="A9433" t="s">
        <v>17</v>
      </c>
      <c r="B9433" t="s">
        <v>18</v>
      </c>
      <c r="C9433" t="s">
        <v>25</v>
      </c>
      <c r="D9433" t="s">
        <v>30</v>
      </c>
      <c r="E9433" s="1">
        <v>45499</v>
      </c>
      <c r="F9433" s="2">
        <f t="shared" si="147"/>
        <v>1242</v>
      </c>
      <c r="G9433" s="2">
        <v>1242</v>
      </c>
      <c r="H9433">
        <v>22.95</v>
      </c>
      <c r="I9433">
        <v>7.48</v>
      </c>
      <c r="J9433">
        <v>5.08</v>
      </c>
      <c r="K9433">
        <v>6.64</v>
      </c>
      <c r="L9433">
        <v>6.6000000000000003E-2</v>
      </c>
      <c r="M9433">
        <v>0.222</v>
      </c>
      <c r="N9433">
        <v>3.2010000000000001</v>
      </c>
      <c r="O9433">
        <v>221.8</v>
      </c>
      <c r="P9433">
        <v>239.21</v>
      </c>
      <c r="Q9433" t="s">
        <v>33</v>
      </c>
    </row>
    <row r="9434" spans="1:17" x14ac:dyDescent="0.25">
      <c r="A9434" t="s">
        <v>17</v>
      </c>
      <c r="B9434" t="s">
        <v>18</v>
      </c>
      <c r="C9434" t="s">
        <v>19</v>
      </c>
      <c r="D9434" t="s">
        <v>32</v>
      </c>
      <c r="E9434" s="1">
        <v>45499</v>
      </c>
      <c r="F9434" s="2">
        <f t="shared" si="147"/>
        <v>1242</v>
      </c>
      <c r="G9434" s="2">
        <v>1242</v>
      </c>
      <c r="H9434">
        <v>26.31</v>
      </c>
      <c r="I9434">
        <v>7.61</v>
      </c>
      <c r="J9434">
        <v>5.0999999999999996</v>
      </c>
      <c r="K9434">
        <v>6.1109999999999998</v>
      </c>
      <c r="L9434">
        <v>0.29399999999999998</v>
      </c>
      <c r="M9434">
        <v>0.19800000000000001</v>
      </c>
      <c r="N9434">
        <v>3.6480000000000001</v>
      </c>
      <c r="O9434">
        <v>436.43</v>
      </c>
      <c r="P9434">
        <v>154.71</v>
      </c>
      <c r="Q9434" t="s">
        <v>33</v>
      </c>
    </row>
    <row r="9435" spans="1:17" x14ac:dyDescent="0.25">
      <c r="A9435" t="s">
        <v>17</v>
      </c>
      <c r="B9435" t="s">
        <v>18</v>
      </c>
      <c r="C9435" t="s">
        <v>22</v>
      </c>
      <c r="D9435" t="s">
        <v>34</v>
      </c>
      <c r="E9435" s="1">
        <v>45499</v>
      </c>
      <c r="F9435" s="2">
        <f t="shared" si="147"/>
        <v>1242</v>
      </c>
      <c r="G9435" s="2">
        <v>1242</v>
      </c>
      <c r="H9435">
        <v>26.58</v>
      </c>
      <c r="I9435">
        <v>8.1999999999999993</v>
      </c>
      <c r="J9435">
        <v>2.0499999999999998</v>
      </c>
      <c r="K9435">
        <v>9.36</v>
      </c>
      <c r="L9435">
        <v>0.246</v>
      </c>
      <c r="M9435">
        <v>0.35099999999999998</v>
      </c>
      <c r="N9435">
        <v>4.3529999999999998</v>
      </c>
      <c r="O9435">
        <v>573.89</v>
      </c>
      <c r="P9435">
        <v>327.7</v>
      </c>
      <c r="Q9435" t="s">
        <v>37</v>
      </c>
    </row>
    <row r="9436" spans="1:17" x14ac:dyDescent="0.25">
      <c r="A9436" t="s">
        <v>17</v>
      </c>
      <c r="B9436" t="s">
        <v>18</v>
      </c>
      <c r="C9436" t="s">
        <v>19</v>
      </c>
      <c r="D9436" t="s">
        <v>38</v>
      </c>
      <c r="E9436" s="1">
        <v>45499</v>
      </c>
      <c r="F9436" s="2">
        <f t="shared" si="147"/>
        <v>1242</v>
      </c>
      <c r="G9436" s="2">
        <v>1242</v>
      </c>
      <c r="H9436">
        <v>23.22</v>
      </c>
      <c r="I9436">
        <v>9.0500000000000007</v>
      </c>
      <c r="J9436">
        <v>7.47</v>
      </c>
      <c r="K9436">
        <v>4.42</v>
      </c>
      <c r="L9436">
        <v>2.8000000000000001E-2</v>
      </c>
      <c r="M9436">
        <v>4.4999999999999998E-2</v>
      </c>
      <c r="N9436">
        <v>2.9630000000000001</v>
      </c>
      <c r="O9436">
        <v>301.99</v>
      </c>
      <c r="P9436">
        <v>10.54</v>
      </c>
      <c r="Q9436" t="s">
        <v>36</v>
      </c>
    </row>
    <row r="9437" spans="1:17" x14ac:dyDescent="0.25">
      <c r="A9437" t="s">
        <v>17</v>
      </c>
      <c r="B9437" t="s">
        <v>18</v>
      </c>
      <c r="C9437" t="s">
        <v>22</v>
      </c>
      <c r="D9437" t="s">
        <v>23</v>
      </c>
      <c r="E9437" s="1">
        <v>45499.166666666664</v>
      </c>
      <c r="F9437" s="2">
        <f t="shared" si="147"/>
        <v>1242.9999999999854</v>
      </c>
      <c r="G9437" s="2">
        <v>1243</v>
      </c>
      <c r="H9437">
        <v>26.434999999999999</v>
      </c>
      <c r="I9437">
        <v>9.19</v>
      </c>
      <c r="J9437">
        <v>11.3538</v>
      </c>
      <c r="K9437">
        <v>6.8109999999999999</v>
      </c>
      <c r="L9437">
        <v>6.6500000000000004E-2</v>
      </c>
      <c r="M9437">
        <v>5.8400000000000001E-2</v>
      </c>
      <c r="N9437">
        <v>1.7589999999999999</v>
      </c>
      <c r="O9437">
        <v>312.8</v>
      </c>
      <c r="P9437">
        <v>44.938800000000001</v>
      </c>
      <c r="Q9437" t="s">
        <v>36</v>
      </c>
    </row>
    <row r="9438" spans="1:17" x14ac:dyDescent="0.25">
      <c r="A9438" t="s">
        <v>17</v>
      </c>
      <c r="B9438" t="s">
        <v>18</v>
      </c>
      <c r="C9438" t="s">
        <v>25</v>
      </c>
      <c r="D9438" t="s">
        <v>26</v>
      </c>
      <c r="E9438" s="1">
        <v>45499.166666666664</v>
      </c>
      <c r="F9438" s="2">
        <f t="shared" si="147"/>
        <v>1242.9999999999854</v>
      </c>
      <c r="G9438" s="2">
        <v>1243</v>
      </c>
      <c r="H9438">
        <v>20.03</v>
      </c>
      <c r="I9438">
        <v>7.28</v>
      </c>
      <c r="J9438">
        <v>7.37</v>
      </c>
      <c r="K9438">
        <v>6.6260000000000003</v>
      </c>
      <c r="L9438">
        <v>0.2828</v>
      </c>
      <c r="M9438">
        <v>0.19620000000000001</v>
      </c>
      <c r="N9438">
        <v>3.0630000000000002</v>
      </c>
      <c r="O9438">
        <v>170.15</v>
      </c>
      <c r="P9438">
        <v>80.150000000000006</v>
      </c>
      <c r="Q9438" t="s">
        <v>33</v>
      </c>
    </row>
    <row r="9439" spans="1:17" x14ac:dyDescent="0.25">
      <c r="A9439" t="s">
        <v>17</v>
      </c>
      <c r="B9439" t="s">
        <v>18</v>
      </c>
      <c r="C9439" t="s">
        <v>27</v>
      </c>
      <c r="D9439" t="s">
        <v>28</v>
      </c>
      <c r="E9439" s="1">
        <v>45499.166666666664</v>
      </c>
      <c r="F9439" s="2">
        <f t="shared" si="147"/>
        <v>1242.9999999999854</v>
      </c>
      <c r="G9439" s="2">
        <v>1243</v>
      </c>
      <c r="H9439">
        <v>20.59</v>
      </c>
      <c r="I9439">
        <v>7.5670000000000002</v>
      </c>
      <c r="J9439">
        <v>3.48</v>
      </c>
      <c r="K9439">
        <v>6.5380000000000003</v>
      </c>
      <c r="L9439">
        <v>2.5000000000000001E-2</v>
      </c>
      <c r="M9439">
        <v>0.221</v>
      </c>
      <c r="N9439">
        <v>3.351</v>
      </c>
      <c r="O9439">
        <v>345.15</v>
      </c>
      <c r="P9439">
        <v>187.77</v>
      </c>
      <c r="Q9439" t="s">
        <v>33</v>
      </c>
    </row>
    <row r="9440" spans="1:17" x14ac:dyDescent="0.25">
      <c r="A9440" t="s">
        <v>17</v>
      </c>
      <c r="B9440" t="s">
        <v>18</v>
      </c>
      <c r="C9440" t="s">
        <v>25</v>
      </c>
      <c r="D9440" t="s">
        <v>30</v>
      </c>
      <c r="E9440" s="1">
        <v>45499.166666666664</v>
      </c>
      <c r="F9440" s="2">
        <f t="shared" si="147"/>
        <v>1242.9999999999854</v>
      </c>
      <c r="G9440" s="2">
        <v>1243</v>
      </c>
      <c r="H9440">
        <v>22.85</v>
      </c>
      <c r="I9440">
        <v>7.48</v>
      </c>
      <c r="J9440">
        <v>5.17</v>
      </c>
      <c r="K9440">
        <v>6.42</v>
      </c>
      <c r="L9440">
        <v>6.9000000000000006E-2</v>
      </c>
      <c r="M9440">
        <v>0.21299999999999999</v>
      </c>
      <c r="N9440">
        <v>3.26</v>
      </c>
      <c r="O9440">
        <v>222.3</v>
      </c>
      <c r="P9440">
        <v>215.74</v>
      </c>
      <c r="Q9440" t="s">
        <v>33</v>
      </c>
    </row>
    <row r="9441" spans="1:17" x14ac:dyDescent="0.25">
      <c r="A9441" t="s">
        <v>17</v>
      </c>
      <c r="B9441" t="s">
        <v>18</v>
      </c>
      <c r="C9441" t="s">
        <v>19</v>
      </c>
      <c r="D9441" t="s">
        <v>32</v>
      </c>
      <c r="E9441" s="1">
        <v>45499.166666666664</v>
      </c>
      <c r="F9441" s="2">
        <f t="shared" si="147"/>
        <v>1242.9999999999854</v>
      </c>
      <c r="G9441" s="2">
        <v>1243</v>
      </c>
      <c r="H9441">
        <v>25.89</v>
      </c>
      <c r="I9441">
        <v>7.58</v>
      </c>
      <c r="J9441">
        <v>4.84</v>
      </c>
      <c r="K9441">
        <v>5.8159999999999998</v>
      </c>
      <c r="L9441">
        <v>0.28599999999999998</v>
      </c>
      <c r="M9441">
        <v>0.214</v>
      </c>
      <c r="N9441">
        <v>3.605</v>
      </c>
      <c r="O9441">
        <v>430.63</v>
      </c>
      <c r="P9441">
        <v>150.34</v>
      </c>
      <c r="Q9441" t="s">
        <v>33</v>
      </c>
    </row>
    <row r="9442" spans="1:17" x14ac:dyDescent="0.25">
      <c r="A9442" t="s">
        <v>17</v>
      </c>
      <c r="B9442" t="s">
        <v>18</v>
      </c>
      <c r="C9442" t="s">
        <v>22</v>
      </c>
      <c r="D9442" t="s">
        <v>34</v>
      </c>
      <c r="E9442" s="1">
        <v>45499.166666666664</v>
      </c>
      <c r="F9442" s="2">
        <f t="shared" si="147"/>
        <v>1242.9999999999854</v>
      </c>
      <c r="G9442" s="2">
        <v>1243</v>
      </c>
      <c r="H9442">
        <v>26.81</v>
      </c>
      <c r="I9442">
        <v>8.19</v>
      </c>
      <c r="J9442">
        <v>2.09</v>
      </c>
      <c r="K9442">
        <v>9.6999999999999993</v>
      </c>
      <c r="L9442">
        <v>9.1999999999999998E-2</v>
      </c>
      <c r="M9442">
        <v>0.36499999999999999</v>
      </c>
      <c r="N9442">
        <v>4.218</v>
      </c>
      <c r="O9442">
        <v>564.1</v>
      </c>
      <c r="P9442">
        <v>376.8</v>
      </c>
      <c r="Q9442" t="s">
        <v>37</v>
      </c>
    </row>
    <row r="9443" spans="1:17" x14ac:dyDescent="0.25">
      <c r="A9443" t="s">
        <v>17</v>
      </c>
      <c r="B9443" t="s">
        <v>18</v>
      </c>
      <c r="C9443" t="s">
        <v>19</v>
      </c>
      <c r="D9443" t="s">
        <v>38</v>
      </c>
      <c r="E9443" s="1">
        <v>45499.166666666664</v>
      </c>
      <c r="F9443" s="2">
        <f t="shared" si="147"/>
        <v>1242.9999999999854</v>
      </c>
      <c r="G9443" s="2">
        <v>1243</v>
      </c>
      <c r="H9443">
        <v>23.17</v>
      </c>
      <c r="I9443">
        <v>9.09</v>
      </c>
      <c r="J9443">
        <v>7.48</v>
      </c>
      <c r="K9443">
        <v>4.34</v>
      </c>
      <c r="L9443">
        <v>2.5000000000000001E-2</v>
      </c>
      <c r="M9443">
        <v>4.3999999999999997E-2</v>
      </c>
      <c r="N9443">
        <v>2.9580000000000002</v>
      </c>
      <c r="O9443">
        <v>300.2</v>
      </c>
      <c r="P9443">
        <v>12.04</v>
      </c>
      <c r="Q9443" t="s">
        <v>36</v>
      </c>
    </row>
    <row r="9444" spans="1:17" x14ac:dyDescent="0.25">
      <c r="A9444" t="s">
        <v>17</v>
      </c>
      <c r="B9444" t="s">
        <v>18</v>
      </c>
      <c r="C9444" t="s">
        <v>22</v>
      </c>
      <c r="D9444" t="s">
        <v>23</v>
      </c>
      <c r="E9444" s="1">
        <v>45499.333333333336</v>
      </c>
      <c r="F9444" s="2">
        <f t="shared" si="147"/>
        <v>1244.0000000000146</v>
      </c>
      <c r="G9444" s="2">
        <v>1244</v>
      </c>
      <c r="H9444">
        <v>26.296299999999999</v>
      </c>
      <c r="I9444">
        <v>9.1387999999999998</v>
      </c>
      <c r="J9444">
        <v>10.28</v>
      </c>
      <c r="K9444">
        <v>5.2850000000000001</v>
      </c>
      <c r="L9444">
        <v>7.1999999999999995E-2</v>
      </c>
      <c r="M9444">
        <v>4.6699999999999998E-2</v>
      </c>
      <c r="N9444">
        <v>1.4430000000000001</v>
      </c>
      <c r="O9444">
        <v>323.08749999999998</v>
      </c>
      <c r="P9444">
        <v>37.477499999999999</v>
      </c>
      <c r="Q9444" t="s">
        <v>36</v>
      </c>
    </row>
    <row r="9445" spans="1:17" x14ac:dyDescent="0.25">
      <c r="A9445" t="s">
        <v>17</v>
      </c>
      <c r="B9445" t="s">
        <v>18</v>
      </c>
      <c r="C9445" t="s">
        <v>25</v>
      </c>
      <c r="D9445" t="s">
        <v>26</v>
      </c>
      <c r="E9445" s="1">
        <v>45499.333333333336</v>
      </c>
      <c r="F9445" s="2">
        <f t="shared" si="147"/>
        <v>1244.0000000000146</v>
      </c>
      <c r="G9445" s="2">
        <v>1244</v>
      </c>
      <c r="H9445">
        <v>19.920000000000002</v>
      </c>
      <c r="I9445">
        <v>7.32</v>
      </c>
      <c r="J9445">
        <v>7.52</v>
      </c>
      <c r="K9445">
        <v>6.2480000000000002</v>
      </c>
      <c r="L9445">
        <v>0.29559999999999997</v>
      </c>
      <c r="M9445">
        <v>0.20680000000000001</v>
      </c>
      <c r="N9445">
        <v>2.9990000000000001</v>
      </c>
      <c r="O9445">
        <v>175.13</v>
      </c>
      <c r="P9445">
        <v>83.46</v>
      </c>
      <c r="Q9445" t="s">
        <v>33</v>
      </c>
    </row>
    <row r="9446" spans="1:17" x14ac:dyDescent="0.25">
      <c r="A9446" t="s">
        <v>17</v>
      </c>
      <c r="B9446" t="s">
        <v>18</v>
      </c>
      <c r="C9446" t="s">
        <v>27</v>
      </c>
      <c r="D9446" t="s">
        <v>28</v>
      </c>
      <c r="E9446" s="1">
        <v>45499.333333333336</v>
      </c>
      <c r="F9446" s="2">
        <f t="shared" si="147"/>
        <v>1244.0000000000146</v>
      </c>
      <c r="G9446" s="2">
        <v>1244</v>
      </c>
      <c r="H9446">
        <v>20.350000000000001</v>
      </c>
      <c r="I9446">
        <v>7.577</v>
      </c>
      <c r="J9446">
        <v>3.6</v>
      </c>
      <c r="K9446">
        <v>6.8209999999999997</v>
      </c>
      <c r="L9446">
        <v>2.5000000000000001E-2</v>
      </c>
      <c r="M9446">
        <v>0.20100000000000001</v>
      </c>
      <c r="N9446">
        <v>3.3559999999999999</v>
      </c>
      <c r="O9446">
        <v>347.43</v>
      </c>
      <c r="P9446">
        <v>190.65</v>
      </c>
      <c r="Q9446" t="s">
        <v>33</v>
      </c>
    </row>
    <row r="9447" spans="1:17" x14ac:dyDescent="0.25">
      <c r="A9447" t="s">
        <v>17</v>
      </c>
      <c r="B9447" t="s">
        <v>18</v>
      </c>
      <c r="C9447" t="s">
        <v>25</v>
      </c>
      <c r="D9447" t="s">
        <v>30</v>
      </c>
      <c r="E9447" s="1">
        <v>45499.333333333336</v>
      </c>
      <c r="F9447" s="2">
        <f t="shared" si="147"/>
        <v>1244.0000000000146</v>
      </c>
      <c r="G9447" s="2">
        <v>1244</v>
      </c>
      <c r="H9447">
        <v>22.61</v>
      </c>
      <c r="I9447">
        <v>7.49</v>
      </c>
      <c r="J9447">
        <v>5.2</v>
      </c>
      <c r="K9447">
        <v>6.7</v>
      </c>
      <c r="L9447">
        <v>5.0999999999999997E-2</v>
      </c>
      <c r="M9447">
        <v>0.20899999999999999</v>
      </c>
      <c r="N9447">
        <v>3.2559999999999998</v>
      </c>
      <c r="O9447">
        <v>223.4</v>
      </c>
      <c r="P9447">
        <v>209.38</v>
      </c>
      <c r="Q9447" t="s">
        <v>33</v>
      </c>
    </row>
    <row r="9448" spans="1:17" x14ac:dyDescent="0.25">
      <c r="A9448" t="s">
        <v>17</v>
      </c>
      <c r="B9448" t="s">
        <v>18</v>
      </c>
      <c r="C9448" t="s">
        <v>19</v>
      </c>
      <c r="D9448" t="s">
        <v>32</v>
      </c>
      <c r="E9448" s="1">
        <v>45499.333333333336</v>
      </c>
      <c r="F9448" s="2">
        <f t="shared" si="147"/>
        <v>1244.0000000000146</v>
      </c>
      <c r="G9448" s="2">
        <v>1244</v>
      </c>
      <c r="H9448">
        <v>25.67</v>
      </c>
      <c r="I9448">
        <v>7.58</v>
      </c>
      <c r="J9448">
        <v>4.8600000000000003</v>
      </c>
      <c r="K9448">
        <v>5.95</v>
      </c>
      <c r="L9448">
        <v>0.26600000000000001</v>
      </c>
      <c r="M9448">
        <v>0.2</v>
      </c>
      <c r="N9448">
        <v>3.5550000000000002</v>
      </c>
      <c r="O9448">
        <v>429.9</v>
      </c>
      <c r="P9448">
        <v>146.49</v>
      </c>
      <c r="Q9448" t="s">
        <v>33</v>
      </c>
    </row>
    <row r="9449" spans="1:17" x14ac:dyDescent="0.25">
      <c r="A9449" t="s">
        <v>17</v>
      </c>
      <c r="B9449" t="s">
        <v>18</v>
      </c>
      <c r="C9449" t="s">
        <v>22</v>
      </c>
      <c r="D9449" t="s">
        <v>34</v>
      </c>
      <c r="E9449" s="1">
        <v>45499.333333333336</v>
      </c>
      <c r="F9449" s="2">
        <f t="shared" si="147"/>
        <v>1244.0000000000146</v>
      </c>
      <c r="G9449" s="2">
        <v>1244</v>
      </c>
      <c r="H9449">
        <v>26.7</v>
      </c>
      <c r="I9449">
        <v>8.2100000000000009</v>
      </c>
      <c r="J9449">
        <v>2.46</v>
      </c>
      <c r="K9449">
        <v>9.17</v>
      </c>
      <c r="L9449">
        <v>6.5000000000000002E-2</v>
      </c>
      <c r="M9449">
        <v>0.34399999999999997</v>
      </c>
      <c r="N9449">
        <v>4.2770000000000001</v>
      </c>
      <c r="O9449">
        <v>575.88</v>
      </c>
      <c r="P9449">
        <v>350.9</v>
      </c>
      <c r="Q9449" t="s">
        <v>37</v>
      </c>
    </row>
    <row r="9450" spans="1:17" x14ac:dyDescent="0.25">
      <c r="A9450" t="s">
        <v>17</v>
      </c>
      <c r="B9450" t="s">
        <v>18</v>
      </c>
      <c r="C9450" t="s">
        <v>19</v>
      </c>
      <c r="D9450" t="s">
        <v>38</v>
      </c>
      <c r="E9450" s="1">
        <v>45499.333333333336</v>
      </c>
      <c r="F9450" s="2">
        <f t="shared" si="147"/>
        <v>1244.0000000000146</v>
      </c>
      <c r="G9450" s="2">
        <v>1244</v>
      </c>
      <c r="H9450">
        <v>23.18</v>
      </c>
      <c r="I9450">
        <v>9.1199999999999992</v>
      </c>
      <c r="J9450">
        <v>7.85</v>
      </c>
      <c r="K9450">
        <v>4.37</v>
      </c>
      <c r="L9450">
        <v>2.5000000000000001E-2</v>
      </c>
      <c r="M9450">
        <v>4.2999999999999997E-2</v>
      </c>
      <c r="N9450">
        <v>2.9049999999999998</v>
      </c>
      <c r="O9450">
        <v>300.14999999999998</v>
      </c>
      <c r="P9450">
        <v>11.02</v>
      </c>
      <c r="Q9450" t="s">
        <v>36</v>
      </c>
    </row>
    <row r="9451" spans="1:17" x14ac:dyDescent="0.25">
      <c r="A9451" t="s">
        <v>17</v>
      </c>
      <c r="B9451" t="s">
        <v>18</v>
      </c>
      <c r="C9451" t="s">
        <v>22</v>
      </c>
      <c r="D9451" t="s">
        <v>23</v>
      </c>
      <c r="E9451" s="1">
        <v>45499.5</v>
      </c>
      <c r="F9451" s="2">
        <f t="shared" si="147"/>
        <v>1245</v>
      </c>
      <c r="G9451" s="2">
        <v>1245</v>
      </c>
      <c r="H9451">
        <v>26.29</v>
      </c>
      <c r="I9451">
        <v>9.15</v>
      </c>
      <c r="J9451">
        <v>10.17</v>
      </c>
      <c r="K9451">
        <v>5.2850000000000001</v>
      </c>
      <c r="L9451">
        <v>7.6200000000000004E-2</v>
      </c>
      <c r="M9451">
        <v>4.9599999999999998E-2</v>
      </c>
      <c r="N9451">
        <v>1.381</v>
      </c>
      <c r="O9451">
        <v>333.36250000000001</v>
      </c>
      <c r="P9451">
        <v>39.203800000000001</v>
      </c>
      <c r="Q9451" t="s">
        <v>36</v>
      </c>
    </row>
    <row r="9452" spans="1:17" x14ac:dyDescent="0.25">
      <c r="A9452" t="s">
        <v>17</v>
      </c>
      <c r="B9452" t="s">
        <v>18</v>
      </c>
      <c r="C9452" t="s">
        <v>25</v>
      </c>
      <c r="D9452" t="s">
        <v>26</v>
      </c>
      <c r="E9452" s="1">
        <v>45499.5</v>
      </c>
      <c r="F9452" s="2">
        <f t="shared" si="147"/>
        <v>1245</v>
      </c>
      <c r="G9452" s="2">
        <v>1245</v>
      </c>
      <c r="H9452">
        <v>20.05</v>
      </c>
      <c r="I9452">
        <v>7.37</v>
      </c>
      <c r="J9452">
        <v>7.59</v>
      </c>
      <c r="K9452">
        <v>9.157</v>
      </c>
      <c r="L9452">
        <v>0.40820000000000001</v>
      </c>
      <c r="M9452">
        <v>0.37819999999999998</v>
      </c>
      <c r="N9452">
        <v>2.9060000000000001</v>
      </c>
      <c r="O9452">
        <v>181.35</v>
      </c>
      <c r="P9452">
        <v>126.38</v>
      </c>
      <c r="Q9452" t="s">
        <v>37</v>
      </c>
    </row>
    <row r="9453" spans="1:17" x14ac:dyDescent="0.25">
      <c r="A9453" t="s">
        <v>17</v>
      </c>
      <c r="B9453" t="s">
        <v>18</v>
      </c>
      <c r="C9453" t="s">
        <v>27</v>
      </c>
      <c r="D9453" t="s">
        <v>28</v>
      </c>
      <c r="E9453" s="1">
        <v>45499.5</v>
      </c>
      <c r="F9453" s="2">
        <f t="shared" si="147"/>
        <v>1245</v>
      </c>
      <c r="G9453" s="2">
        <v>1245</v>
      </c>
      <c r="H9453">
        <v>20.48</v>
      </c>
      <c r="I9453">
        <v>7.5819999999999999</v>
      </c>
      <c r="J9453">
        <v>3.75</v>
      </c>
      <c r="K9453">
        <v>6.3659999999999997</v>
      </c>
      <c r="L9453">
        <v>2.5000000000000001E-2</v>
      </c>
      <c r="M9453">
        <v>0.20599999999999999</v>
      </c>
      <c r="N9453">
        <v>3.464</v>
      </c>
      <c r="O9453">
        <v>346.72</v>
      </c>
      <c r="P9453">
        <v>185.28</v>
      </c>
      <c r="Q9453" t="s">
        <v>33</v>
      </c>
    </row>
    <row r="9454" spans="1:17" x14ac:dyDescent="0.25">
      <c r="A9454" t="s">
        <v>17</v>
      </c>
      <c r="B9454" t="s">
        <v>18</v>
      </c>
      <c r="C9454" t="s">
        <v>25</v>
      </c>
      <c r="D9454" t="s">
        <v>30</v>
      </c>
      <c r="E9454" s="1">
        <v>45499.5</v>
      </c>
      <c r="F9454" s="2">
        <f t="shared" si="147"/>
        <v>1245</v>
      </c>
      <c r="G9454" s="2">
        <v>1245</v>
      </c>
      <c r="H9454">
        <v>22.61</v>
      </c>
      <c r="I9454">
        <v>7.5</v>
      </c>
      <c r="J9454">
        <v>5.35</v>
      </c>
      <c r="K9454">
        <v>6.23</v>
      </c>
      <c r="L9454">
        <v>5.3999999999999999E-2</v>
      </c>
      <c r="M9454">
        <v>0.20399999999999999</v>
      </c>
      <c r="N9454">
        <v>3.3</v>
      </c>
      <c r="O9454">
        <v>227.4</v>
      </c>
      <c r="P9454">
        <v>199.07</v>
      </c>
      <c r="Q9454" t="s">
        <v>33</v>
      </c>
    </row>
    <row r="9455" spans="1:17" x14ac:dyDescent="0.25">
      <c r="A9455" t="s">
        <v>17</v>
      </c>
      <c r="B9455" t="s">
        <v>18</v>
      </c>
      <c r="C9455" t="s">
        <v>19</v>
      </c>
      <c r="D9455" t="s">
        <v>32</v>
      </c>
      <c r="E9455" s="1">
        <v>45499.5</v>
      </c>
      <c r="F9455" s="2">
        <f t="shared" si="147"/>
        <v>1245</v>
      </c>
      <c r="G9455" s="2">
        <v>1245</v>
      </c>
      <c r="H9455">
        <v>25.68</v>
      </c>
      <c r="I9455">
        <v>7.6</v>
      </c>
      <c r="J9455">
        <v>5.0199999999999996</v>
      </c>
      <c r="K9455">
        <v>5.7350000000000003</v>
      </c>
      <c r="L9455">
        <v>0.26700000000000002</v>
      </c>
      <c r="M9455">
        <v>0.20799999999999999</v>
      </c>
      <c r="N9455">
        <v>3.57</v>
      </c>
      <c r="O9455">
        <v>435.32</v>
      </c>
      <c r="P9455">
        <v>151.47</v>
      </c>
      <c r="Q9455" t="s">
        <v>33</v>
      </c>
    </row>
    <row r="9456" spans="1:17" x14ac:dyDescent="0.25">
      <c r="A9456" t="s">
        <v>17</v>
      </c>
      <c r="B9456" t="s">
        <v>18</v>
      </c>
      <c r="C9456" t="s">
        <v>22</v>
      </c>
      <c r="D9456" t="s">
        <v>34</v>
      </c>
      <c r="E9456" s="1">
        <v>45499.5</v>
      </c>
      <c r="F9456" s="2">
        <f t="shared" si="147"/>
        <v>1245</v>
      </c>
      <c r="G9456" s="2">
        <v>1245</v>
      </c>
      <c r="H9456">
        <v>26.82</v>
      </c>
      <c r="I9456">
        <v>8.23</v>
      </c>
      <c r="J9456">
        <v>2.85</v>
      </c>
      <c r="K9456">
        <v>9.69</v>
      </c>
      <c r="L9456">
        <v>2.5000000000000001E-2</v>
      </c>
      <c r="M9456">
        <v>0.35899999999999999</v>
      </c>
      <c r="N9456">
        <v>4.149</v>
      </c>
      <c r="O9456">
        <v>566.70000000000005</v>
      </c>
      <c r="P9456">
        <v>386.2</v>
      </c>
      <c r="Q9456" t="s">
        <v>37</v>
      </c>
    </row>
    <row r="9457" spans="1:17" x14ac:dyDescent="0.25">
      <c r="A9457" t="s">
        <v>17</v>
      </c>
      <c r="B9457" t="s">
        <v>18</v>
      </c>
      <c r="C9457" t="s">
        <v>19</v>
      </c>
      <c r="D9457" t="s">
        <v>38</v>
      </c>
      <c r="E9457" s="1">
        <v>45499.5</v>
      </c>
      <c r="F9457" s="2">
        <f t="shared" si="147"/>
        <v>1245</v>
      </c>
      <c r="G9457" s="2">
        <v>1245</v>
      </c>
      <c r="H9457">
        <v>23.22</v>
      </c>
      <c r="I9457">
        <v>9.2899999999999991</v>
      </c>
      <c r="J9457">
        <v>8.1300000000000008</v>
      </c>
      <c r="K9457">
        <v>4.7</v>
      </c>
      <c r="L9457">
        <v>2.5000000000000001E-2</v>
      </c>
      <c r="M9457">
        <v>4.8000000000000001E-2</v>
      </c>
      <c r="N9457">
        <v>2.9969999999999999</v>
      </c>
      <c r="O9457">
        <v>298.27</v>
      </c>
      <c r="P9457">
        <v>10.77</v>
      </c>
      <c r="Q9457" t="s">
        <v>36</v>
      </c>
    </row>
    <row r="9458" spans="1:17" x14ac:dyDescent="0.25">
      <c r="A9458" t="s">
        <v>17</v>
      </c>
      <c r="B9458" t="s">
        <v>18</v>
      </c>
      <c r="C9458" t="s">
        <v>22</v>
      </c>
      <c r="D9458" t="s">
        <v>23</v>
      </c>
      <c r="E9458" s="1">
        <v>45499.666666666664</v>
      </c>
      <c r="F9458" s="2">
        <f t="shared" si="147"/>
        <v>1245.9999999999854</v>
      </c>
      <c r="G9458" s="2">
        <v>1246</v>
      </c>
      <c r="H9458">
        <v>26.2425</v>
      </c>
      <c r="I9458">
        <v>9.1425000000000001</v>
      </c>
      <c r="J9458">
        <v>9.8287999999999993</v>
      </c>
      <c r="K9458">
        <v>5.2460000000000004</v>
      </c>
      <c r="L9458">
        <v>7.4300000000000005E-2</v>
      </c>
      <c r="M9458">
        <v>4.3499999999999997E-2</v>
      </c>
      <c r="N9458">
        <v>1.2909999999999999</v>
      </c>
      <c r="O9458">
        <v>324.10000000000002</v>
      </c>
      <c r="P9458">
        <v>41.482500000000002</v>
      </c>
      <c r="Q9458" t="s">
        <v>36</v>
      </c>
    </row>
    <row r="9459" spans="1:17" x14ac:dyDescent="0.25">
      <c r="A9459" t="s">
        <v>17</v>
      </c>
      <c r="B9459" t="s">
        <v>18</v>
      </c>
      <c r="C9459" t="s">
        <v>25</v>
      </c>
      <c r="D9459" t="s">
        <v>26</v>
      </c>
      <c r="E9459" s="1">
        <v>45499.666666666664</v>
      </c>
      <c r="F9459" s="2">
        <f t="shared" si="147"/>
        <v>1245.9999999999854</v>
      </c>
      <c r="G9459" s="2">
        <v>1246</v>
      </c>
      <c r="H9459">
        <v>20.25</v>
      </c>
      <c r="I9459">
        <v>7.39</v>
      </c>
      <c r="J9459">
        <v>7.62</v>
      </c>
      <c r="K9459">
        <v>6.9390000000000001</v>
      </c>
      <c r="L9459">
        <v>0.2767</v>
      </c>
      <c r="M9459">
        <v>0.24010000000000001</v>
      </c>
      <c r="N9459">
        <v>3.0630000000000002</v>
      </c>
      <c r="O9459">
        <v>185.98</v>
      </c>
      <c r="P9459">
        <v>80.64</v>
      </c>
      <c r="Q9459" t="s">
        <v>33</v>
      </c>
    </row>
    <row r="9460" spans="1:17" x14ac:dyDescent="0.25">
      <c r="A9460" t="s">
        <v>17</v>
      </c>
      <c r="B9460" t="s">
        <v>18</v>
      </c>
      <c r="C9460" t="s">
        <v>27</v>
      </c>
      <c r="D9460" t="s">
        <v>28</v>
      </c>
      <c r="E9460" s="1">
        <v>45499.666666666664</v>
      </c>
      <c r="F9460" s="2">
        <f t="shared" si="147"/>
        <v>1245.9999999999854</v>
      </c>
      <c r="G9460" s="2">
        <v>1246</v>
      </c>
      <c r="H9460">
        <v>20.6</v>
      </c>
      <c r="I9460">
        <v>7.601</v>
      </c>
      <c r="J9460">
        <v>3.82</v>
      </c>
      <c r="K9460">
        <v>6.5659999999999998</v>
      </c>
      <c r="L9460">
        <v>2.5000000000000001E-2</v>
      </c>
      <c r="M9460">
        <v>0.21199999999999999</v>
      </c>
      <c r="N9460">
        <v>3.464</v>
      </c>
      <c r="O9460">
        <v>344.78</v>
      </c>
      <c r="P9460">
        <v>189.17</v>
      </c>
      <c r="Q9460" t="s">
        <v>33</v>
      </c>
    </row>
    <row r="9461" spans="1:17" x14ac:dyDescent="0.25">
      <c r="A9461" t="s">
        <v>17</v>
      </c>
      <c r="B9461" t="s">
        <v>18</v>
      </c>
      <c r="C9461" t="s">
        <v>25</v>
      </c>
      <c r="D9461" t="s">
        <v>30</v>
      </c>
      <c r="E9461" s="1">
        <v>45499.666666666664</v>
      </c>
      <c r="F9461" s="2">
        <f t="shared" si="147"/>
        <v>1245.9999999999854</v>
      </c>
      <c r="G9461" s="2">
        <v>1246</v>
      </c>
      <c r="H9461">
        <v>22.6</v>
      </c>
      <c r="I9461">
        <v>7.51</v>
      </c>
      <c r="J9461">
        <v>5.33</v>
      </c>
      <c r="K9461">
        <v>6.29</v>
      </c>
      <c r="L9461">
        <v>5.6000000000000001E-2</v>
      </c>
      <c r="M9461">
        <v>0.19700000000000001</v>
      </c>
      <c r="N9461">
        <v>3.2509999999999999</v>
      </c>
      <c r="O9461">
        <v>227.7</v>
      </c>
      <c r="P9461">
        <v>194.82</v>
      </c>
      <c r="Q9461" t="s">
        <v>33</v>
      </c>
    </row>
    <row r="9462" spans="1:17" x14ac:dyDescent="0.25">
      <c r="A9462" t="s">
        <v>17</v>
      </c>
      <c r="B9462" t="s">
        <v>18</v>
      </c>
      <c r="C9462" t="s">
        <v>19</v>
      </c>
      <c r="D9462" t="s">
        <v>32</v>
      </c>
      <c r="E9462" s="1">
        <v>45499.666666666664</v>
      </c>
      <c r="F9462" s="2">
        <f t="shared" si="147"/>
        <v>1245.9999999999854</v>
      </c>
      <c r="G9462" s="2">
        <v>1246</v>
      </c>
      <c r="H9462">
        <v>25.75</v>
      </c>
      <c r="I9462">
        <v>7.62</v>
      </c>
      <c r="J9462">
        <v>5.21</v>
      </c>
      <c r="K9462">
        <v>6.2709999999999999</v>
      </c>
      <c r="L9462">
        <v>0.27300000000000002</v>
      </c>
      <c r="M9462">
        <v>0.20699999999999999</v>
      </c>
      <c r="N9462">
        <v>3.4209999999999998</v>
      </c>
      <c r="O9462">
        <v>430.25</v>
      </c>
      <c r="P9462">
        <v>163.4</v>
      </c>
      <c r="Q9462" t="s">
        <v>33</v>
      </c>
    </row>
    <row r="9463" spans="1:17" x14ac:dyDescent="0.25">
      <c r="A9463" t="s">
        <v>17</v>
      </c>
      <c r="B9463" t="s">
        <v>18</v>
      </c>
      <c r="C9463" t="s">
        <v>22</v>
      </c>
      <c r="D9463" t="s">
        <v>34</v>
      </c>
      <c r="E9463" s="1">
        <v>45499.666666666664</v>
      </c>
      <c r="F9463" s="2">
        <f t="shared" si="147"/>
        <v>1245.9999999999854</v>
      </c>
      <c r="G9463" s="2">
        <v>1246</v>
      </c>
      <c r="H9463">
        <v>26.94</v>
      </c>
      <c r="I9463">
        <v>8.23</v>
      </c>
      <c r="J9463">
        <v>2.5499999999999998</v>
      </c>
      <c r="K9463">
        <v>10.45</v>
      </c>
      <c r="L9463">
        <v>2.5000000000000001E-2</v>
      </c>
      <c r="M9463">
        <v>0.378</v>
      </c>
      <c r="N9463">
        <v>3.6859999999999999</v>
      </c>
      <c r="O9463">
        <v>542.80999999999995</v>
      </c>
      <c r="P9463">
        <v>454.1</v>
      </c>
      <c r="Q9463" t="s">
        <v>37</v>
      </c>
    </row>
    <row r="9464" spans="1:17" x14ac:dyDescent="0.25">
      <c r="A9464" t="s">
        <v>17</v>
      </c>
      <c r="B9464" t="s">
        <v>18</v>
      </c>
      <c r="C9464" t="s">
        <v>19</v>
      </c>
      <c r="D9464" t="s">
        <v>38</v>
      </c>
      <c r="E9464" s="1">
        <v>45499.666666666664</v>
      </c>
      <c r="F9464" s="2">
        <f t="shared" si="147"/>
        <v>1245.9999999999854</v>
      </c>
      <c r="G9464" s="2">
        <v>1246</v>
      </c>
      <c r="H9464">
        <v>23.22</v>
      </c>
      <c r="I9464">
        <v>9.2799999999999994</v>
      </c>
      <c r="J9464">
        <v>7.9</v>
      </c>
      <c r="K9464">
        <v>4.57</v>
      </c>
      <c r="L9464">
        <v>2.5000000000000001E-2</v>
      </c>
      <c r="M9464">
        <v>4.5999999999999999E-2</v>
      </c>
      <c r="N9464">
        <v>2.9470000000000001</v>
      </c>
      <c r="O9464">
        <v>297.92</v>
      </c>
      <c r="P9464">
        <v>11.21</v>
      </c>
      <c r="Q9464" t="s">
        <v>36</v>
      </c>
    </row>
    <row r="9465" spans="1:17" x14ac:dyDescent="0.25">
      <c r="A9465" t="s">
        <v>17</v>
      </c>
      <c r="B9465" t="s">
        <v>18</v>
      </c>
      <c r="C9465" t="s">
        <v>22</v>
      </c>
      <c r="D9465" t="s">
        <v>23</v>
      </c>
      <c r="E9465" s="1">
        <v>45499.833333333336</v>
      </c>
      <c r="F9465" s="2">
        <f t="shared" si="147"/>
        <v>1247.0000000000146</v>
      </c>
      <c r="G9465" s="2">
        <v>1247</v>
      </c>
      <c r="H9465">
        <v>25.996300000000002</v>
      </c>
      <c r="I9465">
        <v>9.0250000000000004</v>
      </c>
      <c r="J9465">
        <v>8.6675000000000004</v>
      </c>
      <c r="K9465">
        <v>4.8650000000000002</v>
      </c>
      <c r="L9465">
        <v>7.7899999999999997E-2</v>
      </c>
      <c r="M9465">
        <v>4.2200000000000001E-2</v>
      </c>
      <c r="N9465">
        <v>1.3540000000000001</v>
      </c>
      <c r="O9465">
        <v>327.3</v>
      </c>
      <c r="P9465">
        <v>42.975000000000001</v>
      </c>
      <c r="Q9465" t="s">
        <v>36</v>
      </c>
    </row>
    <row r="9466" spans="1:17" x14ac:dyDescent="0.25">
      <c r="A9466" t="s">
        <v>17</v>
      </c>
      <c r="B9466" t="s">
        <v>18</v>
      </c>
      <c r="C9466" t="s">
        <v>25</v>
      </c>
      <c r="D9466" t="s">
        <v>26</v>
      </c>
      <c r="E9466" s="1">
        <v>45499.833333333336</v>
      </c>
      <c r="F9466" s="2">
        <f t="shared" si="147"/>
        <v>1247.0000000000146</v>
      </c>
      <c r="G9466" s="2">
        <v>1247</v>
      </c>
      <c r="H9466">
        <v>20.100000000000001</v>
      </c>
      <c r="I9466">
        <v>7.36</v>
      </c>
      <c r="J9466">
        <v>7.58</v>
      </c>
      <c r="K9466">
        <v>6.0910000000000002</v>
      </c>
      <c r="L9466">
        <v>0.21740000000000001</v>
      </c>
      <c r="M9466">
        <v>0.19389999999999999</v>
      </c>
      <c r="N9466">
        <v>3.0390000000000001</v>
      </c>
      <c r="O9466">
        <v>181.71</v>
      </c>
      <c r="P9466">
        <v>66.599999999999994</v>
      </c>
      <c r="Q9466" t="s">
        <v>33</v>
      </c>
    </row>
    <row r="9467" spans="1:17" x14ac:dyDescent="0.25">
      <c r="A9467" t="s">
        <v>17</v>
      </c>
      <c r="B9467" t="s">
        <v>18</v>
      </c>
      <c r="C9467" t="s">
        <v>27</v>
      </c>
      <c r="D9467" t="s">
        <v>28</v>
      </c>
      <c r="E9467" s="1">
        <v>45499.833333333336</v>
      </c>
      <c r="F9467" s="2">
        <f t="shared" si="147"/>
        <v>1247.0000000000146</v>
      </c>
      <c r="G9467" s="2">
        <v>1247</v>
      </c>
      <c r="H9467">
        <v>20.51</v>
      </c>
      <c r="I9467">
        <v>7.601</v>
      </c>
      <c r="J9467">
        <v>3.69</v>
      </c>
      <c r="K9467">
        <v>6.7960000000000003</v>
      </c>
      <c r="L9467">
        <v>2.5000000000000001E-2</v>
      </c>
      <c r="M9467">
        <v>0.217</v>
      </c>
      <c r="N9467">
        <v>3.383</v>
      </c>
      <c r="O9467">
        <v>341.41</v>
      </c>
      <c r="P9467">
        <v>201.96</v>
      </c>
      <c r="Q9467" t="s">
        <v>33</v>
      </c>
    </row>
    <row r="9468" spans="1:17" x14ac:dyDescent="0.25">
      <c r="A9468" t="s">
        <v>17</v>
      </c>
      <c r="B9468" t="s">
        <v>18</v>
      </c>
      <c r="C9468" t="s">
        <v>25</v>
      </c>
      <c r="D9468" t="s">
        <v>30</v>
      </c>
      <c r="E9468" s="1">
        <v>45499.833333333336</v>
      </c>
      <c r="F9468" s="2">
        <f t="shared" si="147"/>
        <v>1247.0000000000146</v>
      </c>
      <c r="G9468" s="2">
        <v>1247</v>
      </c>
      <c r="H9468">
        <v>22.49</v>
      </c>
      <c r="I9468">
        <v>7.52</v>
      </c>
      <c r="J9468">
        <v>5.53</v>
      </c>
      <c r="K9468">
        <v>6.23</v>
      </c>
      <c r="L9468">
        <v>4.9000000000000002E-2</v>
      </c>
      <c r="M9468">
        <v>0.187</v>
      </c>
      <c r="N9468">
        <v>3.2629999999999999</v>
      </c>
      <c r="O9468">
        <v>227.8</v>
      </c>
      <c r="P9468">
        <v>177.68</v>
      </c>
      <c r="Q9468" t="s">
        <v>33</v>
      </c>
    </row>
    <row r="9469" spans="1:17" x14ac:dyDescent="0.25">
      <c r="A9469" t="s">
        <v>17</v>
      </c>
      <c r="B9469" t="s">
        <v>18</v>
      </c>
      <c r="C9469" t="s">
        <v>19</v>
      </c>
      <c r="D9469" t="s">
        <v>32</v>
      </c>
      <c r="E9469" s="1">
        <v>45499.833333333336</v>
      </c>
      <c r="F9469" s="2">
        <f t="shared" si="147"/>
        <v>1247.0000000000146</v>
      </c>
      <c r="G9469" s="2">
        <v>1247</v>
      </c>
      <c r="H9469">
        <v>25.71</v>
      </c>
      <c r="I9469">
        <v>7.59</v>
      </c>
      <c r="J9469">
        <v>4.8899999999999997</v>
      </c>
      <c r="K9469">
        <v>6.5129999999999999</v>
      </c>
      <c r="L9469">
        <v>0.32900000000000001</v>
      </c>
      <c r="M9469">
        <v>0.25</v>
      </c>
      <c r="N9469">
        <v>3.3159999999999998</v>
      </c>
      <c r="O9469">
        <v>431.67</v>
      </c>
      <c r="P9469">
        <v>182</v>
      </c>
      <c r="Q9469" t="s">
        <v>33</v>
      </c>
    </row>
    <row r="9470" spans="1:17" x14ac:dyDescent="0.25">
      <c r="A9470" t="s">
        <v>17</v>
      </c>
      <c r="B9470" t="s">
        <v>18</v>
      </c>
      <c r="C9470" t="s">
        <v>22</v>
      </c>
      <c r="D9470" t="s">
        <v>34</v>
      </c>
      <c r="E9470" s="1">
        <v>45499.833333333336</v>
      </c>
      <c r="F9470" s="2">
        <f t="shared" si="147"/>
        <v>1247.0000000000146</v>
      </c>
      <c r="G9470" s="2">
        <v>1247</v>
      </c>
      <c r="H9470">
        <v>26.7</v>
      </c>
      <c r="I9470">
        <v>8.1999999999999993</v>
      </c>
      <c r="J9470">
        <v>2.12</v>
      </c>
      <c r="K9470">
        <v>10.1</v>
      </c>
      <c r="L9470">
        <v>2.5000000000000001E-2</v>
      </c>
      <c r="M9470">
        <v>0.371</v>
      </c>
      <c r="N9470">
        <v>3.778</v>
      </c>
      <c r="O9470">
        <v>547.58000000000004</v>
      </c>
      <c r="P9470">
        <v>465.6</v>
      </c>
      <c r="Q9470" t="s">
        <v>37</v>
      </c>
    </row>
    <row r="9471" spans="1:17" x14ac:dyDescent="0.25">
      <c r="A9471" t="s">
        <v>17</v>
      </c>
      <c r="B9471" t="s">
        <v>18</v>
      </c>
      <c r="C9471" t="s">
        <v>19</v>
      </c>
      <c r="D9471" t="s">
        <v>38</v>
      </c>
      <c r="E9471" s="1">
        <v>45499.833333333336</v>
      </c>
      <c r="F9471" s="2">
        <f t="shared" si="147"/>
        <v>1247.0000000000146</v>
      </c>
      <c r="G9471" s="2">
        <v>1247</v>
      </c>
      <c r="H9471">
        <v>23.04</v>
      </c>
      <c r="I9471">
        <v>9.15</v>
      </c>
      <c r="J9471">
        <v>7.46</v>
      </c>
      <c r="K9471">
        <v>4.47</v>
      </c>
      <c r="L9471">
        <v>2.7E-2</v>
      </c>
      <c r="M9471">
        <v>4.2999999999999997E-2</v>
      </c>
      <c r="N9471">
        <v>2.988</v>
      </c>
      <c r="O9471">
        <v>299.11</v>
      </c>
      <c r="P9471">
        <v>11.07</v>
      </c>
      <c r="Q9471" t="s">
        <v>36</v>
      </c>
    </row>
    <row r="9472" spans="1:17" x14ac:dyDescent="0.25">
      <c r="A9472" t="s">
        <v>17</v>
      </c>
      <c r="B9472" t="s">
        <v>18</v>
      </c>
      <c r="C9472" t="s">
        <v>22</v>
      </c>
      <c r="D9472" t="s">
        <v>23</v>
      </c>
      <c r="E9472" s="1">
        <v>45500</v>
      </c>
      <c r="F9472" s="2">
        <f t="shared" si="147"/>
        <v>1248</v>
      </c>
      <c r="G9472" s="2">
        <v>1248</v>
      </c>
      <c r="H9472">
        <v>25.837499999999999</v>
      </c>
      <c r="I9472">
        <v>8.9600000000000009</v>
      </c>
      <c r="J9472">
        <v>8.0237999999999996</v>
      </c>
      <c r="K9472">
        <v>4.4859999999999998</v>
      </c>
      <c r="L9472">
        <v>7.8200000000000006E-2</v>
      </c>
      <c r="M9472">
        <v>3.9399999999999998E-2</v>
      </c>
      <c r="N9472">
        <v>1.3089999999999999</v>
      </c>
      <c r="O9472">
        <v>332.61250000000001</v>
      </c>
      <c r="P9472">
        <v>46.067500000000003</v>
      </c>
      <c r="Q9472" t="s">
        <v>29</v>
      </c>
    </row>
    <row r="9473" spans="1:17" x14ac:dyDescent="0.25">
      <c r="A9473" t="s">
        <v>17</v>
      </c>
      <c r="B9473" t="s">
        <v>18</v>
      </c>
      <c r="C9473" t="s">
        <v>25</v>
      </c>
      <c r="D9473" t="s">
        <v>26</v>
      </c>
      <c r="E9473" s="1">
        <v>45500</v>
      </c>
      <c r="F9473" s="2">
        <f t="shared" si="147"/>
        <v>1248</v>
      </c>
      <c r="G9473" s="2">
        <v>1248</v>
      </c>
      <c r="H9473">
        <v>19.989999999999998</v>
      </c>
      <c r="I9473">
        <v>7.39</v>
      </c>
      <c r="J9473">
        <v>7.54</v>
      </c>
      <c r="K9473">
        <v>6.3650000000000002</v>
      </c>
      <c r="L9473">
        <v>0.23089999999999999</v>
      </c>
      <c r="M9473">
        <v>0.18840000000000001</v>
      </c>
      <c r="N9473">
        <v>3.0539999999999998</v>
      </c>
      <c r="O9473">
        <v>186.33</v>
      </c>
      <c r="P9473">
        <v>71.349999999999994</v>
      </c>
      <c r="Q9473" t="s">
        <v>33</v>
      </c>
    </row>
    <row r="9474" spans="1:17" x14ac:dyDescent="0.25">
      <c r="A9474" t="s">
        <v>17</v>
      </c>
      <c r="B9474" t="s">
        <v>18</v>
      </c>
      <c r="C9474" t="s">
        <v>27</v>
      </c>
      <c r="D9474" t="s">
        <v>28</v>
      </c>
      <c r="E9474" s="1">
        <v>45500</v>
      </c>
      <c r="F9474" s="2">
        <f t="shared" si="147"/>
        <v>1248</v>
      </c>
      <c r="G9474" s="2">
        <v>1248</v>
      </c>
      <c r="H9474">
        <v>20.350000000000001</v>
      </c>
      <c r="I9474">
        <v>7.5839999999999996</v>
      </c>
      <c r="J9474">
        <v>3.38</v>
      </c>
      <c r="K9474">
        <v>6.6219999999999999</v>
      </c>
      <c r="L9474">
        <v>2.5000000000000001E-2</v>
      </c>
      <c r="M9474">
        <v>0.21</v>
      </c>
      <c r="N9474">
        <v>3.363</v>
      </c>
      <c r="O9474">
        <v>344.76</v>
      </c>
      <c r="P9474">
        <v>200.32</v>
      </c>
      <c r="Q9474" t="s">
        <v>33</v>
      </c>
    </row>
    <row r="9475" spans="1:17" x14ac:dyDescent="0.25">
      <c r="A9475" t="s">
        <v>17</v>
      </c>
      <c r="B9475" t="s">
        <v>18</v>
      </c>
      <c r="C9475" t="s">
        <v>25</v>
      </c>
      <c r="D9475" t="s">
        <v>30</v>
      </c>
      <c r="E9475" s="1">
        <v>45500</v>
      </c>
      <c r="F9475" s="2">
        <f t="shared" ref="F9475:F9538" si="148">(E9475-45292)*6</f>
        <v>1248</v>
      </c>
      <c r="G9475" s="2">
        <v>1248</v>
      </c>
      <c r="H9475">
        <v>22.37</v>
      </c>
      <c r="I9475">
        <v>7.51</v>
      </c>
      <c r="J9475">
        <v>5.45</v>
      </c>
      <c r="K9475">
        <v>6.12</v>
      </c>
      <c r="L9475">
        <v>4.3999999999999997E-2</v>
      </c>
      <c r="M9475">
        <v>0.182</v>
      </c>
      <c r="N9475">
        <v>3.3109999999999999</v>
      </c>
      <c r="O9475">
        <v>228.3</v>
      </c>
      <c r="P9475">
        <v>173.44</v>
      </c>
      <c r="Q9475" t="s">
        <v>33</v>
      </c>
    </row>
    <row r="9476" spans="1:17" x14ac:dyDescent="0.25">
      <c r="A9476" t="s">
        <v>17</v>
      </c>
      <c r="B9476" t="s">
        <v>18</v>
      </c>
      <c r="C9476" t="s">
        <v>19</v>
      </c>
      <c r="D9476" t="s">
        <v>32</v>
      </c>
      <c r="E9476" s="1">
        <v>45500</v>
      </c>
      <c r="F9476" s="2">
        <f t="shared" si="148"/>
        <v>1248</v>
      </c>
      <c r="G9476" s="2">
        <v>1248</v>
      </c>
      <c r="H9476">
        <v>25.48</v>
      </c>
      <c r="I9476">
        <v>7.55</v>
      </c>
      <c r="J9476">
        <v>4.49</v>
      </c>
      <c r="K9476">
        <v>6.4859999999999998</v>
      </c>
      <c r="L9476">
        <v>0.31</v>
      </c>
      <c r="M9476">
        <v>0.255</v>
      </c>
      <c r="N9476">
        <v>3.4180000000000001</v>
      </c>
      <c r="O9476">
        <v>446.72</v>
      </c>
      <c r="P9476">
        <v>164.53</v>
      </c>
      <c r="Q9476" t="s">
        <v>33</v>
      </c>
    </row>
    <row r="9477" spans="1:17" x14ac:dyDescent="0.25">
      <c r="A9477" t="s">
        <v>17</v>
      </c>
      <c r="B9477" t="s">
        <v>18</v>
      </c>
      <c r="C9477" t="s">
        <v>22</v>
      </c>
      <c r="D9477" t="s">
        <v>34</v>
      </c>
      <c r="E9477" s="1">
        <v>45500</v>
      </c>
      <c r="F9477" s="2">
        <f t="shared" si="148"/>
        <v>1248</v>
      </c>
      <c r="G9477" s="2">
        <v>1248</v>
      </c>
      <c r="H9477">
        <v>26.58</v>
      </c>
      <c r="I9477">
        <v>8.18</v>
      </c>
      <c r="J9477">
        <v>1.85</v>
      </c>
      <c r="K9477">
        <v>10.14</v>
      </c>
      <c r="L9477">
        <v>2.5000000000000001E-2</v>
      </c>
      <c r="M9477">
        <v>0.36599999999999999</v>
      </c>
      <c r="N9477">
        <v>3.637</v>
      </c>
      <c r="O9477">
        <v>531.41999999999996</v>
      </c>
      <c r="P9477">
        <v>436.1</v>
      </c>
      <c r="Q9477" t="s">
        <v>36</v>
      </c>
    </row>
    <row r="9478" spans="1:17" x14ac:dyDescent="0.25">
      <c r="A9478" t="s">
        <v>17</v>
      </c>
      <c r="B9478" t="s">
        <v>18</v>
      </c>
      <c r="C9478" t="s">
        <v>19</v>
      </c>
      <c r="D9478" t="s">
        <v>38</v>
      </c>
      <c r="E9478" s="1">
        <v>45500</v>
      </c>
      <c r="F9478" s="2">
        <f t="shared" si="148"/>
        <v>1248</v>
      </c>
      <c r="G9478" s="2">
        <v>1248</v>
      </c>
      <c r="H9478">
        <v>22.98</v>
      </c>
      <c r="I9478">
        <v>9.11</v>
      </c>
      <c r="J9478">
        <v>7.51</v>
      </c>
      <c r="K9478">
        <v>4.32</v>
      </c>
      <c r="L9478">
        <v>2.7E-2</v>
      </c>
      <c r="M9478">
        <v>4.1000000000000002E-2</v>
      </c>
      <c r="N9478">
        <v>2.9489999999999998</v>
      </c>
      <c r="O9478">
        <v>298.95</v>
      </c>
      <c r="P9478">
        <v>11.03</v>
      </c>
      <c r="Q9478" t="s">
        <v>36</v>
      </c>
    </row>
    <row r="9479" spans="1:17" x14ac:dyDescent="0.25">
      <c r="A9479" t="s">
        <v>17</v>
      </c>
      <c r="B9479" t="s">
        <v>18</v>
      </c>
      <c r="C9479" t="s">
        <v>22</v>
      </c>
      <c r="D9479" t="s">
        <v>23</v>
      </c>
      <c r="E9479" s="1">
        <v>45500.166666666664</v>
      </c>
      <c r="F9479" s="2">
        <f t="shared" si="148"/>
        <v>1248.9999999999854</v>
      </c>
      <c r="G9479" s="2">
        <v>1249</v>
      </c>
      <c r="H9479">
        <v>25.732500000000002</v>
      </c>
      <c r="I9479">
        <v>8.9262999999999995</v>
      </c>
      <c r="J9479">
        <v>7.7450000000000001</v>
      </c>
      <c r="K9479">
        <v>4.2350000000000003</v>
      </c>
      <c r="L9479">
        <v>8.2199999999999995E-2</v>
      </c>
      <c r="M9479">
        <v>4.0399999999999998E-2</v>
      </c>
      <c r="N9479">
        <v>1.294</v>
      </c>
      <c r="O9479">
        <v>334.55</v>
      </c>
      <c r="P9479">
        <v>43.615000000000002</v>
      </c>
      <c r="Q9479" t="s">
        <v>29</v>
      </c>
    </row>
    <row r="9480" spans="1:17" x14ac:dyDescent="0.25">
      <c r="A9480" t="s">
        <v>17</v>
      </c>
      <c r="B9480" t="s">
        <v>18</v>
      </c>
      <c r="C9480" t="s">
        <v>25</v>
      </c>
      <c r="D9480" t="s">
        <v>26</v>
      </c>
      <c r="E9480" s="1">
        <v>45500.166666666664</v>
      </c>
      <c r="F9480" s="2">
        <f t="shared" si="148"/>
        <v>1248.9999999999854</v>
      </c>
      <c r="G9480" s="2">
        <v>1249</v>
      </c>
      <c r="H9480">
        <v>19.98</v>
      </c>
      <c r="I9480">
        <v>7.37</v>
      </c>
      <c r="J9480">
        <v>7.51</v>
      </c>
      <c r="K9480">
        <v>6.0780000000000003</v>
      </c>
      <c r="L9480">
        <v>0.22289999999999999</v>
      </c>
      <c r="M9480">
        <v>0.19819999999999999</v>
      </c>
      <c r="N9480">
        <v>2.984</v>
      </c>
      <c r="O9480">
        <v>177.62</v>
      </c>
      <c r="P9480">
        <v>73.400000000000006</v>
      </c>
      <c r="Q9480" t="s">
        <v>33</v>
      </c>
    </row>
    <row r="9481" spans="1:17" x14ac:dyDescent="0.25">
      <c r="A9481" t="s">
        <v>17</v>
      </c>
      <c r="B9481" t="s">
        <v>18</v>
      </c>
      <c r="C9481" t="s">
        <v>27</v>
      </c>
      <c r="D9481" t="s">
        <v>28</v>
      </c>
      <c r="E9481" s="1">
        <v>45500.166666666664</v>
      </c>
      <c r="F9481" s="2">
        <f t="shared" si="148"/>
        <v>1248.9999999999854</v>
      </c>
      <c r="G9481" s="2">
        <v>1249</v>
      </c>
      <c r="H9481">
        <v>20.100000000000001</v>
      </c>
      <c r="I9481">
        <v>7.569</v>
      </c>
      <c r="J9481">
        <v>3.1</v>
      </c>
      <c r="K9481">
        <v>7.0129999999999999</v>
      </c>
      <c r="L9481">
        <v>2.5000000000000001E-2</v>
      </c>
      <c r="M9481">
        <v>0.22500000000000001</v>
      </c>
      <c r="N9481">
        <v>3.4860000000000002</v>
      </c>
      <c r="O9481">
        <v>344.18</v>
      </c>
      <c r="P9481">
        <v>204.55</v>
      </c>
      <c r="Q9481" t="s">
        <v>33</v>
      </c>
    </row>
    <row r="9482" spans="1:17" x14ac:dyDescent="0.25">
      <c r="A9482" t="s">
        <v>17</v>
      </c>
      <c r="B9482" t="s">
        <v>18</v>
      </c>
      <c r="C9482" t="s">
        <v>25</v>
      </c>
      <c r="D9482" t="s">
        <v>30</v>
      </c>
      <c r="E9482" s="1">
        <v>45500.166666666664</v>
      </c>
      <c r="F9482" s="2">
        <f t="shared" si="148"/>
        <v>1248.9999999999854</v>
      </c>
      <c r="G9482" s="2">
        <v>1249</v>
      </c>
      <c r="H9482">
        <v>22.24</v>
      </c>
      <c r="I9482">
        <v>7.52</v>
      </c>
      <c r="J9482">
        <v>5.47</v>
      </c>
      <c r="K9482">
        <v>6.12</v>
      </c>
      <c r="L9482">
        <v>3.5999999999999997E-2</v>
      </c>
      <c r="M9482">
        <v>0.17699999999999999</v>
      </c>
      <c r="N9482">
        <v>3.3220000000000001</v>
      </c>
      <c r="O9482">
        <v>230.8</v>
      </c>
      <c r="P9482">
        <v>145.99</v>
      </c>
      <c r="Q9482" t="s">
        <v>33</v>
      </c>
    </row>
    <row r="9483" spans="1:17" x14ac:dyDescent="0.25">
      <c r="A9483" t="s">
        <v>17</v>
      </c>
      <c r="B9483" t="s">
        <v>18</v>
      </c>
      <c r="C9483" t="s">
        <v>19</v>
      </c>
      <c r="D9483" t="s">
        <v>32</v>
      </c>
      <c r="E9483" s="1">
        <v>45500.166666666664</v>
      </c>
      <c r="F9483" s="2">
        <f t="shared" si="148"/>
        <v>1248.9999999999854</v>
      </c>
      <c r="G9483" s="2">
        <v>1249</v>
      </c>
      <c r="H9483">
        <v>25.25</v>
      </c>
      <c r="I9483">
        <v>7.54</v>
      </c>
      <c r="J9483">
        <v>4.25</v>
      </c>
      <c r="K9483">
        <v>6.673</v>
      </c>
      <c r="L9483">
        <v>0.308</v>
      </c>
      <c r="M9483">
        <v>0.246</v>
      </c>
      <c r="N9483">
        <v>3.33</v>
      </c>
      <c r="O9483">
        <v>448.37</v>
      </c>
      <c r="P9483">
        <v>164.43</v>
      </c>
      <c r="Q9483" t="s">
        <v>33</v>
      </c>
    </row>
    <row r="9484" spans="1:17" x14ac:dyDescent="0.25">
      <c r="A9484" t="s">
        <v>17</v>
      </c>
      <c r="B9484" t="s">
        <v>18</v>
      </c>
      <c r="C9484" t="s">
        <v>22</v>
      </c>
      <c r="D9484" t="s">
        <v>34</v>
      </c>
      <c r="E9484" s="1">
        <v>45500.166666666664</v>
      </c>
      <c r="F9484" s="2">
        <f t="shared" si="148"/>
        <v>1248.9999999999854</v>
      </c>
      <c r="G9484" s="2">
        <v>1249</v>
      </c>
      <c r="H9484">
        <v>26.25</v>
      </c>
      <c r="I9484">
        <v>8.19</v>
      </c>
      <c r="J9484">
        <v>2.02</v>
      </c>
      <c r="K9484">
        <v>10.42</v>
      </c>
      <c r="L9484">
        <v>2.5000000000000001E-2</v>
      </c>
      <c r="M9484">
        <v>0.374</v>
      </c>
      <c r="N9484">
        <v>3.5339999999999998</v>
      </c>
      <c r="O9484">
        <v>527.03</v>
      </c>
      <c r="P9484">
        <v>433.2</v>
      </c>
      <c r="Q9484" t="s">
        <v>37</v>
      </c>
    </row>
    <row r="9485" spans="1:17" x14ac:dyDescent="0.25">
      <c r="A9485" t="s">
        <v>17</v>
      </c>
      <c r="B9485" t="s">
        <v>18</v>
      </c>
      <c r="C9485" t="s">
        <v>19</v>
      </c>
      <c r="D9485" t="s">
        <v>38</v>
      </c>
      <c r="E9485" s="1">
        <v>45500.166666666664</v>
      </c>
      <c r="F9485" s="2">
        <f t="shared" si="148"/>
        <v>1248.9999999999854</v>
      </c>
      <c r="G9485" s="2">
        <v>1249</v>
      </c>
      <c r="H9485">
        <v>22.95</v>
      </c>
      <c r="I9485">
        <v>9.0299999999999994</v>
      </c>
      <c r="J9485">
        <v>7.44</v>
      </c>
      <c r="K9485">
        <v>4.3099999999999996</v>
      </c>
      <c r="L9485">
        <v>2.7E-2</v>
      </c>
      <c r="M9485">
        <v>4.2000000000000003E-2</v>
      </c>
      <c r="N9485">
        <v>2.9750000000000001</v>
      </c>
      <c r="O9485">
        <v>299.74</v>
      </c>
      <c r="P9485">
        <v>10.119999999999999</v>
      </c>
      <c r="Q9485" t="s">
        <v>36</v>
      </c>
    </row>
    <row r="9486" spans="1:17" x14ac:dyDescent="0.25">
      <c r="A9486" t="s">
        <v>17</v>
      </c>
      <c r="B9486" t="s">
        <v>18</v>
      </c>
      <c r="C9486" t="s">
        <v>22</v>
      </c>
      <c r="D9486" t="s">
        <v>23</v>
      </c>
      <c r="E9486" s="1">
        <v>45500.333333333336</v>
      </c>
      <c r="F9486" s="2">
        <f t="shared" si="148"/>
        <v>1250.0000000000146</v>
      </c>
      <c r="G9486" s="2">
        <v>1250</v>
      </c>
      <c r="H9486">
        <v>25.643799999999999</v>
      </c>
      <c r="I9486">
        <v>8.9037000000000006</v>
      </c>
      <c r="J9486">
        <v>7.6437999999999997</v>
      </c>
      <c r="K9486">
        <v>4.335</v>
      </c>
      <c r="L9486">
        <v>8.5400000000000004E-2</v>
      </c>
      <c r="M9486">
        <v>4.1599999999999998E-2</v>
      </c>
      <c r="N9486">
        <v>1.288</v>
      </c>
      <c r="O9486">
        <v>335</v>
      </c>
      <c r="P9486">
        <v>46.001300000000001</v>
      </c>
      <c r="Q9486" t="s">
        <v>29</v>
      </c>
    </row>
    <row r="9487" spans="1:17" x14ac:dyDescent="0.25">
      <c r="A9487" t="s">
        <v>17</v>
      </c>
      <c r="B9487" t="s">
        <v>18</v>
      </c>
      <c r="C9487" t="s">
        <v>25</v>
      </c>
      <c r="D9487" t="s">
        <v>26</v>
      </c>
      <c r="E9487" s="1">
        <v>45500.333333333336</v>
      </c>
      <c r="F9487" s="2">
        <f t="shared" si="148"/>
        <v>1250.0000000000146</v>
      </c>
      <c r="G9487" s="2">
        <v>1250</v>
      </c>
      <c r="H9487">
        <v>20.190000000000001</v>
      </c>
      <c r="I9487">
        <v>7.37</v>
      </c>
      <c r="J9487">
        <v>7.5</v>
      </c>
      <c r="K9487">
        <v>5.9219999999999997</v>
      </c>
      <c r="L9487">
        <v>0.23080000000000001</v>
      </c>
      <c r="M9487">
        <v>0.18279999999999999</v>
      </c>
      <c r="N9487">
        <v>2.9260000000000002</v>
      </c>
      <c r="O9487">
        <v>175.78</v>
      </c>
      <c r="P9487">
        <v>72.540000000000006</v>
      </c>
      <c r="Q9487" t="s">
        <v>29</v>
      </c>
    </row>
    <row r="9488" spans="1:17" x14ac:dyDescent="0.25">
      <c r="A9488" t="s">
        <v>17</v>
      </c>
      <c r="B9488" t="s">
        <v>18</v>
      </c>
      <c r="C9488" t="s">
        <v>27</v>
      </c>
      <c r="D9488" t="s">
        <v>28</v>
      </c>
      <c r="E9488" s="1">
        <v>45500.333333333336</v>
      </c>
      <c r="F9488" s="2">
        <f t="shared" si="148"/>
        <v>1250.0000000000146</v>
      </c>
      <c r="G9488" s="2">
        <v>1250</v>
      </c>
      <c r="H9488">
        <v>19.86</v>
      </c>
      <c r="I9488">
        <v>7.5430000000000001</v>
      </c>
      <c r="J9488">
        <v>3.04</v>
      </c>
      <c r="K9488">
        <v>7.0069999999999997</v>
      </c>
      <c r="L9488">
        <v>2.5000000000000001E-2</v>
      </c>
      <c r="M9488">
        <v>0.23699999999999999</v>
      </c>
      <c r="N9488">
        <v>3.5670000000000002</v>
      </c>
      <c r="O9488">
        <v>337.26</v>
      </c>
      <c r="P9488">
        <v>238.73</v>
      </c>
      <c r="Q9488" t="s">
        <v>33</v>
      </c>
    </row>
    <row r="9489" spans="1:17" x14ac:dyDescent="0.25">
      <c r="A9489" t="s">
        <v>17</v>
      </c>
      <c r="B9489" t="s">
        <v>18</v>
      </c>
      <c r="C9489" t="s">
        <v>25</v>
      </c>
      <c r="D9489" t="s">
        <v>30</v>
      </c>
      <c r="E9489" s="1">
        <v>45500.333333333336</v>
      </c>
      <c r="F9489" s="2">
        <f t="shared" si="148"/>
        <v>1250.0000000000146</v>
      </c>
      <c r="G9489" s="2">
        <v>1250</v>
      </c>
      <c r="H9489">
        <v>22.12</v>
      </c>
      <c r="I9489">
        <v>7.52</v>
      </c>
      <c r="J9489">
        <v>5.44</v>
      </c>
      <c r="K9489">
        <v>5.95</v>
      </c>
      <c r="L9489">
        <v>2.5999999999999999E-2</v>
      </c>
      <c r="M9489">
        <v>0.16500000000000001</v>
      </c>
      <c r="N9489">
        <v>3.3079999999999998</v>
      </c>
      <c r="O9489">
        <v>233</v>
      </c>
      <c r="P9489">
        <v>144.83000000000001</v>
      </c>
      <c r="Q9489" t="s">
        <v>29</v>
      </c>
    </row>
    <row r="9490" spans="1:17" x14ac:dyDescent="0.25">
      <c r="A9490" t="s">
        <v>17</v>
      </c>
      <c r="B9490" t="s">
        <v>18</v>
      </c>
      <c r="C9490" t="s">
        <v>19</v>
      </c>
      <c r="D9490" t="s">
        <v>32</v>
      </c>
      <c r="E9490" s="1">
        <v>45500.333333333336</v>
      </c>
      <c r="F9490" s="2">
        <f t="shared" si="148"/>
        <v>1250.0000000000146</v>
      </c>
      <c r="G9490" s="2">
        <v>1250</v>
      </c>
      <c r="H9490">
        <v>25.13</v>
      </c>
      <c r="I9490">
        <v>7.53</v>
      </c>
      <c r="J9490">
        <v>4.2</v>
      </c>
      <c r="K9490">
        <v>6.593</v>
      </c>
      <c r="L9490">
        <v>0.30099999999999999</v>
      </c>
      <c r="M9490">
        <v>0.221</v>
      </c>
      <c r="N9490">
        <v>3.177</v>
      </c>
      <c r="O9490">
        <v>445.04</v>
      </c>
      <c r="P9490">
        <v>156.1</v>
      </c>
      <c r="Q9490" t="s">
        <v>33</v>
      </c>
    </row>
    <row r="9491" spans="1:17" x14ac:dyDescent="0.25">
      <c r="A9491" t="s">
        <v>17</v>
      </c>
      <c r="B9491" t="s">
        <v>18</v>
      </c>
      <c r="C9491" t="s">
        <v>22</v>
      </c>
      <c r="D9491" t="s">
        <v>34</v>
      </c>
      <c r="E9491" s="1">
        <v>45500.333333333336</v>
      </c>
      <c r="F9491" s="2">
        <f t="shared" si="148"/>
        <v>1250.0000000000146</v>
      </c>
      <c r="G9491" s="2">
        <v>1250</v>
      </c>
      <c r="H9491">
        <v>26.24</v>
      </c>
      <c r="I9491">
        <v>8.18</v>
      </c>
      <c r="J9491">
        <v>2.09</v>
      </c>
      <c r="K9491">
        <v>9.8699999999999992</v>
      </c>
      <c r="L9491">
        <v>2.5000000000000001E-2</v>
      </c>
      <c r="M9491">
        <v>0.35399999999999998</v>
      </c>
      <c r="N9491">
        <v>3.4929999999999999</v>
      </c>
      <c r="O9491">
        <v>539.39</v>
      </c>
      <c r="P9491">
        <v>422</v>
      </c>
      <c r="Q9491" t="s">
        <v>37</v>
      </c>
    </row>
    <row r="9492" spans="1:17" x14ac:dyDescent="0.25">
      <c r="A9492" t="s">
        <v>17</v>
      </c>
      <c r="B9492" t="s">
        <v>18</v>
      </c>
      <c r="C9492" t="s">
        <v>19</v>
      </c>
      <c r="D9492" t="s">
        <v>38</v>
      </c>
      <c r="E9492" s="1">
        <v>45500.333333333336</v>
      </c>
      <c r="F9492" s="2">
        <f t="shared" si="148"/>
        <v>1250.0000000000146</v>
      </c>
      <c r="G9492" s="2">
        <v>1250</v>
      </c>
      <c r="H9492">
        <v>22.87</v>
      </c>
      <c r="I9492">
        <v>8.98</v>
      </c>
      <c r="J9492">
        <v>7.7</v>
      </c>
      <c r="K9492">
        <v>4.1100000000000003</v>
      </c>
      <c r="L9492">
        <v>2.5000000000000001E-2</v>
      </c>
      <c r="M9492">
        <v>0.04</v>
      </c>
      <c r="N9492">
        <v>2.923</v>
      </c>
      <c r="O9492">
        <v>300.29000000000002</v>
      </c>
      <c r="P9492">
        <v>9.74</v>
      </c>
      <c r="Q9492" t="s">
        <v>29</v>
      </c>
    </row>
    <row r="9493" spans="1:17" x14ac:dyDescent="0.25">
      <c r="A9493" t="s">
        <v>17</v>
      </c>
      <c r="B9493" t="s">
        <v>18</v>
      </c>
      <c r="C9493" t="s">
        <v>22</v>
      </c>
      <c r="D9493" t="s">
        <v>23</v>
      </c>
      <c r="E9493" s="1">
        <v>45500.5</v>
      </c>
      <c r="F9493" s="2">
        <f t="shared" si="148"/>
        <v>1251</v>
      </c>
      <c r="G9493" s="2">
        <v>1251</v>
      </c>
      <c r="H9493">
        <v>25.626300000000001</v>
      </c>
      <c r="I9493">
        <v>8.9138000000000002</v>
      </c>
      <c r="J9493">
        <v>7.7412999999999998</v>
      </c>
      <c r="K9493">
        <v>4.3</v>
      </c>
      <c r="L9493">
        <v>8.7099999999999997E-2</v>
      </c>
      <c r="M9493">
        <v>4.6300000000000001E-2</v>
      </c>
      <c r="N9493">
        <v>1.327</v>
      </c>
      <c r="O9493">
        <v>336.1</v>
      </c>
      <c r="P9493">
        <v>39.965000000000003</v>
      </c>
      <c r="Q9493" t="s">
        <v>29</v>
      </c>
    </row>
    <row r="9494" spans="1:17" x14ac:dyDescent="0.25">
      <c r="A9494" t="s">
        <v>17</v>
      </c>
      <c r="B9494" t="s">
        <v>18</v>
      </c>
      <c r="C9494" t="s">
        <v>25</v>
      </c>
      <c r="D9494" t="s">
        <v>26</v>
      </c>
      <c r="E9494" s="1">
        <v>45500.5</v>
      </c>
      <c r="F9494" s="2">
        <f t="shared" si="148"/>
        <v>1251</v>
      </c>
      <c r="G9494" s="2">
        <v>1251</v>
      </c>
      <c r="H9494">
        <v>20.75</v>
      </c>
      <c r="I9494">
        <v>7.36</v>
      </c>
      <c r="J9494">
        <v>7.43</v>
      </c>
      <c r="K9494">
        <v>5.9349999999999996</v>
      </c>
      <c r="L9494">
        <v>0.22370000000000001</v>
      </c>
      <c r="M9494">
        <v>0.17749999999999999</v>
      </c>
      <c r="N9494">
        <v>2.9409999999999998</v>
      </c>
      <c r="O9494">
        <v>176.05</v>
      </c>
      <c r="P9494">
        <v>73.47</v>
      </c>
      <c r="Q9494" t="s">
        <v>29</v>
      </c>
    </row>
    <row r="9495" spans="1:17" x14ac:dyDescent="0.25">
      <c r="A9495" t="s">
        <v>17</v>
      </c>
      <c r="B9495" t="s">
        <v>18</v>
      </c>
      <c r="C9495" t="s">
        <v>27</v>
      </c>
      <c r="D9495" t="s">
        <v>28</v>
      </c>
      <c r="E9495" s="1">
        <v>45500.5</v>
      </c>
      <c r="F9495" s="2">
        <f t="shared" si="148"/>
        <v>1251</v>
      </c>
      <c r="G9495" s="2">
        <v>1251</v>
      </c>
      <c r="H9495">
        <v>19.87</v>
      </c>
      <c r="I9495">
        <v>7.5339999999999998</v>
      </c>
      <c r="J9495">
        <v>3.11</v>
      </c>
      <c r="K9495">
        <v>7.8959999999999999</v>
      </c>
      <c r="L9495">
        <v>2.5000000000000001E-2</v>
      </c>
      <c r="M9495">
        <v>0.25</v>
      </c>
      <c r="N9495">
        <v>3.4380000000000002</v>
      </c>
      <c r="O9495">
        <v>329.2</v>
      </c>
      <c r="P9495">
        <v>253.07</v>
      </c>
      <c r="Q9495" t="s">
        <v>33</v>
      </c>
    </row>
    <row r="9496" spans="1:17" x14ac:dyDescent="0.25">
      <c r="A9496" t="s">
        <v>17</v>
      </c>
      <c r="B9496" t="s">
        <v>18</v>
      </c>
      <c r="C9496" t="s">
        <v>25</v>
      </c>
      <c r="D9496" t="s">
        <v>30</v>
      </c>
      <c r="E9496" s="1">
        <v>45500.5</v>
      </c>
      <c r="F9496" s="2">
        <f t="shared" si="148"/>
        <v>1251</v>
      </c>
      <c r="G9496" s="2">
        <v>1251</v>
      </c>
      <c r="H9496">
        <v>22.03</v>
      </c>
      <c r="I9496">
        <v>7.55</v>
      </c>
      <c r="J9496">
        <v>5.61</v>
      </c>
      <c r="K9496">
        <v>5.82</v>
      </c>
      <c r="L9496">
        <v>2.5000000000000001E-2</v>
      </c>
      <c r="M9496">
        <v>0.161</v>
      </c>
      <c r="N9496">
        <v>3.2480000000000002</v>
      </c>
      <c r="O9496">
        <v>235.8</v>
      </c>
      <c r="P9496">
        <v>141.13999999999999</v>
      </c>
      <c r="Q9496" t="s">
        <v>29</v>
      </c>
    </row>
    <row r="9497" spans="1:17" x14ac:dyDescent="0.25">
      <c r="A9497" t="s">
        <v>17</v>
      </c>
      <c r="B9497" t="s">
        <v>18</v>
      </c>
      <c r="C9497" t="s">
        <v>19</v>
      </c>
      <c r="D9497" t="s">
        <v>32</v>
      </c>
      <c r="E9497" s="1">
        <v>45500.5</v>
      </c>
      <c r="F9497" s="2">
        <f t="shared" si="148"/>
        <v>1251</v>
      </c>
      <c r="G9497" s="2">
        <v>1251</v>
      </c>
      <c r="H9497">
        <v>25.25</v>
      </c>
      <c r="I9497">
        <v>7.55</v>
      </c>
      <c r="J9497">
        <v>4.41</v>
      </c>
      <c r="K9497">
        <v>6.2450000000000001</v>
      </c>
      <c r="L9497">
        <v>0.30499999999999999</v>
      </c>
      <c r="M9497">
        <v>0.22800000000000001</v>
      </c>
      <c r="N9497">
        <v>3.173</v>
      </c>
      <c r="O9497">
        <v>455.64</v>
      </c>
      <c r="P9497">
        <v>163.31</v>
      </c>
      <c r="Q9497" t="s">
        <v>33</v>
      </c>
    </row>
    <row r="9498" spans="1:17" x14ac:dyDescent="0.25">
      <c r="A9498" t="s">
        <v>17</v>
      </c>
      <c r="B9498" t="s">
        <v>18</v>
      </c>
      <c r="C9498" t="s">
        <v>22</v>
      </c>
      <c r="D9498" t="s">
        <v>34</v>
      </c>
      <c r="E9498" s="1">
        <v>45500.5</v>
      </c>
      <c r="F9498" s="2">
        <f t="shared" si="148"/>
        <v>1251</v>
      </c>
      <c r="G9498" s="2">
        <v>1251</v>
      </c>
      <c r="H9498">
        <v>26.7</v>
      </c>
      <c r="I9498">
        <v>8.18</v>
      </c>
      <c r="J9498">
        <v>2.09</v>
      </c>
      <c r="K9498">
        <v>10.36</v>
      </c>
      <c r="L9498">
        <v>2.5000000000000001E-2</v>
      </c>
      <c r="M9498">
        <v>0.39</v>
      </c>
      <c r="N9498">
        <v>3.6829999999999998</v>
      </c>
      <c r="O9498">
        <v>548.95000000000005</v>
      </c>
      <c r="P9498">
        <v>475.7</v>
      </c>
      <c r="Q9498" t="s">
        <v>37</v>
      </c>
    </row>
    <row r="9499" spans="1:17" x14ac:dyDescent="0.25">
      <c r="A9499" t="s">
        <v>17</v>
      </c>
      <c r="B9499" t="s">
        <v>18</v>
      </c>
      <c r="C9499" t="s">
        <v>19</v>
      </c>
      <c r="D9499" t="s">
        <v>38</v>
      </c>
      <c r="E9499" s="1">
        <v>45500.5</v>
      </c>
      <c r="F9499" s="2">
        <f t="shared" si="148"/>
        <v>1251</v>
      </c>
      <c r="G9499" s="2">
        <v>1251</v>
      </c>
      <c r="H9499">
        <v>22.98</v>
      </c>
      <c r="I9499">
        <v>9.08</v>
      </c>
      <c r="J9499">
        <v>7.98</v>
      </c>
      <c r="K9499">
        <v>4.2699999999999996</v>
      </c>
      <c r="L9499">
        <v>2.5000000000000001E-2</v>
      </c>
      <c r="M9499">
        <v>4.2999999999999997E-2</v>
      </c>
      <c r="N9499">
        <v>2.9689999999999999</v>
      </c>
      <c r="O9499">
        <v>299.83</v>
      </c>
      <c r="P9499">
        <v>9.77</v>
      </c>
      <c r="Q9499" t="s">
        <v>36</v>
      </c>
    </row>
    <row r="9500" spans="1:17" x14ac:dyDescent="0.25">
      <c r="A9500" t="s">
        <v>17</v>
      </c>
      <c r="B9500" t="s">
        <v>18</v>
      </c>
      <c r="C9500" t="s">
        <v>22</v>
      </c>
      <c r="D9500" t="s">
        <v>23</v>
      </c>
      <c r="E9500" s="1">
        <v>45500.666666666664</v>
      </c>
      <c r="F9500" s="2">
        <f t="shared" si="148"/>
        <v>1251.9999999999854</v>
      </c>
      <c r="G9500" s="2">
        <v>1252</v>
      </c>
      <c r="H9500">
        <v>25.668800000000001</v>
      </c>
      <c r="I9500">
        <v>8.9512999999999998</v>
      </c>
      <c r="J9500">
        <v>8.14</v>
      </c>
      <c r="K9500">
        <v>4.681</v>
      </c>
      <c r="L9500">
        <v>8.48E-2</v>
      </c>
      <c r="M9500">
        <v>4.8500000000000001E-2</v>
      </c>
      <c r="N9500">
        <v>1.3660000000000001</v>
      </c>
      <c r="O9500">
        <v>336.02499999999998</v>
      </c>
      <c r="P9500">
        <v>38.892499999999998</v>
      </c>
      <c r="Q9500" t="s">
        <v>29</v>
      </c>
    </row>
    <row r="9501" spans="1:17" x14ac:dyDescent="0.25">
      <c r="A9501" t="s">
        <v>17</v>
      </c>
      <c r="B9501" t="s">
        <v>18</v>
      </c>
      <c r="C9501" t="s">
        <v>25</v>
      </c>
      <c r="D9501" t="s">
        <v>26</v>
      </c>
      <c r="E9501" s="1">
        <v>45500.666666666664</v>
      </c>
      <c r="F9501" s="2">
        <f t="shared" si="148"/>
        <v>1251.9999999999854</v>
      </c>
      <c r="G9501" s="2">
        <v>1252</v>
      </c>
      <c r="H9501">
        <v>21.28</v>
      </c>
      <c r="I9501">
        <v>7.37</v>
      </c>
      <c r="J9501">
        <v>7.34</v>
      </c>
      <c r="K9501">
        <v>5.5830000000000002</v>
      </c>
      <c r="L9501">
        <v>0.19289999999999999</v>
      </c>
      <c r="M9501">
        <v>0.1694</v>
      </c>
      <c r="N9501">
        <v>2.9510000000000001</v>
      </c>
      <c r="O9501">
        <v>176.29</v>
      </c>
      <c r="P9501">
        <v>65.87</v>
      </c>
      <c r="Q9501" t="s">
        <v>29</v>
      </c>
    </row>
    <row r="9502" spans="1:17" x14ac:dyDescent="0.25">
      <c r="A9502" t="s">
        <v>17</v>
      </c>
      <c r="B9502" t="s">
        <v>18</v>
      </c>
      <c r="C9502" t="s">
        <v>27</v>
      </c>
      <c r="D9502" t="s">
        <v>28</v>
      </c>
      <c r="E9502" s="1">
        <v>45500.666666666664</v>
      </c>
      <c r="F9502" s="2">
        <f t="shared" si="148"/>
        <v>1251.9999999999854</v>
      </c>
      <c r="G9502" s="2">
        <v>1252</v>
      </c>
      <c r="H9502">
        <v>20.05</v>
      </c>
      <c r="I9502">
        <v>7.5439999999999996</v>
      </c>
      <c r="J9502">
        <v>3.32</v>
      </c>
      <c r="K9502">
        <v>7.8959999999999999</v>
      </c>
      <c r="L9502">
        <v>2.5000000000000001E-2</v>
      </c>
      <c r="M9502">
        <v>0.248</v>
      </c>
      <c r="N9502">
        <v>3.3149999999999999</v>
      </c>
      <c r="O9502">
        <v>327.42</v>
      </c>
      <c r="P9502">
        <v>236.65</v>
      </c>
      <c r="Q9502" t="s">
        <v>33</v>
      </c>
    </row>
    <row r="9503" spans="1:17" x14ac:dyDescent="0.25">
      <c r="A9503" t="s">
        <v>17</v>
      </c>
      <c r="B9503" t="s">
        <v>18</v>
      </c>
      <c r="C9503" t="s">
        <v>25</v>
      </c>
      <c r="D9503" t="s">
        <v>30</v>
      </c>
      <c r="E9503" s="1">
        <v>45500.666666666664</v>
      </c>
      <c r="F9503" s="2">
        <f t="shared" si="148"/>
        <v>1251.9999999999854</v>
      </c>
      <c r="G9503" s="2">
        <v>1252</v>
      </c>
      <c r="H9503">
        <v>22.26</v>
      </c>
      <c r="I9503">
        <v>7.58</v>
      </c>
      <c r="J9503">
        <v>5.79</v>
      </c>
      <c r="K9503">
        <v>5.85</v>
      </c>
      <c r="L9503">
        <v>2.5000000000000001E-2</v>
      </c>
      <c r="M9503">
        <v>0.161</v>
      </c>
      <c r="N9503">
        <v>3.2269999999999999</v>
      </c>
      <c r="O9503">
        <v>237.8</v>
      </c>
      <c r="P9503">
        <v>136.31</v>
      </c>
      <c r="Q9503" t="s">
        <v>29</v>
      </c>
    </row>
    <row r="9504" spans="1:17" x14ac:dyDescent="0.25">
      <c r="A9504" t="s">
        <v>17</v>
      </c>
      <c r="B9504" t="s">
        <v>18</v>
      </c>
      <c r="C9504" t="s">
        <v>19</v>
      </c>
      <c r="D9504" t="s">
        <v>32</v>
      </c>
      <c r="E9504" s="1">
        <v>45500.666666666664</v>
      </c>
      <c r="F9504" s="2">
        <f t="shared" si="148"/>
        <v>1251.9999999999854</v>
      </c>
      <c r="G9504" s="2">
        <v>1252</v>
      </c>
      <c r="H9504">
        <v>25.34</v>
      </c>
      <c r="I9504">
        <v>7.58</v>
      </c>
      <c r="J9504">
        <v>4.59</v>
      </c>
      <c r="K9504">
        <v>6.5659999999999998</v>
      </c>
      <c r="L9504">
        <v>0.33300000000000002</v>
      </c>
      <c r="M9504">
        <v>0.23300000000000001</v>
      </c>
      <c r="N9504">
        <v>3.1549999999999998</v>
      </c>
      <c r="O9504">
        <v>466.71</v>
      </c>
      <c r="P9504">
        <v>170.89</v>
      </c>
      <c r="Q9504" t="s">
        <v>33</v>
      </c>
    </row>
    <row r="9505" spans="1:17" x14ac:dyDescent="0.25">
      <c r="A9505" t="s">
        <v>17</v>
      </c>
      <c r="B9505" t="s">
        <v>18</v>
      </c>
      <c r="C9505" t="s">
        <v>22</v>
      </c>
      <c r="D9505" t="s">
        <v>34</v>
      </c>
      <c r="E9505" s="1">
        <v>45500.666666666664</v>
      </c>
      <c r="F9505" s="2">
        <f t="shared" si="148"/>
        <v>1251.9999999999854</v>
      </c>
      <c r="G9505" s="2">
        <v>1252</v>
      </c>
      <c r="H9505">
        <v>27.18</v>
      </c>
      <c r="I9505">
        <v>8.18</v>
      </c>
      <c r="J9505">
        <v>2.1</v>
      </c>
      <c r="K9505">
        <v>10.36</v>
      </c>
      <c r="L9505">
        <v>2.5000000000000001E-2</v>
      </c>
      <c r="M9505">
        <v>0.433</v>
      </c>
      <c r="N9505">
        <v>3.5609999999999999</v>
      </c>
      <c r="O9505">
        <v>532.08000000000004</v>
      </c>
      <c r="P9505">
        <v>539</v>
      </c>
      <c r="Q9505" t="s">
        <v>36</v>
      </c>
    </row>
    <row r="9506" spans="1:17" x14ac:dyDescent="0.25">
      <c r="A9506" t="s">
        <v>17</v>
      </c>
      <c r="B9506" t="s">
        <v>18</v>
      </c>
      <c r="C9506" t="s">
        <v>19</v>
      </c>
      <c r="D9506" t="s">
        <v>38</v>
      </c>
      <c r="E9506" s="1">
        <v>45500.666666666664</v>
      </c>
      <c r="F9506" s="2">
        <f t="shared" si="148"/>
        <v>1251.9999999999854</v>
      </c>
      <c r="G9506" s="2">
        <v>1252</v>
      </c>
      <c r="H9506">
        <v>23.1</v>
      </c>
      <c r="I9506">
        <v>9.2200000000000006</v>
      </c>
      <c r="J9506">
        <v>8.02</v>
      </c>
      <c r="K9506">
        <v>4.2699999999999996</v>
      </c>
      <c r="L9506">
        <v>2.5000000000000001E-2</v>
      </c>
      <c r="M9506">
        <v>4.2000000000000003E-2</v>
      </c>
      <c r="N9506">
        <v>2.9430000000000001</v>
      </c>
      <c r="O9506">
        <v>298.99</v>
      </c>
      <c r="P9506">
        <v>8.7799999999999994</v>
      </c>
      <c r="Q9506" t="s">
        <v>36</v>
      </c>
    </row>
    <row r="9507" spans="1:17" x14ac:dyDescent="0.25">
      <c r="A9507" t="s">
        <v>17</v>
      </c>
      <c r="B9507" t="s">
        <v>18</v>
      </c>
      <c r="C9507" t="s">
        <v>22</v>
      </c>
      <c r="D9507" t="s">
        <v>23</v>
      </c>
      <c r="E9507" s="1">
        <v>45500.833333333336</v>
      </c>
      <c r="F9507" s="2">
        <f t="shared" si="148"/>
        <v>1253.0000000000146</v>
      </c>
      <c r="G9507" s="2">
        <v>1253</v>
      </c>
      <c r="H9507">
        <v>25.593800000000002</v>
      </c>
      <c r="I9507">
        <v>8.91</v>
      </c>
      <c r="J9507">
        <v>7.8487999999999998</v>
      </c>
      <c r="K9507">
        <v>4.7160000000000002</v>
      </c>
      <c r="L9507">
        <v>8.4400000000000003E-2</v>
      </c>
      <c r="M9507">
        <v>4.6100000000000002E-2</v>
      </c>
      <c r="N9507">
        <v>1.4059999999999999</v>
      </c>
      <c r="O9507">
        <v>337.01249999999999</v>
      </c>
      <c r="P9507">
        <v>39.013800000000003</v>
      </c>
      <c r="Q9507" t="s">
        <v>29</v>
      </c>
    </row>
    <row r="9508" spans="1:17" x14ac:dyDescent="0.25">
      <c r="A9508" t="s">
        <v>17</v>
      </c>
      <c r="B9508" t="s">
        <v>18</v>
      </c>
      <c r="C9508" t="s">
        <v>25</v>
      </c>
      <c r="D9508" t="s">
        <v>26</v>
      </c>
      <c r="E9508" s="1">
        <v>45500.833333333336</v>
      </c>
      <c r="F9508" s="2">
        <f t="shared" si="148"/>
        <v>1253.0000000000146</v>
      </c>
      <c r="G9508" s="2">
        <v>1253</v>
      </c>
      <c r="H9508">
        <v>21.05</v>
      </c>
      <c r="I9508">
        <v>7.37</v>
      </c>
      <c r="J9508">
        <v>7.29</v>
      </c>
      <c r="K9508">
        <v>5.5170000000000003</v>
      </c>
      <c r="L9508">
        <v>0.18060000000000001</v>
      </c>
      <c r="M9508">
        <v>0.14940000000000001</v>
      </c>
      <c r="N9508">
        <v>2.9550000000000001</v>
      </c>
      <c r="O9508">
        <v>174.47</v>
      </c>
      <c r="P9508">
        <v>60.81</v>
      </c>
      <c r="Q9508" t="s">
        <v>29</v>
      </c>
    </row>
    <row r="9509" spans="1:17" x14ac:dyDescent="0.25">
      <c r="A9509" t="s">
        <v>17</v>
      </c>
      <c r="B9509" t="s">
        <v>18</v>
      </c>
      <c r="C9509" t="s">
        <v>27</v>
      </c>
      <c r="D9509" t="s">
        <v>28</v>
      </c>
      <c r="E9509" s="1">
        <v>45500.833333333336</v>
      </c>
      <c r="F9509" s="2">
        <f t="shared" si="148"/>
        <v>1253.0000000000146</v>
      </c>
      <c r="G9509" s="2">
        <v>1253</v>
      </c>
      <c r="H9509">
        <v>20.09</v>
      </c>
      <c r="I9509">
        <v>7.5490000000000004</v>
      </c>
      <c r="J9509">
        <v>3.4</v>
      </c>
      <c r="K9509">
        <v>7.577</v>
      </c>
      <c r="L9509">
        <v>2.5000000000000001E-2</v>
      </c>
      <c r="M9509">
        <v>0.23499999999999999</v>
      </c>
      <c r="N9509">
        <v>3.5609999999999999</v>
      </c>
      <c r="O9509">
        <v>332.48</v>
      </c>
      <c r="P9509">
        <v>216.79</v>
      </c>
      <c r="Q9509" t="s">
        <v>33</v>
      </c>
    </row>
    <row r="9510" spans="1:17" x14ac:dyDescent="0.25">
      <c r="A9510" t="s">
        <v>17</v>
      </c>
      <c r="B9510" t="s">
        <v>18</v>
      </c>
      <c r="C9510" t="s">
        <v>25</v>
      </c>
      <c r="D9510" t="s">
        <v>30</v>
      </c>
      <c r="E9510" s="1">
        <v>45500.833333333336</v>
      </c>
      <c r="F9510" s="2">
        <f t="shared" si="148"/>
        <v>1253.0000000000146</v>
      </c>
      <c r="G9510" s="2">
        <v>1253</v>
      </c>
      <c r="H9510">
        <v>22.24</v>
      </c>
      <c r="I9510">
        <v>7.58</v>
      </c>
      <c r="J9510">
        <v>5.86</v>
      </c>
      <c r="K9510">
        <v>5.98</v>
      </c>
      <c r="L9510">
        <v>2.5000000000000001E-2</v>
      </c>
      <c r="M9510">
        <v>0.156</v>
      </c>
      <c r="N9510">
        <v>3.2490000000000001</v>
      </c>
      <c r="O9510">
        <v>238.6</v>
      </c>
      <c r="P9510">
        <v>134.37</v>
      </c>
      <c r="Q9510" t="s">
        <v>29</v>
      </c>
    </row>
    <row r="9511" spans="1:17" x14ac:dyDescent="0.25">
      <c r="A9511" t="s">
        <v>17</v>
      </c>
      <c r="B9511" t="s">
        <v>18</v>
      </c>
      <c r="C9511" t="s">
        <v>19</v>
      </c>
      <c r="D9511" t="s">
        <v>32</v>
      </c>
      <c r="E9511" s="1">
        <v>45500.833333333336</v>
      </c>
      <c r="F9511" s="2">
        <f t="shared" si="148"/>
        <v>1253.0000000000146</v>
      </c>
      <c r="G9511" s="2">
        <v>1253</v>
      </c>
      <c r="H9511">
        <v>25.33</v>
      </c>
      <c r="I9511">
        <v>7.56</v>
      </c>
      <c r="J9511">
        <v>4.2699999999999996</v>
      </c>
      <c r="K9511">
        <v>6.0030000000000001</v>
      </c>
      <c r="L9511">
        <v>0.35299999999999998</v>
      </c>
      <c r="M9511">
        <v>0.20399999999999999</v>
      </c>
      <c r="N9511">
        <v>3.2709999999999999</v>
      </c>
      <c r="O9511">
        <v>474.63</v>
      </c>
      <c r="P9511">
        <v>179.72</v>
      </c>
      <c r="Q9511" t="s">
        <v>33</v>
      </c>
    </row>
    <row r="9512" spans="1:17" x14ac:dyDescent="0.25">
      <c r="A9512" t="s">
        <v>17</v>
      </c>
      <c r="B9512" t="s">
        <v>18</v>
      </c>
      <c r="C9512" t="s">
        <v>22</v>
      </c>
      <c r="D9512" t="s">
        <v>34</v>
      </c>
      <c r="E9512" s="1">
        <v>45500.833333333336</v>
      </c>
      <c r="F9512" s="2">
        <f t="shared" si="148"/>
        <v>1253.0000000000146</v>
      </c>
      <c r="G9512" s="2">
        <v>1253</v>
      </c>
      <c r="H9512">
        <v>26.88</v>
      </c>
      <c r="I9512">
        <v>8.16</v>
      </c>
      <c r="J9512">
        <v>1.75</v>
      </c>
      <c r="K9512">
        <v>10.99</v>
      </c>
      <c r="L9512">
        <v>4.9000000000000002E-2</v>
      </c>
      <c r="M9512">
        <v>0.44</v>
      </c>
      <c r="N9512">
        <v>3.3439999999999999</v>
      </c>
      <c r="O9512">
        <v>505.07</v>
      </c>
      <c r="P9512">
        <v>564.29999999999995</v>
      </c>
      <c r="Q9512" t="s">
        <v>36</v>
      </c>
    </row>
    <row r="9513" spans="1:17" x14ac:dyDescent="0.25">
      <c r="A9513" t="s">
        <v>17</v>
      </c>
      <c r="B9513" t="s">
        <v>18</v>
      </c>
      <c r="C9513" t="s">
        <v>19</v>
      </c>
      <c r="D9513" t="s">
        <v>38</v>
      </c>
      <c r="E9513" s="1">
        <v>45500.833333333336</v>
      </c>
      <c r="F9513" s="2">
        <f t="shared" si="148"/>
        <v>1253.0000000000146</v>
      </c>
      <c r="G9513" s="2">
        <v>1253</v>
      </c>
      <c r="H9513">
        <v>22.99</v>
      </c>
      <c r="I9513">
        <v>9.16</v>
      </c>
      <c r="J9513">
        <v>7.61</v>
      </c>
      <c r="K9513">
        <v>4.53</v>
      </c>
      <c r="L9513">
        <v>2.5000000000000001E-2</v>
      </c>
      <c r="M9513">
        <v>4.2000000000000003E-2</v>
      </c>
      <c r="N9513">
        <v>2.9329999999999998</v>
      </c>
      <c r="O9513">
        <v>299.27</v>
      </c>
      <c r="P9513">
        <v>9.84</v>
      </c>
      <c r="Q9513" t="s">
        <v>36</v>
      </c>
    </row>
    <row r="9514" spans="1:17" x14ac:dyDescent="0.25">
      <c r="A9514" t="s">
        <v>17</v>
      </c>
      <c r="B9514" t="s">
        <v>18</v>
      </c>
      <c r="C9514" t="s">
        <v>22</v>
      </c>
      <c r="D9514" t="s">
        <v>23</v>
      </c>
      <c r="E9514" s="1">
        <v>45501</v>
      </c>
      <c r="F9514" s="2">
        <f t="shared" si="148"/>
        <v>1254</v>
      </c>
      <c r="G9514" s="2">
        <v>1254</v>
      </c>
      <c r="H9514">
        <v>25.523800000000001</v>
      </c>
      <c r="I9514">
        <v>8.7899999999999991</v>
      </c>
      <c r="J9514">
        <v>7.4550000000000001</v>
      </c>
      <c r="K9514">
        <v>4.3940000000000001</v>
      </c>
      <c r="L9514">
        <v>8.0500000000000002E-2</v>
      </c>
      <c r="M9514">
        <v>4.8800000000000003E-2</v>
      </c>
      <c r="N9514">
        <v>1.3919999999999999</v>
      </c>
      <c r="O9514">
        <v>342.82499999999999</v>
      </c>
      <c r="P9514">
        <v>43.0625</v>
      </c>
      <c r="Q9514" t="s">
        <v>29</v>
      </c>
    </row>
    <row r="9515" spans="1:17" x14ac:dyDescent="0.25">
      <c r="A9515" t="s">
        <v>17</v>
      </c>
      <c r="B9515" t="s">
        <v>18</v>
      </c>
      <c r="C9515" t="s">
        <v>25</v>
      </c>
      <c r="D9515" t="s">
        <v>26</v>
      </c>
      <c r="E9515" s="1">
        <v>45501</v>
      </c>
      <c r="F9515" s="2">
        <f t="shared" si="148"/>
        <v>1254</v>
      </c>
      <c r="G9515" s="2">
        <v>1254</v>
      </c>
      <c r="H9515">
        <v>20.71</v>
      </c>
      <c r="I9515">
        <v>7.36</v>
      </c>
      <c r="J9515">
        <v>7.26</v>
      </c>
      <c r="K9515">
        <v>5.6349999999999998</v>
      </c>
      <c r="L9515">
        <v>0.1842</v>
      </c>
      <c r="M9515">
        <v>0.1457</v>
      </c>
      <c r="N9515">
        <v>2.9529999999999998</v>
      </c>
      <c r="O9515">
        <v>172.87</v>
      </c>
      <c r="P9515">
        <v>64.22</v>
      </c>
      <c r="Q9515" t="s">
        <v>29</v>
      </c>
    </row>
    <row r="9516" spans="1:17" x14ac:dyDescent="0.25">
      <c r="A9516" t="s">
        <v>17</v>
      </c>
      <c r="B9516" t="s">
        <v>18</v>
      </c>
      <c r="C9516" t="s">
        <v>27</v>
      </c>
      <c r="D9516" t="s">
        <v>28</v>
      </c>
      <c r="E9516" s="1">
        <v>45501</v>
      </c>
      <c r="F9516" s="2">
        <f t="shared" si="148"/>
        <v>1254</v>
      </c>
      <c r="G9516" s="2">
        <v>1254</v>
      </c>
      <c r="H9516">
        <v>19.989999999999998</v>
      </c>
      <c r="I9516">
        <v>7.5510000000000002</v>
      </c>
      <c r="J9516">
        <v>3.41</v>
      </c>
      <c r="K9516">
        <v>7.6749999999999998</v>
      </c>
      <c r="L9516">
        <v>2.5000000000000001E-2</v>
      </c>
      <c r="M9516">
        <v>0.23599999999999999</v>
      </c>
      <c r="N9516">
        <v>3.4670000000000001</v>
      </c>
      <c r="O9516">
        <v>334.13</v>
      </c>
      <c r="P9516">
        <v>183.73</v>
      </c>
      <c r="Q9516" t="s">
        <v>33</v>
      </c>
    </row>
    <row r="9517" spans="1:17" x14ac:dyDescent="0.25">
      <c r="A9517" t="s">
        <v>17</v>
      </c>
      <c r="B9517" t="s">
        <v>18</v>
      </c>
      <c r="C9517" t="s">
        <v>25</v>
      </c>
      <c r="D9517" t="s">
        <v>30</v>
      </c>
      <c r="E9517" s="1">
        <v>45501</v>
      </c>
      <c r="F9517" s="2">
        <f t="shared" si="148"/>
        <v>1254</v>
      </c>
      <c r="G9517" s="2">
        <v>1254</v>
      </c>
      <c r="H9517">
        <v>22.01</v>
      </c>
      <c r="I9517">
        <v>7.58</v>
      </c>
      <c r="J9517">
        <v>5.78</v>
      </c>
      <c r="K9517">
        <v>5.92</v>
      </c>
      <c r="L9517">
        <v>2.5000000000000001E-2</v>
      </c>
      <c r="M9517">
        <v>0.14799999999999999</v>
      </c>
      <c r="N9517">
        <v>3.2559999999999998</v>
      </c>
      <c r="O9517">
        <v>238.6</v>
      </c>
      <c r="P9517">
        <v>118.01</v>
      </c>
      <c r="Q9517" t="s">
        <v>29</v>
      </c>
    </row>
    <row r="9518" spans="1:17" x14ac:dyDescent="0.25">
      <c r="A9518" t="s">
        <v>17</v>
      </c>
      <c r="B9518" t="s">
        <v>18</v>
      </c>
      <c r="C9518" t="s">
        <v>19</v>
      </c>
      <c r="D9518" t="s">
        <v>32</v>
      </c>
      <c r="E9518" s="1">
        <v>45501</v>
      </c>
      <c r="F9518" s="2">
        <f t="shared" si="148"/>
        <v>1254</v>
      </c>
      <c r="G9518" s="2">
        <v>1254</v>
      </c>
      <c r="H9518">
        <v>25.13</v>
      </c>
      <c r="I9518">
        <v>7.52</v>
      </c>
      <c r="J9518">
        <v>3.78</v>
      </c>
      <c r="K9518">
        <v>6.5659999999999998</v>
      </c>
      <c r="L9518">
        <v>0.38100000000000001</v>
      </c>
      <c r="M9518">
        <v>0.20399999999999999</v>
      </c>
      <c r="N9518">
        <v>3.105</v>
      </c>
      <c r="O9518">
        <v>461.27</v>
      </c>
      <c r="P9518">
        <v>182.27</v>
      </c>
      <c r="Q9518" t="s">
        <v>33</v>
      </c>
    </row>
    <row r="9519" spans="1:17" x14ac:dyDescent="0.25">
      <c r="A9519" t="s">
        <v>17</v>
      </c>
      <c r="B9519" t="s">
        <v>18</v>
      </c>
      <c r="C9519" t="s">
        <v>22</v>
      </c>
      <c r="D9519" t="s">
        <v>34</v>
      </c>
      <c r="E9519" s="1">
        <v>45501</v>
      </c>
      <c r="F9519" s="2">
        <f t="shared" si="148"/>
        <v>1254</v>
      </c>
      <c r="G9519" s="2">
        <v>1254</v>
      </c>
      <c r="H9519">
        <v>26.59</v>
      </c>
      <c r="I9519">
        <v>8.15</v>
      </c>
      <c r="J9519">
        <v>1.57</v>
      </c>
      <c r="K9519">
        <v>10.6</v>
      </c>
      <c r="L9519">
        <v>0.121</v>
      </c>
      <c r="M9519">
        <v>0.41799999999999998</v>
      </c>
      <c r="N9519">
        <v>3.3479999999999999</v>
      </c>
      <c r="O9519">
        <v>488.65</v>
      </c>
      <c r="P9519">
        <v>574.29999999999995</v>
      </c>
      <c r="Q9519" t="s">
        <v>36</v>
      </c>
    </row>
    <row r="9520" spans="1:17" x14ac:dyDescent="0.25">
      <c r="A9520" t="s">
        <v>17</v>
      </c>
      <c r="B9520" t="s">
        <v>18</v>
      </c>
      <c r="C9520" t="s">
        <v>19</v>
      </c>
      <c r="D9520" t="s">
        <v>38</v>
      </c>
      <c r="E9520" s="1">
        <v>45501</v>
      </c>
      <c r="F9520" s="2">
        <f t="shared" si="148"/>
        <v>1254</v>
      </c>
      <c r="G9520" s="2">
        <v>1254</v>
      </c>
      <c r="H9520">
        <v>23.03</v>
      </c>
      <c r="I9520">
        <v>9.14</v>
      </c>
      <c r="J9520">
        <v>7.56</v>
      </c>
      <c r="K9520">
        <v>4.47</v>
      </c>
      <c r="L9520">
        <v>2.5000000000000001E-2</v>
      </c>
      <c r="M9520">
        <v>4.1000000000000002E-2</v>
      </c>
      <c r="N9520">
        <v>2.9260000000000002</v>
      </c>
      <c r="O9520">
        <v>298.77999999999997</v>
      </c>
      <c r="P9520">
        <v>10.67</v>
      </c>
      <c r="Q9520" t="s">
        <v>36</v>
      </c>
    </row>
    <row r="9521" spans="1:17" x14ac:dyDescent="0.25">
      <c r="A9521" t="s">
        <v>17</v>
      </c>
      <c r="B9521" t="s">
        <v>18</v>
      </c>
      <c r="C9521" t="s">
        <v>22</v>
      </c>
      <c r="D9521" t="s">
        <v>23</v>
      </c>
      <c r="E9521" s="1">
        <v>45501.166666666664</v>
      </c>
      <c r="F9521" s="2">
        <f t="shared" si="148"/>
        <v>1254.9999999999854</v>
      </c>
      <c r="G9521" s="2">
        <v>1255</v>
      </c>
      <c r="H9521">
        <v>25.4788</v>
      </c>
      <c r="I9521">
        <v>8.66</v>
      </c>
      <c r="J9521">
        <v>7.0374999999999996</v>
      </c>
      <c r="K9521">
        <v>4.3029999999999999</v>
      </c>
      <c r="L9521">
        <v>7.1900000000000006E-2</v>
      </c>
      <c r="M9521">
        <v>5.1499999999999997E-2</v>
      </c>
      <c r="N9521">
        <v>1.3440000000000001</v>
      </c>
      <c r="O9521">
        <v>346.15</v>
      </c>
      <c r="P9521">
        <v>60.333799999999997</v>
      </c>
      <c r="Q9521" t="s">
        <v>29</v>
      </c>
    </row>
    <row r="9522" spans="1:17" x14ac:dyDescent="0.25">
      <c r="A9522" t="s">
        <v>17</v>
      </c>
      <c r="B9522" t="s">
        <v>18</v>
      </c>
      <c r="C9522" t="s">
        <v>25</v>
      </c>
      <c r="D9522" t="s">
        <v>26</v>
      </c>
      <c r="E9522" s="1">
        <v>45501.166666666664</v>
      </c>
      <c r="F9522" s="2">
        <f t="shared" si="148"/>
        <v>1254.9999999999854</v>
      </c>
      <c r="G9522" s="2">
        <v>1255</v>
      </c>
      <c r="H9522">
        <v>20.67</v>
      </c>
      <c r="I9522">
        <v>7.34</v>
      </c>
      <c r="J9522">
        <v>7.17</v>
      </c>
      <c r="K9522">
        <v>5.5830000000000002</v>
      </c>
      <c r="L9522">
        <v>0.18920000000000001</v>
      </c>
      <c r="M9522">
        <v>0.1517</v>
      </c>
      <c r="N9522">
        <v>2.96</v>
      </c>
      <c r="O9522">
        <v>171.89</v>
      </c>
      <c r="P9522">
        <v>63.69</v>
      </c>
      <c r="Q9522" t="s">
        <v>29</v>
      </c>
    </row>
    <row r="9523" spans="1:17" x14ac:dyDescent="0.25">
      <c r="A9523" t="s">
        <v>17</v>
      </c>
      <c r="B9523" t="s">
        <v>18</v>
      </c>
      <c r="C9523" t="s">
        <v>27</v>
      </c>
      <c r="D9523" t="s">
        <v>28</v>
      </c>
      <c r="E9523" s="1">
        <v>45501.166666666664</v>
      </c>
      <c r="F9523" s="2">
        <f t="shared" si="148"/>
        <v>1254.9999999999854</v>
      </c>
      <c r="G9523" s="2">
        <v>1255</v>
      </c>
      <c r="H9523">
        <v>19.87</v>
      </c>
      <c r="I9523">
        <v>7.5540000000000003</v>
      </c>
      <c r="J9523">
        <v>3.52</v>
      </c>
      <c r="K9523">
        <v>7.1769999999999996</v>
      </c>
      <c r="L9523">
        <v>2.5000000000000001E-2</v>
      </c>
      <c r="M9523">
        <v>0.23100000000000001</v>
      </c>
      <c r="N9523">
        <v>3.58</v>
      </c>
      <c r="O9523">
        <v>332.26</v>
      </c>
      <c r="P9523">
        <v>187.29</v>
      </c>
      <c r="Q9523" t="s">
        <v>33</v>
      </c>
    </row>
    <row r="9524" spans="1:17" x14ac:dyDescent="0.25">
      <c r="A9524" t="s">
        <v>17</v>
      </c>
      <c r="B9524" t="s">
        <v>18</v>
      </c>
      <c r="C9524" t="s">
        <v>25</v>
      </c>
      <c r="D9524" t="s">
        <v>30</v>
      </c>
      <c r="E9524" s="1">
        <v>45501.166666666664</v>
      </c>
      <c r="F9524" s="2">
        <f t="shared" si="148"/>
        <v>1254.9999999999854</v>
      </c>
      <c r="G9524" s="2">
        <v>1255</v>
      </c>
      <c r="H9524">
        <v>22</v>
      </c>
      <c r="I9524">
        <v>7.58</v>
      </c>
      <c r="J9524">
        <v>5.7</v>
      </c>
      <c r="K9524">
        <v>5.38</v>
      </c>
      <c r="L9524">
        <v>2.5000000000000001E-2</v>
      </c>
      <c r="M9524">
        <v>0.14799999999999999</v>
      </c>
      <c r="N9524">
        <v>3.2309999999999999</v>
      </c>
      <c r="O9524">
        <v>239.2</v>
      </c>
      <c r="P9524">
        <v>126.49</v>
      </c>
      <c r="Q9524" t="s">
        <v>29</v>
      </c>
    </row>
    <row r="9525" spans="1:17" x14ac:dyDescent="0.25">
      <c r="A9525" t="s">
        <v>17</v>
      </c>
      <c r="B9525" t="s">
        <v>18</v>
      </c>
      <c r="C9525" t="s">
        <v>19</v>
      </c>
      <c r="D9525" t="s">
        <v>32</v>
      </c>
      <c r="E9525" s="1">
        <v>45501.166666666664</v>
      </c>
      <c r="F9525" s="2">
        <f t="shared" si="148"/>
        <v>1254.9999999999854</v>
      </c>
      <c r="G9525" s="2">
        <v>1255</v>
      </c>
      <c r="H9525">
        <v>24.94</v>
      </c>
      <c r="I9525">
        <v>7.5</v>
      </c>
      <c r="J9525">
        <v>3.59</v>
      </c>
      <c r="K9525">
        <v>6.7539999999999996</v>
      </c>
      <c r="L9525">
        <v>0.42399999999999999</v>
      </c>
      <c r="M9525">
        <v>0.28299999999999997</v>
      </c>
      <c r="N9525">
        <v>3.0510000000000002</v>
      </c>
      <c r="O9525">
        <v>445.53</v>
      </c>
      <c r="P9525">
        <v>191.16</v>
      </c>
      <c r="Q9525" t="s">
        <v>33</v>
      </c>
    </row>
    <row r="9526" spans="1:17" x14ac:dyDescent="0.25">
      <c r="A9526" t="s">
        <v>17</v>
      </c>
      <c r="B9526" t="s">
        <v>18</v>
      </c>
      <c r="C9526" t="s">
        <v>22</v>
      </c>
      <c r="D9526" t="s">
        <v>34</v>
      </c>
      <c r="E9526" s="1">
        <v>45501.166666666664</v>
      </c>
      <c r="F9526" s="2">
        <f t="shared" si="148"/>
        <v>1254.9999999999854</v>
      </c>
      <c r="G9526" s="2">
        <v>1255</v>
      </c>
      <c r="H9526">
        <v>26.34</v>
      </c>
      <c r="I9526">
        <v>8.14</v>
      </c>
      <c r="J9526">
        <v>1.49</v>
      </c>
      <c r="K9526">
        <v>10.55</v>
      </c>
      <c r="L9526">
        <v>0.182</v>
      </c>
      <c r="M9526">
        <v>0.41499999999999998</v>
      </c>
      <c r="N9526">
        <v>3.2559999999999998</v>
      </c>
      <c r="O9526">
        <v>476.24</v>
      </c>
      <c r="P9526">
        <v>539</v>
      </c>
      <c r="Q9526" t="s">
        <v>36</v>
      </c>
    </row>
    <row r="9527" spans="1:17" x14ac:dyDescent="0.25">
      <c r="A9527" t="s">
        <v>17</v>
      </c>
      <c r="B9527" t="s">
        <v>18</v>
      </c>
      <c r="C9527" t="s">
        <v>19</v>
      </c>
      <c r="D9527" t="s">
        <v>38</v>
      </c>
      <c r="E9527" s="1">
        <v>45501.166666666664</v>
      </c>
      <c r="F9527" s="2">
        <f t="shared" si="148"/>
        <v>1254.9999999999854</v>
      </c>
      <c r="G9527" s="2">
        <v>1255</v>
      </c>
      <c r="H9527">
        <v>22.98</v>
      </c>
      <c r="I9527">
        <v>8.9499999999999993</v>
      </c>
      <c r="J9527">
        <v>7.41</v>
      </c>
      <c r="K9527">
        <v>4.3</v>
      </c>
      <c r="L9527">
        <v>2.7E-2</v>
      </c>
      <c r="M9527">
        <v>4.2999999999999997E-2</v>
      </c>
      <c r="N9527">
        <v>2.927</v>
      </c>
      <c r="O9527">
        <v>300.5</v>
      </c>
      <c r="P9527">
        <v>10.38</v>
      </c>
      <c r="Q9527" t="s">
        <v>29</v>
      </c>
    </row>
    <row r="9528" spans="1:17" x14ac:dyDescent="0.25">
      <c r="A9528" t="s">
        <v>17</v>
      </c>
      <c r="B9528" t="s">
        <v>18</v>
      </c>
      <c r="C9528" t="s">
        <v>22</v>
      </c>
      <c r="D9528" t="s">
        <v>23</v>
      </c>
      <c r="E9528" s="1">
        <v>45501.333333333336</v>
      </c>
      <c r="F9528" s="2">
        <f t="shared" si="148"/>
        <v>1256.0000000000146</v>
      </c>
      <c r="G9528" s="2">
        <v>1256</v>
      </c>
      <c r="H9528">
        <v>25.337499999999999</v>
      </c>
      <c r="I9528">
        <v>8.6237999999999992</v>
      </c>
      <c r="J9528">
        <v>6.89</v>
      </c>
      <c r="K9528">
        <v>4.25</v>
      </c>
      <c r="L9528">
        <v>8.2799999999999999E-2</v>
      </c>
      <c r="M9528">
        <v>5.1799999999999999E-2</v>
      </c>
      <c r="N9528">
        <v>1.3340000000000001</v>
      </c>
      <c r="O9528">
        <v>344.32499999999999</v>
      </c>
      <c r="P9528">
        <v>50.924999999999997</v>
      </c>
      <c r="Q9528" t="s">
        <v>29</v>
      </c>
    </row>
    <row r="9529" spans="1:17" x14ac:dyDescent="0.25">
      <c r="A9529" t="s">
        <v>17</v>
      </c>
      <c r="B9529" t="s">
        <v>18</v>
      </c>
      <c r="C9529" t="s">
        <v>25</v>
      </c>
      <c r="D9529" t="s">
        <v>26</v>
      </c>
      <c r="E9529" s="1">
        <v>45501.333333333336</v>
      </c>
      <c r="F9529" s="2">
        <f t="shared" si="148"/>
        <v>1256.0000000000146</v>
      </c>
      <c r="G9529" s="2">
        <v>1256</v>
      </c>
      <c r="H9529">
        <v>20.87</v>
      </c>
      <c r="I9529">
        <v>7.33</v>
      </c>
      <c r="J9529">
        <v>7.08</v>
      </c>
      <c r="K9529">
        <v>5.6870000000000003</v>
      </c>
      <c r="L9529">
        <v>0.23280000000000001</v>
      </c>
      <c r="M9529">
        <v>0.1804</v>
      </c>
      <c r="N9529">
        <v>2.9940000000000002</v>
      </c>
      <c r="O9529">
        <v>171.25</v>
      </c>
      <c r="P9529">
        <v>71.45</v>
      </c>
      <c r="Q9529" t="s">
        <v>29</v>
      </c>
    </row>
    <row r="9530" spans="1:17" x14ac:dyDescent="0.25">
      <c r="A9530" t="s">
        <v>17</v>
      </c>
      <c r="B9530" t="s">
        <v>18</v>
      </c>
      <c r="C9530" t="s">
        <v>27</v>
      </c>
      <c r="D9530" t="s">
        <v>28</v>
      </c>
      <c r="E9530" s="1">
        <v>45501.333333333336</v>
      </c>
      <c r="F9530" s="2">
        <f t="shared" si="148"/>
        <v>1256.0000000000146</v>
      </c>
      <c r="G9530" s="2">
        <v>1256</v>
      </c>
      <c r="H9530">
        <v>19.760000000000002</v>
      </c>
      <c r="I9530">
        <v>7.5549999999999997</v>
      </c>
      <c r="J9530">
        <v>3.59</v>
      </c>
      <c r="K9530">
        <v>6.9279999999999999</v>
      </c>
      <c r="L9530">
        <v>2.5000000000000001E-2</v>
      </c>
      <c r="M9530">
        <v>0.23</v>
      </c>
      <c r="N9530">
        <v>3.492</v>
      </c>
      <c r="O9530">
        <v>332.16</v>
      </c>
      <c r="P9530">
        <v>177.36</v>
      </c>
      <c r="Q9530" t="s">
        <v>33</v>
      </c>
    </row>
    <row r="9531" spans="1:17" x14ac:dyDescent="0.25">
      <c r="A9531" t="s">
        <v>17</v>
      </c>
      <c r="B9531" t="s">
        <v>18</v>
      </c>
      <c r="C9531" t="s">
        <v>25</v>
      </c>
      <c r="D9531" t="s">
        <v>30</v>
      </c>
      <c r="E9531" s="1">
        <v>45501.333333333336</v>
      </c>
      <c r="F9531" s="2">
        <f t="shared" si="148"/>
        <v>1256.0000000000146</v>
      </c>
      <c r="G9531" s="2">
        <v>1256</v>
      </c>
      <c r="H9531">
        <v>22.01</v>
      </c>
      <c r="I9531">
        <v>7.58</v>
      </c>
      <c r="J9531">
        <v>5.81</v>
      </c>
      <c r="K9531">
        <v>5.82</v>
      </c>
      <c r="L9531">
        <v>2.5000000000000001E-2</v>
      </c>
      <c r="M9531">
        <v>0.15</v>
      </c>
      <c r="N9531">
        <v>3.2280000000000002</v>
      </c>
      <c r="O9531">
        <v>239.3</v>
      </c>
      <c r="P9531">
        <v>131.32</v>
      </c>
      <c r="Q9531" t="s">
        <v>29</v>
      </c>
    </row>
    <row r="9532" spans="1:17" x14ac:dyDescent="0.25">
      <c r="A9532" t="s">
        <v>17</v>
      </c>
      <c r="B9532" t="s">
        <v>18</v>
      </c>
      <c r="C9532" t="s">
        <v>19</v>
      </c>
      <c r="D9532" t="s">
        <v>32</v>
      </c>
      <c r="E9532" s="1">
        <v>45501.333333333336</v>
      </c>
      <c r="F9532" s="2">
        <f t="shared" si="148"/>
        <v>1256.0000000000146</v>
      </c>
      <c r="G9532" s="2">
        <v>1256</v>
      </c>
      <c r="H9532">
        <v>24.62</v>
      </c>
      <c r="I9532">
        <v>7.5</v>
      </c>
      <c r="J9532">
        <v>3.47</v>
      </c>
      <c r="K9532">
        <v>5.6550000000000002</v>
      </c>
      <c r="L9532">
        <v>0.41199999999999998</v>
      </c>
      <c r="M9532">
        <v>0.26800000000000002</v>
      </c>
      <c r="N9532">
        <v>2.9129999999999998</v>
      </c>
      <c r="O9532">
        <v>439.85</v>
      </c>
      <c r="P9532">
        <v>181.15</v>
      </c>
      <c r="Q9532" t="s">
        <v>33</v>
      </c>
    </row>
    <row r="9533" spans="1:17" x14ac:dyDescent="0.25">
      <c r="A9533" t="s">
        <v>17</v>
      </c>
      <c r="B9533" t="s">
        <v>18</v>
      </c>
      <c r="C9533" t="s">
        <v>22</v>
      </c>
      <c r="D9533" t="s">
        <v>34</v>
      </c>
      <c r="E9533" s="1">
        <v>45501.333333333336</v>
      </c>
      <c r="F9533" s="2">
        <f t="shared" si="148"/>
        <v>1256.0000000000146</v>
      </c>
      <c r="G9533" s="2">
        <v>1256</v>
      </c>
      <c r="H9533">
        <v>26.46</v>
      </c>
      <c r="I9533">
        <v>8.14</v>
      </c>
      <c r="J9533">
        <v>1.55</v>
      </c>
      <c r="K9533">
        <v>9.85</v>
      </c>
      <c r="L9533">
        <v>0.23100000000000001</v>
      </c>
      <c r="M9533">
        <v>0.38800000000000001</v>
      </c>
      <c r="N9533">
        <v>3.1619999999999999</v>
      </c>
      <c r="O9533">
        <v>463.17</v>
      </c>
      <c r="P9533">
        <v>506.8</v>
      </c>
      <c r="Q9533" t="s">
        <v>36</v>
      </c>
    </row>
    <row r="9534" spans="1:17" x14ac:dyDescent="0.25">
      <c r="A9534" t="s">
        <v>17</v>
      </c>
      <c r="B9534" t="s">
        <v>18</v>
      </c>
      <c r="C9534" t="s">
        <v>19</v>
      </c>
      <c r="D9534" t="s">
        <v>38</v>
      </c>
      <c r="E9534" s="1">
        <v>45501.333333333336</v>
      </c>
      <c r="F9534" s="2">
        <f t="shared" si="148"/>
        <v>1256.0000000000146</v>
      </c>
      <c r="G9534" s="2">
        <v>1256</v>
      </c>
      <c r="H9534">
        <v>22.86</v>
      </c>
      <c r="I9534">
        <v>8.86</v>
      </c>
      <c r="J9534">
        <v>7.44</v>
      </c>
      <c r="K9534">
        <v>4.1399999999999997</v>
      </c>
      <c r="L9534">
        <v>2.5000000000000001E-2</v>
      </c>
      <c r="M9534">
        <v>4.1000000000000002E-2</v>
      </c>
      <c r="N9534">
        <v>2.8639999999999999</v>
      </c>
      <c r="O9534">
        <v>300.85000000000002</v>
      </c>
      <c r="P9534">
        <v>10.63</v>
      </c>
      <c r="Q9534" t="s">
        <v>29</v>
      </c>
    </row>
    <row r="9535" spans="1:17" x14ac:dyDescent="0.25">
      <c r="A9535" t="s">
        <v>17</v>
      </c>
      <c r="B9535" t="s">
        <v>18</v>
      </c>
      <c r="C9535" t="s">
        <v>22</v>
      </c>
      <c r="D9535" t="s">
        <v>23</v>
      </c>
      <c r="E9535" s="1">
        <v>45501.5</v>
      </c>
      <c r="F9535" s="2">
        <f t="shared" si="148"/>
        <v>1257</v>
      </c>
      <c r="G9535" s="2">
        <v>1257</v>
      </c>
      <c r="H9535">
        <v>25.296299999999999</v>
      </c>
      <c r="I9535">
        <v>8.6237999999999992</v>
      </c>
      <c r="J9535">
        <v>7.0163000000000002</v>
      </c>
      <c r="K9535">
        <v>4.2530000000000001</v>
      </c>
      <c r="L9535">
        <v>8.1299999999999997E-2</v>
      </c>
      <c r="M9535">
        <v>5.2299999999999999E-2</v>
      </c>
      <c r="N9535">
        <v>1.3819999999999999</v>
      </c>
      <c r="O9535">
        <v>341.41250000000002</v>
      </c>
      <c r="P9535">
        <v>46.838799999999999</v>
      </c>
      <c r="Q9535" t="s">
        <v>29</v>
      </c>
    </row>
    <row r="9536" spans="1:17" x14ac:dyDescent="0.25">
      <c r="A9536" t="s">
        <v>17</v>
      </c>
      <c r="B9536" t="s">
        <v>18</v>
      </c>
      <c r="C9536" t="s">
        <v>25</v>
      </c>
      <c r="D9536" t="s">
        <v>26</v>
      </c>
      <c r="E9536" s="1">
        <v>45501.5</v>
      </c>
      <c r="F9536" s="2">
        <f t="shared" si="148"/>
        <v>1257</v>
      </c>
      <c r="G9536" s="2">
        <v>1257</v>
      </c>
      <c r="H9536">
        <v>21.46</v>
      </c>
      <c r="I9536">
        <v>7.32</v>
      </c>
      <c r="J9536">
        <v>7.02</v>
      </c>
      <c r="K9536">
        <v>6</v>
      </c>
      <c r="L9536">
        <v>0.25850000000000001</v>
      </c>
      <c r="M9536">
        <v>0.22159999999999999</v>
      </c>
      <c r="N9536">
        <v>3.0219999999999998</v>
      </c>
      <c r="O9536">
        <v>173.06</v>
      </c>
      <c r="P9536">
        <v>81.849999999999994</v>
      </c>
      <c r="Q9536" t="s">
        <v>33</v>
      </c>
    </row>
    <row r="9537" spans="1:17" x14ac:dyDescent="0.25">
      <c r="A9537" t="s">
        <v>17</v>
      </c>
      <c r="B9537" t="s">
        <v>18</v>
      </c>
      <c r="C9537" t="s">
        <v>27</v>
      </c>
      <c r="D9537" t="s">
        <v>28</v>
      </c>
      <c r="E9537" s="1">
        <v>45501.5</v>
      </c>
      <c r="F9537" s="2">
        <f t="shared" si="148"/>
        <v>1257</v>
      </c>
      <c r="G9537" s="2">
        <v>1257</v>
      </c>
      <c r="H9537">
        <v>19.75</v>
      </c>
      <c r="I9537">
        <v>7.5739999999999998</v>
      </c>
      <c r="J9537">
        <v>3.82</v>
      </c>
      <c r="K9537">
        <v>7.19</v>
      </c>
      <c r="L9537">
        <v>2.5000000000000001E-2</v>
      </c>
      <c r="M9537">
        <v>0.23499999999999999</v>
      </c>
      <c r="N9537">
        <v>3.5910000000000002</v>
      </c>
      <c r="O9537">
        <v>331.29</v>
      </c>
      <c r="P9537">
        <v>198.23</v>
      </c>
      <c r="Q9537" t="s">
        <v>33</v>
      </c>
    </row>
    <row r="9538" spans="1:17" x14ac:dyDescent="0.25">
      <c r="A9538" t="s">
        <v>17</v>
      </c>
      <c r="B9538" t="s">
        <v>18</v>
      </c>
      <c r="C9538" t="s">
        <v>25</v>
      </c>
      <c r="D9538" t="s">
        <v>30</v>
      </c>
      <c r="E9538" s="1">
        <v>45501.5</v>
      </c>
      <c r="F9538" s="2">
        <f t="shared" si="148"/>
        <v>1257</v>
      </c>
      <c r="G9538" s="2">
        <v>1257</v>
      </c>
      <c r="H9538">
        <v>22.49</v>
      </c>
      <c r="I9538">
        <v>7.59</v>
      </c>
      <c r="J9538">
        <v>6.78</v>
      </c>
      <c r="K9538">
        <v>5.72</v>
      </c>
      <c r="L9538">
        <v>2.5000000000000001E-2</v>
      </c>
      <c r="M9538">
        <v>0.15</v>
      </c>
      <c r="N9538">
        <v>3.2429999999999999</v>
      </c>
      <c r="O9538">
        <v>242.1</v>
      </c>
      <c r="P9538">
        <v>117</v>
      </c>
      <c r="Q9538" t="s">
        <v>29</v>
      </c>
    </row>
    <row r="9539" spans="1:17" x14ac:dyDescent="0.25">
      <c r="A9539" t="s">
        <v>17</v>
      </c>
      <c r="B9539" t="s">
        <v>18</v>
      </c>
      <c r="C9539" t="s">
        <v>19</v>
      </c>
      <c r="D9539" t="s">
        <v>32</v>
      </c>
      <c r="E9539" s="1">
        <v>45501.5</v>
      </c>
      <c r="F9539" s="2">
        <f t="shared" ref="F9539:F9602" si="149">(E9539-45292)*6</f>
        <v>1257</v>
      </c>
      <c r="G9539" s="2">
        <v>1257</v>
      </c>
      <c r="H9539">
        <v>25.01</v>
      </c>
      <c r="I9539">
        <v>7.52</v>
      </c>
      <c r="J9539">
        <v>3.66</v>
      </c>
      <c r="K9539">
        <v>6.1109999999999998</v>
      </c>
      <c r="L9539">
        <v>0.41299999999999998</v>
      </c>
      <c r="M9539">
        <v>0.21199999999999999</v>
      </c>
      <c r="N9539">
        <v>2.875</v>
      </c>
      <c r="O9539">
        <v>428.35</v>
      </c>
      <c r="P9539">
        <v>177.4</v>
      </c>
      <c r="Q9539" t="s">
        <v>33</v>
      </c>
    </row>
    <row r="9540" spans="1:17" x14ac:dyDescent="0.25">
      <c r="A9540" t="s">
        <v>17</v>
      </c>
      <c r="B9540" t="s">
        <v>18</v>
      </c>
      <c r="C9540" t="s">
        <v>22</v>
      </c>
      <c r="D9540" t="s">
        <v>34</v>
      </c>
      <c r="E9540" s="1">
        <v>45501.5</v>
      </c>
      <c r="F9540" s="2">
        <f t="shared" si="149"/>
        <v>1257</v>
      </c>
      <c r="G9540" s="2">
        <v>1257</v>
      </c>
      <c r="H9540">
        <v>27.41</v>
      </c>
      <c r="I9540">
        <v>8.15</v>
      </c>
      <c r="J9540">
        <v>1.9</v>
      </c>
      <c r="K9540">
        <v>10.18</v>
      </c>
      <c r="L9540">
        <v>0.26600000000000001</v>
      </c>
      <c r="M9540">
        <v>0.4</v>
      </c>
      <c r="N9540">
        <v>3.0550000000000002</v>
      </c>
      <c r="O9540">
        <v>450.55</v>
      </c>
      <c r="P9540">
        <v>545.70000000000005</v>
      </c>
      <c r="Q9540" t="s">
        <v>36</v>
      </c>
    </row>
    <row r="9541" spans="1:17" x14ac:dyDescent="0.25">
      <c r="A9541" t="s">
        <v>17</v>
      </c>
      <c r="B9541" t="s">
        <v>18</v>
      </c>
      <c r="C9541" t="s">
        <v>19</v>
      </c>
      <c r="D9541" t="s">
        <v>38</v>
      </c>
      <c r="E9541" s="1">
        <v>45501.5</v>
      </c>
      <c r="F9541" s="2">
        <f t="shared" si="149"/>
        <v>1257</v>
      </c>
      <c r="G9541" s="2">
        <v>1257</v>
      </c>
      <c r="H9541">
        <v>22.88</v>
      </c>
      <c r="I9541">
        <v>8.94</v>
      </c>
      <c r="J9541">
        <v>8.02</v>
      </c>
      <c r="K9541">
        <v>4.32</v>
      </c>
      <c r="L9541">
        <v>2.5000000000000001E-2</v>
      </c>
      <c r="M9541">
        <v>4.2999999999999997E-2</v>
      </c>
      <c r="N9541">
        <v>2.9159999999999999</v>
      </c>
      <c r="O9541">
        <v>300.23</v>
      </c>
      <c r="P9541">
        <v>10.47</v>
      </c>
      <c r="Q9541" t="s">
        <v>29</v>
      </c>
    </row>
    <row r="9542" spans="1:17" x14ac:dyDescent="0.25">
      <c r="A9542" t="s">
        <v>17</v>
      </c>
      <c r="B9542" t="s">
        <v>18</v>
      </c>
      <c r="C9542" t="s">
        <v>22</v>
      </c>
      <c r="D9542" t="s">
        <v>23</v>
      </c>
      <c r="E9542" s="1">
        <v>45501.666666666664</v>
      </c>
      <c r="F9542" s="2">
        <f t="shared" si="149"/>
        <v>1257.9999999999854</v>
      </c>
      <c r="G9542" s="2">
        <v>1258</v>
      </c>
      <c r="H9542">
        <v>25.191299999999998</v>
      </c>
      <c r="I9542">
        <v>8.6137999999999995</v>
      </c>
      <c r="J9542">
        <v>6.9837999999999996</v>
      </c>
      <c r="K9542">
        <v>4.6390000000000002</v>
      </c>
      <c r="L9542">
        <v>8.6800000000000002E-2</v>
      </c>
      <c r="M9542">
        <v>5.5100000000000003E-2</v>
      </c>
      <c r="N9542">
        <v>1.421</v>
      </c>
      <c r="O9542">
        <v>339.25</v>
      </c>
      <c r="P9542">
        <v>43.46</v>
      </c>
      <c r="Q9542" t="s">
        <v>29</v>
      </c>
    </row>
    <row r="9543" spans="1:17" x14ac:dyDescent="0.25">
      <c r="A9543" t="s">
        <v>17</v>
      </c>
      <c r="B9543" t="s">
        <v>18</v>
      </c>
      <c r="C9543" t="s">
        <v>25</v>
      </c>
      <c r="D9543" t="s">
        <v>26</v>
      </c>
      <c r="E9543" s="1">
        <v>45501.666666666664</v>
      </c>
      <c r="F9543" s="2">
        <f t="shared" si="149"/>
        <v>1257.9999999999854</v>
      </c>
      <c r="G9543" s="2">
        <v>1258</v>
      </c>
      <c r="H9543">
        <v>21.45</v>
      </c>
      <c r="I9543">
        <v>7.32</v>
      </c>
      <c r="J9543">
        <v>7.13</v>
      </c>
      <c r="K9543">
        <v>6.1429999999999998</v>
      </c>
      <c r="L9543">
        <v>0.24909999999999999</v>
      </c>
      <c r="M9543">
        <v>0.2092</v>
      </c>
      <c r="N9543">
        <v>3.0270000000000001</v>
      </c>
      <c r="O9543">
        <v>173.41</v>
      </c>
      <c r="P9543">
        <v>83.75</v>
      </c>
      <c r="Q9543" t="s">
        <v>33</v>
      </c>
    </row>
    <row r="9544" spans="1:17" x14ac:dyDescent="0.25">
      <c r="A9544" t="s">
        <v>17</v>
      </c>
      <c r="B9544" t="s">
        <v>18</v>
      </c>
      <c r="C9544" t="s">
        <v>27</v>
      </c>
      <c r="D9544" t="s">
        <v>28</v>
      </c>
      <c r="E9544" s="1">
        <v>45501.666666666664</v>
      </c>
      <c r="F9544" s="2">
        <f t="shared" si="149"/>
        <v>1257.9999999999854</v>
      </c>
      <c r="G9544" s="2">
        <v>1258</v>
      </c>
      <c r="H9544">
        <v>19.87</v>
      </c>
      <c r="I9544">
        <v>7.5679999999999996</v>
      </c>
      <c r="J9544">
        <v>4.04</v>
      </c>
      <c r="K9544">
        <v>7.5170000000000003</v>
      </c>
      <c r="L9544">
        <v>2.5000000000000001E-2</v>
      </c>
      <c r="M9544">
        <v>0.26600000000000001</v>
      </c>
      <c r="N9544">
        <v>3.484</v>
      </c>
      <c r="O9544">
        <v>322.95999999999998</v>
      </c>
      <c r="P9544">
        <v>260.74</v>
      </c>
      <c r="Q9544" t="s">
        <v>33</v>
      </c>
    </row>
    <row r="9545" spans="1:17" x14ac:dyDescent="0.25">
      <c r="A9545" t="s">
        <v>17</v>
      </c>
      <c r="B9545" t="s">
        <v>18</v>
      </c>
      <c r="C9545" t="s">
        <v>25</v>
      </c>
      <c r="D9545" t="s">
        <v>30</v>
      </c>
      <c r="E9545" s="1">
        <v>45501.666666666664</v>
      </c>
      <c r="F9545" s="2">
        <f t="shared" si="149"/>
        <v>1257.9999999999854</v>
      </c>
      <c r="G9545" s="2">
        <v>1258</v>
      </c>
      <c r="H9545">
        <v>22.85</v>
      </c>
      <c r="I9545">
        <v>7.59</v>
      </c>
      <c r="J9545">
        <v>6.01</v>
      </c>
      <c r="K9545">
        <v>5.28</v>
      </c>
      <c r="L9545">
        <v>2.5000000000000001E-2</v>
      </c>
      <c r="M9545">
        <v>0.14799999999999999</v>
      </c>
      <c r="N9545">
        <v>3.1720000000000002</v>
      </c>
      <c r="O9545">
        <v>243</v>
      </c>
      <c r="P9545">
        <v>124.21</v>
      </c>
      <c r="Q9545" t="s">
        <v>29</v>
      </c>
    </row>
    <row r="9546" spans="1:17" x14ac:dyDescent="0.25">
      <c r="A9546" t="s">
        <v>17</v>
      </c>
      <c r="B9546" t="s">
        <v>18</v>
      </c>
      <c r="C9546" t="s">
        <v>19</v>
      </c>
      <c r="D9546" t="s">
        <v>32</v>
      </c>
      <c r="E9546" s="1">
        <v>45501.666666666664</v>
      </c>
      <c r="F9546" s="2">
        <f t="shared" si="149"/>
        <v>1257.9999999999854</v>
      </c>
      <c r="G9546" s="2">
        <v>1258</v>
      </c>
      <c r="H9546">
        <v>25.33</v>
      </c>
      <c r="I9546">
        <v>7.53</v>
      </c>
      <c r="J9546">
        <v>3.83</v>
      </c>
      <c r="K9546">
        <v>6.4050000000000002</v>
      </c>
      <c r="L9546">
        <v>0.44600000000000001</v>
      </c>
      <c r="M9546">
        <v>0.16</v>
      </c>
      <c r="N9546">
        <v>2.7530000000000001</v>
      </c>
      <c r="O9546">
        <v>424.03</v>
      </c>
      <c r="P9546">
        <v>184.14</v>
      </c>
      <c r="Q9546" t="s">
        <v>33</v>
      </c>
    </row>
    <row r="9547" spans="1:17" x14ac:dyDescent="0.25">
      <c r="A9547" t="s">
        <v>17</v>
      </c>
      <c r="B9547" t="s">
        <v>18</v>
      </c>
      <c r="C9547" t="s">
        <v>22</v>
      </c>
      <c r="D9547" t="s">
        <v>34</v>
      </c>
      <c r="E9547" s="1">
        <v>45501.666666666664</v>
      </c>
      <c r="F9547" s="2">
        <f t="shared" si="149"/>
        <v>1257.9999999999854</v>
      </c>
      <c r="G9547" s="2">
        <v>1258</v>
      </c>
      <c r="H9547">
        <v>27.3</v>
      </c>
      <c r="I9547">
        <v>8.15</v>
      </c>
      <c r="J9547">
        <v>2.13</v>
      </c>
      <c r="K9547">
        <v>9.84</v>
      </c>
      <c r="L9547">
        <v>0.26300000000000001</v>
      </c>
      <c r="M9547">
        <v>0.40100000000000002</v>
      </c>
      <c r="N9547">
        <v>2.98</v>
      </c>
      <c r="O9547">
        <v>442.92</v>
      </c>
      <c r="P9547">
        <v>532.79999999999995</v>
      </c>
      <c r="Q9547" t="s">
        <v>36</v>
      </c>
    </row>
    <row r="9548" spans="1:17" x14ac:dyDescent="0.25">
      <c r="A9548" t="s">
        <v>17</v>
      </c>
      <c r="B9548" t="s">
        <v>18</v>
      </c>
      <c r="C9548" t="s">
        <v>19</v>
      </c>
      <c r="D9548" t="s">
        <v>38</v>
      </c>
      <c r="E9548" s="1">
        <v>45501.666666666664</v>
      </c>
      <c r="F9548" s="2">
        <f t="shared" si="149"/>
        <v>1257.9999999999854</v>
      </c>
      <c r="G9548" s="2">
        <v>1258</v>
      </c>
      <c r="H9548">
        <v>22.87</v>
      </c>
      <c r="I9548">
        <v>8.9700000000000006</v>
      </c>
      <c r="J9548">
        <v>7.67</v>
      </c>
      <c r="K9548">
        <v>4.25</v>
      </c>
      <c r="L9548">
        <v>2.5000000000000001E-2</v>
      </c>
      <c r="M9548">
        <v>4.2999999999999997E-2</v>
      </c>
      <c r="N9548">
        <v>2.8530000000000002</v>
      </c>
      <c r="O9548">
        <v>298.61</v>
      </c>
      <c r="P9548">
        <v>12.83</v>
      </c>
      <c r="Q9548" t="s">
        <v>29</v>
      </c>
    </row>
    <row r="9549" spans="1:17" x14ac:dyDescent="0.25">
      <c r="A9549" t="s">
        <v>17</v>
      </c>
      <c r="B9549" t="s">
        <v>18</v>
      </c>
      <c r="C9549" t="s">
        <v>22</v>
      </c>
      <c r="D9549" t="s">
        <v>23</v>
      </c>
      <c r="E9549" s="1">
        <v>45501.833333333336</v>
      </c>
      <c r="F9549" s="2">
        <f t="shared" si="149"/>
        <v>1259.0000000000146</v>
      </c>
      <c r="G9549" s="2">
        <v>1259</v>
      </c>
      <c r="H9549">
        <v>25.03</v>
      </c>
      <c r="I9549">
        <v>8.5862999999999996</v>
      </c>
      <c r="J9549">
        <v>6.7850000000000001</v>
      </c>
      <c r="K9549">
        <v>4.3230000000000004</v>
      </c>
      <c r="L9549">
        <v>8.7499999999999994E-2</v>
      </c>
      <c r="M9549">
        <v>5.5800000000000002E-2</v>
      </c>
      <c r="N9549">
        <v>1.4470000000000001</v>
      </c>
      <c r="O9549">
        <v>339.21249999999998</v>
      </c>
      <c r="P9549">
        <v>42.162500000000001</v>
      </c>
      <c r="Q9549" t="s">
        <v>29</v>
      </c>
    </row>
    <row r="9550" spans="1:17" x14ac:dyDescent="0.25">
      <c r="A9550" t="s">
        <v>17</v>
      </c>
      <c r="B9550" t="s">
        <v>18</v>
      </c>
      <c r="C9550" t="s">
        <v>25</v>
      </c>
      <c r="D9550" t="s">
        <v>26</v>
      </c>
      <c r="E9550" s="1">
        <v>45501.833333333336</v>
      </c>
      <c r="F9550" s="2">
        <f t="shared" si="149"/>
        <v>1259.0000000000146</v>
      </c>
      <c r="G9550" s="2">
        <v>1259</v>
      </c>
      <c r="H9550">
        <v>20.98</v>
      </c>
      <c r="I9550">
        <v>7.3</v>
      </c>
      <c r="J9550">
        <v>7.1</v>
      </c>
      <c r="K9550">
        <v>6.4169999999999998</v>
      </c>
      <c r="L9550">
        <v>0.31040000000000001</v>
      </c>
      <c r="M9550">
        <v>0.2243</v>
      </c>
      <c r="N9550">
        <v>2.9</v>
      </c>
      <c r="O9550">
        <v>171.51</v>
      </c>
      <c r="P9550">
        <v>91.69</v>
      </c>
      <c r="Q9550" t="s">
        <v>33</v>
      </c>
    </row>
    <row r="9551" spans="1:17" x14ac:dyDescent="0.25">
      <c r="A9551" t="s">
        <v>17</v>
      </c>
      <c r="B9551" t="s">
        <v>18</v>
      </c>
      <c r="C9551" t="s">
        <v>27</v>
      </c>
      <c r="D9551" t="s">
        <v>28</v>
      </c>
      <c r="E9551" s="1">
        <v>45501.833333333336</v>
      </c>
      <c r="F9551" s="2">
        <f t="shared" si="149"/>
        <v>1259.0000000000146</v>
      </c>
      <c r="G9551" s="2">
        <v>1259</v>
      </c>
      <c r="H9551">
        <v>19.670000000000002</v>
      </c>
      <c r="I9551">
        <v>7.5190000000000001</v>
      </c>
      <c r="J9551">
        <v>3.83</v>
      </c>
      <c r="K9551">
        <v>9.2579999999999991</v>
      </c>
      <c r="L9551">
        <v>2.5000000000000001E-2</v>
      </c>
      <c r="M9551">
        <v>0.34200000000000003</v>
      </c>
      <c r="N9551">
        <v>3.5680000000000001</v>
      </c>
      <c r="O9551">
        <v>309.22000000000003</v>
      </c>
      <c r="P9551">
        <v>451.5</v>
      </c>
      <c r="Q9551" t="s">
        <v>37</v>
      </c>
    </row>
    <row r="9552" spans="1:17" x14ac:dyDescent="0.25">
      <c r="A9552" t="s">
        <v>17</v>
      </c>
      <c r="B9552" t="s">
        <v>18</v>
      </c>
      <c r="C9552" t="s">
        <v>25</v>
      </c>
      <c r="D9552" t="s">
        <v>30</v>
      </c>
      <c r="E9552" s="1">
        <v>45501.833333333336</v>
      </c>
      <c r="F9552" s="2">
        <f t="shared" si="149"/>
        <v>1259.0000000000146</v>
      </c>
      <c r="G9552" s="2">
        <v>1259</v>
      </c>
      <c r="H9552">
        <v>22.96</v>
      </c>
      <c r="I9552">
        <v>7.6</v>
      </c>
      <c r="J9552">
        <v>5.65</v>
      </c>
      <c r="K9552">
        <v>5.47</v>
      </c>
      <c r="L9552">
        <v>2.5000000000000001E-2</v>
      </c>
      <c r="M9552">
        <v>0.14599999999999999</v>
      </c>
      <c r="N9552">
        <v>3.1829999999999998</v>
      </c>
      <c r="O9552">
        <v>243.2</v>
      </c>
      <c r="P9552">
        <v>119.04</v>
      </c>
      <c r="Q9552" t="s">
        <v>29</v>
      </c>
    </row>
    <row r="9553" spans="1:17" x14ac:dyDescent="0.25">
      <c r="A9553" t="s">
        <v>17</v>
      </c>
      <c r="B9553" t="s">
        <v>18</v>
      </c>
      <c r="C9553" t="s">
        <v>19</v>
      </c>
      <c r="D9553" t="s">
        <v>32</v>
      </c>
      <c r="E9553" s="1">
        <v>45501.833333333336</v>
      </c>
      <c r="F9553" s="2">
        <f t="shared" si="149"/>
        <v>1259.0000000000146</v>
      </c>
      <c r="G9553" s="2">
        <v>1259</v>
      </c>
      <c r="H9553">
        <v>25.25</v>
      </c>
      <c r="I9553">
        <v>7.54</v>
      </c>
      <c r="J9553">
        <v>3.95</v>
      </c>
      <c r="K9553">
        <v>6.4859999999999998</v>
      </c>
      <c r="L9553">
        <v>0.46400000000000002</v>
      </c>
      <c r="M9553">
        <v>0.23100000000000001</v>
      </c>
      <c r="N9553">
        <v>2.6440000000000001</v>
      </c>
      <c r="O9553">
        <v>410.72</v>
      </c>
      <c r="P9553">
        <v>184.37</v>
      </c>
      <c r="Q9553" t="s">
        <v>33</v>
      </c>
    </row>
    <row r="9554" spans="1:17" x14ac:dyDescent="0.25">
      <c r="A9554" t="s">
        <v>17</v>
      </c>
      <c r="B9554" t="s">
        <v>18</v>
      </c>
      <c r="C9554" t="s">
        <v>22</v>
      </c>
      <c r="D9554" t="s">
        <v>34</v>
      </c>
      <c r="E9554" s="1">
        <v>45501.833333333336</v>
      </c>
      <c r="F9554" s="2">
        <f t="shared" si="149"/>
        <v>1259.0000000000146</v>
      </c>
      <c r="G9554" s="2">
        <v>1259</v>
      </c>
      <c r="H9554">
        <v>26.82</v>
      </c>
      <c r="I9554">
        <v>8.14</v>
      </c>
      <c r="J9554">
        <v>2.25</v>
      </c>
      <c r="K9554">
        <v>10.130000000000001</v>
      </c>
      <c r="L9554">
        <v>0.24199999999999999</v>
      </c>
      <c r="M9554">
        <v>0.41599999999999998</v>
      </c>
      <c r="N9554">
        <v>2.9239999999999999</v>
      </c>
      <c r="O9554">
        <v>435.24</v>
      </c>
      <c r="P9554">
        <v>524</v>
      </c>
      <c r="Q9554" t="s">
        <v>36</v>
      </c>
    </row>
    <row r="9555" spans="1:17" x14ac:dyDescent="0.25">
      <c r="A9555" t="s">
        <v>17</v>
      </c>
      <c r="B9555" t="s">
        <v>18</v>
      </c>
      <c r="C9555" t="s">
        <v>19</v>
      </c>
      <c r="D9555" t="s">
        <v>38</v>
      </c>
      <c r="E9555" s="1">
        <v>45501.833333333336</v>
      </c>
      <c r="F9555" s="2">
        <f t="shared" si="149"/>
        <v>1259.0000000000146</v>
      </c>
      <c r="G9555" s="2">
        <v>1259</v>
      </c>
      <c r="H9555">
        <v>22.79</v>
      </c>
      <c r="I9555">
        <v>8.7899999999999991</v>
      </c>
      <c r="J9555">
        <v>7.59</v>
      </c>
      <c r="K9555">
        <v>4.1100000000000003</v>
      </c>
      <c r="L9555">
        <v>2.9000000000000001E-2</v>
      </c>
      <c r="M9555">
        <v>4.5999999999999999E-2</v>
      </c>
      <c r="N9555">
        <v>2.8620000000000001</v>
      </c>
      <c r="O9555">
        <v>299.58</v>
      </c>
      <c r="P9555">
        <v>13.38</v>
      </c>
      <c r="Q9555" t="s">
        <v>29</v>
      </c>
    </row>
    <row r="9556" spans="1:17" x14ac:dyDescent="0.25">
      <c r="A9556" t="s">
        <v>17</v>
      </c>
      <c r="B9556" t="s">
        <v>18</v>
      </c>
      <c r="C9556" t="s">
        <v>22</v>
      </c>
      <c r="D9556" t="s">
        <v>23</v>
      </c>
      <c r="E9556" s="1">
        <v>45502</v>
      </c>
      <c r="F9556" s="2">
        <f t="shared" si="149"/>
        <v>1260</v>
      </c>
      <c r="G9556" s="2">
        <v>1260</v>
      </c>
      <c r="H9556">
        <v>24.9725</v>
      </c>
      <c r="I9556">
        <v>8.57</v>
      </c>
      <c r="J9556">
        <v>6.66</v>
      </c>
      <c r="K9556">
        <v>4.1269999999999998</v>
      </c>
      <c r="L9556">
        <v>9.0800000000000006E-2</v>
      </c>
      <c r="M9556">
        <v>4.8800000000000003E-2</v>
      </c>
      <c r="N9556">
        <v>1.3919999999999999</v>
      </c>
      <c r="O9556">
        <v>337.1</v>
      </c>
      <c r="P9556">
        <v>39.674999999999997</v>
      </c>
      <c r="Q9556" t="s">
        <v>29</v>
      </c>
    </row>
    <row r="9557" spans="1:17" x14ac:dyDescent="0.25">
      <c r="A9557" t="s">
        <v>17</v>
      </c>
      <c r="B9557" t="s">
        <v>18</v>
      </c>
      <c r="C9557" t="s">
        <v>25</v>
      </c>
      <c r="D9557" t="s">
        <v>26</v>
      </c>
      <c r="E9557" s="1">
        <v>45502</v>
      </c>
      <c r="F9557" s="2">
        <f t="shared" si="149"/>
        <v>1260</v>
      </c>
      <c r="G9557" s="2">
        <v>1260</v>
      </c>
      <c r="H9557">
        <v>20.72</v>
      </c>
      <c r="I9557">
        <v>7.23</v>
      </c>
      <c r="J9557">
        <v>6.71</v>
      </c>
      <c r="K9557">
        <v>6.6520000000000001</v>
      </c>
      <c r="L9557">
        <v>0.40150000000000002</v>
      </c>
      <c r="M9557">
        <v>0.24840000000000001</v>
      </c>
      <c r="N9557">
        <v>1.98</v>
      </c>
      <c r="O9557">
        <v>169.32</v>
      </c>
      <c r="P9557">
        <v>162.47999999999999</v>
      </c>
      <c r="Q9557" t="s">
        <v>33</v>
      </c>
    </row>
    <row r="9558" spans="1:17" x14ac:dyDescent="0.25">
      <c r="A9558" t="s">
        <v>17</v>
      </c>
      <c r="B9558" t="s">
        <v>18</v>
      </c>
      <c r="C9558" t="s">
        <v>27</v>
      </c>
      <c r="D9558" t="s">
        <v>28</v>
      </c>
      <c r="E9558" s="1">
        <v>45502</v>
      </c>
      <c r="F9558" s="2">
        <f t="shared" si="149"/>
        <v>1260</v>
      </c>
      <c r="G9558" s="2">
        <v>1260</v>
      </c>
      <c r="H9558">
        <v>19.63</v>
      </c>
      <c r="I9558">
        <v>7.4690000000000003</v>
      </c>
      <c r="J9558">
        <v>3.62</v>
      </c>
      <c r="K9558">
        <v>9.3089999999999993</v>
      </c>
      <c r="L9558">
        <v>2.5000000000000001E-2</v>
      </c>
      <c r="M9558">
        <v>0.38100000000000001</v>
      </c>
      <c r="N9558">
        <v>3.56</v>
      </c>
      <c r="O9558">
        <v>296.89999999999998</v>
      </c>
      <c r="P9558">
        <v>498.42</v>
      </c>
      <c r="Q9558" t="s">
        <v>37</v>
      </c>
    </row>
    <row r="9559" spans="1:17" x14ac:dyDescent="0.25">
      <c r="A9559" t="s">
        <v>17</v>
      </c>
      <c r="B9559" t="s">
        <v>18</v>
      </c>
      <c r="C9559" t="s">
        <v>25</v>
      </c>
      <c r="D9559" t="s">
        <v>30</v>
      </c>
      <c r="E9559" s="1">
        <v>45502</v>
      </c>
      <c r="F9559" s="2">
        <f t="shared" si="149"/>
        <v>1260</v>
      </c>
      <c r="G9559" s="2">
        <v>1260</v>
      </c>
      <c r="H9559">
        <v>22.85</v>
      </c>
      <c r="I9559">
        <v>7.59</v>
      </c>
      <c r="J9559">
        <v>5.72</v>
      </c>
      <c r="K9559">
        <v>5.59</v>
      </c>
      <c r="L9559">
        <v>2.5000000000000001E-2</v>
      </c>
      <c r="M9559">
        <v>0.14399999999999999</v>
      </c>
      <c r="N9559">
        <v>3.1549999999999998</v>
      </c>
      <c r="O9559">
        <v>243</v>
      </c>
      <c r="P9559">
        <v>108.27</v>
      </c>
      <c r="Q9559" t="s">
        <v>29</v>
      </c>
    </row>
    <row r="9560" spans="1:17" x14ac:dyDescent="0.25">
      <c r="A9560" t="s">
        <v>17</v>
      </c>
      <c r="B9560" t="s">
        <v>18</v>
      </c>
      <c r="C9560" t="s">
        <v>19</v>
      </c>
      <c r="D9560" t="s">
        <v>32</v>
      </c>
      <c r="E9560" s="1">
        <v>45502</v>
      </c>
      <c r="F9560" s="2">
        <f t="shared" si="149"/>
        <v>1260</v>
      </c>
      <c r="G9560" s="2">
        <v>1260</v>
      </c>
      <c r="H9560">
        <v>24.97</v>
      </c>
      <c r="I9560">
        <v>7.51</v>
      </c>
      <c r="J9560">
        <v>3.49</v>
      </c>
      <c r="K9560">
        <v>6.4320000000000004</v>
      </c>
      <c r="L9560">
        <v>0.48599999999999999</v>
      </c>
      <c r="M9560">
        <v>0.27700000000000002</v>
      </c>
      <c r="N9560">
        <v>2.5339999999999998</v>
      </c>
      <c r="O9560">
        <v>418.85</v>
      </c>
      <c r="P9560">
        <v>184.98</v>
      </c>
      <c r="Q9560" t="s">
        <v>33</v>
      </c>
    </row>
    <row r="9561" spans="1:17" x14ac:dyDescent="0.25">
      <c r="A9561" t="s">
        <v>17</v>
      </c>
      <c r="B9561" t="s">
        <v>18</v>
      </c>
      <c r="C9561" t="s">
        <v>22</v>
      </c>
      <c r="D9561" t="s">
        <v>34</v>
      </c>
      <c r="E9561" s="1">
        <v>45502</v>
      </c>
      <c r="F9561" s="2">
        <f t="shared" si="149"/>
        <v>1260</v>
      </c>
      <c r="G9561" s="2">
        <v>1260</v>
      </c>
      <c r="H9561">
        <v>26.57</v>
      </c>
      <c r="I9561">
        <v>8.1199999999999992</v>
      </c>
      <c r="J9561">
        <v>1.94</v>
      </c>
      <c r="K9561">
        <v>10.01</v>
      </c>
      <c r="L9561">
        <v>0.22600000000000001</v>
      </c>
      <c r="M9561">
        <v>0.41699999999999998</v>
      </c>
      <c r="N9561">
        <v>2.8940000000000001</v>
      </c>
      <c r="O9561">
        <v>430.15</v>
      </c>
      <c r="P9561">
        <v>554.79999999999995</v>
      </c>
      <c r="Q9561" t="s">
        <v>36</v>
      </c>
    </row>
    <row r="9562" spans="1:17" x14ac:dyDescent="0.25">
      <c r="A9562" t="s">
        <v>17</v>
      </c>
      <c r="B9562" t="s">
        <v>18</v>
      </c>
      <c r="C9562" t="s">
        <v>19</v>
      </c>
      <c r="D9562" t="s">
        <v>38</v>
      </c>
      <c r="E9562" s="1">
        <v>45502</v>
      </c>
      <c r="F9562" s="2">
        <f t="shared" si="149"/>
        <v>1260</v>
      </c>
      <c r="G9562" s="2">
        <v>1260</v>
      </c>
      <c r="H9562">
        <v>22.73</v>
      </c>
      <c r="I9562">
        <v>8.64</v>
      </c>
      <c r="J9562">
        <v>7.55</v>
      </c>
      <c r="K9562">
        <v>4.03</v>
      </c>
      <c r="L9562">
        <v>3.4000000000000002E-2</v>
      </c>
      <c r="M9562">
        <v>4.7E-2</v>
      </c>
      <c r="N9562">
        <v>2.7850000000000001</v>
      </c>
      <c r="O9562">
        <v>301.35000000000002</v>
      </c>
      <c r="P9562">
        <v>13.97</v>
      </c>
      <c r="Q9562" t="s">
        <v>29</v>
      </c>
    </row>
    <row r="9563" spans="1:17" x14ac:dyDescent="0.25">
      <c r="A9563" t="s">
        <v>17</v>
      </c>
      <c r="B9563" t="s">
        <v>18</v>
      </c>
      <c r="C9563" t="s">
        <v>22</v>
      </c>
      <c r="D9563" t="s">
        <v>23</v>
      </c>
      <c r="E9563" s="1">
        <v>45502.166666666664</v>
      </c>
      <c r="F9563" s="2">
        <f t="shared" si="149"/>
        <v>1260.9999999999854</v>
      </c>
      <c r="G9563" s="2">
        <v>1261</v>
      </c>
      <c r="H9563">
        <v>24.9238</v>
      </c>
      <c r="I9563">
        <v>8.5374999999999996</v>
      </c>
      <c r="J9563">
        <v>6.5312999999999999</v>
      </c>
      <c r="K9563">
        <v>4.0970000000000004</v>
      </c>
      <c r="L9563">
        <v>9.0200000000000002E-2</v>
      </c>
      <c r="M9563">
        <v>5.11E-2</v>
      </c>
      <c r="N9563">
        <v>1.3680000000000001</v>
      </c>
      <c r="O9563">
        <v>337.76249999999999</v>
      </c>
      <c r="P9563">
        <v>39.78</v>
      </c>
      <c r="Q9563" t="s">
        <v>29</v>
      </c>
    </row>
    <row r="9564" spans="1:17" x14ac:dyDescent="0.25">
      <c r="A9564" t="s">
        <v>17</v>
      </c>
      <c r="B9564" t="s">
        <v>18</v>
      </c>
      <c r="C9564" t="s">
        <v>25</v>
      </c>
      <c r="D9564" t="s">
        <v>26</v>
      </c>
      <c r="E9564" s="1">
        <v>45502.166666666664</v>
      </c>
      <c r="F9564" s="2">
        <f t="shared" si="149"/>
        <v>1260.9999999999854</v>
      </c>
      <c r="G9564" s="2">
        <v>1261</v>
      </c>
      <c r="H9564">
        <v>20.12</v>
      </c>
      <c r="I9564">
        <v>7.24</v>
      </c>
      <c r="J9564">
        <v>6.87</v>
      </c>
      <c r="K9564">
        <v>6.1429999999999998</v>
      </c>
      <c r="L9564">
        <v>0.318</v>
      </c>
      <c r="M9564">
        <v>0.21379999999999999</v>
      </c>
      <c r="N9564">
        <v>2.4990000000000001</v>
      </c>
      <c r="O9564">
        <v>168.46</v>
      </c>
      <c r="P9564">
        <v>114.32</v>
      </c>
      <c r="Q9564" t="s">
        <v>33</v>
      </c>
    </row>
    <row r="9565" spans="1:17" x14ac:dyDescent="0.25">
      <c r="A9565" t="s">
        <v>17</v>
      </c>
      <c r="B9565" t="s">
        <v>18</v>
      </c>
      <c r="C9565" t="s">
        <v>27</v>
      </c>
      <c r="D9565" t="s">
        <v>28</v>
      </c>
      <c r="E9565" s="1">
        <v>45502.166666666664</v>
      </c>
      <c r="F9565" s="2">
        <f t="shared" si="149"/>
        <v>1260.9999999999854</v>
      </c>
      <c r="G9565" s="2">
        <v>1261</v>
      </c>
      <c r="H9565">
        <v>21.56</v>
      </c>
      <c r="I9565">
        <v>7.4249999999999998</v>
      </c>
      <c r="J9565">
        <v>3.21</v>
      </c>
      <c r="K9565">
        <v>9.8620000000000001</v>
      </c>
      <c r="L9565">
        <v>2.5000000000000001E-2</v>
      </c>
      <c r="M9565">
        <v>0.38800000000000001</v>
      </c>
      <c r="N9565">
        <v>3.3519999999999999</v>
      </c>
      <c r="O9565">
        <v>282.79000000000002</v>
      </c>
      <c r="P9565">
        <v>499.58</v>
      </c>
      <c r="Q9565" t="s">
        <v>37</v>
      </c>
    </row>
    <row r="9566" spans="1:17" x14ac:dyDescent="0.25">
      <c r="A9566" t="s">
        <v>17</v>
      </c>
      <c r="B9566" t="s">
        <v>18</v>
      </c>
      <c r="C9566" t="s">
        <v>25</v>
      </c>
      <c r="D9566" t="s">
        <v>30</v>
      </c>
      <c r="E9566" s="1">
        <v>45502.166666666664</v>
      </c>
      <c r="F9566" s="2">
        <f t="shared" si="149"/>
        <v>1260.9999999999854</v>
      </c>
      <c r="G9566" s="2">
        <v>1261</v>
      </c>
      <c r="H9566">
        <v>22.73</v>
      </c>
      <c r="I9566">
        <v>7.59</v>
      </c>
      <c r="J9566">
        <v>5.56</v>
      </c>
      <c r="K9566">
        <v>5.27</v>
      </c>
      <c r="L9566">
        <v>2.5000000000000001E-2</v>
      </c>
      <c r="M9566">
        <v>0.14299999999999999</v>
      </c>
      <c r="N9566">
        <v>3.1760000000000002</v>
      </c>
      <c r="O9566">
        <v>243.8</v>
      </c>
      <c r="P9566">
        <v>108.19</v>
      </c>
      <c r="Q9566" t="s">
        <v>29</v>
      </c>
    </row>
    <row r="9567" spans="1:17" x14ac:dyDescent="0.25">
      <c r="A9567" t="s">
        <v>17</v>
      </c>
      <c r="B9567" t="s">
        <v>18</v>
      </c>
      <c r="C9567" t="s">
        <v>19</v>
      </c>
      <c r="D9567" t="s">
        <v>32</v>
      </c>
      <c r="E9567" s="1">
        <v>45502.166666666664</v>
      </c>
      <c r="F9567" s="2">
        <f t="shared" si="149"/>
        <v>1260.9999999999854</v>
      </c>
      <c r="G9567" s="2">
        <v>1261</v>
      </c>
      <c r="H9567">
        <v>24.84</v>
      </c>
      <c r="I9567">
        <v>7.49</v>
      </c>
      <c r="J9567">
        <v>3.42</v>
      </c>
      <c r="K9567">
        <v>6.1639999999999997</v>
      </c>
      <c r="L9567">
        <v>0.46600000000000003</v>
      </c>
      <c r="M9567">
        <v>0.24199999999999999</v>
      </c>
      <c r="N9567">
        <v>2.5960000000000001</v>
      </c>
      <c r="O9567">
        <v>408.13</v>
      </c>
      <c r="P9567">
        <v>171.79</v>
      </c>
      <c r="Q9567" t="s">
        <v>33</v>
      </c>
    </row>
    <row r="9568" spans="1:17" x14ac:dyDescent="0.25">
      <c r="A9568" t="s">
        <v>17</v>
      </c>
      <c r="B9568" t="s">
        <v>18</v>
      </c>
      <c r="C9568" t="s">
        <v>22</v>
      </c>
      <c r="D9568" t="s">
        <v>34</v>
      </c>
      <c r="E9568" s="1">
        <v>45502.166666666664</v>
      </c>
      <c r="F9568" s="2">
        <f t="shared" si="149"/>
        <v>1260.9999999999854</v>
      </c>
      <c r="G9568" s="2">
        <v>1261</v>
      </c>
      <c r="H9568">
        <v>26.24</v>
      </c>
      <c r="I9568">
        <v>8.11</v>
      </c>
      <c r="J9568">
        <v>1.9</v>
      </c>
      <c r="K9568">
        <v>10.31</v>
      </c>
      <c r="L9568">
        <v>0.19800000000000001</v>
      </c>
      <c r="M9568">
        <v>0.45400000000000001</v>
      </c>
      <c r="N9568">
        <v>2.8679999999999999</v>
      </c>
      <c r="O9568">
        <v>425.14</v>
      </c>
      <c r="P9568">
        <v>601.79999999999995</v>
      </c>
      <c r="Q9568" t="s">
        <v>36</v>
      </c>
    </row>
    <row r="9569" spans="1:17" x14ac:dyDescent="0.25">
      <c r="A9569" t="s">
        <v>17</v>
      </c>
      <c r="B9569" t="s">
        <v>18</v>
      </c>
      <c r="C9569" t="s">
        <v>19</v>
      </c>
      <c r="D9569" t="s">
        <v>38</v>
      </c>
      <c r="E9569" s="1">
        <v>45502.166666666664</v>
      </c>
      <c r="F9569" s="2">
        <f t="shared" si="149"/>
        <v>1260.9999999999854</v>
      </c>
      <c r="G9569" s="2">
        <v>1261</v>
      </c>
      <c r="H9569">
        <v>22.63</v>
      </c>
      <c r="I9569">
        <v>8.56</v>
      </c>
      <c r="J9569">
        <v>7.54</v>
      </c>
      <c r="K9569">
        <v>3.95</v>
      </c>
      <c r="L9569">
        <v>3.4000000000000002E-2</v>
      </c>
      <c r="M9569">
        <v>4.9000000000000002E-2</v>
      </c>
      <c r="N9569">
        <v>2.85</v>
      </c>
      <c r="O9569">
        <v>301.07</v>
      </c>
      <c r="P9569">
        <v>14.56</v>
      </c>
      <c r="Q9569" t="s">
        <v>24</v>
      </c>
    </row>
    <row r="9570" spans="1:17" x14ac:dyDescent="0.25">
      <c r="A9570" t="s">
        <v>17</v>
      </c>
      <c r="B9570" t="s">
        <v>18</v>
      </c>
      <c r="C9570" t="s">
        <v>22</v>
      </c>
      <c r="D9570" t="s">
        <v>23</v>
      </c>
      <c r="E9570" s="1">
        <v>45502.333333333336</v>
      </c>
      <c r="F9570" s="2">
        <f t="shared" si="149"/>
        <v>1262.0000000000146</v>
      </c>
      <c r="G9570" s="2">
        <v>1262</v>
      </c>
      <c r="H9570">
        <v>24.936299999999999</v>
      </c>
      <c r="I9570">
        <v>8.5399999999999991</v>
      </c>
      <c r="J9570">
        <v>6.6063000000000001</v>
      </c>
      <c r="K9570">
        <v>3.948</v>
      </c>
      <c r="L9570">
        <v>8.7900000000000006E-2</v>
      </c>
      <c r="M9570">
        <v>4.7E-2</v>
      </c>
      <c r="N9570">
        <v>1.3759999999999999</v>
      </c>
      <c r="O9570">
        <v>337.55</v>
      </c>
      <c r="P9570">
        <v>40.593800000000002</v>
      </c>
      <c r="Q9570" t="s">
        <v>24</v>
      </c>
    </row>
    <row r="9571" spans="1:17" x14ac:dyDescent="0.25">
      <c r="A9571" t="s">
        <v>17</v>
      </c>
      <c r="B9571" t="s">
        <v>18</v>
      </c>
      <c r="C9571" t="s">
        <v>25</v>
      </c>
      <c r="D9571" t="s">
        <v>26</v>
      </c>
      <c r="E9571" s="1">
        <v>45502.333333333336</v>
      </c>
      <c r="F9571" s="2">
        <f t="shared" si="149"/>
        <v>1262.0000000000146</v>
      </c>
      <c r="G9571" s="2">
        <v>1262</v>
      </c>
      <c r="H9571">
        <v>19.97</v>
      </c>
      <c r="I9571">
        <v>7.25</v>
      </c>
      <c r="J9571">
        <v>6.9</v>
      </c>
      <c r="K9571">
        <v>5.6870000000000003</v>
      </c>
      <c r="L9571">
        <v>0.28189999999999998</v>
      </c>
      <c r="M9571">
        <v>0.187</v>
      </c>
      <c r="N9571">
        <v>2.778</v>
      </c>
      <c r="O9571">
        <v>168.93</v>
      </c>
      <c r="P9571">
        <v>88.81</v>
      </c>
      <c r="Q9571" t="s">
        <v>29</v>
      </c>
    </row>
    <row r="9572" spans="1:17" x14ac:dyDescent="0.25">
      <c r="A9572" t="s">
        <v>17</v>
      </c>
      <c r="B9572" t="s">
        <v>18</v>
      </c>
      <c r="C9572" t="s">
        <v>27</v>
      </c>
      <c r="D9572" t="s">
        <v>28</v>
      </c>
      <c r="E9572" s="1">
        <v>45502.333333333336</v>
      </c>
      <c r="F9572" s="2">
        <f t="shared" si="149"/>
        <v>1262.0000000000146</v>
      </c>
      <c r="G9572" s="2">
        <v>1262</v>
      </c>
      <c r="H9572">
        <v>22.17</v>
      </c>
      <c r="I9572">
        <v>7.431</v>
      </c>
      <c r="J9572">
        <v>2.9</v>
      </c>
      <c r="K9572">
        <v>12.021000000000001</v>
      </c>
      <c r="L9572">
        <v>2.5000000000000001E-2</v>
      </c>
      <c r="M9572">
        <v>0.45900000000000002</v>
      </c>
      <c r="N9572">
        <v>3.2949999999999999</v>
      </c>
      <c r="O9572">
        <v>255.92</v>
      </c>
      <c r="P9572">
        <v>740.32</v>
      </c>
      <c r="Q9572" t="s">
        <v>36</v>
      </c>
    </row>
    <row r="9573" spans="1:17" x14ac:dyDescent="0.25">
      <c r="A9573" t="s">
        <v>17</v>
      </c>
      <c r="B9573" t="s">
        <v>18</v>
      </c>
      <c r="C9573" t="s">
        <v>25</v>
      </c>
      <c r="D9573" t="s">
        <v>30</v>
      </c>
      <c r="E9573" s="1">
        <v>45502.333333333336</v>
      </c>
      <c r="F9573" s="2">
        <f t="shared" si="149"/>
        <v>1262.0000000000146</v>
      </c>
      <c r="G9573" s="2">
        <v>1262</v>
      </c>
      <c r="H9573">
        <v>22.72</v>
      </c>
      <c r="I9573">
        <v>7.59</v>
      </c>
      <c r="J9573">
        <v>5.46</v>
      </c>
      <c r="K9573">
        <v>5.26</v>
      </c>
      <c r="L9573">
        <v>2.5000000000000001E-2</v>
      </c>
      <c r="M9573">
        <v>0.14000000000000001</v>
      </c>
      <c r="N9573">
        <v>3.117</v>
      </c>
      <c r="O9573">
        <v>243.2</v>
      </c>
      <c r="P9573">
        <v>110.83</v>
      </c>
      <c r="Q9573" t="s">
        <v>29</v>
      </c>
    </row>
    <row r="9574" spans="1:17" x14ac:dyDescent="0.25">
      <c r="A9574" t="s">
        <v>17</v>
      </c>
      <c r="B9574" t="s">
        <v>18</v>
      </c>
      <c r="C9574" t="s">
        <v>19</v>
      </c>
      <c r="D9574" t="s">
        <v>32</v>
      </c>
      <c r="E9574" s="1">
        <v>45502.333333333336</v>
      </c>
      <c r="F9574" s="2">
        <f t="shared" si="149"/>
        <v>1262.0000000000146</v>
      </c>
      <c r="G9574" s="2">
        <v>1262</v>
      </c>
      <c r="H9574">
        <v>24.68</v>
      </c>
      <c r="I9574">
        <v>7.49</v>
      </c>
      <c r="J9574">
        <v>3.36</v>
      </c>
      <c r="K9574">
        <v>6.4859999999999998</v>
      </c>
      <c r="L9574">
        <v>0.45700000000000002</v>
      </c>
      <c r="N9574">
        <v>2.46</v>
      </c>
      <c r="O9574">
        <v>404.51</v>
      </c>
      <c r="P9574">
        <v>171.66</v>
      </c>
      <c r="Q9574">
        <v>-3</v>
      </c>
    </row>
    <row r="9575" spans="1:17" x14ac:dyDescent="0.25">
      <c r="A9575" t="s">
        <v>17</v>
      </c>
      <c r="B9575" t="s">
        <v>18</v>
      </c>
      <c r="C9575" t="s">
        <v>22</v>
      </c>
      <c r="D9575" t="s">
        <v>34</v>
      </c>
      <c r="E9575" s="1">
        <v>45502.333333333336</v>
      </c>
      <c r="F9575" s="2">
        <f t="shared" si="149"/>
        <v>1262.0000000000146</v>
      </c>
      <c r="G9575" s="2">
        <v>1262</v>
      </c>
      <c r="H9575">
        <v>26.46</v>
      </c>
      <c r="I9575">
        <v>8.1199999999999992</v>
      </c>
      <c r="J9575">
        <v>2.1</v>
      </c>
      <c r="K9575">
        <v>9.6300000000000008</v>
      </c>
      <c r="L9575">
        <v>0.17499999999999999</v>
      </c>
      <c r="M9575">
        <v>0.39400000000000002</v>
      </c>
      <c r="N9575">
        <v>2.76</v>
      </c>
      <c r="O9575">
        <v>420.37</v>
      </c>
      <c r="P9575">
        <v>547.20000000000005</v>
      </c>
      <c r="Q9575" t="s">
        <v>37</v>
      </c>
    </row>
    <row r="9576" spans="1:17" x14ac:dyDescent="0.25">
      <c r="A9576" t="s">
        <v>17</v>
      </c>
      <c r="B9576" t="s">
        <v>18</v>
      </c>
      <c r="C9576" t="s">
        <v>19</v>
      </c>
      <c r="D9576" t="s">
        <v>38</v>
      </c>
      <c r="E9576" s="1">
        <v>45502.333333333336</v>
      </c>
      <c r="F9576" s="2">
        <f t="shared" si="149"/>
        <v>1262.0000000000146</v>
      </c>
      <c r="G9576" s="2">
        <v>1262</v>
      </c>
      <c r="H9576">
        <v>22.74</v>
      </c>
      <c r="I9576">
        <v>8.57</v>
      </c>
      <c r="J9576">
        <v>7.69</v>
      </c>
      <c r="K9576">
        <v>3.99</v>
      </c>
      <c r="L9576">
        <v>2.8000000000000001E-2</v>
      </c>
      <c r="M9576">
        <v>0.05</v>
      </c>
      <c r="N9576">
        <v>2.7959999999999998</v>
      </c>
      <c r="O9576">
        <v>301.08</v>
      </c>
      <c r="P9576">
        <v>14.66</v>
      </c>
      <c r="Q9576" t="s">
        <v>24</v>
      </c>
    </row>
    <row r="9577" spans="1:17" x14ac:dyDescent="0.25">
      <c r="A9577" t="s">
        <v>17</v>
      </c>
      <c r="B9577" t="s">
        <v>18</v>
      </c>
      <c r="C9577" t="s">
        <v>22</v>
      </c>
      <c r="D9577" t="s">
        <v>23</v>
      </c>
      <c r="E9577" s="1">
        <v>45502.5</v>
      </c>
      <c r="F9577" s="2">
        <f t="shared" si="149"/>
        <v>1263</v>
      </c>
      <c r="G9577" s="2">
        <v>1263</v>
      </c>
      <c r="H9577">
        <v>25.407499999999999</v>
      </c>
      <c r="I9577">
        <v>8.6</v>
      </c>
      <c r="J9577">
        <v>7</v>
      </c>
      <c r="K9577">
        <v>3.82</v>
      </c>
      <c r="L9577">
        <v>8.3299999999999999E-2</v>
      </c>
      <c r="M9577">
        <v>4.9000000000000002E-2</v>
      </c>
      <c r="N9577">
        <v>1.357</v>
      </c>
      <c r="O9577">
        <v>342.91250000000002</v>
      </c>
      <c r="P9577">
        <v>36.892499999999998</v>
      </c>
      <c r="Q9577" t="s">
        <v>24</v>
      </c>
    </row>
    <row r="9578" spans="1:17" x14ac:dyDescent="0.25">
      <c r="A9578" t="s">
        <v>17</v>
      </c>
      <c r="B9578" t="s">
        <v>18</v>
      </c>
      <c r="C9578" t="s">
        <v>25</v>
      </c>
      <c r="D9578" t="s">
        <v>26</v>
      </c>
      <c r="E9578" s="1">
        <v>45502.5</v>
      </c>
      <c r="F9578" s="2">
        <f t="shared" si="149"/>
        <v>1263</v>
      </c>
      <c r="G9578" s="2">
        <v>1263</v>
      </c>
      <c r="H9578">
        <v>20.32</v>
      </c>
      <c r="I9578">
        <v>7.27</v>
      </c>
      <c r="J9578">
        <v>7.08</v>
      </c>
      <c r="K9578">
        <v>5.57</v>
      </c>
      <c r="L9578">
        <v>0.24429999999999999</v>
      </c>
      <c r="M9578">
        <v>0.1741</v>
      </c>
      <c r="N9578">
        <v>2.8919999999999999</v>
      </c>
      <c r="O9578">
        <v>168.51</v>
      </c>
      <c r="P9578">
        <v>78.16</v>
      </c>
      <c r="Q9578" t="s">
        <v>29</v>
      </c>
    </row>
    <row r="9579" spans="1:17" x14ac:dyDescent="0.25">
      <c r="A9579" t="s">
        <v>17</v>
      </c>
      <c r="B9579" t="s">
        <v>18</v>
      </c>
      <c r="C9579" t="s">
        <v>27</v>
      </c>
      <c r="D9579" t="s">
        <v>28</v>
      </c>
      <c r="E9579" s="1">
        <v>45502.5</v>
      </c>
      <c r="F9579" s="2">
        <f t="shared" si="149"/>
        <v>1263</v>
      </c>
      <c r="G9579" s="2">
        <v>1263</v>
      </c>
      <c r="H9579">
        <v>22.68</v>
      </c>
      <c r="I9579">
        <v>7.4720000000000004</v>
      </c>
      <c r="J9579">
        <v>2.9</v>
      </c>
      <c r="K9579">
        <v>13.6</v>
      </c>
      <c r="L9579">
        <v>2.5000000000000001E-2</v>
      </c>
      <c r="M9579">
        <v>0.53500000000000003</v>
      </c>
      <c r="N9579">
        <v>3.351</v>
      </c>
      <c r="O9579">
        <v>243.06</v>
      </c>
      <c r="P9579">
        <v>1020.57</v>
      </c>
      <c r="Q9579" t="s">
        <v>36</v>
      </c>
    </row>
    <row r="9580" spans="1:17" x14ac:dyDescent="0.25">
      <c r="A9580" t="s">
        <v>17</v>
      </c>
      <c r="B9580" t="s">
        <v>18</v>
      </c>
      <c r="C9580" t="s">
        <v>25</v>
      </c>
      <c r="D9580" t="s">
        <v>30</v>
      </c>
      <c r="E9580" s="1">
        <v>45502.5</v>
      </c>
      <c r="F9580" s="2">
        <f t="shared" si="149"/>
        <v>1263</v>
      </c>
      <c r="G9580" s="2">
        <v>1263</v>
      </c>
      <c r="H9580">
        <v>23.09</v>
      </c>
      <c r="I9580">
        <v>7.6</v>
      </c>
      <c r="J9580">
        <v>5.63</v>
      </c>
      <c r="K9580">
        <v>5.24</v>
      </c>
      <c r="L9580">
        <v>2.5000000000000001E-2</v>
      </c>
      <c r="M9580">
        <v>0.14499999999999999</v>
      </c>
      <c r="N9580">
        <v>3.22</v>
      </c>
      <c r="O9580">
        <v>239.8</v>
      </c>
      <c r="P9580">
        <v>107.4</v>
      </c>
      <c r="Q9580" t="s">
        <v>29</v>
      </c>
    </row>
    <row r="9581" spans="1:17" x14ac:dyDescent="0.25">
      <c r="A9581" t="s">
        <v>17</v>
      </c>
      <c r="B9581" t="s">
        <v>18</v>
      </c>
      <c r="C9581" t="s">
        <v>19</v>
      </c>
      <c r="D9581" t="s">
        <v>32</v>
      </c>
      <c r="E9581" s="1">
        <v>45502.5</v>
      </c>
      <c r="F9581" s="2">
        <f t="shared" si="149"/>
        <v>1263</v>
      </c>
      <c r="G9581" s="2">
        <v>1263</v>
      </c>
      <c r="H9581">
        <v>25.35</v>
      </c>
      <c r="I9581">
        <v>7.49</v>
      </c>
      <c r="J9581">
        <v>3.41</v>
      </c>
      <c r="K9581">
        <v>5.4939999999999998</v>
      </c>
      <c r="L9581">
        <v>0.44800000000000001</v>
      </c>
      <c r="M9581">
        <v>0.20200000000000001</v>
      </c>
      <c r="N9581">
        <v>2.4830000000000001</v>
      </c>
      <c r="O9581">
        <v>401.91</v>
      </c>
      <c r="P9581">
        <v>167.1</v>
      </c>
      <c r="Q9581" t="s">
        <v>33</v>
      </c>
    </row>
    <row r="9582" spans="1:17" x14ac:dyDescent="0.25">
      <c r="A9582" t="s">
        <v>17</v>
      </c>
      <c r="B9582" t="s">
        <v>18</v>
      </c>
      <c r="C9582" t="s">
        <v>22</v>
      </c>
      <c r="D9582" t="s">
        <v>34</v>
      </c>
      <c r="E9582" s="1">
        <v>45502.5</v>
      </c>
      <c r="F9582" s="2">
        <f t="shared" si="149"/>
        <v>1263</v>
      </c>
      <c r="G9582" s="2">
        <v>1263</v>
      </c>
      <c r="H9582">
        <v>27.3</v>
      </c>
      <c r="I9582">
        <v>8.11</v>
      </c>
      <c r="J9582">
        <v>2.0099999999999998</v>
      </c>
      <c r="K9582">
        <v>9.5299999999999994</v>
      </c>
      <c r="L9582">
        <v>0.14000000000000001</v>
      </c>
      <c r="M9582">
        <v>0.36799999999999999</v>
      </c>
      <c r="N9582">
        <v>2.74</v>
      </c>
      <c r="O9582">
        <v>418.19</v>
      </c>
      <c r="P9582">
        <v>489.9</v>
      </c>
      <c r="Q9582" t="s">
        <v>37</v>
      </c>
    </row>
    <row r="9583" spans="1:17" x14ac:dyDescent="0.25">
      <c r="A9583" t="s">
        <v>17</v>
      </c>
      <c r="B9583" t="s">
        <v>18</v>
      </c>
      <c r="C9583" t="s">
        <v>19</v>
      </c>
      <c r="D9583" t="s">
        <v>38</v>
      </c>
      <c r="E9583" s="1">
        <v>45502.5</v>
      </c>
      <c r="F9583" s="2">
        <f t="shared" si="149"/>
        <v>1263</v>
      </c>
      <c r="G9583" s="2">
        <v>1263</v>
      </c>
      <c r="H9583">
        <v>22.87</v>
      </c>
      <c r="I9583">
        <v>8.58</v>
      </c>
      <c r="J9583">
        <v>7.81</v>
      </c>
      <c r="K9583">
        <v>4.0199999999999996</v>
      </c>
      <c r="L9583">
        <v>2.9000000000000001E-2</v>
      </c>
      <c r="M9583">
        <v>5.1999999999999998E-2</v>
      </c>
      <c r="N9583">
        <v>2.6859999999999999</v>
      </c>
      <c r="O9583">
        <v>300.64999999999998</v>
      </c>
      <c r="P9583">
        <v>16.12</v>
      </c>
      <c r="Q9583" t="s">
        <v>29</v>
      </c>
    </row>
    <row r="9584" spans="1:17" x14ac:dyDescent="0.25">
      <c r="A9584" t="s">
        <v>17</v>
      </c>
      <c r="B9584" t="s">
        <v>18</v>
      </c>
      <c r="C9584" t="s">
        <v>22</v>
      </c>
      <c r="D9584" t="s">
        <v>23</v>
      </c>
      <c r="E9584" s="1">
        <v>45502.666666666664</v>
      </c>
      <c r="F9584" s="2">
        <f t="shared" si="149"/>
        <v>1263.9999999999854</v>
      </c>
      <c r="G9584" s="2">
        <v>1264</v>
      </c>
      <c r="H9584">
        <v>25.081299999999999</v>
      </c>
      <c r="I9584">
        <v>8.4700000000000006</v>
      </c>
      <c r="J9584">
        <v>6.4638</v>
      </c>
      <c r="K9584">
        <v>3.6909999999999998</v>
      </c>
      <c r="L9584">
        <v>8.1100000000000005E-2</v>
      </c>
      <c r="M9584">
        <v>6.6799999999999998E-2</v>
      </c>
      <c r="N9584">
        <v>1.3660000000000001</v>
      </c>
      <c r="O9584">
        <v>336.45</v>
      </c>
      <c r="P9584">
        <v>40.282499999999999</v>
      </c>
      <c r="Q9584" t="s">
        <v>24</v>
      </c>
    </row>
    <row r="9585" spans="1:17" x14ac:dyDescent="0.25">
      <c r="A9585" t="s">
        <v>17</v>
      </c>
      <c r="B9585" t="s">
        <v>18</v>
      </c>
      <c r="C9585" t="s">
        <v>25</v>
      </c>
      <c r="D9585" t="s">
        <v>26</v>
      </c>
      <c r="E9585" s="1">
        <v>45502.666666666664</v>
      </c>
      <c r="F9585" s="2">
        <f t="shared" si="149"/>
        <v>1263.9999999999854</v>
      </c>
      <c r="G9585" s="2">
        <v>1264</v>
      </c>
      <c r="H9585">
        <v>20.7</v>
      </c>
      <c r="I9585">
        <v>7.32</v>
      </c>
      <c r="J9585">
        <v>7.03</v>
      </c>
      <c r="K9585">
        <v>8.3089999999999993</v>
      </c>
      <c r="L9585">
        <v>0.61660000000000004</v>
      </c>
      <c r="M9585">
        <v>0.39479999999999998</v>
      </c>
      <c r="N9585">
        <v>2.3519999999999999</v>
      </c>
      <c r="O9585">
        <v>173.6</v>
      </c>
      <c r="P9585">
        <v>179.35</v>
      </c>
      <c r="Q9585" t="s">
        <v>37</v>
      </c>
    </row>
    <row r="9586" spans="1:17" x14ac:dyDescent="0.25">
      <c r="A9586" t="s">
        <v>17</v>
      </c>
      <c r="B9586" t="s">
        <v>18</v>
      </c>
      <c r="C9586" t="s">
        <v>27</v>
      </c>
      <c r="D9586" t="s">
        <v>28</v>
      </c>
      <c r="E9586" s="1">
        <v>45502.666666666664</v>
      </c>
      <c r="F9586" s="2">
        <f t="shared" si="149"/>
        <v>1263.9999999999854</v>
      </c>
      <c r="G9586" s="2">
        <v>1264</v>
      </c>
      <c r="H9586">
        <v>23.13</v>
      </c>
      <c r="I9586">
        <v>7.48</v>
      </c>
      <c r="J9586">
        <v>3</v>
      </c>
      <c r="K9586">
        <v>14.597</v>
      </c>
      <c r="L9586">
        <v>2.5000000000000001E-2</v>
      </c>
      <c r="M9586">
        <v>0.51</v>
      </c>
      <c r="N9586">
        <v>3.2749999999999999</v>
      </c>
      <c r="O9586">
        <v>242.8</v>
      </c>
      <c r="P9586">
        <v>1090.03</v>
      </c>
      <c r="Q9586" t="s">
        <v>36</v>
      </c>
    </row>
    <row r="9587" spans="1:17" x14ac:dyDescent="0.25">
      <c r="A9587" t="s">
        <v>17</v>
      </c>
      <c r="B9587" t="s">
        <v>18</v>
      </c>
      <c r="C9587" t="s">
        <v>25</v>
      </c>
      <c r="D9587" t="s">
        <v>30</v>
      </c>
      <c r="E9587" s="1">
        <v>45502.666666666664</v>
      </c>
      <c r="F9587" s="2">
        <f t="shared" si="149"/>
        <v>1263.9999999999854</v>
      </c>
      <c r="G9587" s="2">
        <v>1264</v>
      </c>
      <c r="H9587">
        <v>23.26</v>
      </c>
      <c r="I9587">
        <v>7.59</v>
      </c>
      <c r="J9587">
        <v>5.64</v>
      </c>
      <c r="K9587">
        <v>5.24</v>
      </c>
      <c r="L9587">
        <v>2.5000000000000001E-2</v>
      </c>
      <c r="M9587">
        <v>0.14499999999999999</v>
      </c>
      <c r="N9587">
        <v>3.22</v>
      </c>
      <c r="O9587">
        <v>239.5</v>
      </c>
      <c r="P9587">
        <v>117.07</v>
      </c>
      <c r="Q9587" t="s">
        <v>29</v>
      </c>
    </row>
    <row r="9588" spans="1:17" x14ac:dyDescent="0.25">
      <c r="A9588" t="s">
        <v>17</v>
      </c>
      <c r="B9588" t="s">
        <v>18</v>
      </c>
      <c r="C9588" t="s">
        <v>19</v>
      </c>
      <c r="D9588" t="s">
        <v>32</v>
      </c>
      <c r="E9588" s="1">
        <v>45502.666666666664</v>
      </c>
      <c r="F9588" s="2">
        <f t="shared" si="149"/>
        <v>1263.9999999999854</v>
      </c>
      <c r="G9588" s="2">
        <v>1264</v>
      </c>
      <c r="H9588">
        <v>25.61</v>
      </c>
      <c r="I9588">
        <v>7.51</v>
      </c>
      <c r="J9588">
        <v>3.56</v>
      </c>
      <c r="K9588">
        <v>5.6820000000000004</v>
      </c>
      <c r="L9588">
        <v>0.42099999999999999</v>
      </c>
      <c r="M9588">
        <v>0.19900000000000001</v>
      </c>
      <c r="N9588">
        <v>2.4</v>
      </c>
      <c r="O9588">
        <v>402.65</v>
      </c>
      <c r="P9588">
        <v>162.12</v>
      </c>
      <c r="Q9588" t="s">
        <v>33</v>
      </c>
    </row>
    <row r="9589" spans="1:17" x14ac:dyDescent="0.25">
      <c r="A9589" t="s">
        <v>17</v>
      </c>
      <c r="B9589" t="s">
        <v>18</v>
      </c>
      <c r="C9589" t="s">
        <v>22</v>
      </c>
      <c r="D9589" t="s">
        <v>34</v>
      </c>
      <c r="E9589" s="1">
        <v>45502.666666666664</v>
      </c>
      <c r="F9589" s="2">
        <f t="shared" si="149"/>
        <v>1263.9999999999854</v>
      </c>
      <c r="G9589" s="2">
        <v>1264</v>
      </c>
      <c r="H9589">
        <v>27.79</v>
      </c>
      <c r="I9589">
        <v>8.1300000000000008</v>
      </c>
      <c r="J9589">
        <v>2.3199999999999998</v>
      </c>
      <c r="K9589">
        <v>9.66</v>
      </c>
      <c r="L9589">
        <v>0.11799999999999999</v>
      </c>
      <c r="M9589">
        <v>0.35799999999999998</v>
      </c>
      <c r="N9589">
        <v>2.673</v>
      </c>
      <c r="O9589">
        <v>417.28</v>
      </c>
      <c r="P9589">
        <v>450.5</v>
      </c>
      <c r="Q9589" t="s">
        <v>37</v>
      </c>
    </row>
    <row r="9590" spans="1:17" x14ac:dyDescent="0.25">
      <c r="A9590" t="s">
        <v>17</v>
      </c>
      <c r="B9590" t="s">
        <v>18</v>
      </c>
      <c r="C9590" t="s">
        <v>19</v>
      </c>
      <c r="D9590" t="s">
        <v>38</v>
      </c>
      <c r="E9590" s="1">
        <v>45502.666666666664</v>
      </c>
      <c r="F9590" s="2">
        <f t="shared" si="149"/>
        <v>1263.9999999999854</v>
      </c>
      <c r="G9590" s="2">
        <v>1264</v>
      </c>
      <c r="H9590">
        <v>22.95</v>
      </c>
      <c r="I9590">
        <v>8.52</v>
      </c>
      <c r="J9590">
        <v>7.76</v>
      </c>
      <c r="K9590">
        <v>4.0599999999999996</v>
      </c>
      <c r="L9590">
        <v>3.4000000000000002E-2</v>
      </c>
      <c r="M9590">
        <v>5.8000000000000003E-2</v>
      </c>
      <c r="N9590">
        <v>2.6789999999999998</v>
      </c>
      <c r="O9590">
        <v>298.58</v>
      </c>
      <c r="P9590">
        <v>21.52</v>
      </c>
      <c r="Q9590" t="s">
        <v>29</v>
      </c>
    </row>
    <row r="9591" spans="1:17" x14ac:dyDescent="0.25">
      <c r="A9591" t="s">
        <v>17</v>
      </c>
      <c r="B9591" t="s">
        <v>18</v>
      </c>
      <c r="C9591" t="s">
        <v>22</v>
      </c>
      <c r="D9591" t="s">
        <v>23</v>
      </c>
      <c r="E9591" s="1">
        <v>45502.833333333336</v>
      </c>
      <c r="F9591" s="2">
        <f t="shared" si="149"/>
        <v>1265.0000000000146</v>
      </c>
      <c r="G9591" s="2">
        <v>1265</v>
      </c>
      <c r="H9591">
        <v>25.293800000000001</v>
      </c>
      <c r="I9591">
        <v>8.4674999999999994</v>
      </c>
      <c r="J9591">
        <v>6.6262999999999996</v>
      </c>
      <c r="K9591">
        <v>3.7029999999999998</v>
      </c>
      <c r="L9591">
        <v>7.7200000000000005E-2</v>
      </c>
      <c r="M9591">
        <v>4.7300000000000002E-2</v>
      </c>
      <c r="N9591">
        <v>1.35</v>
      </c>
      <c r="O9591">
        <v>335.95</v>
      </c>
      <c r="P9591">
        <v>46.706299999999999</v>
      </c>
      <c r="Q9591" t="s">
        <v>24</v>
      </c>
    </row>
    <row r="9592" spans="1:17" x14ac:dyDescent="0.25">
      <c r="A9592" t="s">
        <v>17</v>
      </c>
      <c r="B9592" t="s">
        <v>18</v>
      </c>
      <c r="C9592" t="s">
        <v>25</v>
      </c>
      <c r="D9592" t="s">
        <v>26</v>
      </c>
      <c r="E9592" s="1">
        <v>45502.833333333336</v>
      </c>
      <c r="F9592" s="2">
        <f t="shared" si="149"/>
        <v>1265.0000000000146</v>
      </c>
      <c r="G9592" s="2">
        <v>1265</v>
      </c>
      <c r="H9592">
        <v>19.95</v>
      </c>
      <c r="I9592">
        <v>7.3</v>
      </c>
      <c r="J9592">
        <v>6.86</v>
      </c>
      <c r="K9592">
        <v>9.6</v>
      </c>
      <c r="L9592">
        <v>0.75829999999999997</v>
      </c>
      <c r="M9592">
        <v>0.46189999999999998</v>
      </c>
      <c r="N9592">
        <v>2.1890000000000001</v>
      </c>
      <c r="O9592">
        <v>172.24</v>
      </c>
      <c r="P9592">
        <v>190.22</v>
      </c>
      <c r="Q9592" t="s">
        <v>36</v>
      </c>
    </row>
    <row r="9593" spans="1:17" x14ac:dyDescent="0.25">
      <c r="A9593" t="s">
        <v>17</v>
      </c>
      <c r="B9593" t="s">
        <v>18</v>
      </c>
      <c r="C9593" t="s">
        <v>27</v>
      </c>
      <c r="D9593" t="s">
        <v>28</v>
      </c>
      <c r="E9593" s="1">
        <v>45502.833333333336</v>
      </c>
      <c r="F9593" s="2">
        <f t="shared" si="149"/>
        <v>1265.0000000000146</v>
      </c>
      <c r="G9593" s="2">
        <v>1265</v>
      </c>
      <c r="H9593">
        <v>23.26</v>
      </c>
      <c r="I9593">
        <v>7.4290000000000003</v>
      </c>
      <c r="J9593">
        <v>3.16</v>
      </c>
      <c r="K9593">
        <v>13.393000000000001</v>
      </c>
      <c r="L9593">
        <v>2.5000000000000001E-2</v>
      </c>
      <c r="M9593">
        <v>0.51900000000000002</v>
      </c>
      <c r="N9593">
        <v>3.73</v>
      </c>
      <c r="O9593">
        <v>243.38</v>
      </c>
      <c r="P9593">
        <v>951.44</v>
      </c>
      <c r="Q9593" t="s">
        <v>36</v>
      </c>
    </row>
    <row r="9594" spans="1:17" x14ac:dyDescent="0.25">
      <c r="A9594" t="s">
        <v>17</v>
      </c>
      <c r="B9594" t="s">
        <v>18</v>
      </c>
      <c r="C9594" t="s">
        <v>19</v>
      </c>
      <c r="D9594" t="s">
        <v>32</v>
      </c>
      <c r="E9594" s="1">
        <v>45502.833333333336</v>
      </c>
      <c r="F9594" s="2">
        <f t="shared" si="149"/>
        <v>1265.0000000000146</v>
      </c>
      <c r="G9594" s="2">
        <v>1265</v>
      </c>
      <c r="H9594">
        <v>25.43</v>
      </c>
      <c r="I9594">
        <v>7.49</v>
      </c>
      <c r="J9594">
        <v>3.25</v>
      </c>
      <c r="K9594">
        <v>5.6280000000000001</v>
      </c>
      <c r="L9594">
        <v>0.39300000000000002</v>
      </c>
      <c r="M9594">
        <v>0.219</v>
      </c>
      <c r="N9594">
        <v>2.3740000000000001</v>
      </c>
      <c r="O9594">
        <v>403.26</v>
      </c>
      <c r="P9594">
        <v>153.41</v>
      </c>
      <c r="Q9594" t="s">
        <v>33</v>
      </c>
    </row>
    <row r="9595" spans="1:17" x14ac:dyDescent="0.25">
      <c r="A9595" t="s">
        <v>17</v>
      </c>
      <c r="B9595" t="s">
        <v>18</v>
      </c>
      <c r="C9595" t="s">
        <v>22</v>
      </c>
      <c r="D9595" t="s">
        <v>34</v>
      </c>
      <c r="E9595" s="1">
        <v>45502.833333333336</v>
      </c>
      <c r="F9595" s="2">
        <f t="shared" si="149"/>
        <v>1265.0000000000146</v>
      </c>
      <c r="G9595" s="2">
        <v>1265</v>
      </c>
      <c r="H9595">
        <v>27.3</v>
      </c>
      <c r="I9595">
        <v>8.11</v>
      </c>
      <c r="J9595">
        <v>2.17</v>
      </c>
      <c r="K9595">
        <v>8.84</v>
      </c>
      <c r="L9595">
        <v>0.10299999999999999</v>
      </c>
      <c r="M9595">
        <v>0.33200000000000002</v>
      </c>
      <c r="N9595">
        <v>2.5859999999999999</v>
      </c>
      <c r="O9595">
        <v>417.88</v>
      </c>
      <c r="P9595">
        <v>435.5</v>
      </c>
      <c r="Q9595" t="s">
        <v>37</v>
      </c>
    </row>
    <row r="9596" spans="1:17" x14ac:dyDescent="0.25">
      <c r="A9596" t="s">
        <v>17</v>
      </c>
      <c r="B9596" t="s">
        <v>18</v>
      </c>
      <c r="C9596" t="s">
        <v>19</v>
      </c>
      <c r="D9596" t="s">
        <v>38</v>
      </c>
      <c r="E9596" s="1">
        <v>45502.833333333336</v>
      </c>
      <c r="F9596" s="2">
        <f t="shared" si="149"/>
        <v>1265.0000000000146</v>
      </c>
      <c r="G9596" s="2">
        <v>1265</v>
      </c>
      <c r="H9596">
        <v>22.74</v>
      </c>
      <c r="I9596">
        <v>8.34</v>
      </c>
      <c r="J9596">
        <v>7.57</v>
      </c>
      <c r="K9596">
        <v>4.0199999999999996</v>
      </c>
      <c r="L9596">
        <v>3.6999999999999998E-2</v>
      </c>
      <c r="M9596">
        <v>6.5000000000000002E-2</v>
      </c>
      <c r="N9596">
        <v>2.4700000000000002</v>
      </c>
      <c r="O9596">
        <v>297.36</v>
      </c>
      <c r="P9596">
        <v>25.85</v>
      </c>
      <c r="Q9596" t="s">
        <v>29</v>
      </c>
    </row>
    <row r="9597" spans="1:17" x14ac:dyDescent="0.25">
      <c r="A9597" t="s">
        <v>17</v>
      </c>
      <c r="B9597" t="s">
        <v>18</v>
      </c>
      <c r="C9597" t="s">
        <v>22</v>
      </c>
      <c r="D9597" t="s">
        <v>23</v>
      </c>
      <c r="E9597" s="1">
        <v>45503</v>
      </c>
      <c r="F9597" s="2">
        <f t="shared" si="149"/>
        <v>1266</v>
      </c>
      <c r="G9597" s="2">
        <v>1266</v>
      </c>
      <c r="H9597">
        <v>25.1463</v>
      </c>
      <c r="I9597">
        <v>8.4474999999999998</v>
      </c>
      <c r="J9597">
        <v>6.5812999999999997</v>
      </c>
      <c r="K9597">
        <v>3.7290000000000001</v>
      </c>
      <c r="L9597">
        <v>6.6000000000000003E-2</v>
      </c>
      <c r="M9597">
        <v>4.8399999999999999E-2</v>
      </c>
      <c r="N9597">
        <v>1.33</v>
      </c>
      <c r="O9597">
        <v>334.15</v>
      </c>
      <c r="P9597">
        <v>45.223799999999997</v>
      </c>
      <c r="Q9597" t="s">
        <v>24</v>
      </c>
    </row>
    <row r="9598" spans="1:17" x14ac:dyDescent="0.25">
      <c r="A9598" t="s">
        <v>17</v>
      </c>
      <c r="B9598" t="s">
        <v>18</v>
      </c>
      <c r="C9598" t="s">
        <v>25</v>
      </c>
      <c r="D9598" t="s">
        <v>26</v>
      </c>
      <c r="E9598" s="1">
        <v>45503</v>
      </c>
      <c r="F9598" s="2">
        <f t="shared" si="149"/>
        <v>1266</v>
      </c>
      <c r="G9598" s="2">
        <v>1266</v>
      </c>
      <c r="H9598">
        <v>19.55</v>
      </c>
      <c r="I9598">
        <v>7.24</v>
      </c>
      <c r="J9598">
        <v>6.76</v>
      </c>
      <c r="K9598">
        <v>7.9960000000000004</v>
      </c>
      <c r="L9598">
        <v>0.57299999999999995</v>
      </c>
      <c r="M9598">
        <v>0.34300000000000003</v>
      </c>
      <c r="N9598">
        <v>2.5070000000000001</v>
      </c>
      <c r="O9598">
        <v>166.6</v>
      </c>
      <c r="P9598">
        <v>143.47999999999999</v>
      </c>
      <c r="Q9598" t="s">
        <v>37</v>
      </c>
    </row>
    <row r="9599" spans="1:17" x14ac:dyDescent="0.25">
      <c r="A9599" t="s">
        <v>17</v>
      </c>
      <c r="B9599" t="s">
        <v>18</v>
      </c>
      <c r="C9599" t="s">
        <v>27</v>
      </c>
      <c r="D9599" t="s">
        <v>28</v>
      </c>
      <c r="E9599" s="1">
        <v>45503</v>
      </c>
      <c r="F9599" s="2">
        <f t="shared" si="149"/>
        <v>1266</v>
      </c>
      <c r="G9599" s="2">
        <v>1266</v>
      </c>
      <c r="H9599">
        <v>23.37</v>
      </c>
      <c r="I9599">
        <v>7.3710000000000004</v>
      </c>
      <c r="J9599">
        <v>3.2</v>
      </c>
      <c r="K9599">
        <v>12.87</v>
      </c>
      <c r="L9599">
        <v>2.5000000000000001E-2</v>
      </c>
      <c r="M9599">
        <v>0.48699999999999999</v>
      </c>
      <c r="N9599">
        <v>3.5379999999999998</v>
      </c>
      <c r="O9599">
        <v>243.12</v>
      </c>
      <c r="P9599">
        <v>856.37</v>
      </c>
      <c r="Q9599" t="s">
        <v>36</v>
      </c>
    </row>
    <row r="9600" spans="1:17" x14ac:dyDescent="0.25">
      <c r="A9600" t="s">
        <v>17</v>
      </c>
      <c r="B9600" t="s">
        <v>18</v>
      </c>
      <c r="C9600" t="s">
        <v>19</v>
      </c>
      <c r="D9600" t="s">
        <v>32</v>
      </c>
      <c r="E9600" s="1">
        <v>45503</v>
      </c>
      <c r="F9600" s="2">
        <f t="shared" si="149"/>
        <v>1266</v>
      </c>
      <c r="G9600" s="2">
        <v>1266</v>
      </c>
      <c r="H9600">
        <v>24.95</v>
      </c>
      <c r="I9600">
        <v>7.48</v>
      </c>
      <c r="J9600">
        <v>2.89</v>
      </c>
      <c r="K9600">
        <v>5.4409999999999998</v>
      </c>
      <c r="L9600">
        <v>0.35299999999999998</v>
      </c>
      <c r="M9600">
        <v>0.19700000000000001</v>
      </c>
      <c r="N9600">
        <v>2.3109999999999999</v>
      </c>
      <c r="O9600">
        <v>404.29</v>
      </c>
      <c r="P9600">
        <v>148.84</v>
      </c>
      <c r="Q9600" t="s">
        <v>37</v>
      </c>
    </row>
    <row r="9601" spans="1:17" x14ac:dyDescent="0.25">
      <c r="A9601" t="s">
        <v>17</v>
      </c>
      <c r="B9601" t="s">
        <v>18</v>
      </c>
      <c r="C9601" t="s">
        <v>22</v>
      </c>
      <c r="D9601" t="s">
        <v>34</v>
      </c>
      <c r="E9601" s="1">
        <v>45503</v>
      </c>
      <c r="F9601" s="2">
        <f t="shared" si="149"/>
        <v>1266</v>
      </c>
      <c r="G9601" s="2">
        <v>1266</v>
      </c>
      <c r="H9601">
        <v>26.94</v>
      </c>
      <c r="I9601">
        <v>8.11</v>
      </c>
      <c r="J9601">
        <v>2.1800000000000002</v>
      </c>
      <c r="K9601">
        <v>8.93</v>
      </c>
      <c r="L9601">
        <v>9.0999999999999998E-2</v>
      </c>
      <c r="M9601">
        <v>0.32100000000000001</v>
      </c>
      <c r="N9601">
        <v>2.552</v>
      </c>
      <c r="O9601">
        <v>418.57</v>
      </c>
      <c r="P9601">
        <v>400.4</v>
      </c>
      <c r="Q9601" t="s">
        <v>37</v>
      </c>
    </row>
    <row r="9602" spans="1:17" x14ac:dyDescent="0.25">
      <c r="A9602" t="s">
        <v>17</v>
      </c>
      <c r="B9602" t="s">
        <v>18</v>
      </c>
      <c r="C9602" t="s">
        <v>19</v>
      </c>
      <c r="D9602" t="s">
        <v>38</v>
      </c>
      <c r="E9602" s="1">
        <v>45503</v>
      </c>
      <c r="F9602" s="2">
        <f t="shared" si="149"/>
        <v>1266</v>
      </c>
      <c r="G9602" s="2">
        <v>1266</v>
      </c>
      <c r="H9602">
        <v>22.75</v>
      </c>
      <c r="I9602">
        <v>8.4</v>
      </c>
      <c r="J9602">
        <v>7.59</v>
      </c>
      <c r="K9602">
        <v>3.98</v>
      </c>
      <c r="L9602">
        <v>3.2000000000000001E-2</v>
      </c>
      <c r="M9602">
        <v>6.4000000000000001E-2</v>
      </c>
      <c r="N9602">
        <v>2.4929999999999999</v>
      </c>
      <c r="O9602">
        <v>296.81</v>
      </c>
      <c r="P9602">
        <v>24.84</v>
      </c>
      <c r="Q9602" t="s">
        <v>24</v>
      </c>
    </row>
    <row r="9603" spans="1:17" x14ac:dyDescent="0.25">
      <c r="A9603" t="s">
        <v>17</v>
      </c>
      <c r="B9603" t="s">
        <v>18</v>
      </c>
      <c r="C9603" t="s">
        <v>22</v>
      </c>
      <c r="D9603" t="s">
        <v>23</v>
      </c>
      <c r="E9603" s="1">
        <v>45503.166666666664</v>
      </c>
      <c r="F9603" s="2">
        <f t="shared" ref="F9603:F9666" si="150">(E9603-45292)*6</f>
        <v>1266.9999999999854</v>
      </c>
      <c r="G9603" s="2">
        <v>1267</v>
      </c>
      <c r="H9603">
        <v>24.9375</v>
      </c>
      <c r="I9603">
        <v>8.31</v>
      </c>
      <c r="J9603">
        <v>6.0875000000000004</v>
      </c>
      <c r="K9603">
        <v>3.8170000000000002</v>
      </c>
      <c r="L9603">
        <v>6.5500000000000003E-2</v>
      </c>
      <c r="M9603">
        <v>5.1499999999999997E-2</v>
      </c>
      <c r="N9603">
        <v>1.405</v>
      </c>
      <c r="O9603">
        <v>332.0625</v>
      </c>
      <c r="P9603">
        <v>52.44</v>
      </c>
      <c r="Q9603" t="s">
        <v>24</v>
      </c>
    </row>
    <row r="9604" spans="1:17" x14ac:dyDescent="0.25">
      <c r="A9604" t="s">
        <v>17</v>
      </c>
      <c r="B9604" t="s">
        <v>18</v>
      </c>
      <c r="C9604" t="s">
        <v>25</v>
      </c>
      <c r="D9604" t="s">
        <v>26</v>
      </c>
      <c r="E9604" s="1">
        <v>45503.166666666664</v>
      </c>
      <c r="F9604" s="2">
        <f t="shared" si="150"/>
        <v>1266.9999999999854</v>
      </c>
      <c r="G9604" s="2">
        <v>1267</v>
      </c>
      <c r="H9604">
        <v>19.37</v>
      </c>
      <c r="I9604">
        <v>7.2</v>
      </c>
      <c r="J9604">
        <v>6.6</v>
      </c>
      <c r="K9604">
        <v>7.7480000000000002</v>
      </c>
      <c r="L9604">
        <v>0.57140000000000002</v>
      </c>
      <c r="M9604">
        <v>0.3453</v>
      </c>
      <c r="N9604">
        <v>2.7570000000000001</v>
      </c>
      <c r="O9604">
        <v>163.80000000000001</v>
      </c>
      <c r="P9604">
        <v>137.79</v>
      </c>
      <c r="Q9604" t="s">
        <v>37</v>
      </c>
    </row>
    <row r="9605" spans="1:17" x14ac:dyDescent="0.25">
      <c r="A9605" t="s">
        <v>17</v>
      </c>
      <c r="B9605" t="s">
        <v>18</v>
      </c>
      <c r="C9605" t="s">
        <v>27</v>
      </c>
      <c r="D9605" t="s">
        <v>28</v>
      </c>
      <c r="E9605" s="1">
        <v>45503.166666666664</v>
      </c>
      <c r="F9605" s="2">
        <f t="shared" si="150"/>
        <v>1266.9999999999854</v>
      </c>
      <c r="G9605" s="2">
        <v>1267</v>
      </c>
      <c r="H9605">
        <v>23.13</v>
      </c>
      <c r="I9605">
        <v>7.3579999999999997</v>
      </c>
      <c r="J9605">
        <v>3.25</v>
      </c>
      <c r="K9605">
        <v>12.599</v>
      </c>
      <c r="L9605">
        <v>2.5000000000000001E-2</v>
      </c>
      <c r="M9605">
        <v>0.42499999999999999</v>
      </c>
      <c r="N9605">
        <v>3.7589999999999999</v>
      </c>
      <c r="O9605">
        <v>244.55</v>
      </c>
      <c r="P9605">
        <v>833.35</v>
      </c>
      <c r="Q9605" t="s">
        <v>36</v>
      </c>
    </row>
    <row r="9606" spans="1:17" x14ac:dyDescent="0.25">
      <c r="A9606" t="s">
        <v>17</v>
      </c>
      <c r="B9606" t="s">
        <v>18</v>
      </c>
      <c r="C9606" t="s">
        <v>19</v>
      </c>
      <c r="D9606" t="s">
        <v>32</v>
      </c>
      <c r="E9606" s="1">
        <v>45503.166666666664</v>
      </c>
      <c r="F9606" s="2">
        <f t="shared" si="150"/>
        <v>1266.9999999999854</v>
      </c>
      <c r="G9606" s="2">
        <v>1267</v>
      </c>
      <c r="H9606">
        <v>25.03</v>
      </c>
      <c r="I9606">
        <v>7.47</v>
      </c>
      <c r="J9606">
        <v>2.89</v>
      </c>
      <c r="K9606">
        <v>5.548</v>
      </c>
      <c r="L9606">
        <v>0.36599999999999999</v>
      </c>
      <c r="M9606">
        <v>0.20300000000000001</v>
      </c>
      <c r="N9606">
        <v>2.2669999999999999</v>
      </c>
      <c r="O9606">
        <v>405.99</v>
      </c>
      <c r="P9606">
        <v>153.69</v>
      </c>
      <c r="Q9606" t="s">
        <v>37</v>
      </c>
    </row>
    <row r="9607" spans="1:17" x14ac:dyDescent="0.25">
      <c r="A9607" t="s">
        <v>17</v>
      </c>
      <c r="B9607" t="s">
        <v>18</v>
      </c>
      <c r="C9607" t="s">
        <v>22</v>
      </c>
      <c r="D9607" t="s">
        <v>34</v>
      </c>
      <c r="E9607" s="1">
        <v>45503.166666666664</v>
      </c>
      <c r="F9607" s="2">
        <f t="shared" si="150"/>
        <v>1266.9999999999854</v>
      </c>
      <c r="G9607" s="2">
        <v>1267</v>
      </c>
      <c r="H9607">
        <v>26.47</v>
      </c>
      <c r="I9607">
        <v>8.11</v>
      </c>
      <c r="J9607">
        <v>2.16</v>
      </c>
      <c r="K9607">
        <v>8.8699999999999992</v>
      </c>
      <c r="L9607">
        <v>7.2999999999999995E-2</v>
      </c>
      <c r="M9607">
        <v>0.32400000000000001</v>
      </c>
      <c r="N9607">
        <v>2.4860000000000002</v>
      </c>
      <c r="O9607">
        <v>418.74</v>
      </c>
      <c r="P9607">
        <v>394.1</v>
      </c>
      <c r="Q9607" t="s">
        <v>37</v>
      </c>
    </row>
    <row r="9608" spans="1:17" x14ac:dyDescent="0.25">
      <c r="A9608" t="s">
        <v>17</v>
      </c>
      <c r="B9608" t="s">
        <v>18</v>
      </c>
      <c r="C9608" t="s">
        <v>19</v>
      </c>
      <c r="D9608" t="s">
        <v>38</v>
      </c>
      <c r="E9608" s="1">
        <v>45503.166666666664</v>
      </c>
      <c r="F9608" s="2">
        <f t="shared" si="150"/>
        <v>1266.9999999999854</v>
      </c>
      <c r="G9608" s="2">
        <v>1267</v>
      </c>
      <c r="H9608">
        <v>22.62</v>
      </c>
      <c r="I9608">
        <v>8.23</v>
      </c>
      <c r="J9608">
        <v>7.57</v>
      </c>
      <c r="K9608">
        <v>4.12</v>
      </c>
      <c r="L9608">
        <v>3.2000000000000001E-2</v>
      </c>
      <c r="M9608">
        <v>7.1999999999999995E-2</v>
      </c>
      <c r="N9608">
        <v>2.956</v>
      </c>
      <c r="O9608">
        <v>293.95</v>
      </c>
      <c r="P9608">
        <v>33.82</v>
      </c>
      <c r="Q9608" t="s">
        <v>29</v>
      </c>
    </row>
    <row r="9609" spans="1:17" x14ac:dyDescent="0.25">
      <c r="A9609" t="s">
        <v>17</v>
      </c>
      <c r="B9609" t="s">
        <v>18</v>
      </c>
      <c r="C9609" t="s">
        <v>22</v>
      </c>
      <c r="D9609" t="s">
        <v>23</v>
      </c>
      <c r="E9609" s="1">
        <v>45503.333333333336</v>
      </c>
      <c r="F9609" s="2">
        <f t="shared" si="150"/>
        <v>1268.0000000000146</v>
      </c>
      <c r="G9609" s="2">
        <v>1268</v>
      </c>
      <c r="H9609">
        <v>24.946300000000001</v>
      </c>
      <c r="I9609">
        <v>8.2413000000000007</v>
      </c>
      <c r="J9609">
        <v>6.0388000000000002</v>
      </c>
      <c r="K9609">
        <v>3.7909999999999999</v>
      </c>
      <c r="L9609">
        <v>6.5799999999999997E-2</v>
      </c>
      <c r="M9609">
        <v>5.2200000000000003E-2</v>
      </c>
      <c r="N9609">
        <v>1.462</v>
      </c>
      <c r="O9609">
        <v>330.1</v>
      </c>
      <c r="P9609">
        <v>57.586300000000001</v>
      </c>
      <c r="Q9609" t="s">
        <v>24</v>
      </c>
    </row>
    <row r="9610" spans="1:17" x14ac:dyDescent="0.25">
      <c r="A9610" t="s">
        <v>17</v>
      </c>
      <c r="B9610" t="s">
        <v>18</v>
      </c>
      <c r="C9610" t="s">
        <v>25</v>
      </c>
      <c r="D9610" t="s">
        <v>26</v>
      </c>
      <c r="E9610" s="1">
        <v>45503.333333333336</v>
      </c>
      <c r="F9610" s="2">
        <f t="shared" si="150"/>
        <v>1268.0000000000146</v>
      </c>
      <c r="G9610" s="2">
        <v>1268</v>
      </c>
      <c r="H9610">
        <v>19.78</v>
      </c>
      <c r="I9610">
        <v>7.16</v>
      </c>
      <c r="J9610">
        <v>6.41</v>
      </c>
      <c r="K9610">
        <v>8.6999999999999993</v>
      </c>
      <c r="L9610">
        <v>0.67190000000000005</v>
      </c>
      <c r="M9610">
        <v>0.37</v>
      </c>
      <c r="N9610">
        <v>2.7669999999999999</v>
      </c>
      <c r="O9610">
        <v>161.22</v>
      </c>
      <c r="P9610">
        <v>161.94</v>
      </c>
      <c r="Q9610" t="s">
        <v>37</v>
      </c>
    </row>
    <row r="9611" spans="1:17" x14ac:dyDescent="0.25">
      <c r="A9611" t="s">
        <v>17</v>
      </c>
      <c r="B9611" t="s">
        <v>18</v>
      </c>
      <c r="C9611" t="s">
        <v>27</v>
      </c>
      <c r="D9611" t="s">
        <v>28</v>
      </c>
      <c r="E9611" s="1">
        <v>45503.333333333336</v>
      </c>
      <c r="F9611" s="2">
        <f t="shared" si="150"/>
        <v>1268.0000000000146</v>
      </c>
      <c r="G9611" s="2">
        <v>1268</v>
      </c>
      <c r="H9611">
        <v>23.13</v>
      </c>
      <c r="I9611">
        <v>7.3460000000000001</v>
      </c>
      <c r="J9611">
        <v>3.24</v>
      </c>
      <c r="K9611">
        <v>12.313000000000001</v>
      </c>
      <c r="L9611">
        <v>2.5000000000000001E-2</v>
      </c>
      <c r="M9611">
        <v>0.44</v>
      </c>
      <c r="N9611">
        <v>3.58</v>
      </c>
      <c r="O9611">
        <v>248.9</v>
      </c>
      <c r="P9611">
        <v>818.45</v>
      </c>
      <c r="Q9611" t="s">
        <v>36</v>
      </c>
    </row>
    <row r="9612" spans="1:17" x14ac:dyDescent="0.25">
      <c r="A9612" t="s">
        <v>17</v>
      </c>
      <c r="B9612" t="s">
        <v>18</v>
      </c>
      <c r="C9612" t="s">
        <v>25</v>
      </c>
      <c r="D9612" t="s">
        <v>30</v>
      </c>
      <c r="E9612" s="1">
        <v>45503.333333333336</v>
      </c>
      <c r="F9612" s="2">
        <f t="shared" si="150"/>
        <v>1268.0000000000146</v>
      </c>
      <c r="G9612" s="2">
        <v>1268</v>
      </c>
      <c r="H9612">
        <v>22.45</v>
      </c>
      <c r="I9612">
        <v>7.55</v>
      </c>
      <c r="J9612">
        <v>5.4</v>
      </c>
      <c r="K9612">
        <v>5.59</v>
      </c>
      <c r="L9612">
        <v>2.5000000000000001E-2</v>
      </c>
      <c r="M9612">
        <v>0.152</v>
      </c>
      <c r="N9612">
        <v>3.1379999999999999</v>
      </c>
      <c r="O9612">
        <v>233.7</v>
      </c>
      <c r="P9612">
        <v>117.5</v>
      </c>
      <c r="Q9612" t="s">
        <v>29</v>
      </c>
    </row>
    <row r="9613" spans="1:17" x14ac:dyDescent="0.25">
      <c r="A9613" t="s">
        <v>17</v>
      </c>
      <c r="B9613" t="s">
        <v>18</v>
      </c>
      <c r="C9613" t="s">
        <v>19</v>
      </c>
      <c r="D9613" t="s">
        <v>32</v>
      </c>
      <c r="E9613" s="1">
        <v>45503.333333333336</v>
      </c>
      <c r="F9613" s="2">
        <f t="shared" si="150"/>
        <v>1268.0000000000146</v>
      </c>
      <c r="G9613" s="2">
        <v>1268</v>
      </c>
      <c r="H9613">
        <v>24.88</v>
      </c>
      <c r="I9613">
        <v>7.46</v>
      </c>
      <c r="J9613">
        <v>2.7</v>
      </c>
      <c r="K9613">
        <v>5.0919999999999996</v>
      </c>
      <c r="L9613">
        <v>0.33</v>
      </c>
      <c r="M9613">
        <v>0.17499999999999999</v>
      </c>
      <c r="N9613">
        <v>2.2559999999999998</v>
      </c>
      <c r="O9613">
        <v>407.74</v>
      </c>
      <c r="P9613">
        <v>148.08000000000001</v>
      </c>
      <c r="Q9613" t="s">
        <v>37</v>
      </c>
    </row>
    <row r="9614" spans="1:17" x14ac:dyDescent="0.25">
      <c r="A9614" t="s">
        <v>17</v>
      </c>
      <c r="B9614" t="s">
        <v>18</v>
      </c>
      <c r="C9614" t="s">
        <v>22</v>
      </c>
      <c r="D9614" t="s">
        <v>34</v>
      </c>
      <c r="E9614" s="1">
        <v>45503.333333333336</v>
      </c>
      <c r="F9614" s="2">
        <f t="shared" si="150"/>
        <v>1268.0000000000146</v>
      </c>
      <c r="G9614" s="2">
        <v>1268</v>
      </c>
      <c r="H9614">
        <v>26.8</v>
      </c>
      <c r="I9614">
        <v>8.11</v>
      </c>
      <c r="J9614">
        <v>2.2000000000000002</v>
      </c>
      <c r="K9614">
        <v>8.5</v>
      </c>
      <c r="L9614">
        <v>5.2999999999999999E-2</v>
      </c>
      <c r="M9614">
        <v>0.313</v>
      </c>
      <c r="N9614">
        <v>2.6280000000000001</v>
      </c>
      <c r="O9614">
        <v>418.63</v>
      </c>
      <c r="P9614">
        <v>374.3</v>
      </c>
      <c r="Q9614" t="s">
        <v>37</v>
      </c>
    </row>
    <row r="9615" spans="1:17" x14ac:dyDescent="0.25">
      <c r="A9615" t="s">
        <v>17</v>
      </c>
      <c r="B9615" t="s">
        <v>18</v>
      </c>
      <c r="C9615" t="s">
        <v>19</v>
      </c>
      <c r="D9615" t="s">
        <v>38</v>
      </c>
      <c r="E9615" s="1">
        <v>45503.333333333336</v>
      </c>
      <c r="F9615" s="2">
        <f t="shared" si="150"/>
        <v>1268.0000000000146</v>
      </c>
      <c r="G9615" s="2">
        <v>1268</v>
      </c>
      <c r="H9615">
        <v>22.74</v>
      </c>
      <c r="I9615">
        <v>8.25</v>
      </c>
      <c r="J9615">
        <v>7.7</v>
      </c>
      <c r="K9615">
        <v>4.1100000000000003</v>
      </c>
      <c r="L9615">
        <v>2.5000000000000001E-2</v>
      </c>
      <c r="M9615">
        <v>7.1999999999999995E-2</v>
      </c>
      <c r="N9615">
        <v>2.97</v>
      </c>
      <c r="O9615">
        <v>293.56</v>
      </c>
      <c r="P9615">
        <v>35.4</v>
      </c>
      <c r="Q9615" t="s">
        <v>29</v>
      </c>
    </row>
    <row r="9616" spans="1:17" x14ac:dyDescent="0.25">
      <c r="A9616" t="s">
        <v>17</v>
      </c>
      <c r="B9616" t="s">
        <v>18</v>
      </c>
      <c r="C9616" t="s">
        <v>22</v>
      </c>
      <c r="D9616" t="s">
        <v>23</v>
      </c>
      <c r="E9616" s="1">
        <v>45503.5</v>
      </c>
      <c r="F9616" s="2">
        <f t="shared" si="150"/>
        <v>1269</v>
      </c>
      <c r="G9616" s="2">
        <v>1269</v>
      </c>
      <c r="H9616">
        <v>25.481300000000001</v>
      </c>
      <c r="I9616">
        <v>8.3324999999999996</v>
      </c>
      <c r="J9616">
        <v>6.3775000000000004</v>
      </c>
      <c r="K9616">
        <v>3.7549999999999999</v>
      </c>
      <c r="L9616">
        <v>6.7799999999999999E-2</v>
      </c>
      <c r="M9616">
        <v>5.1499999999999997E-2</v>
      </c>
      <c r="N9616">
        <v>1.4570000000000001</v>
      </c>
      <c r="O9616">
        <v>334.16250000000002</v>
      </c>
      <c r="P9616">
        <v>50.13</v>
      </c>
      <c r="Q9616" t="s">
        <v>24</v>
      </c>
    </row>
    <row r="9617" spans="1:17" x14ac:dyDescent="0.25">
      <c r="A9617" t="s">
        <v>17</v>
      </c>
      <c r="B9617" t="s">
        <v>18</v>
      </c>
      <c r="C9617" t="s">
        <v>25</v>
      </c>
      <c r="D9617" t="s">
        <v>26</v>
      </c>
      <c r="E9617" s="1">
        <v>45503.5</v>
      </c>
      <c r="F9617" s="2">
        <f t="shared" si="150"/>
        <v>1269</v>
      </c>
      <c r="G9617" s="2">
        <v>1269</v>
      </c>
      <c r="H9617">
        <v>20.72</v>
      </c>
      <c r="I9617">
        <v>7.14</v>
      </c>
      <c r="J9617">
        <v>6.3</v>
      </c>
      <c r="K9617">
        <v>8.9480000000000004</v>
      </c>
      <c r="L9617">
        <v>0.67969999999999997</v>
      </c>
      <c r="M9617">
        <v>0.42699999999999999</v>
      </c>
      <c r="N9617">
        <v>2.758</v>
      </c>
      <c r="O9617">
        <v>162.04</v>
      </c>
      <c r="P9617">
        <v>168.09</v>
      </c>
      <c r="Q9617" t="s">
        <v>36</v>
      </c>
    </row>
    <row r="9618" spans="1:17" x14ac:dyDescent="0.25">
      <c r="A9618" t="s">
        <v>17</v>
      </c>
      <c r="B9618" t="s">
        <v>18</v>
      </c>
      <c r="C9618" t="s">
        <v>27</v>
      </c>
      <c r="D9618" t="s">
        <v>28</v>
      </c>
      <c r="E9618" s="1">
        <v>45503.5</v>
      </c>
      <c r="F9618" s="2">
        <f t="shared" si="150"/>
        <v>1269</v>
      </c>
      <c r="G9618" s="2">
        <v>1269</v>
      </c>
      <c r="H9618">
        <v>23.62</v>
      </c>
      <c r="I9618">
        <v>7.3419999999999996</v>
      </c>
      <c r="J9618">
        <v>3.18</v>
      </c>
      <c r="K9618">
        <v>11.534000000000001</v>
      </c>
      <c r="L9618">
        <v>2.5000000000000001E-2</v>
      </c>
      <c r="M9618">
        <v>0.42299999999999999</v>
      </c>
      <c r="N9618">
        <v>3.3959999999999999</v>
      </c>
      <c r="O9618">
        <v>253.26</v>
      </c>
      <c r="P9618">
        <v>765.03</v>
      </c>
      <c r="Q9618" t="s">
        <v>36</v>
      </c>
    </row>
    <row r="9619" spans="1:17" x14ac:dyDescent="0.25">
      <c r="A9619" t="s">
        <v>17</v>
      </c>
      <c r="B9619" t="s">
        <v>18</v>
      </c>
      <c r="C9619" t="s">
        <v>25</v>
      </c>
      <c r="D9619" t="s">
        <v>30</v>
      </c>
      <c r="E9619" s="1">
        <v>45503.5</v>
      </c>
      <c r="F9619" s="2">
        <f t="shared" si="150"/>
        <v>1269</v>
      </c>
      <c r="G9619" s="2">
        <v>1269</v>
      </c>
      <c r="H9619">
        <v>22.72</v>
      </c>
      <c r="I9619">
        <v>7.54</v>
      </c>
      <c r="J9619">
        <v>5.39</v>
      </c>
      <c r="K9619">
        <v>5.32</v>
      </c>
      <c r="L9619">
        <v>2.5000000000000001E-2</v>
      </c>
      <c r="M9619">
        <v>0.157</v>
      </c>
      <c r="N9619">
        <v>3.0859999999999999</v>
      </c>
      <c r="O9619">
        <v>233.6</v>
      </c>
      <c r="P9619">
        <v>125.54</v>
      </c>
      <c r="Q9619" t="s">
        <v>29</v>
      </c>
    </row>
    <row r="9620" spans="1:17" x14ac:dyDescent="0.25">
      <c r="A9620" t="s">
        <v>17</v>
      </c>
      <c r="B9620" t="s">
        <v>18</v>
      </c>
      <c r="C9620" t="s">
        <v>19</v>
      </c>
      <c r="D9620" t="s">
        <v>32</v>
      </c>
      <c r="E9620" s="1">
        <v>45503.5</v>
      </c>
      <c r="F9620" s="2">
        <f t="shared" si="150"/>
        <v>1269</v>
      </c>
      <c r="G9620" s="2">
        <v>1269</v>
      </c>
      <c r="H9620">
        <v>25.52</v>
      </c>
      <c r="I9620">
        <v>7.46</v>
      </c>
      <c r="J9620">
        <v>2.8</v>
      </c>
      <c r="K9620">
        <v>4.7709999999999999</v>
      </c>
      <c r="L9620">
        <v>0.28100000000000003</v>
      </c>
      <c r="M9620">
        <v>0.17899999999999999</v>
      </c>
      <c r="N9620">
        <v>2.2450000000000001</v>
      </c>
      <c r="O9620">
        <v>411.79</v>
      </c>
      <c r="P9620">
        <v>138.01</v>
      </c>
      <c r="Q9620" t="s">
        <v>37</v>
      </c>
    </row>
    <row r="9621" spans="1:17" x14ac:dyDescent="0.25">
      <c r="A9621" t="s">
        <v>17</v>
      </c>
      <c r="B9621" t="s">
        <v>18</v>
      </c>
      <c r="C9621" t="s">
        <v>22</v>
      </c>
      <c r="D9621" t="s">
        <v>34</v>
      </c>
      <c r="E9621" s="1">
        <v>45503.5</v>
      </c>
      <c r="F9621" s="2">
        <f t="shared" si="150"/>
        <v>1269</v>
      </c>
      <c r="G9621" s="2">
        <v>1269</v>
      </c>
      <c r="H9621">
        <v>27.78</v>
      </c>
      <c r="I9621">
        <v>8.1199999999999992</v>
      </c>
      <c r="J9621">
        <v>2.42</v>
      </c>
      <c r="K9621">
        <v>8.26</v>
      </c>
      <c r="L9621">
        <v>3.5999999999999997E-2</v>
      </c>
      <c r="M9621">
        <v>0.29299999999999998</v>
      </c>
      <c r="N9621">
        <v>2.5</v>
      </c>
      <c r="O9621">
        <v>418.71</v>
      </c>
      <c r="P9621">
        <v>363.6</v>
      </c>
      <c r="Q9621" t="s">
        <v>37</v>
      </c>
    </row>
    <row r="9622" spans="1:17" x14ac:dyDescent="0.25">
      <c r="A9622" t="s">
        <v>17</v>
      </c>
      <c r="B9622" t="s">
        <v>18</v>
      </c>
      <c r="C9622" t="s">
        <v>19</v>
      </c>
      <c r="D9622" t="s">
        <v>38</v>
      </c>
      <c r="E9622" s="1">
        <v>45503.5</v>
      </c>
      <c r="F9622" s="2">
        <f t="shared" si="150"/>
        <v>1269</v>
      </c>
      <c r="G9622" s="2">
        <v>1269</v>
      </c>
      <c r="H9622">
        <v>22.86</v>
      </c>
      <c r="I9622">
        <v>8.32</v>
      </c>
      <c r="J9622">
        <v>7.78</v>
      </c>
      <c r="K9622">
        <v>4.1399999999999997</v>
      </c>
      <c r="L9622">
        <v>2.5000000000000001E-2</v>
      </c>
      <c r="M9622">
        <v>7.3999999999999996E-2</v>
      </c>
      <c r="N9622">
        <v>2.9430000000000001</v>
      </c>
      <c r="O9622">
        <v>293.13</v>
      </c>
      <c r="P9622">
        <v>37.700000000000003</v>
      </c>
      <c r="Q9622" t="s">
        <v>29</v>
      </c>
    </row>
    <row r="9623" spans="1:17" x14ac:dyDescent="0.25">
      <c r="A9623" t="s">
        <v>17</v>
      </c>
      <c r="B9623" t="s">
        <v>18</v>
      </c>
      <c r="C9623" t="s">
        <v>22</v>
      </c>
      <c r="D9623" t="s">
        <v>23</v>
      </c>
      <c r="E9623" s="1">
        <v>45503.666666666664</v>
      </c>
      <c r="F9623" s="2">
        <f t="shared" si="150"/>
        <v>1269.9999999999854</v>
      </c>
      <c r="G9623" s="2">
        <v>1270</v>
      </c>
      <c r="H9623">
        <v>25.795000000000002</v>
      </c>
      <c r="I9623">
        <v>8.3637999999999995</v>
      </c>
      <c r="J9623">
        <v>6.7549999999999999</v>
      </c>
      <c r="K9623">
        <v>3.9220000000000002</v>
      </c>
      <c r="L9623">
        <v>5.3800000000000001E-2</v>
      </c>
      <c r="M9623">
        <v>5.1999999999999998E-2</v>
      </c>
      <c r="N9623">
        <v>1.482</v>
      </c>
      <c r="O9623">
        <v>332.47500000000002</v>
      </c>
      <c r="P9623">
        <v>52.024999999999999</v>
      </c>
      <c r="Q9623" t="s">
        <v>24</v>
      </c>
    </row>
    <row r="9624" spans="1:17" x14ac:dyDescent="0.25">
      <c r="A9624" t="s">
        <v>17</v>
      </c>
      <c r="B9624" t="s">
        <v>18</v>
      </c>
      <c r="C9624" t="s">
        <v>25</v>
      </c>
      <c r="D9624" t="s">
        <v>26</v>
      </c>
      <c r="E9624" s="1">
        <v>45503.666666666664</v>
      </c>
      <c r="F9624" s="2">
        <f t="shared" si="150"/>
        <v>1269.9999999999854</v>
      </c>
      <c r="G9624" s="2">
        <v>1270</v>
      </c>
      <c r="H9624">
        <v>21.28</v>
      </c>
      <c r="I9624">
        <v>7.14</v>
      </c>
      <c r="J9624">
        <v>6.35</v>
      </c>
      <c r="K9624">
        <v>8.9740000000000002</v>
      </c>
      <c r="L9624">
        <v>0.64100000000000001</v>
      </c>
      <c r="M9624">
        <v>0.42380000000000001</v>
      </c>
      <c r="N9624">
        <v>2.8370000000000002</v>
      </c>
      <c r="O9624">
        <v>162.27000000000001</v>
      </c>
      <c r="P9624">
        <v>159.49</v>
      </c>
      <c r="Q9624" t="s">
        <v>36</v>
      </c>
    </row>
    <row r="9625" spans="1:17" x14ac:dyDescent="0.25">
      <c r="A9625" t="s">
        <v>17</v>
      </c>
      <c r="B9625" t="s">
        <v>18</v>
      </c>
      <c r="C9625" t="s">
        <v>27</v>
      </c>
      <c r="D9625" t="s">
        <v>28</v>
      </c>
      <c r="E9625" s="1">
        <v>45503.666666666664</v>
      </c>
      <c r="F9625" s="2">
        <f t="shared" si="150"/>
        <v>1269.9999999999854</v>
      </c>
      <c r="G9625" s="2">
        <v>1270</v>
      </c>
      <c r="H9625">
        <v>24.34</v>
      </c>
      <c r="I9625">
        <v>7.335</v>
      </c>
      <c r="J9625">
        <v>3.03</v>
      </c>
      <c r="K9625">
        <v>10.851000000000001</v>
      </c>
      <c r="L9625">
        <v>2.5000000000000001E-2</v>
      </c>
      <c r="M9625">
        <v>0.38300000000000001</v>
      </c>
      <c r="N9625">
        <v>3.4319999999999999</v>
      </c>
      <c r="O9625">
        <v>258.57</v>
      </c>
      <c r="P9625">
        <v>688.53</v>
      </c>
      <c r="Q9625" t="s">
        <v>37</v>
      </c>
    </row>
    <row r="9626" spans="1:17" x14ac:dyDescent="0.25">
      <c r="A9626" t="s">
        <v>17</v>
      </c>
      <c r="B9626" t="s">
        <v>18</v>
      </c>
      <c r="C9626" t="s">
        <v>25</v>
      </c>
      <c r="D9626" t="s">
        <v>30</v>
      </c>
      <c r="E9626" s="1">
        <v>45503.666666666664</v>
      </c>
      <c r="F9626" s="2">
        <f t="shared" si="150"/>
        <v>1269.9999999999854</v>
      </c>
      <c r="G9626" s="2">
        <v>1270</v>
      </c>
      <c r="H9626">
        <v>22.97</v>
      </c>
      <c r="I9626">
        <v>7.54</v>
      </c>
      <c r="J9626">
        <v>5.37</v>
      </c>
      <c r="K9626">
        <v>5.57</v>
      </c>
      <c r="L9626">
        <v>2.5000000000000001E-2</v>
      </c>
      <c r="M9626">
        <v>0.157</v>
      </c>
      <c r="N9626">
        <v>3.0419999999999998</v>
      </c>
      <c r="O9626">
        <v>232.6</v>
      </c>
      <c r="P9626">
        <v>134.43</v>
      </c>
      <c r="Q9626" t="s">
        <v>29</v>
      </c>
    </row>
    <row r="9627" spans="1:17" x14ac:dyDescent="0.25">
      <c r="A9627" t="s">
        <v>17</v>
      </c>
      <c r="B9627" t="s">
        <v>18</v>
      </c>
      <c r="C9627" t="s">
        <v>19</v>
      </c>
      <c r="D9627" t="s">
        <v>32</v>
      </c>
      <c r="E9627" s="1">
        <v>45503.666666666664</v>
      </c>
      <c r="F9627" s="2">
        <f t="shared" si="150"/>
        <v>1269.9999999999854</v>
      </c>
      <c r="G9627" s="2">
        <v>1270</v>
      </c>
      <c r="H9627">
        <v>25.81</v>
      </c>
      <c r="I9627">
        <v>7.47</v>
      </c>
      <c r="J9627">
        <v>3.06</v>
      </c>
      <c r="K9627">
        <v>5.0919999999999996</v>
      </c>
      <c r="L9627">
        <v>0.28299999999999997</v>
      </c>
      <c r="M9627">
        <v>0.183</v>
      </c>
      <c r="N9627">
        <v>2.19</v>
      </c>
      <c r="O9627">
        <v>415.18</v>
      </c>
      <c r="P9627">
        <v>132.55000000000001</v>
      </c>
      <c r="Q9627" t="s">
        <v>33</v>
      </c>
    </row>
    <row r="9628" spans="1:17" x14ac:dyDescent="0.25">
      <c r="A9628" t="s">
        <v>17</v>
      </c>
      <c r="B9628" t="s">
        <v>18</v>
      </c>
      <c r="C9628" t="s">
        <v>22</v>
      </c>
      <c r="D9628" t="s">
        <v>34</v>
      </c>
      <c r="E9628" s="1">
        <v>45503.666666666664</v>
      </c>
      <c r="F9628" s="2">
        <f t="shared" si="150"/>
        <v>1269.9999999999854</v>
      </c>
      <c r="G9628" s="2">
        <v>1270</v>
      </c>
      <c r="H9628">
        <v>28.14</v>
      </c>
      <c r="I9628">
        <v>8.1300000000000008</v>
      </c>
      <c r="J9628">
        <v>2.58</v>
      </c>
      <c r="K9628">
        <v>8.2899999999999991</v>
      </c>
      <c r="L9628">
        <v>2.5000000000000001E-2</v>
      </c>
      <c r="M9628">
        <v>0.28599999999999998</v>
      </c>
      <c r="N9628">
        <v>2.4940000000000002</v>
      </c>
      <c r="O9628">
        <v>418.44</v>
      </c>
      <c r="P9628">
        <v>355.4</v>
      </c>
      <c r="Q9628" t="s">
        <v>37</v>
      </c>
    </row>
    <row r="9629" spans="1:17" x14ac:dyDescent="0.25">
      <c r="A9629" t="s">
        <v>17</v>
      </c>
      <c r="B9629" t="s">
        <v>18</v>
      </c>
      <c r="C9629" t="s">
        <v>19</v>
      </c>
      <c r="D9629" t="s">
        <v>38</v>
      </c>
      <c r="E9629" s="1">
        <v>45503.666666666664</v>
      </c>
      <c r="F9629" s="2">
        <f t="shared" si="150"/>
        <v>1269.9999999999854</v>
      </c>
      <c r="G9629" s="2">
        <v>1270</v>
      </c>
      <c r="H9629">
        <v>22.98</v>
      </c>
      <c r="I9629">
        <v>8.39</v>
      </c>
      <c r="J9629">
        <v>7.71</v>
      </c>
      <c r="K9629">
        <v>4.3</v>
      </c>
      <c r="L9629">
        <v>2.5000000000000001E-2</v>
      </c>
      <c r="M9629">
        <v>7.5999999999999998E-2</v>
      </c>
      <c r="N9629">
        <v>2.9740000000000002</v>
      </c>
      <c r="O9629">
        <v>291.95999999999998</v>
      </c>
      <c r="P9629">
        <v>39.18</v>
      </c>
      <c r="Q9629" t="s">
        <v>29</v>
      </c>
    </row>
    <row r="9630" spans="1:17" x14ac:dyDescent="0.25">
      <c r="A9630" t="s">
        <v>17</v>
      </c>
      <c r="B9630" t="s">
        <v>18</v>
      </c>
      <c r="C9630" t="s">
        <v>22</v>
      </c>
      <c r="D9630" t="s">
        <v>23</v>
      </c>
      <c r="E9630" s="1">
        <v>45503.833333333336</v>
      </c>
      <c r="F9630" s="2">
        <f t="shared" si="150"/>
        <v>1271.0000000000146</v>
      </c>
      <c r="G9630" s="2">
        <v>1271</v>
      </c>
      <c r="H9630">
        <v>26.07</v>
      </c>
      <c r="I9630">
        <v>8.5962999999999994</v>
      </c>
      <c r="J9630">
        <v>7.8125</v>
      </c>
      <c r="K9630">
        <v>3.9169999999999998</v>
      </c>
      <c r="L9630">
        <v>4.02E-2</v>
      </c>
      <c r="M9630">
        <v>5.3600000000000002E-2</v>
      </c>
      <c r="N9630">
        <v>1.464</v>
      </c>
      <c r="O9630">
        <v>339.2</v>
      </c>
      <c r="P9630">
        <v>49.54</v>
      </c>
      <c r="Q9630" t="s">
        <v>24</v>
      </c>
    </row>
    <row r="9631" spans="1:17" x14ac:dyDescent="0.25">
      <c r="A9631" t="s">
        <v>17</v>
      </c>
      <c r="B9631" t="s">
        <v>18</v>
      </c>
      <c r="C9631" t="s">
        <v>25</v>
      </c>
      <c r="D9631" t="s">
        <v>26</v>
      </c>
      <c r="E9631" s="1">
        <v>45503.833333333336</v>
      </c>
      <c r="F9631" s="2">
        <f t="shared" si="150"/>
        <v>1271.0000000000146</v>
      </c>
      <c r="G9631" s="2">
        <v>1271</v>
      </c>
      <c r="H9631">
        <v>20.95</v>
      </c>
      <c r="I9631">
        <v>7.15</v>
      </c>
      <c r="J9631">
        <v>6.55</v>
      </c>
      <c r="K9631">
        <v>8.4130000000000003</v>
      </c>
      <c r="L9631">
        <v>0.55130000000000001</v>
      </c>
      <c r="M9631">
        <v>0.34339999999999998</v>
      </c>
      <c r="N9631">
        <v>2.8929999999999998</v>
      </c>
      <c r="O9631">
        <v>163.47</v>
      </c>
      <c r="P9631">
        <v>135.21</v>
      </c>
      <c r="Q9631" t="s">
        <v>37</v>
      </c>
    </row>
    <row r="9632" spans="1:17" x14ac:dyDescent="0.25">
      <c r="A9632" t="s">
        <v>17</v>
      </c>
      <c r="B9632" t="s">
        <v>18</v>
      </c>
      <c r="C9632" t="s">
        <v>27</v>
      </c>
      <c r="D9632" t="s">
        <v>28</v>
      </c>
      <c r="E9632" s="1">
        <v>45503.833333333336</v>
      </c>
      <c r="F9632" s="2">
        <f t="shared" si="150"/>
        <v>1271.0000000000146</v>
      </c>
      <c r="G9632" s="2">
        <v>1271</v>
      </c>
      <c r="H9632">
        <v>24.58</v>
      </c>
      <c r="I9632">
        <v>7.3289999999999997</v>
      </c>
      <c r="J9632">
        <v>2.95</v>
      </c>
      <c r="K9632">
        <v>10.637</v>
      </c>
      <c r="L9632">
        <v>2.5000000000000001E-2</v>
      </c>
      <c r="M9632">
        <v>0.38900000000000001</v>
      </c>
      <c r="N9632">
        <v>3.7029999999999998</v>
      </c>
      <c r="O9632">
        <v>261.27999999999997</v>
      </c>
      <c r="P9632">
        <v>649.96</v>
      </c>
      <c r="Q9632" t="s">
        <v>37</v>
      </c>
    </row>
    <row r="9633" spans="1:17" x14ac:dyDescent="0.25">
      <c r="A9633" t="s">
        <v>17</v>
      </c>
      <c r="B9633" t="s">
        <v>18</v>
      </c>
      <c r="C9633" t="s">
        <v>25</v>
      </c>
      <c r="D9633" t="s">
        <v>30</v>
      </c>
      <c r="E9633" s="1">
        <v>45503.833333333336</v>
      </c>
      <c r="F9633" s="2">
        <f t="shared" si="150"/>
        <v>1271.0000000000146</v>
      </c>
      <c r="G9633" s="2">
        <v>1271</v>
      </c>
      <c r="H9633">
        <v>22.85</v>
      </c>
      <c r="I9633">
        <v>7.53</v>
      </c>
      <c r="J9633">
        <v>5.18</v>
      </c>
      <c r="K9633">
        <v>5.95</v>
      </c>
      <c r="L9633">
        <v>2.5000000000000001E-2</v>
      </c>
      <c r="M9633">
        <v>0.17100000000000001</v>
      </c>
      <c r="N9633">
        <v>3.0409999999999999</v>
      </c>
      <c r="O9633">
        <v>231.4</v>
      </c>
      <c r="P9633">
        <v>152.41</v>
      </c>
      <c r="Q9633" t="s">
        <v>29</v>
      </c>
    </row>
    <row r="9634" spans="1:17" x14ac:dyDescent="0.25">
      <c r="A9634" t="s">
        <v>17</v>
      </c>
      <c r="B9634" t="s">
        <v>18</v>
      </c>
      <c r="C9634" t="s">
        <v>19</v>
      </c>
      <c r="D9634" t="s">
        <v>32</v>
      </c>
      <c r="E9634" s="1">
        <v>45503.833333333336</v>
      </c>
      <c r="F9634" s="2">
        <f t="shared" si="150"/>
        <v>1271.0000000000146</v>
      </c>
      <c r="G9634" s="2">
        <v>1271</v>
      </c>
      <c r="H9634">
        <v>25.74</v>
      </c>
      <c r="I9634">
        <v>7.48</v>
      </c>
      <c r="J9634">
        <v>3.1</v>
      </c>
      <c r="K9634">
        <v>4.9050000000000002</v>
      </c>
      <c r="L9634">
        <v>0.26300000000000001</v>
      </c>
      <c r="M9634">
        <v>0.186</v>
      </c>
      <c r="N9634">
        <v>2.2400000000000002</v>
      </c>
      <c r="O9634">
        <v>412.89</v>
      </c>
      <c r="P9634">
        <v>121.18</v>
      </c>
      <c r="Q9634" t="s">
        <v>33</v>
      </c>
    </row>
    <row r="9635" spans="1:17" x14ac:dyDescent="0.25">
      <c r="A9635" t="s">
        <v>17</v>
      </c>
      <c r="B9635" t="s">
        <v>18</v>
      </c>
      <c r="C9635" t="s">
        <v>22</v>
      </c>
      <c r="D9635" t="s">
        <v>34</v>
      </c>
      <c r="E9635" s="1">
        <v>45503.833333333336</v>
      </c>
      <c r="F9635" s="2">
        <f t="shared" si="150"/>
        <v>1271.0000000000146</v>
      </c>
      <c r="G9635" s="2">
        <v>1271</v>
      </c>
      <c r="H9635">
        <v>27.79</v>
      </c>
      <c r="I9635">
        <v>8.11</v>
      </c>
      <c r="J9635">
        <v>2.4</v>
      </c>
      <c r="K9635">
        <v>8.1</v>
      </c>
      <c r="L9635">
        <v>2.5000000000000001E-2</v>
      </c>
      <c r="M9635">
        <v>0.30199999999999999</v>
      </c>
      <c r="N9635">
        <v>2.5009999999999999</v>
      </c>
      <c r="O9635">
        <v>419.31</v>
      </c>
      <c r="P9635">
        <v>348.1</v>
      </c>
      <c r="Q9635" t="s">
        <v>37</v>
      </c>
    </row>
    <row r="9636" spans="1:17" x14ac:dyDescent="0.25">
      <c r="A9636" t="s">
        <v>17</v>
      </c>
      <c r="B9636" t="s">
        <v>18</v>
      </c>
      <c r="C9636" t="s">
        <v>19</v>
      </c>
      <c r="D9636" t="s">
        <v>38</v>
      </c>
      <c r="E9636" s="1">
        <v>45503.833333333336</v>
      </c>
      <c r="F9636" s="2">
        <f t="shared" si="150"/>
        <v>1271.0000000000146</v>
      </c>
      <c r="G9636" s="2">
        <v>1271</v>
      </c>
      <c r="H9636">
        <v>22.86</v>
      </c>
      <c r="I9636">
        <v>8.33</v>
      </c>
      <c r="J9636">
        <v>7.62</v>
      </c>
      <c r="K9636">
        <v>4.18</v>
      </c>
      <c r="L9636">
        <v>2.5000000000000001E-2</v>
      </c>
      <c r="M9636">
        <v>0.08</v>
      </c>
      <c r="N9636">
        <v>3.0379999999999998</v>
      </c>
      <c r="O9636">
        <v>290.44</v>
      </c>
      <c r="P9636">
        <v>43.33</v>
      </c>
      <c r="Q9636" t="s">
        <v>29</v>
      </c>
    </row>
    <row r="9637" spans="1:17" x14ac:dyDescent="0.25">
      <c r="A9637" t="s">
        <v>17</v>
      </c>
      <c r="B9637" t="s">
        <v>18</v>
      </c>
      <c r="C9637" t="s">
        <v>22</v>
      </c>
      <c r="D9637" t="s">
        <v>23</v>
      </c>
      <c r="E9637" s="1">
        <v>45504</v>
      </c>
      <c r="F9637" s="2">
        <f t="shared" si="150"/>
        <v>1272</v>
      </c>
      <c r="G9637" s="2">
        <v>1272</v>
      </c>
      <c r="H9637">
        <v>25.98</v>
      </c>
      <c r="I9637">
        <v>8.5638000000000005</v>
      </c>
      <c r="J9637">
        <v>7.6863000000000001</v>
      </c>
      <c r="K9637">
        <v>4.3570000000000002</v>
      </c>
      <c r="L9637">
        <v>3.73E-2</v>
      </c>
      <c r="M9637">
        <v>5.8999999999999997E-2</v>
      </c>
      <c r="N9637">
        <v>1.4790000000000001</v>
      </c>
      <c r="O9637">
        <v>330.28750000000002</v>
      </c>
      <c r="P9637">
        <v>52.966299999999997</v>
      </c>
      <c r="Q9637" t="s">
        <v>29</v>
      </c>
    </row>
    <row r="9638" spans="1:17" x14ac:dyDescent="0.25">
      <c r="A9638" t="s">
        <v>17</v>
      </c>
      <c r="B9638" t="s">
        <v>18</v>
      </c>
      <c r="C9638" t="s">
        <v>25</v>
      </c>
      <c r="D9638" t="s">
        <v>26</v>
      </c>
      <c r="E9638" s="1">
        <v>45504</v>
      </c>
      <c r="F9638" s="2">
        <f t="shared" si="150"/>
        <v>1272</v>
      </c>
      <c r="G9638" s="2">
        <v>1272</v>
      </c>
      <c r="H9638">
        <v>20.54</v>
      </c>
      <c r="I9638">
        <v>7.15</v>
      </c>
      <c r="J9638">
        <v>6.56</v>
      </c>
      <c r="K9638">
        <v>7.6040000000000001</v>
      </c>
      <c r="L9638">
        <v>0.46850000000000003</v>
      </c>
      <c r="M9638">
        <v>0.2878</v>
      </c>
      <c r="N9638">
        <v>2.9729999999999999</v>
      </c>
      <c r="O9638">
        <v>163.22999999999999</v>
      </c>
      <c r="P9638">
        <v>116.05</v>
      </c>
      <c r="Q9638" t="s">
        <v>33</v>
      </c>
    </row>
    <row r="9639" spans="1:17" x14ac:dyDescent="0.25">
      <c r="A9639" t="s">
        <v>17</v>
      </c>
      <c r="B9639" t="s">
        <v>18</v>
      </c>
      <c r="C9639" t="s">
        <v>27</v>
      </c>
      <c r="D9639" t="s">
        <v>28</v>
      </c>
      <c r="E9639" s="1">
        <v>45504</v>
      </c>
      <c r="F9639" s="2">
        <f t="shared" si="150"/>
        <v>1272</v>
      </c>
      <c r="G9639" s="2">
        <v>1272</v>
      </c>
      <c r="H9639">
        <v>24.57</v>
      </c>
      <c r="I9639">
        <v>7.3360000000000003</v>
      </c>
      <c r="J9639">
        <v>2.95</v>
      </c>
      <c r="K9639">
        <v>9.8849999999999998</v>
      </c>
      <c r="L9639">
        <v>2.5000000000000001E-2</v>
      </c>
      <c r="M9639">
        <v>0.378</v>
      </c>
      <c r="N9639">
        <v>3.734</v>
      </c>
      <c r="O9639">
        <v>264.32</v>
      </c>
      <c r="P9639">
        <v>602.39</v>
      </c>
      <c r="Q9639" t="s">
        <v>37</v>
      </c>
    </row>
    <row r="9640" spans="1:17" x14ac:dyDescent="0.25">
      <c r="A9640" t="s">
        <v>17</v>
      </c>
      <c r="B9640" t="s">
        <v>18</v>
      </c>
      <c r="C9640" t="s">
        <v>25</v>
      </c>
      <c r="D9640" t="s">
        <v>30</v>
      </c>
      <c r="E9640" s="1">
        <v>45504</v>
      </c>
      <c r="F9640" s="2">
        <f t="shared" si="150"/>
        <v>1272</v>
      </c>
      <c r="G9640" s="2">
        <v>1272</v>
      </c>
      <c r="H9640">
        <v>22.61</v>
      </c>
      <c r="I9640">
        <v>7.5</v>
      </c>
      <c r="J9640">
        <v>4.9000000000000004</v>
      </c>
      <c r="K9640">
        <v>5.55</v>
      </c>
      <c r="L9640">
        <v>2.5000000000000001E-2</v>
      </c>
      <c r="M9640">
        <v>0.17100000000000001</v>
      </c>
      <c r="N9640">
        <v>3.024</v>
      </c>
      <c r="O9640">
        <v>229.8</v>
      </c>
      <c r="P9640">
        <v>155.08000000000001</v>
      </c>
      <c r="Q9640" t="s">
        <v>33</v>
      </c>
    </row>
    <row r="9641" spans="1:17" x14ac:dyDescent="0.25">
      <c r="A9641" t="s">
        <v>17</v>
      </c>
      <c r="B9641" t="s">
        <v>18</v>
      </c>
      <c r="C9641" t="s">
        <v>19</v>
      </c>
      <c r="D9641" t="s">
        <v>32</v>
      </c>
      <c r="E9641" s="1">
        <v>45504</v>
      </c>
      <c r="F9641" s="2">
        <f t="shared" si="150"/>
        <v>1272</v>
      </c>
      <c r="G9641" s="2">
        <v>1272</v>
      </c>
      <c r="H9641">
        <v>25.62</v>
      </c>
      <c r="I9641">
        <v>7.46</v>
      </c>
      <c r="J9641">
        <v>2.9</v>
      </c>
      <c r="K9641">
        <v>4.931</v>
      </c>
      <c r="L9641">
        <v>0.26200000000000001</v>
      </c>
      <c r="M9641">
        <v>0.182</v>
      </c>
      <c r="N9641">
        <v>2.2160000000000002</v>
      </c>
      <c r="O9641">
        <v>412.34</v>
      </c>
      <c r="P9641">
        <v>121.69</v>
      </c>
      <c r="Q9641" t="s">
        <v>37</v>
      </c>
    </row>
    <row r="9642" spans="1:17" x14ac:dyDescent="0.25">
      <c r="A9642" t="s">
        <v>17</v>
      </c>
      <c r="B9642" t="s">
        <v>18</v>
      </c>
      <c r="C9642" t="s">
        <v>22</v>
      </c>
      <c r="D9642" t="s">
        <v>34</v>
      </c>
      <c r="E9642" s="1">
        <v>45504</v>
      </c>
      <c r="F9642" s="2">
        <f t="shared" si="150"/>
        <v>1272</v>
      </c>
      <c r="G9642" s="2">
        <v>1272</v>
      </c>
      <c r="H9642">
        <v>27.42</v>
      </c>
      <c r="I9642">
        <v>8.11</v>
      </c>
      <c r="J9642">
        <v>2.2799999999999998</v>
      </c>
      <c r="K9642">
        <v>8.0500000000000007</v>
      </c>
      <c r="L9642">
        <v>3.3000000000000002E-2</v>
      </c>
      <c r="M9642">
        <v>0.28499999999999998</v>
      </c>
      <c r="N9642">
        <v>2.492</v>
      </c>
      <c r="O9642">
        <v>419.24</v>
      </c>
      <c r="P9642">
        <v>346.8</v>
      </c>
      <c r="Q9642" t="s">
        <v>37</v>
      </c>
    </row>
    <row r="9643" spans="1:17" x14ac:dyDescent="0.25">
      <c r="A9643" t="s">
        <v>17</v>
      </c>
      <c r="B9643" t="s">
        <v>18</v>
      </c>
      <c r="C9643" t="s">
        <v>19</v>
      </c>
      <c r="D9643" t="s">
        <v>38</v>
      </c>
      <c r="E9643" s="1">
        <v>45504</v>
      </c>
      <c r="F9643" s="2">
        <f t="shared" si="150"/>
        <v>1272</v>
      </c>
      <c r="G9643" s="2">
        <v>1272</v>
      </c>
      <c r="H9643">
        <v>22.74</v>
      </c>
      <c r="I9643">
        <v>8.2200000000000006</v>
      </c>
      <c r="J9643">
        <v>7.59</v>
      </c>
      <c r="K9643">
        <v>3.97</v>
      </c>
      <c r="L9643">
        <v>2.5000000000000001E-2</v>
      </c>
      <c r="M9643">
        <v>8.3000000000000004E-2</v>
      </c>
      <c r="N9643">
        <v>3.0379999999999998</v>
      </c>
      <c r="O9643">
        <v>289.35000000000002</v>
      </c>
      <c r="P9643">
        <v>44.87</v>
      </c>
      <c r="Q9643" t="s">
        <v>24</v>
      </c>
    </row>
    <row r="9644" spans="1:17" x14ac:dyDescent="0.25">
      <c r="A9644" t="s">
        <v>17</v>
      </c>
      <c r="B9644" t="s">
        <v>18</v>
      </c>
      <c r="C9644" t="s">
        <v>22</v>
      </c>
      <c r="D9644" t="s">
        <v>23</v>
      </c>
      <c r="E9644" s="1">
        <v>45504.166666666664</v>
      </c>
      <c r="F9644" s="2">
        <f t="shared" si="150"/>
        <v>1272.9999999999854</v>
      </c>
      <c r="G9644" s="2">
        <v>1273</v>
      </c>
      <c r="H9644">
        <v>25.816299999999998</v>
      </c>
      <c r="I9644">
        <v>8.4712999999999994</v>
      </c>
      <c r="J9644">
        <v>7.1288</v>
      </c>
      <c r="K9644">
        <v>4.1050000000000004</v>
      </c>
      <c r="L9644">
        <v>3.61E-2</v>
      </c>
      <c r="M9644">
        <v>5.8700000000000002E-2</v>
      </c>
      <c r="N9644">
        <v>1.462</v>
      </c>
      <c r="O9644">
        <v>329.125</v>
      </c>
      <c r="P9644">
        <v>45.527500000000003</v>
      </c>
      <c r="Q9644" t="s">
        <v>29</v>
      </c>
    </row>
    <row r="9645" spans="1:17" x14ac:dyDescent="0.25">
      <c r="A9645" t="s">
        <v>17</v>
      </c>
      <c r="B9645" t="s">
        <v>18</v>
      </c>
      <c r="C9645" t="s">
        <v>25</v>
      </c>
      <c r="D9645" t="s">
        <v>26</v>
      </c>
      <c r="E9645" s="1">
        <v>45504.166666666664</v>
      </c>
      <c r="F9645" s="2">
        <f t="shared" si="150"/>
        <v>1272.9999999999854</v>
      </c>
      <c r="G9645" s="2">
        <v>1273</v>
      </c>
      <c r="H9645">
        <v>20.28</v>
      </c>
      <c r="I9645">
        <v>7.17</v>
      </c>
      <c r="J9645">
        <v>6.67</v>
      </c>
      <c r="K9645">
        <v>6.9779999999999998</v>
      </c>
      <c r="L9645">
        <v>0.4546</v>
      </c>
      <c r="M9645">
        <v>0.25219999999999998</v>
      </c>
      <c r="N9645">
        <v>3.0569999999999999</v>
      </c>
      <c r="O9645">
        <v>164.05</v>
      </c>
      <c r="P9645">
        <v>99.61</v>
      </c>
      <c r="Q9645" t="s">
        <v>33</v>
      </c>
    </row>
    <row r="9646" spans="1:17" x14ac:dyDescent="0.25">
      <c r="A9646" t="s">
        <v>17</v>
      </c>
      <c r="B9646" t="s">
        <v>18</v>
      </c>
      <c r="C9646" t="s">
        <v>27</v>
      </c>
      <c r="D9646" t="s">
        <v>28</v>
      </c>
      <c r="E9646" s="1">
        <v>45504.166666666664</v>
      </c>
      <c r="F9646" s="2">
        <f t="shared" si="150"/>
        <v>1272.9999999999854</v>
      </c>
      <c r="G9646" s="2">
        <v>1273</v>
      </c>
      <c r="H9646">
        <v>24.21</v>
      </c>
      <c r="I9646">
        <v>7.3470000000000004</v>
      </c>
      <c r="J9646">
        <v>3.1</v>
      </c>
      <c r="K9646">
        <v>9.2650000000000006</v>
      </c>
      <c r="L9646">
        <v>2.5000000000000001E-2</v>
      </c>
      <c r="M9646">
        <v>0.33500000000000002</v>
      </c>
      <c r="N9646">
        <v>3.605</v>
      </c>
      <c r="O9646">
        <v>269.70999999999998</v>
      </c>
      <c r="P9646">
        <v>545.85</v>
      </c>
      <c r="Q9646" t="s">
        <v>37</v>
      </c>
    </row>
    <row r="9647" spans="1:17" x14ac:dyDescent="0.25">
      <c r="A9647" t="s">
        <v>17</v>
      </c>
      <c r="B9647" t="s">
        <v>18</v>
      </c>
      <c r="C9647" t="s">
        <v>25</v>
      </c>
      <c r="D9647" t="s">
        <v>30</v>
      </c>
      <c r="E9647" s="1">
        <v>45504.166666666664</v>
      </c>
      <c r="F9647" s="2">
        <f t="shared" si="150"/>
        <v>1272.9999999999854</v>
      </c>
      <c r="G9647" s="2">
        <v>1273</v>
      </c>
      <c r="H9647">
        <v>22.48</v>
      </c>
      <c r="I9647">
        <v>7.47</v>
      </c>
      <c r="J9647">
        <v>4.68</v>
      </c>
      <c r="K9647">
        <v>5.95</v>
      </c>
      <c r="L9647">
        <v>2.5000000000000001E-2</v>
      </c>
      <c r="M9647">
        <v>0.19900000000000001</v>
      </c>
      <c r="N9647">
        <v>3.028</v>
      </c>
      <c r="O9647">
        <v>227.1</v>
      </c>
      <c r="P9647">
        <v>174.94</v>
      </c>
      <c r="Q9647" t="s">
        <v>33</v>
      </c>
    </row>
    <row r="9648" spans="1:17" x14ac:dyDescent="0.25">
      <c r="A9648" t="s">
        <v>17</v>
      </c>
      <c r="B9648" t="s">
        <v>18</v>
      </c>
      <c r="C9648" t="s">
        <v>19</v>
      </c>
      <c r="D9648" t="s">
        <v>32</v>
      </c>
      <c r="E9648" s="1">
        <v>45504.166666666664</v>
      </c>
      <c r="F9648" s="2">
        <f t="shared" si="150"/>
        <v>1272.9999999999854</v>
      </c>
      <c r="G9648" s="2">
        <v>1273</v>
      </c>
      <c r="H9648">
        <v>25.49</v>
      </c>
      <c r="I9648">
        <v>7.44</v>
      </c>
      <c r="J9648">
        <v>2.82</v>
      </c>
      <c r="K9648">
        <v>4.9850000000000003</v>
      </c>
      <c r="L9648">
        <v>0.26100000000000001</v>
      </c>
      <c r="M9648">
        <v>0.17</v>
      </c>
      <c r="N9648">
        <v>2.1629999999999998</v>
      </c>
      <c r="O9648">
        <v>406.64</v>
      </c>
      <c r="P9648">
        <v>118.19</v>
      </c>
      <c r="Q9648" t="s">
        <v>37</v>
      </c>
    </row>
    <row r="9649" spans="1:17" x14ac:dyDescent="0.25">
      <c r="A9649" t="s">
        <v>17</v>
      </c>
      <c r="B9649" t="s">
        <v>18</v>
      </c>
      <c r="C9649" t="s">
        <v>22</v>
      </c>
      <c r="D9649" t="s">
        <v>34</v>
      </c>
      <c r="E9649" s="1">
        <v>45504.166666666664</v>
      </c>
      <c r="F9649" s="2">
        <f t="shared" si="150"/>
        <v>1272.9999999999854</v>
      </c>
      <c r="G9649" s="2">
        <v>1273</v>
      </c>
      <c r="H9649">
        <v>27.06</v>
      </c>
      <c r="I9649">
        <v>8.09</v>
      </c>
      <c r="J9649">
        <v>2.0099999999999998</v>
      </c>
      <c r="K9649">
        <v>7.79</v>
      </c>
      <c r="L9649">
        <v>0.04</v>
      </c>
      <c r="M9649">
        <v>0.28199999999999997</v>
      </c>
      <c r="N9649">
        <v>2.5169999999999999</v>
      </c>
      <c r="O9649">
        <v>416.11</v>
      </c>
      <c r="P9649">
        <v>322.39999999999998</v>
      </c>
      <c r="Q9649" t="s">
        <v>37</v>
      </c>
    </row>
    <row r="9650" spans="1:17" x14ac:dyDescent="0.25">
      <c r="A9650" t="s">
        <v>17</v>
      </c>
      <c r="B9650" t="s">
        <v>18</v>
      </c>
      <c r="C9650" t="s">
        <v>19</v>
      </c>
      <c r="D9650" t="s">
        <v>38</v>
      </c>
      <c r="E9650" s="1">
        <v>45504.166666666664</v>
      </c>
      <c r="F9650" s="2">
        <f t="shared" si="150"/>
        <v>1272.9999999999854</v>
      </c>
      <c r="G9650" s="2">
        <v>1273</v>
      </c>
      <c r="H9650">
        <v>22.51</v>
      </c>
      <c r="I9650">
        <v>8.1300000000000008</v>
      </c>
      <c r="J9650">
        <v>7.51</v>
      </c>
      <c r="K9650">
        <v>3.95</v>
      </c>
      <c r="L9650">
        <v>2.5000000000000001E-2</v>
      </c>
      <c r="M9650">
        <v>0.09</v>
      </c>
      <c r="N9650">
        <v>3.056</v>
      </c>
      <c r="O9650">
        <v>284.91000000000003</v>
      </c>
      <c r="P9650">
        <v>51.71</v>
      </c>
      <c r="Q9650" t="s">
        <v>24</v>
      </c>
    </row>
    <row r="9651" spans="1:17" x14ac:dyDescent="0.25">
      <c r="A9651" t="s">
        <v>17</v>
      </c>
      <c r="B9651" t="s">
        <v>18</v>
      </c>
      <c r="C9651" t="s">
        <v>22</v>
      </c>
      <c r="D9651" t="s">
        <v>23</v>
      </c>
      <c r="E9651" s="1">
        <v>45504.333333333336</v>
      </c>
      <c r="F9651" s="2">
        <f t="shared" si="150"/>
        <v>1274.0000000000146</v>
      </c>
      <c r="G9651" s="2">
        <v>1274</v>
      </c>
      <c r="H9651">
        <v>25.3675</v>
      </c>
      <c r="I9651">
        <v>8.2988</v>
      </c>
      <c r="J9651">
        <v>6.6087999999999996</v>
      </c>
      <c r="K9651">
        <v>4.05</v>
      </c>
      <c r="L9651">
        <v>3.7600000000000001E-2</v>
      </c>
      <c r="M9651">
        <v>5.5E-2</v>
      </c>
      <c r="N9651">
        <v>1.2969999999999999</v>
      </c>
      <c r="O9651">
        <v>328.35</v>
      </c>
      <c r="P9651">
        <v>46.11</v>
      </c>
      <c r="Q9651" t="s">
        <v>29</v>
      </c>
    </row>
    <row r="9652" spans="1:17" x14ac:dyDescent="0.25">
      <c r="A9652" t="s">
        <v>17</v>
      </c>
      <c r="B9652" t="s">
        <v>18</v>
      </c>
      <c r="C9652" t="s">
        <v>25</v>
      </c>
      <c r="D9652" t="s">
        <v>26</v>
      </c>
      <c r="E9652" s="1">
        <v>45504.333333333336</v>
      </c>
      <c r="F9652" s="2">
        <f t="shared" si="150"/>
        <v>1274.0000000000146</v>
      </c>
      <c r="G9652" s="2">
        <v>1274</v>
      </c>
      <c r="H9652">
        <v>20.079999999999998</v>
      </c>
      <c r="I9652">
        <v>7.19</v>
      </c>
      <c r="J9652">
        <v>6.83</v>
      </c>
      <c r="K9652">
        <v>6.6260000000000003</v>
      </c>
      <c r="L9652">
        <v>0.34520000000000001</v>
      </c>
      <c r="M9652">
        <v>0.2298</v>
      </c>
      <c r="N9652">
        <v>3.0139999999999998</v>
      </c>
      <c r="O9652">
        <v>163.6</v>
      </c>
      <c r="P9652">
        <v>92.33</v>
      </c>
      <c r="Q9652" t="s">
        <v>33</v>
      </c>
    </row>
    <row r="9653" spans="1:17" x14ac:dyDescent="0.25">
      <c r="A9653" t="s">
        <v>17</v>
      </c>
      <c r="B9653" t="s">
        <v>18</v>
      </c>
      <c r="C9653" t="s">
        <v>27</v>
      </c>
      <c r="D9653" t="s">
        <v>28</v>
      </c>
      <c r="E9653" s="1">
        <v>45504.333333333336</v>
      </c>
      <c r="F9653" s="2">
        <f t="shared" si="150"/>
        <v>1274.0000000000146</v>
      </c>
      <c r="G9653" s="2">
        <v>1274</v>
      </c>
      <c r="H9653">
        <v>23.73</v>
      </c>
      <c r="I9653">
        <v>7.391</v>
      </c>
      <c r="J9653">
        <v>3.73</v>
      </c>
      <c r="K9653">
        <v>8.9450000000000003</v>
      </c>
      <c r="L9653">
        <v>2.5000000000000001E-2</v>
      </c>
      <c r="M9653">
        <v>0.32700000000000001</v>
      </c>
      <c r="N9653">
        <v>3.4580000000000002</v>
      </c>
      <c r="O9653">
        <v>266.64</v>
      </c>
      <c r="P9653">
        <v>496.98</v>
      </c>
      <c r="Q9653" t="s">
        <v>37</v>
      </c>
    </row>
    <row r="9654" spans="1:17" x14ac:dyDescent="0.25">
      <c r="A9654" t="s">
        <v>17</v>
      </c>
      <c r="B9654" t="s">
        <v>18</v>
      </c>
      <c r="C9654" t="s">
        <v>25</v>
      </c>
      <c r="D9654" t="s">
        <v>30</v>
      </c>
      <c r="E9654" s="1">
        <v>45504.333333333336</v>
      </c>
      <c r="F9654" s="2">
        <f t="shared" si="150"/>
        <v>1274.0000000000146</v>
      </c>
      <c r="G9654" s="2">
        <v>1274</v>
      </c>
      <c r="H9654">
        <v>22.36</v>
      </c>
      <c r="I9654">
        <v>7.47</v>
      </c>
      <c r="J9654">
        <v>4.63</v>
      </c>
      <c r="K9654">
        <v>6.13</v>
      </c>
      <c r="L9654">
        <v>2.5000000000000001E-2</v>
      </c>
      <c r="M9654">
        <v>0.19600000000000001</v>
      </c>
      <c r="N9654">
        <v>3.0430000000000001</v>
      </c>
      <c r="O9654">
        <v>226.3</v>
      </c>
      <c r="P9654">
        <v>194.12</v>
      </c>
      <c r="Q9654" t="s">
        <v>33</v>
      </c>
    </row>
    <row r="9655" spans="1:17" x14ac:dyDescent="0.25">
      <c r="A9655" t="s">
        <v>17</v>
      </c>
      <c r="B9655" t="s">
        <v>18</v>
      </c>
      <c r="C9655" t="s">
        <v>19</v>
      </c>
      <c r="D9655" t="s">
        <v>32</v>
      </c>
      <c r="E9655" s="1">
        <v>45504.333333333336</v>
      </c>
      <c r="F9655" s="2">
        <f t="shared" si="150"/>
        <v>1274.0000000000146</v>
      </c>
      <c r="G9655" s="2">
        <v>1274</v>
      </c>
      <c r="H9655">
        <v>25.08</v>
      </c>
      <c r="I9655">
        <v>7.46</v>
      </c>
      <c r="J9655">
        <v>2.96</v>
      </c>
      <c r="K9655">
        <v>4.8780000000000001</v>
      </c>
      <c r="L9655">
        <v>0.25800000000000001</v>
      </c>
      <c r="M9655">
        <v>0.157</v>
      </c>
      <c r="N9655">
        <v>2.1240000000000001</v>
      </c>
      <c r="O9655">
        <v>398.67</v>
      </c>
      <c r="P9655">
        <v>112.2</v>
      </c>
      <c r="Q9655" t="s">
        <v>37</v>
      </c>
    </row>
    <row r="9656" spans="1:17" x14ac:dyDescent="0.25">
      <c r="A9656" t="s">
        <v>17</v>
      </c>
      <c r="B9656" t="s">
        <v>18</v>
      </c>
      <c r="C9656" t="s">
        <v>22</v>
      </c>
      <c r="D9656" t="s">
        <v>34</v>
      </c>
      <c r="E9656" s="1">
        <v>45504.333333333336</v>
      </c>
      <c r="F9656" s="2">
        <f t="shared" si="150"/>
        <v>1274.0000000000146</v>
      </c>
      <c r="G9656" s="2">
        <v>1274</v>
      </c>
      <c r="H9656">
        <v>26.34</v>
      </c>
      <c r="I9656">
        <v>8.1300000000000008</v>
      </c>
      <c r="J9656">
        <v>2.56</v>
      </c>
      <c r="K9656">
        <v>7.69</v>
      </c>
      <c r="L9656">
        <v>4.5999999999999999E-2</v>
      </c>
      <c r="M9656">
        <v>0.27400000000000002</v>
      </c>
      <c r="N9656">
        <v>2.5840000000000001</v>
      </c>
      <c r="O9656">
        <v>409.69</v>
      </c>
      <c r="P9656">
        <v>322.89999999999998</v>
      </c>
      <c r="Q9656" t="s">
        <v>37</v>
      </c>
    </row>
    <row r="9657" spans="1:17" x14ac:dyDescent="0.25">
      <c r="A9657" t="s">
        <v>17</v>
      </c>
      <c r="B9657" t="s">
        <v>18</v>
      </c>
      <c r="C9657" t="s">
        <v>19</v>
      </c>
      <c r="D9657" t="s">
        <v>38</v>
      </c>
      <c r="E9657" s="1">
        <v>45504.333333333336</v>
      </c>
      <c r="F9657" s="2">
        <f t="shared" si="150"/>
        <v>1274.0000000000146</v>
      </c>
      <c r="G9657" s="2">
        <v>1274</v>
      </c>
      <c r="H9657">
        <v>22.38</v>
      </c>
      <c r="I9657">
        <v>8.0500000000000007</v>
      </c>
      <c r="J9657">
        <v>7.48</v>
      </c>
      <c r="K9657">
        <v>4.07</v>
      </c>
      <c r="L9657">
        <v>2.5000000000000001E-2</v>
      </c>
      <c r="M9657">
        <v>9.2999999999999999E-2</v>
      </c>
      <c r="N9657">
        <v>3.105</v>
      </c>
      <c r="O9657">
        <v>281.16000000000003</v>
      </c>
      <c r="P9657">
        <v>61.09</v>
      </c>
      <c r="Q9657" t="s">
        <v>29</v>
      </c>
    </row>
    <row r="9658" spans="1:17" x14ac:dyDescent="0.25">
      <c r="A9658" t="s">
        <v>17</v>
      </c>
      <c r="B9658" t="s">
        <v>18</v>
      </c>
      <c r="C9658" t="s">
        <v>22</v>
      </c>
      <c r="D9658" t="s">
        <v>23</v>
      </c>
      <c r="E9658" s="1">
        <v>45504.5</v>
      </c>
      <c r="F9658" s="2">
        <f t="shared" si="150"/>
        <v>1275</v>
      </c>
      <c r="G9658" s="2">
        <v>1275</v>
      </c>
      <c r="H9658">
        <v>25.301300000000001</v>
      </c>
      <c r="I9658">
        <v>8.3175000000000008</v>
      </c>
      <c r="J9658">
        <v>6.7374999999999998</v>
      </c>
      <c r="K9658">
        <v>4.2729999999999997</v>
      </c>
      <c r="L9658">
        <v>3.7699999999999997E-2</v>
      </c>
      <c r="M9658">
        <v>5.7700000000000001E-2</v>
      </c>
      <c r="N9658">
        <v>1.5149999999999999</v>
      </c>
      <c r="O9658">
        <v>329.9375</v>
      </c>
      <c r="P9658">
        <v>49.503799999999998</v>
      </c>
      <c r="Q9658" t="s">
        <v>29</v>
      </c>
    </row>
    <row r="9659" spans="1:17" x14ac:dyDescent="0.25">
      <c r="A9659" t="s">
        <v>17</v>
      </c>
      <c r="B9659" t="s">
        <v>18</v>
      </c>
      <c r="C9659" t="s">
        <v>25</v>
      </c>
      <c r="D9659" t="s">
        <v>26</v>
      </c>
      <c r="E9659" s="1">
        <v>45504.5</v>
      </c>
      <c r="F9659" s="2">
        <f t="shared" si="150"/>
        <v>1275</v>
      </c>
      <c r="G9659" s="2">
        <v>1275</v>
      </c>
      <c r="H9659">
        <v>19.989999999999998</v>
      </c>
      <c r="I9659">
        <v>7.27</v>
      </c>
      <c r="J9659">
        <v>7.19</v>
      </c>
      <c r="K9659">
        <v>9.0519999999999996</v>
      </c>
      <c r="L9659">
        <v>0.61580000000000001</v>
      </c>
      <c r="M9659">
        <v>0.41210000000000002</v>
      </c>
      <c r="N9659">
        <v>2.536</v>
      </c>
      <c r="O9659">
        <v>174</v>
      </c>
      <c r="P9659">
        <v>170.6</v>
      </c>
      <c r="Q9659" t="s">
        <v>36</v>
      </c>
    </row>
    <row r="9660" spans="1:17" x14ac:dyDescent="0.25">
      <c r="A9660" t="s">
        <v>17</v>
      </c>
      <c r="B9660" t="s">
        <v>18</v>
      </c>
      <c r="C9660" t="s">
        <v>27</v>
      </c>
      <c r="D9660" t="s">
        <v>28</v>
      </c>
      <c r="E9660" s="1">
        <v>45504.5</v>
      </c>
      <c r="F9660" s="2">
        <f t="shared" si="150"/>
        <v>1275</v>
      </c>
      <c r="G9660" s="2">
        <v>1275</v>
      </c>
      <c r="H9660">
        <v>23.61</v>
      </c>
      <c r="I9660">
        <v>7.3929999999999998</v>
      </c>
      <c r="J9660">
        <v>3.57</v>
      </c>
      <c r="K9660">
        <v>9.0850000000000009</v>
      </c>
      <c r="L9660">
        <v>2.5000000000000001E-2</v>
      </c>
      <c r="M9660">
        <v>0.32500000000000001</v>
      </c>
      <c r="N9660">
        <v>3.7480000000000002</v>
      </c>
      <c r="O9660">
        <v>271.5</v>
      </c>
      <c r="P9660">
        <v>462.08</v>
      </c>
      <c r="Q9660" t="s">
        <v>37</v>
      </c>
    </row>
    <row r="9661" spans="1:17" x14ac:dyDescent="0.25">
      <c r="A9661" t="s">
        <v>17</v>
      </c>
      <c r="B9661" t="s">
        <v>18</v>
      </c>
      <c r="C9661" t="s">
        <v>25</v>
      </c>
      <c r="D9661" t="s">
        <v>30</v>
      </c>
      <c r="E9661" s="1">
        <v>45504.5</v>
      </c>
      <c r="F9661" s="2">
        <f t="shared" si="150"/>
        <v>1275</v>
      </c>
      <c r="G9661" s="2">
        <v>1275</v>
      </c>
      <c r="H9661">
        <v>22.24</v>
      </c>
      <c r="I9661">
        <v>7.49</v>
      </c>
      <c r="J9661">
        <v>4.79</v>
      </c>
      <c r="K9661">
        <v>6.47</v>
      </c>
      <c r="L9661">
        <v>3.1E-2</v>
      </c>
      <c r="M9661">
        <v>0.21099999999999999</v>
      </c>
      <c r="N9661">
        <v>3.0350000000000001</v>
      </c>
      <c r="O9661">
        <v>220.2</v>
      </c>
      <c r="P9661">
        <v>214.3</v>
      </c>
      <c r="Q9661" t="s">
        <v>33</v>
      </c>
    </row>
    <row r="9662" spans="1:17" x14ac:dyDescent="0.25">
      <c r="A9662" t="s">
        <v>17</v>
      </c>
      <c r="B9662" t="s">
        <v>18</v>
      </c>
      <c r="C9662" t="s">
        <v>19</v>
      </c>
      <c r="D9662" t="s">
        <v>32</v>
      </c>
      <c r="E9662" s="1">
        <v>45504.5</v>
      </c>
      <c r="F9662" s="2">
        <f t="shared" si="150"/>
        <v>1275</v>
      </c>
      <c r="G9662" s="2">
        <v>1275</v>
      </c>
      <c r="H9662">
        <v>24.8</v>
      </c>
      <c r="I9662">
        <v>7.48</v>
      </c>
      <c r="J9662">
        <v>3.26</v>
      </c>
      <c r="K9662">
        <v>5.0919999999999996</v>
      </c>
      <c r="L9662">
        <v>0.254</v>
      </c>
      <c r="M9662">
        <v>0.16900000000000001</v>
      </c>
      <c r="N9662">
        <v>2.2450000000000001</v>
      </c>
      <c r="O9662">
        <v>394.76</v>
      </c>
      <c r="P9662">
        <v>107.61</v>
      </c>
      <c r="Q9662" t="s">
        <v>33</v>
      </c>
    </row>
    <row r="9663" spans="1:17" x14ac:dyDescent="0.25">
      <c r="A9663" t="s">
        <v>17</v>
      </c>
      <c r="B9663" t="s">
        <v>18</v>
      </c>
      <c r="C9663" t="s">
        <v>22</v>
      </c>
      <c r="D9663" t="s">
        <v>34</v>
      </c>
      <c r="E9663" s="1">
        <v>45504.5</v>
      </c>
      <c r="F9663" s="2">
        <f t="shared" si="150"/>
        <v>1275</v>
      </c>
      <c r="G9663" s="2">
        <v>1275</v>
      </c>
      <c r="H9663">
        <v>26.19</v>
      </c>
      <c r="I9663">
        <v>8.14</v>
      </c>
      <c r="J9663">
        <v>2.82</v>
      </c>
      <c r="K9663">
        <v>7.6</v>
      </c>
      <c r="L9663">
        <v>3.9E-2</v>
      </c>
      <c r="M9663">
        <v>0.26400000000000001</v>
      </c>
      <c r="N9663">
        <v>2.5249999999999999</v>
      </c>
      <c r="O9663">
        <v>399</v>
      </c>
      <c r="P9663">
        <v>301.39999999999998</v>
      </c>
      <c r="Q9663" t="s">
        <v>37</v>
      </c>
    </row>
    <row r="9664" spans="1:17" x14ac:dyDescent="0.25">
      <c r="A9664" t="s">
        <v>17</v>
      </c>
      <c r="B9664" t="s">
        <v>18</v>
      </c>
      <c r="C9664" t="s">
        <v>19</v>
      </c>
      <c r="D9664" t="s">
        <v>38</v>
      </c>
      <c r="E9664" s="1">
        <v>45504.5</v>
      </c>
      <c r="F9664" s="2">
        <f t="shared" si="150"/>
        <v>1275</v>
      </c>
      <c r="G9664" s="2">
        <v>1275</v>
      </c>
      <c r="H9664">
        <v>22.26</v>
      </c>
      <c r="I9664">
        <v>8.06</v>
      </c>
      <c r="J9664">
        <v>7.57</v>
      </c>
      <c r="K9664">
        <v>4.07</v>
      </c>
      <c r="L9664">
        <v>2.5000000000000001E-2</v>
      </c>
      <c r="M9664">
        <v>9.7000000000000003E-2</v>
      </c>
      <c r="N9664">
        <v>3.133</v>
      </c>
      <c r="O9664">
        <v>275.39999999999998</v>
      </c>
      <c r="P9664">
        <v>63.34</v>
      </c>
      <c r="Q9664" t="s">
        <v>29</v>
      </c>
    </row>
    <row r="9665" spans="1:17" x14ac:dyDescent="0.25">
      <c r="A9665" t="s">
        <v>17</v>
      </c>
      <c r="B9665" t="s">
        <v>18</v>
      </c>
      <c r="C9665" t="s">
        <v>22</v>
      </c>
      <c r="D9665" t="s">
        <v>23</v>
      </c>
      <c r="E9665" s="1">
        <v>45504.666666666664</v>
      </c>
      <c r="F9665" s="2">
        <f t="shared" si="150"/>
        <v>1275.9999999999854</v>
      </c>
      <c r="G9665" s="2">
        <v>1276</v>
      </c>
      <c r="H9665">
        <v>25.482500000000002</v>
      </c>
      <c r="I9665">
        <v>8.35</v>
      </c>
      <c r="J9665">
        <v>6.9649999999999999</v>
      </c>
      <c r="K9665">
        <v>4.8170000000000002</v>
      </c>
      <c r="L9665">
        <v>4.0599999999999997E-2</v>
      </c>
      <c r="M9665">
        <v>7.0300000000000001E-2</v>
      </c>
      <c r="N9665">
        <v>1.631</v>
      </c>
      <c r="O9665">
        <v>327.17500000000001</v>
      </c>
      <c r="P9665">
        <v>45.03</v>
      </c>
      <c r="Q9665" t="s">
        <v>29</v>
      </c>
    </row>
    <row r="9666" spans="1:17" x14ac:dyDescent="0.25">
      <c r="A9666" t="s">
        <v>17</v>
      </c>
      <c r="B9666" t="s">
        <v>18</v>
      </c>
      <c r="C9666" t="s">
        <v>25</v>
      </c>
      <c r="D9666" t="s">
        <v>26</v>
      </c>
      <c r="E9666" s="1">
        <v>45504.666666666664</v>
      </c>
      <c r="F9666" s="2">
        <f t="shared" si="150"/>
        <v>1275.9999999999854</v>
      </c>
      <c r="G9666" s="2">
        <v>1276</v>
      </c>
      <c r="H9666">
        <v>19.89</v>
      </c>
      <c r="I9666">
        <v>7.3</v>
      </c>
      <c r="J9666">
        <v>7.22</v>
      </c>
      <c r="K9666">
        <v>13.096</v>
      </c>
      <c r="L9666">
        <v>1.0804</v>
      </c>
      <c r="M9666">
        <v>0.63170000000000004</v>
      </c>
      <c r="N9666">
        <v>1.331</v>
      </c>
      <c r="O9666">
        <v>168.18</v>
      </c>
      <c r="P9666">
        <v>300.45</v>
      </c>
      <c r="Q9666" t="s">
        <v>36</v>
      </c>
    </row>
    <row r="9667" spans="1:17" x14ac:dyDescent="0.25">
      <c r="A9667" t="s">
        <v>17</v>
      </c>
      <c r="B9667" t="s">
        <v>18</v>
      </c>
      <c r="C9667" t="s">
        <v>27</v>
      </c>
      <c r="D9667" t="s">
        <v>28</v>
      </c>
      <c r="E9667" s="1">
        <v>45504.666666666664</v>
      </c>
      <c r="F9667" s="2">
        <f t="shared" ref="F9667:F9730" si="151">(E9667-45292)*6</f>
        <v>1275.9999999999854</v>
      </c>
      <c r="G9667" s="2">
        <v>1276</v>
      </c>
      <c r="H9667">
        <v>23.63</v>
      </c>
      <c r="I9667">
        <v>7.359</v>
      </c>
      <c r="J9667">
        <v>3.32</v>
      </c>
      <c r="K9667">
        <v>10.385</v>
      </c>
      <c r="L9667">
        <v>2.5000000000000001E-2</v>
      </c>
      <c r="M9667">
        <v>0.38600000000000001</v>
      </c>
      <c r="N9667">
        <v>3.407</v>
      </c>
      <c r="O9667">
        <v>256.97000000000003</v>
      </c>
      <c r="P9667">
        <v>652.53</v>
      </c>
      <c r="Q9667" t="s">
        <v>37</v>
      </c>
    </row>
    <row r="9668" spans="1:17" x14ac:dyDescent="0.25">
      <c r="A9668" t="s">
        <v>17</v>
      </c>
      <c r="B9668" t="s">
        <v>18</v>
      </c>
      <c r="C9668" t="s">
        <v>25</v>
      </c>
      <c r="D9668" t="s">
        <v>30</v>
      </c>
      <c r="E9668" s="1">
        <v>45504.666666666664</v>
      </c>
      <c r="F9668" s="2">
        <f t="shared" si="151"/>
        <v>1275.9999999999854</v>
      </c>
      <c r="G9668" s="2">
        <v>1276</v>
      </c>
      <c r="H9668">
        <v>22.28</v>
      </c>
      <c r="I9668">
        <v>7.48</v>
      </c>
      <c r="J9668">
        <v>4.84</v>
      </c>
      <c r="K9668">
        <v>6.39</v>
      </c>
      <c r="L9668">
        <v>2.8000000000000001E-2</v>
      </c>
      <c r="M9668">
        <v>0.217</v>
      </c>
      <c r="N9668">
        <v>3.121</v>
      </c>
      <c r="O9668">
        <v>219.5</v>
      </c>
      <c r="P9668">
        <v>221.11</v>
      </c>
      <c r="Q9668" t="s">
        <v>33</v>
      </c>
    </row>
    <row r="9669" spans="1:17" x14ac:dyDescent="0.25">
      <c r="A9669" t="s">
        <v>17</v>
      </c>
      <c r="B9669" t="s">
        <v>18</v>
      </c>
      <c r="C9669" t="s">
        <v>19</v>
      </c>
      <c r="D9669" t="s">
        <v>32</v>
      </c>
      <c r="E9669" s="1">
        <v>45504.666666666664</v>
      </c>
      <c r="F9669" s="2">
        <f t="shared" si="151"/>
        <v>1275.9999999999854</v>
      </c>
      <c r="G9669" s="2">
        <v>1276</v>
      </c>
      <c r="H9669">
        <v>24.63</v>
      </c>
      <c r="I9669">
        <v>7.49</v>
      </c>
      <c r="J9669">
        <v>3.18</v>
      </c>
      <c r="K9669">
        <v>3.645</v>
      </c>
      <c r="L9669">
        <v>0.251</v>
      </c>
      <c r="M9669">
        <v>0.17599999999999999</v>
      </c>
      <c r="N9669">
        <v>2.2309999999999999</v>
      </c>
      <c r="O9669">
        <v>397.72</v>
      </c>
      <c r="P9669">
        <v>100.59</v>
      </c>
      <c r="Q9669" t="s">
        <v>33</v>
      </c>
    </row>
    <row r="9670" spans="1:17" x14ac:dyDescent="0.25">
      <c r="A9670" t="s">
        <v>17</v>
      </c>
      <c r="B9670" t="s">
        <v>18</v>
      </c>
      <c r="C9670" t="s">
        <v>22</v>
      </c>
      <c r="D9670" t="s">
        <v>34</v>
      </c>
      <c r="E9670" s="1">
        <v>45504.666666666664</v>
      </c>
      <c r="F9670" s="2">
        <f t="shared" si="151"/>
        <v>1275.9999999999854</v>
      </c>
      <c r="G9670" s="2">
        <v>1276</v>
      </c>
      <c r="H9670">
        <v>26.34</v>
      </c>
      <c r="I9670">
        <v>8.14</v>
      </c>
      <c r="J9670">
        <v>3.01</v>
      </c>
      <c r="K9670">
        <v>7.61</v>
      </c>
      <c r="L9670">
        <v>3.2000000000000001E-2</v>
      </c>
      <c r="M9670">
        <v>0.26300000000000001</v>
      </c>
      <c r="N9670">
        <v>2.4940000000000002</v>
      </c>
      <c r="O9670">
        <v>393.41</v>
      </c>
      <c r="P9670">
        <v>312.89999999999998</v>
      </c>
      <c r="Q9670" t="s">
        <v>33</v>
      </c>
    </row>
    <row r="9671" spans="1:17" x14ac:dyDescent="0.25">
      <c r="A9671" t="s">
        <v>17</v>
      </c>
      <c r="B9671" t="s">
        <v>18</v>
      </c>
      <c r="C9671" t="s">
        <v>19</v>
      </c>
      <c r="D9671" t="s">
        <v>38</v>
      </c>
      <c r="E9671" s="1">
        <v>45504.666666666664</v>
      </c>
      <c r="F9671" s="2">
        <f t="shared" si="151"/>
        <v>1275.9999999999854</v>
      </c>
      <c r="G9671" s="2">
        <v>1276</v>
      </c>
      <c r="H9671">
        <v>22.02</v>
      </c>
      <c r="I9671">
        <v>8.0299999999999994</v>
      </c>
      <c r="J9671">
        <v>7.53</v>
      </c>
      <c r="K9671">
        <v>4.12</v>
      </c>
      <c r="L9671">
        <v>2.5000000000000001E-2</v>
      </c>
      <c r="M9671">
        <v>0.10100000000000001</v>
      </c>
      <c r="N9671">
        <v>3.1429999999999998</v>
      </c>
      <c r="O9671">
        <v>272.55</v>
      </c>
      <c r="P9671">
        <v>69.58</v>
      </c>
      <c r="Q9671" t="s">
        <v>29</v>
      </c>
    </row>
    <row r="9672" spans="1:17" x14ac:dyDescent="0.25">
      <c r="A9672" t="s">
        <v>17</v>
      </c>
      <c r="B9672" t="s">
        <v>18</v>
      </c>
      <c r="C9672" t="s">
        <v>22</v>
      </c>
      <c r="D9672" t="s">
        <v>23</v>
      </c>
      <c r="E9672" s="1">
        <v>45504.833333333336</v>
      </c>
      <c r="F9672" s="2">
        <f t="shared" si="151"/>
        <v>1277.0000000000146</v>
      </c>
      <c r="G9672" s="2">
        <v>1277</v>
      </c>
      <c r="H9672">
        <v>25.57</v>
      </c>
      <c r="I9672">
        <v>8.3262999999999998</v>
      </c>
      <c r="J9672">
        <v>6.71</v>
      </c>
      <c r="K9672">
        <v>4.4589999999999996</v>
      </c>
      <c r="L9672">
        <v>4.4999999999999998E-2</v>
      </c>
      <c r="M9672">
        <v>6.7900000000000002E-2</v>
      </c>
      <c r="N9672">
        <v>1.57</v>
      </c>
      <c r="O9672">
        <v>327.47500000000002</v>
      </c>
      <c r="P9672">
        <v>49.527500000000003</v>
      </c>
      <c r="Q9672" t="s">
        <v>29</v>
      </c>
    </row>
    <row r="9673" spans="1:17" x14ac:dyDescent="0.25">
      <c r="A9673" t="s">
        <v>17</v>
      </c>
      <c r="B9673" t="s">
        <v>18</v>
      </c>
      <c r="C9673" t="s">
        <v>25</v>
      </c>
      <c r="D9673" t="s">
        <v>26</v>
      </c>
      <c r="E9673" s="1">
        <v>45504.833333333336</v>
      </c>
      <c r="F9673" s="2">
        <f t="shared" si="151"/>
        <v>1277.0000000000146</v>
      </c>
      <c r="G9673" s="2">
        <v>1277</v>
      </c>
      <c r="H9673">
        <v>19.899999999999999</v>
      </c>
      <c r="I9673">
        <v>7.3</v>
      </c>
      <c r="J9673">
        <v>7.29</v>
      </c>
      <c r="K9673">
        <v>12.691000000000001</v>
      </c>
      <c r="L9673">
        <v>0.95669999999999999</v>
      </c>
      <c r="M9673">
        <v>0.55769999999999997</v>
      </c>
      <c r="N9673">
        <v>1.7689999999999999</v>
      </c>
      <c r="O9673">
        <v>167.24</v>
      </c>
      <c r="P9673">
        <v>251.49</v>
      </c>
      <c r="Q9673" t="s">
        <v>36</v>
      </c>
    </row>
    <row r="9674" spans="1:17" x14ac:dyDescent="0.25">
      <c r="A9674" t="s">
        <v>17</v>
      </c>
      <c r="B9674" t="s">
        <v>18</v>
      </c>
      <c r="C9674" t="s">
        <v>27</v>
      </c>
      <c r="D9674" t="s">
        <v>28</v>
      </c>
      <c r="E9674" s="1">
        <v>45504.833333333336</v>
      </c>
      <c r="F9674" s="2">
        <f t="shared" si="151"/>
        <v>1277.0000000000146</v>
      </c>
      <c r="G9674" s="2">
        <v>1277</v>
      </c>
      <c r="H9674">
        <v>23.5</v>
      </c>
      <c r="I9674">
        <v>7.3310000000000004</v>
      </c>
      <c r="J9674">
        <v>3.04</v>
      </c>
      <c r="K9674">
        <v>11.202</v>
      </c>
      <c r="L9674">
        <v>2.5000000000000001E-2</v>
      </c>
      <c r="M9674">
        <v>0.39500000000000002</v>
      </c>
      <c r="N9674">
        <v>3.47</v>
      </c>
      <c r="O9674">
        <v>241.32</v>
      </c>
      <c r="P9674">
        <v>779.29</v>
      </c>
      <c r="Q9674" t="s">
        <v>37</v>
      </c>
    </row>
    <row r="9675" spans="1:17" x14ac:dyDescent="0.25">
      <c r="A9675" t="s">
        <v>17</v>
      </c>
      <c r="B9675" t="s">
        <v>18</v>
      </c>
      <c r="C9675" t="s">
        <v>25</v>
      </c>
      <c r="D9675" t="s">
        <v>30</v>
      </c>
      <c r="E9675" s="1">
        <v>45504.833333333336</v>
      </c>
      <c r="F9675" s="2">
        <f t="shared" si="151"/>
        <v>1277.0000000000146</v>
      </c>
      <c r="G9675" s="2">
        <v>1277</v>
      </c>
      <c r="H9675">
        <v>22.49</v>
      </c>
      <c r="I9675">
        <v>7.5</v>
      </c>
      <c r="J9675">
        <v>4.83</v>
      </c>
      <c r="K9675">
        <v>6.33</v>
      </c>
      <c r="L9675">
        <v>4.2999999999999997E-2</v>
      </c>
      <c r="M9675">
        <v>0.21</v>
      </c>
      <c r="N9675">
        <v>2.9929999999999999</v>
      </c>
      <c r="O9675">
        <v>220.4</v>
      </c>
      <c r="P9675">
        <v>209.96</v>
      </c>
      <c r="Q9675" t="s">
        <v>33</v>
      </c>
    </row>
    <row r="9676" spans="1:17" x14ac:dyDescent="0.25">
      <c r="A9676" t="s">
        <v>17</v>
      </c>
      <c r="B9676" t="s">
        <v>18</v>
      </c>
      <c r="C9676" t="s">
        <v>19</v>
      </c>
      <c r="D9676" t="s">
        <v>32</v>
      </c>
      <c r="E9676" s="1">
        <v>45504.833333333336</v>
      </c>
      <c r="F9676" s="2">
        <f t="shared" si="151"/>
        <v>1277.0000000000146</v>
      </c>
      <c r="G9676" s="2">
        <v>1277</v>
      </c>
      <c r="H9676">
        <v>24.55</v>
      </c>
      <c r="I9676">
        <v>7.5</v>
      </c>
      <c r="J9676">
        <v>3.29</v>
      </c>
      <c r="K9676">
        <v>4.2880000000000003</v>
      </c>
      <c r="L9676">
        <v>0.255</v>
      </c>
      <c r="M9676">
        <v>0.153</v>
      </c>
      <c r="N9676">
        <v>2.1859999999999999</v>
      </c>
      <c r="O9676">
        <v>398.14</v>
      </c>
      <c r="P9676">
        <v>103.05</v>
      </c>
      <c r="Q9676" t="s">
        <v>33</v>
      </c>
    </row>
    <row r="9677" spans="1:17" x14ac:dyDescent="0.25">
      <c r="A9677" t="s">
        <v>17</v>
      </c>
      <c r="B9677" t="s">
        <v>18</v>
      </c>
      <c r="C9677" t="s">
        <v>22</v>
      </c>
      <c r="D9677" t="s">
        <v>34</v>
      </c>
      <c r="E9677" s="1">
        <v>45504.833333333336</v>
      </c>
      <c r="F9677" s="2">
        <f t="shared" si="151"/>
        <v>1277.0000000000146</v>
      </c>
      <c r="G9677" s="2">
        <v>1277</v>
      </c>
      <c r="H9677">
        <v>26.1</v>
      </c>
      <c r="I9677">
        <v>8.16</v>
      </c>
      <c r="J9677">
        <v>3.25</v>
      </c>
      <c r="K9677">
        <v>7.79</v>
      </c>
      <c r="L9677">
        <v>2.5000000000000001E-2</v>
      </c>
      <c r="M9677">
        <v>0.26600000000000001</v>
      </c>
      <c r="N9677">
        <v>2.569</v>
      </c>
      <c r="O9677">
        <v>391.23</v>
      </c>
      <c r="P9677">
        <v>318.3</v>
      </c>
      <c r="Q9677" t="s">
        <v>33</v>
      </c>
    </row>
    <row r="9678" spans="1:17" x14ac:dyDescent="0.25">
      <c r="A9678" t="s">
        <v>17</v>
      </c>
      <c r="B9678" t="s">
        <v>18</v>
      </c>
      <c r="C9678" t="s">
        <v>19</v>
      </c>
      <c r="D9678" t="s">
        <v>38</v>
      </c>
      <c r="E9678" s="1">
        <v>45504.833333333336</v>
      </c>
      <c r="F9678" s="2">
        <f t="shared" si="151"/>
        <v>1277.0000000000146</v>
      </c>
      <c r="G9678" s="2">
        <v>1277</v>
      </c>
      <c r="H9678">
        <v>21.75</v>
      </c>
      <c r="I9678">
        <v>8</v>
      </c>
      <c r="J9678">
        <v>7.49</v>
      </c>
      <c r="K9678">
        <v>4.2300000000000004</v>
      </c>
      <c r="L9678">
        <v>2.5000000000000001E-2</v>
      </c>
      <c r="M9678">
        <v>0.10199999999999999</v>
      </c>
      <c r="N9678">
        <v>3.1110000000000002</v>
      </c>
      <c r="O9678">
        <v>268.39</v>
      </c>
      <c r="P9678">
        <v>72.010000000000005</v>
      </c>
      <c r="Q9678" t="s">
        <v>29</v>
      </c>
    </row>
    <row r="9679" spans="1:17" x14ac:dyDescent="0.25">
      <c r="A9679" t="s">
        <v>17</v>
      </c>
      <c r="B9679" t="s">
        <v>18</v>
      </c>
      <c r="C9679" t="s">
        <v>22</v>
      </c>
      <c r="D9679" t="s">
        <v>23</v>
      </c>
      <c r="E9679" s="1">
        <v>45505</v>
      </c>
      <c r="F9679" s="2">
        <f t="shared" si="151"/>
        <v>1278</v>
      </c>
      <c r="G9679" s="2">
        <v>1278</v>
      </c>
      <c r="H9679">
        <v>25.496300000000002</v>
      </c>
      <c r="I9679">
        <v>8.1850000000000005</v>
      </c>
      <c r="J9679">
        <v>6.3587999999999996</v>
      </c>
      <c r="K9679">
        <v>4.4909999999999997</v>
      </c>
      <c r="L9679">
        <v>6.6699999999999995E-2</v>
      </c>
      <c r="M9679">
        <v>7.4399999999999994E-2</v>
      </c>
      <c r="N9679">
        <v>1.5980000000000001</v>
      </c>
      <c r="O9679">
        <v>324.3125</v>
      </c>
      <c r="P9679">
        <v>76.273799999999994</v>
      </c>
      <c r="Q9679" t="s">
        <v>29</v>
      </c>
    </row>
    <row r="9680" spans="1:17" x14ac:dyDescent="0.25">
      <c r="A9680" t="s">
        <v>17</v>
      </c>
      <c r="B9680" t="s">
        <v>18</v>
      </c>
      <c r="C9680" t="s">
        <v>25</v>
      </c>
      <c r="D9680" t="s">
        <v>26</v>
      </c>
      <c r="E9680" s="1">
        <v>45505</v>
      </c>
      <c r="F9680" s="2">
        <f t="shared" si="151"/>
        <v>1278</v>
      </c>
      <c r="G9680" s="2">
        <v>1278</v>
      </c>
      <c r="H9680">
        <v>20.14</v>
      </c>
      <c r="I9680">
        <v>7.3</v>
      </c>
      <c r="J9680">
        <v>7.15</v>
      </c>
      <c r="K9680">
        <v>9</v>
      </c>
      <c r="L9680">
        <v>0.61729999999999996</v>
      </c>
      <c r="M9680">
        <v>0.3931</v>
      </c>
      <c r="N9680">
        <v>2.3719999999999999</v>
      </c>
      <c r="O9680">
        <v>174.63</v>
      </c>
      <c r="P9680">
        <v>147.87</v>
      </c>
      <c r="Q9680" t="s">
        <v>37</v>
      </c>
    </row>
    <row r="9681" spans="1:17" x14ac:dyDescent="0.25">
      <c r="A9681" t="s">
        <v>17</v>
      </c>
      <c r="B9681" t="s">
        <v>18</v>
      </c>
      <c r="C9681" t="s">
        <v>27</v>
      </c>
      <c r="D9681" t="s">
        <v>28</v>
      </c>
      <c r="E9681" s="1">
        <v>45505</v>
      </c>
      <c r="F9681" s="2">
        <f t="shared" si="151"/>
        <v>1278</v>
      </c>
      <c r="G9681" s="2">
        <v>1278</v>
      </c>
      <c r="H9681">
        <v>23.37</v>
      </c>
      <c r="I9681">
        <v>7.3360000000000003</v>
      </c>
      <c r="J9681">
        <v>3.02</v>
      </c>
      <c r="K9681">
        <v>10.324999999999999</v>
      </c>
      <c r="L9681">
        <v>2.5000000000000001E-2</v>
      </c>
      <c r="M9681">
        <v>0.378</v>
      </c>
      <c r="N9681">
        <v>3.25</v>
      </c>
      <c r="O9681">
        <v>248.63</v>
      </c>
      <c r="P9681">
        <v>600.46</v>
      </c>
      <c r="Q9681" t="s">
        <v>37</v>
      </c>
    </row>
    <row r="9682" spans="1:17" x14ac:dyDescent="0.25">
      <c r="A9682" t="s">
        <v>17</v>
      </c>
      <c r="B9682" t="s">
        <v>18</v>
      </c>
      <c r="C9682" t="s">
        <v>25</v>
      </c>
      <c r="D9682" t="s">
        <v>30</v>
      </c>
      <c r="E9682" s="1">
        <v>45505</v>
      </c>
      <c r="F9682" s="2">
        <f t="shared" si="151"/>
        <v>1278</v>
      </c>
      <c r="G9682" s="2">
        <v>1278</v>
      </c>
      <c r="H9682">
        <v>22.49</v>
      </c>
      <c r="I9682">
        <v>7.51</v>
      </c>
      <c r="J9682">
        <v>4.8499999999999996</v>
      </c>
      <c r="K9682">
        <v>6.57</v>
      </c>
      <c r="L9682">
        <v>4.1000000000000002E-2</v>
      </c>
      <c r="M9682">
        <v>0.21</v>
      </c>
      <c r="N9682">
        <v>2.9540000000000002</v>
      </c>
      <c r="O9682">
        <v>220.7</v>
      </c>
      <c r="P9682">
        <v>227.86</v>
      </c>
      <c r="Q9682" t="s">
        <v>33</v>
      </c>
    </row>
    <row r="9683" spans="1:17" x14ac:dyDescent="0.25">
      <c r="A9683" t="s">
        <v>17</v>
      </c>
      <c r="B9683" t="s">
        <v>18</v>
      </c>
      <c r="C9683" t="s">
        <v>19</v>
      </c>
      <c r="D9683" t="s">
        <v>32</v>
      </c>
      <c r="E9683" s="1">
        <v>45505</v>
      </c>
      <c r="F9683" s="2">
        <f t="shared" si="151"/>
        <v>1278</v>
      </c>
      <c r="G9683" s="2">
        <v>1278</v>
      </c>
      <c r="H9683">
        <v>24.32</v>
      </c>
      <c r="I9683">
        <v>7.51</v>
      </c>
      <c r="J9683">
        <v>3.39</v>
      </c>
      <c r="K9683">
        <v>3.2959999999999998</v>
      </c>
      <c r="L9683">
        <v>0.25600000000000001</v>
      </c>
      <c r="M9683">
        <v>0.17299999999999999</v>
      </c>
      <c r="N9683">
        <v>2.2010000000000001</v>
      </c>
      <c r="O9683">
        <v>398.01</v>
      </c>
      <c r="P9683">
        <v>96.57</v>
      </c>
      <c r="Q9683" t="s">
        <v>33</v>
      </c>
    </row>
    <row r="9684" spans="1:17" x14ac:dyDescent="0.25">
      <c r="A9684" t="s">
        <v>17</v>
      </c>
      <c r="B9684" t="s">
        <v>18</v>
      </c>
      <c r="C9684" t="s">
        <v>22</v>
      </c>
      <c r="D9684" t="s">
        <v>34</v>
      </c>
      <c r="E9684" s="1">
        <v>45505</v>
      </c>
      <c r="F9684" s="2">
        <f t="shared" si="151"/>
        <v>1278</v>
      </c>
      <c r="G9684" s="2">
        <v>1278</v>
      </c>
      <c r="H9684">
        <v>26.07</v>
      </c>
      <c r="I9684">
        <v>8.14</v>
      </c>
      <c r="J9684">
        <v>2.98</v>
      </c>
      <c r="K9684">
        <v>7.6</v>
      </c>
      <c r="L9684">
        <v>2.5000000000000001E-2</v>
      </c>
      <c r="M9684">
        <v>0.25900000000000001</v>
      </c>
      <c r="N9684">
        <v>2.56</v>
      </c>
      <c r="O9684">
        <v>387.96</v>
      </c>
      <c r="P9684">
        <v>303.89999999999998</v>
      </c>
      <c r="Q9684" t="s">
        <v>37</v>
      </c>
    </row>
    <row r="9685" spans="1:17" x14ac:dyDescent="0.25">
      <c r="A9685" t="s">
        <v>17</v>
      </c>
      <c r="B9685" t="s">
        <v>18</v>
      </c>
      <c r="C9685" t="s">
        <v>19</v>
      </c>
      <c r="D9685" t="s">
        <v>38</v>
      </c>
      <c r="E9685" s="1">
        <v>45505</v>
      </c>
      <c r="F9685" s="2">
        <f t="shared" si="151"/>
        <v>1278</v>
      </c>
      <c r="G9685" s="2">
        <v>1278</v>
      </c>
      <c r="H9685">
        <v>21.29</v>
      </c>
      <c r="I9685">
        <v>7.97</v>
      </c>
      <c r="J9685">
        <v>7.41</v>
      </c>
      <c r="K9685">
        <v>4.2</v>
      </c>
      <c r="L9685">
        <v>2.5000000000000001E-2</v>
      </c>
      <c r="M9685">
        <v>0.10100000000000001</v>
      </c>
      <c r="N9685">
        <v>3.1070000000000002</v>
      </c>
      <c r="O9685">
        <v>269.19</v>
      </c>
      <c r="P9685">
        <v>71.14</v>
      </c>
      <c r="Q9685" t="s">
        <v>29</v>
      </c>
    </row>
    <row r="9686" spans="1:17" x14ac:dyDescent="0.25">
      <c r="A9686" t="s">
        <v>17</v>
      </c>
      <c r="B9686" t="s">
        <v>18</v>
      </c>
      <c r="C9686" t="s">
        <v>22</v>
      </c>
      <c r="D9686" t="s">
        <v>23</v>
      </c>
      <c r="E9686" s="1">
        <v>45505.166666666664</v>
      </c>
      <c r="F9686" s="2">
        <f t="shared" si="151"/>
        <v>1278.9999999999854</v>
      </c>
      <c r="G9686" s="2">
        <v>1279</v>
      </c>
      <c r="H9686">
        <v>25.316299999999998</v>
      </c>
      <c r="I9686">
        <v>7.9988000000000001</v>
      </c>
      <c r="J9686">
        <v>6.0149999999999997</v>
      </c>
      <c r="K9686">
        <v>4.5419999999999998</v>
      </c>
      <c r="L9686">
        <v>7.7200000000000005E-2</v>
      </c>
      <c r="M9686">
        <v>8.5199999999999998E-2</v>
      </c>
      <c r="N9686">
        <v>1.8120000000000001</v>
      </c>
      <c r="O9686">
        <v>315.63749999999999</v>
      </c>
      <c r="P9686">
        <v>85.481300000000005</v>
      </c>
      <c r="Q9686" t="s">
        <v>29</v>
      </c>
    </row>
    <row r="9687" spans="1:17" x14ac:dyDescent="0.25">
      <c r="A9687" t="s">
        <v>17</v>
      </c>
      <c r="B9687" t="s">
        <v>18</v>
      </c>
      <c r="C9687" t="s">
        <v>25</v>
      </c>
      <c r="D9687" t="s">
        <v>26</v>
      </c>
      <c r="E9687" s="1">
        <v>45505.166666666664</v>
      </c>
      <c r="F9687" s="2">
        <f t="shared" si="151"/>
        <v>1278.9999999999854</v>
      </c>
      <c r="G9687" s="2">
        <v>1279</v>
      </c>
      <c r="H9687">
        <v>20.09</v>
      </c>
      <c r="I9687">
        <v>7.27</v>
      </c>
      <c r="J9687">
        <v>7.12</v>
      </c>
      <c r="K9687">
        <v>7.4870000000000001</v>
      </c>
      <c r="L9687">
        <v>0.49270000000000003</v>
      </c>
      <c r="M9687">
        <v>0.25819999999999999</v>
      </c>
      <c r="N9687">
        <v>2.66</v>
      </c>
      <c r="O9687">
        <v>174.39</v>
      </c>
      <c r="P9687">
        <v>107.86</v>
      </c>
      <c r="Q9687" t="s">
        <v>33</v>
      </c>
    </row>
    <row r="9688" spans="1:17" x14ac:dyDescent="0.25">
      <c r="A9688" t="s">
        <v>17</v>
      </c>
      <c r="B9688" t="s">
        <v>18</v>
      </c>
      <c r="C9688" t="s">
        <v>27</v>
      </c>
      <c r="D9688" t="s">
        <v>28</v>
      </c>
      <c r="E9688" s="1">
        <v>45505.166666666664</v>
      </c>
      <c r="F9688" s="2">
        <f t="shared" si="151"/>
        <v>1278.9999999999854</v>
      </c>
      <c r="G9688" s="2">
        <v>1279</v>
      </c>
      <c r="H9688">
        <v>23.14</v>
      </c>
      <c r="I9688">
        <v>7.36</v>
      </c>
      <c r="J9688">
        <v>3.08</v>
      </c>
      <c r="K9688">
        <v>9.02</v>
      </c>
      <c r="L9688">
        <v>2.5000000000000001E-2</v>
      </c>
      <c r="M9688">
        <v>0.33600000000000002</v>
      </c>
      <c r="N9688">
        <v>3.4329999999999998</v>
      </c>
      <c r="O9688">
        <v>262.88</v>
      </c>
      <c r="P9688">
        <v>440.85</v>
      </c>
      <c r="Q9688" t="s">
        <v>37</v>
      </c>
    </row>
    <row r="9689" spans="1:17" x14ac:dyDescent="0.25">
      <c r="A9689" t="s">
        <v>17</v>
      </c>
      <c r="B9689" t="s">
        <v>18</v>
      </c>
      <c r="C9689" t="s">
        <v>25</v>
      </c>
      <c r="D9689" t="s">
        <v>30</v>
      </c>
      <c r="E9689" s="1">
        <v>45505.166666666664</v>
      </c>
      <c r="F9689" s="2">
        <f t="shared" si="151"/>
        <v>1278.9999999999854</v>
      </c>
      <c r="G9689" s="2">
        <v>1279</v>
      </c>
      <c r="H9689">
        <v>22.41</v>
      </c>
      <c r="I9689">
        <v>7.5</v>
      </c>
      <c r="J9689">
        <v>4.79</v>
      </c>
      <c r="K9689">
        <v>6.17</v>
      </c>
      <c r="L9689">
        <v>4.4999999999999998E-2</v>
      </c>
      <c r="M9689">
        <v>0.19700000000000001</v>
      </c>
      <c r="N9689">
        <v>2.992</v>
      </c>
      <c r="O9689">
        <v>222.7</v>
      </c>
      <c r="P9689">
        <v>204.59</v>
      </c>
      <c r="Q9689" t="s">
        <v>33</v>
      </c>
    </row>
    <row r="9690" spans="1:17" x14ac:dyDescent="0.25">
      <c r="A9690" t="s">
        <v>17</v>
      </c>
      <c r="B9690" t="s">
        <v>18</v>
      </c>
      <c r="C9690" t="s">
        <v>19</v>
      </c>
      <c r="D9690" t="s">
        <v>32</v>
      </c>
      <c r="E9690" s="1">
        <v>45505.166666666664</v>
      </c>
      <c r="F9690" s="2">
        <f t="shared" si="151"/>
        <v>1278.9999999999854</v>
      </c>
      <c r="G9690" s="2">
        <v>1279</v>
      </c>
      <c r="H9690">
        <v>24.13</v>
      </c>
      <c r="I9690">
        <v>7.5</v>
      </c>
      <c r="J9690">
        <v>3.01</v>
      </c>
      <c r="K9690">
        <v>4.4219999999999997</v>
      </c>
      <c r="L9690">
        <v>0.26200000000000001</v>
      </c>
      <c r="M9690">
        <v>0.17199999999999999</v>
      </c>
      <c r="N9690">
        <v>2.3479999999999999</v>
      </c>
      <c r="O9690">
        <v>395.24</v>
      </c>
      <c r="P9690">
        <v>99.66</v>
      </c>
      <c r="Q9690" t="s">
        <v>33</v>
      </c>
    </row>
    <row r="9691" spans="1:17" x14ac:dyDescent="0.25">
      <c r="A9691" t="s">
        <v>17</v>
      </c>
      <c r="B9691" t="s">
        <v>18</v>
      </c>
      <c r="C9691" t="s">
        <v>22</v>
      </c>
      <c r="D9691" t="s">
        <v>34</v>
      </c>
      <c r="E9691" s="1">
        <v>45505.166666666664</v>
      </c>
      <c r="F9691" s="2">
        <f t="shared" si="151"/>
        <v>1278.9999999999854</v>
      </c>
      <c r="G9691" s="2">
        <v>1279</v>
      </c>
      <c r="H9691">
        <v>25.86</v>
      </c>
      <c r="I9691">
        <v>8.1199999999999992</v>
      </c>
      <c r="J9691">
        <v>2.57</v>
      </c>
      <c r="K9691">
        <v>7.88</v>
      </c>
      <c r="L9691">
        <v>2.5000000000000001E-2</v>
      </c>
      <c r="M9691">
        <v>0.254</v>
      </c>
      <c r="N9691">
        <v>2.5289999999999999</v>
      </c>
      <c r="O9691">
        <v>387.37</v>
      </c>
      <c r="P9691">
        <v>312.3</v>
      </c>
      <c r="Q9691" t="s">
        <v>37</v>
      </c>
    </row>
    <row r="9692" spans="1:17" x14ac:dyDescent="0.25">
      <c r="A9692" t="s">
        <v>17</v>
      </c>
      <c r="B9692" t="s">
        <v>18</v>
      </c>
      <c r="C9692" t="s">
        <v>19</v>
      </c>
      <c r="D9692" t="s">
        <v>38</v>
      </c>
      <c r="E9692" s="1">
        <v>45505.166666666664</v>
      </c>
      <c r="F9692" s="2">
        <f t="shared" si="151"/>
        <v>1278.9999999999854</v>
      </c>
      <c r="G9692" s="2">
        <v>1279</v>
      </c>
      <c r="H9692">
        <v>20.81</v>
      </c>
      <c r="I9692">
        <v>7.95</v>
      </c>
      <c r="J9692">
        <v>7.45</v>
      </c>
      <c r="K9692">
        <v>4.76</v>
      </c>
      <c r="L9692">
        <v>2.5000000000000001E-2</v>
      </c>
      <c r="M9692">
        <v>0.10299999999999999</v>
      </c>
      <c r="N9692">
        <v>3.1190000000000002</v>
      </c>
      <c r="O9692">
        <v>266.57</v>
      </c>
      <c r="P9692">
        <v>73.23</v>
      </c>
      <c r="Q9692" t="s">
        <v>29</v>
      </c>
    </row>
    <row r="9693" spans="1:17" x14ac:dyDescent="0.25">
      <c r="A9693" t="s">
        <v>17</v>
      </c>
      <c r="B9693" t="s">
        <v>18</v>
      </c>
      <c r="C9693" t="s">
        <v>22</v>
      </c>
      <c r="D9693" t="s">
        <v>23</v>
      </c>
      <c r="E9693" s="1">
        <v>45505.333333333336</v>
      </c>
      <c r="F9693" s="2">
        <f t="shared" si="151"/>
        <v>1280.0000000000146</v>
      </c>
      <c r="G9693" s="2">
        <v>1280</v>
      </c>
      <c r="H9693">
        <v>25.313800000000001</v>
      </c>
      <c r="I9693">
        <v>7.8587999999999996</v>
      </c>
      <c r="J9693">
        <v>5.6375000000000002</v>
      </c>
      <c r="K9693">
        <v>4.9029999999999996</v>
      </c>
      <c r="L9693">
        <v>0.11700000000000001</v>
      </c>
      <c r="M9693">
        <v>0.109</v>
      </c>
      <c r="N9693">
        <v>2.0369999999999999</v>
      </c>
      <c r="O9693">
        <v>304.76249999999999</v>
      </c>
      <c r="P9693">
        <v>153.72499999999999</v>
      </c>
      <c r="Q9693" t="s">
        <v>29</v>
      </c>
    </row>
    <row r="9694" spans="1:17" x14ac:dyDescent="0.25">
      <c r="A9694" t="s">
        <v>17</v>
      </c>
      <c r="B9694" t="s">
        <v>18</v>
      </c>
      <c r="C9694" t="s">
        <v>25</v>
      </c>
      <c r="D9694" t="s">
        <v>26</v>
      </c>
      <c r="E9694" s="1">
        <v>45505.333333333336</v>
      </c>
      <c r="F9694" s="2">
        <f t="shared" si="151"/>
        <v>1280.0000000000146</v>
      </c>
      <c r="G9694" s="2">
        <v>1280</v>
      </c>
      <c r="H9694">
        <v>19.93</v>
      </c>
      <c r="I9694">
        <v>7.26</v>
      </c>
      <c r="J9694">
        <v>7.08</v>
      </c>
      <c r="K9694">
        <v>7.1740000000000004</v>
      </c>
      <c r="L9694">
        <v>0.41370000000000001</v>
      </c>
      <c r="M9694">
        <v>0.25019999999999998</v>
      </c>
      <c r="N9694">
        <v>2.7469999999999999</v>
      </c>
      <c r="O9694">
        <v>175.34</v>
      </c>
      <c r="P9694">
        <v>98.8</v>
      </c>
      <c r="Q9694" t="s">
        <v>33</v>
      </c>
    </row>
    <row r="9695" spans="1:17" x14ac:dyDescent="0.25">
      <c r="A9695" t="s">
        <v>17</v>
      </c>
      <c r="B9695" t="s">
        <v>18</v>
      </c>
      <c r="C9695" t="s">
        <v>27</v>
      </c>
      <c r="D9695" t="s">
        <v>28</v>
      </c>
      <c r="E9695" s="1">
        <v>45505.333333333336</v>
      </c>
      <c r="F9695" s="2">
        <f t="shared" si="151"/>
        <v>1280.0000000000146</v>
      </c>
      <c r="G9695" s="2">
        <v>1280</v>
      </c>
      <c r="H9695">
        <v>22.89</v>
      </c>
      <c r="I9695">
        <v>7.3819999999999997</v>
      </c>
      <c r="J9695">
        <v>3.13</v>
      </c>
      <c r="K9695">
        <v>8.0589999999999993</v>
      </c>
      <c r="L9695">
        <v>2.5000000000000001E-2</v>
      </c>
      <c r="M9695">
        <v>0.30599999999999999</v>
      </c>
      <c r="N9695">
        <v>3.2509999999999999</v>
      </c>
      <c r="O9695">
        <v>277.58</v>
      </c>
      <c r="P9695">
        <v>350.22</v>
      </c>
      <c r="Q9695" t="s">
        <v>37</v>
      </c>
    </row>
    <row r="9696" spans="1:17" x14ac:dyDescent="0.25">
      <c r="A9696" t="s">
        <v>17</v>
      </c>
      <c r="B9696" t="s">
        <v>18</v>
      </c>
      <c r="C9696" t="s">
        <v>25</v>
      </c>
      <c r="D9696" t="s">
        <v>30</v>
      </c>
      <c r="E9696" s="1">
        <v>45505.333333333336</v>
      </c>
      <c r="F9696" s="2">
        <f t="shared" si="151"/>
        <v>1280.0000000000146</v>
      </c>
      <c r="G9696" s="2">
        <v>1280</v>
      </c>
      <c r="H9696">
        <v>22.37</v>
      </c>
      <c r="I9696">
        <v>7.49</v>
      </c>
      <c r="J9696">
        <v>4.67</v>
      </c>
      <c r="K9696">
        <v>5.93</v>
      </c>
      <c r="L9696">
        <v>4.1000000000000002E-2</v>
      </c>
      <c r="M9696">
        <v>0.17899999999999999</v>
      </c>
      <c r="N9696">
        <v>2.99</v>
      </c>
      <c r="O9696">
        <v>224.7</v>
      </c>
      <c r="P9696">
        <v>176.1</v>
      </c>
      <c r="Q9696" t="s">
        <v>33</v>
      </c>
    </row>
    <row r="9697" spans="1:17" x14ac:dyDescent="0.25">
      <c r="A9697" t="s">
        <v>17</v>
      </c>
      <c r="B9697" t="s">
        <v>18</v>
      </c>
      <c r="C9697" t="s">
        <v>19</v>
      </c>
      <c r="D9697" t="s">
        <v>32</v>
      </c>
      <c r="E9697" s="1">
        <v>45505.333333333336</v>
      </c>
      <c r="F9697" s="2">
        <f t="shared" si="151"/>
        <v>1280.0000000000146</v>
      </c>
      <c r="G9697" s="2">
        <v>1280</v>
      </c>
      <c r="H9697">
        <v>24.1</v>
      </c>
      <c r="I9697">
        <v>7.47</v>
      </c>
      <c r="J9697">
        <v>2.61</v>
      </c>
      <c r="K9697">
        <v>4.8780000000000001</v>
      </c>
      <c r="L9697">
        <v>0.28699999999999998</v>
      </c>
      <c r="M9697">
        <v>0.151</v>
      </c>
      <c r="N9697">
        <v>2.351</v>
      </c>
      <c r="O9697">
        <v>391.47</v>
      </c>
      <c r="P9697">
        <v>92.12</v>
      </c>
      <c r="Q9697" t="s">
        <v>37</v>
      </c>
    </row>
    <row r="9698" spans="1:17" x14ac:dyDescent="0.25">
      <c r="A9698" t="s">
        <v>17</v>
      </c>
      <c r="B9698" t="s">
        <v>18</v>
      </c>
      <c r="C9698" t="s">
        <v>22</v>
      </c>
      <c r="D9698" t="s">
        <v>34</v>
      </c>
      <c r="E9698" s="1">
        <v>45505.333333333336</v>
      </c>
      <c r="F9698" s="2">
        <f t="shared" si="151"/>
        <v>1280.0000000000146</v>
      </c>
      <c r="G9698" s="2">
        <v>1280</v>
      </c>
      <c r="H9698">
        <v>25.73</v>
      </c>
      <c r="I9698">
        <v>8.11</v>
      </c>
      <c r="J9698">
        <v>2.16</v>
      </c>
      <c r="K9698">
        <v>7.61</v>
      </c>
      <c r="L9698">
        <v>2.5000000000000001E-2</v>
      </c>
      <c r="M9698">
        <v>0.25900000000000001</v>
      </c>
      <c r="N9698">
        <v>2.59</v>
      </c>
      <c r="O9698">
        <v>393.68</v>
      </c>
      <c r="P9698">
        <v>284.39999999999998</v>
      </c>
      <c r="Q9698" t="s">
        <v>37</v>
      </c>
    </row>
    <row r="9699" spans="1:17" x14ac:dyDescent="0.25">
      <c r="A9699" t="s">
        <v>17</v>
      </c>
      <c r="B9699" t="s">
        <v>18</v>
      </c>
      <c r="C9699" t="s">
        <v>19</v>
      </c>
      <c r="D9699" t="s">
        <v>38</v>
      </c>
      <c r="E9699" s="1">
        <v>45505.333333333336</v>
      </c>
      <c r="F9699" s="2">
        <f t="shared" si="151"/>
        <v>1280.0000000000146</v>
      </c>
      <c r="G9699" s="2">
        <v>1280</v>
      </c>
      <c r="H9699">
        <v>20.2</v>
      </c>
      <c r="I9699">
        <v>7.91</v>
      </c>
      <c r="J9699">
        <v>7.45</v>
      </c>
      <c r="K9699">
        <v>5.22</v>
      </c>
      <c r="L9699">
        <v>2.5000000000000001E-2</v>
      </c>
      <c r="M9699">
        <v>0.106</v>
      </c>
      <c r="N9699">
        <v>3.1349999999999998</v>
      </c>
      <c r="O9699">
        <v>263</v>
      </c>
      <c r="P9699">
        <v>82.26</v>
      </c>
      <c r="Q9699" t="s">
        <v>29</v>
      </c>
    </row>
    <row r="9700" spans="1:17" x14ac:dyDescent="0.25">
      <c r="A9700" t="s">
        <v>17</v>
      </c>
      <c r="B9700" t="s">
        <v>18</v>
      </c>
      <c r="C9700" t="s">
        <v>22</v>
      </c>
      <c r="D9700" t="s">
        <v>23</v>
      </c>
      <c r="E9700" s="1">
        <v>45505.5</v>
      </c>
      <c r="F9700" s="2">
        <f t="shared" si="151"/>
        <v>1281</v>
      </c>
      <c r="G9700" s="2">
        <v>1281</v>
      </c>
      <c r="H9700">
        <v>25.383800000000001</v>
      </c>
      <c r="I9700">
        <v>7.85</v>
      </c>
      <c r="J9700">
        <v>5.6262999999999996</v>
      </c>
      <c r="K9700">
        <v>4.5129999999999999</v>
      </c>
      <c r="L9700">
        <v>0.12</v>
      </c>
      <c r="M9700">
        <v>0.11600000000000001</v>
      </c>
      <c r="N9700">
        <v>1.9790000000000001</v>
      </c>
      <c r="O9700">
        <v>306.88749999999999</v>
      </c>
      <c r="P9700">
        <v>135.53749999999999</v>
      </c>
      <c r="Q9700" t="s">
        <v>29</v>
      </c>
    </row>
    <row r="9701" spans="1:17" x14ac:dyDescent="0.25">
      <c r="A9701" t="s">
        <v>17</v>
      </c>
      <c r="B9701" t="s">
        <v>18</v>
      </c>
      <c r="C9701" t="s">
        <v>25</v>
      </c>
      <c r="D9701" t="s">
        <v>26</v>
      </c>
      <c r="E9701" s="1">
        <v>45505.5</v>
      </c>
      <c r="F9701" s="2">
        <f t="shared" si="151"/>
        <v>1281</v>
      </c>
      <c r="G9701" s="2">
        <v>1281</v>
      </c>
      <c r="H9701">
        <v>20.13</v>
      </c>
      <c r="I9701">
        <v>7.33</v>
      </c>
      <c r="J9701">
        <v>7.02</v>
      </c>
      <c r="K9701">
        <v>8.2170000000000005</v>
      </c>
      <c r="L9701">
        <v>0.50290000000000001</v>
      </c>
      <c r="M9701">
        <v>0.30380000000000001</v>
      </c>
      <c r="N9701">
        <v>2.6960000000000002</v>
      </c>
      <c r="O9701">
        <v>183.5</v>
      </c>
      <c r="P9701">
        <v>125.52</v>
      </c>
      <c r="Q9701" t="s">
        <v>37</v>
      </c>
    </row>
    <row r="9702" spans="1:17" x14ac:dyDescent="0.25">
      <c r="A9702" t="s">
        <v>17</v>
      </c>
      <c r="B9702" t="s">
        <v>18</v>
      </c>
      <c r="C9702" t="s">
        <v>27</v>
      </c>
      <c r="D9702" t="s">
        <v>28</v>
      </c>
      <c r="E9702" s="1">
        <v>45505.5</v>
      </c>
      <c r="F9702" s="2">
        <f t="shared" si="151"/>
        <v>1281</v>
      </c>
      <c r="G9702" s="2">
        <v>1281</v>
      </c>
      <c r="H9702">
        <v>22.77</v>
      </c>
      <c r="I9702">
        <v>7.399</v>
      </c>
      <c r="J9702">
        <v>3.31</v>
      </c>
      <c r="K9702">
        <v>7.5140000000000002</v>
      </c>
      <c r="L9702">
        <v>2.5000000000000001E-2</v>
      </c>
      <c r="M9702">
        <v>0.28100000000000003</v>
      </c>
      <c r="N9702">
        <v>3.28</v>
      </c>
      <c r="O9702">
        <v>287.94</v>
      </c>
      <c r="P9702">
        <v>287.02999999999997</v>
      </c>
      <c r="Q9702" t="s">
        <v>33</v>
      </c>
    </row>
    <row r="9703" spans="1:17" x14ac:dyDescent="0.25">
      <c r="A9703" t="s">
        <v>17</v>
      </c>
      <c r="B9703" t="s">
        <v>18</v>
      </c>
      <c r="C9703" t="s">
        <v>25</v>
      </c>
      <c r="D9703" t="s">
        <v>30</v>
      </c>
      <c r="E9703" s="1">
        <v>45505.5</v>
      </c>
      <c r="F9703" s="2">
        <f t="shared" si="151"/>
        <v>1281</v>
      </c>
      <c r="G9703" s="2">
        <v>1281</v>
      </c>
      <c r="H9703">
        <v>22.72</v>
      </c>
      <c r="I9703">
        <v>7.47</v>
      </c>
      <c r="J9703">
        <v>4.57</v>
      </c>
      <c r="K9703">
        <v>6.17</v>
      </c>
      <c r="L9703">
        <v>3.6999999999999998E-2</v>
      </c>
      <c r="M9703">
        <v>0.17299999999999999</v>
      </c>
      <c r="N9703">
        <v>3.2010000000000001</v>
      </c>
      <c r="O9703">
        <v>227.7</v>
      </c>
      <c r="P9703">
        <v>161.49</v>
      </c>
      <c r="Q9703" t="s">
        <v>33</v>
      </c>
    </row>
    <row r="9704" spans="1:17" x14ac:dyDescent="0.25">
      <c r="A9704" t="s">
        <v>17</v>
      </c>
      <c r="B9704" t="s">
        <v>18</v>
      </c>
      <c r="C9704" t="s">
        <v>19</v>
      </c>
      <c r="D9704" t="s">
        <v>32</v>
      </c>
      <c r="E9704" s="1">
        <v>45505.5</v>
      </c>
      <c r="F9704" s="2">
        <f t="shared" si="151"/>
        <v>1281</v>
      </c>
      <c r="G9704" s="2">
        <v>1281</v>
      </c>
      <c r="H9704">
        <v>24.38</v>
      </c>
      <c r="I9704">
        <v>7.45</v>
      </c>
      <c r="J9704">
        <v>2.38</v>
      </c>
      <c r="K9704">
        <v>5.0650000000000004</v>
      </c>
      <c r="L9704">
        <v>0.25</v>
      </c>
      <c r="M9704">
        <v>0.16900000000000001</v>
      </c>
      <c r="N9704">
        <v>2.331</v>
      </c>
      <c r="O9704">
        <v>397.07</v>
      </c>
      <c r="P9704">
        <v>90.91</v>
      </c>
      <c r="Q9704" t="s">
        <v>37</v>
      </c>
    </row>
    <row r="9705" spans="1:17" x14ac:dyDescent="0.25">
      <c r="A9705" t="s">
        <v>17</v>
      </c>
      <c r="B9705" t="s">
        <v>18</v>
      </c>
      <c r="C9705" t="s">
        <v>22</v>
      </c>
      <c r="D9705" t="s">
        <v>34</v>
      </c>
      <c r="E9705" s="1">
        <v>45505.5</v>
      </c>
      <c r="F9705" s="2">
        <f t="shared" si="151"/>
        <v>1281</v>
      </c>
      <c r="G9705" s="2">
        <v>1281</v>
      </c>
      <c r="H9705">
        <v>26.22</v>
      </c>
      <c r="I9705">
        <v>8.11</v>
      </c>
      <c r="J9705">
        <v>1.79</v>
      </c>
      <c r="K9705">
        <v>7.55</v>
      </c>
      <c r="L9705">
        <v>2.5000000000000001E-2</v>
      </c>
      <c r="M9705">
        <v>0.24299999999999999</v>
      </c>
      <c r="N9705">
        <v>2.5710000000000002</v>
      </c>
      <c r="O9705">
        <v>402.49</v>
      </c>
      <c r="P9705">
        <v>248.2</v>
      </c>
      <c r="Q9705" t="s">
        <v>36</v>
      </c>
    </row>
    <row r="9706" spans="1:17" x14ac:dyDescent="0.25">
      <c r="A9706" t="s">
        <v>17</v>
      </c>
      <c r="B9706" t="s">
        <v>18</v>
      </c>
      <c r="C9706" t="s">
        <v>19</v>
      </c>
      <c r="D9706" t="s">
        <v>38</v>
      </c>
      <c r="E9706" s="1">
        <v>45505.5</v>
      </c>
      <c r="F9706" s="2">
        <f t="shared" si="151"/>
        <v>1281</v>
      </c>
      <c r="G9706" s="2">
        <v>1281</v>
      </c>
      <c r="H9706">
        <v>20.45</v>
      </c>
      <c r="I9706">
        <v>7.9</v>
      </c>
      <c r="J9706">
        <v>7.49</v>
      </c>
      <c r="K9706">
        <v>5.73</v>
      </c>
      <c r="L9706">
        <v>2.5000000000000001E-2</v>
      </c>
      <c r="M9706">
        <v>0.111</v>
      </c>
      <c r="N9706">
        <v>3.1579999999999999</v>
      </c>
      <c r="O9706">
        <v>259.86</v>
      </c>
      <c r="P9706">
        <v>85.9</v>
      </c>
      <c r="Q9706" t="s">
        <v>29</v>
      </c>
    </row>
    <row r="9707" spans="1:17" x14ac:dyDescent="0.25">
      <c r="A9707" t="s">
        <v>17</v>
      </c>
      <c r="B9707" t="s">
        <v>18</v>
      </c>
      <c r="C9707" t="s">
        <v>22</v>
      </c>
      <c r="D9707" t="s">
        <v>23</v>
      </c>
      <c r="E9707" s="1">
        <v>45505.666666666664</v>
      </c>
      <c r="F9707" s="2">
        <f t="shared" si="151"/>
        <v>1281.9999999999854</v>
      </c>
      <c r="G9707" s="2">
        <v>1282</v>
      </c>
      <c r="H9707">
        <v>25.408799999999999</v>
      </c>
      <c r="I9707">
        <v>7.9</v>
      </c>
      <c r="J9707">
        <v>5.7175000000000002</v>
      </c>
      <c r="K9707">
        <v>4.6449999999999996</v>
      </c>
      <c r="L9707">
        <v>0.13800000000000001</v>
      </c>
      <c r="M9707">
        <v>0.127</v>
      </c>
      <c r="N9707">
        <v>2.056</v>
      </c>
      <c r="O9707">
        <v>300.27499999999998</v>
      </c>
      <c r="P9707">
        <v>142.52500000000001</v>
      </c>
      <c r="Q9707" t="s">
        <v>29</v>
      </c>
    </row>
    <row r="9708" spans="1:17" x14ac:dyDescent="0.25">
      <c r="A9708" t="s">
        <v>17</v>
      </c>
      <c r="B9708" t="s">
        <v>18</v>
      </c>
      <c r="C9708" t="s">
        <v>25</v>
      </c>
      <c r="D9708" t="s">
        <v>26</v>
      </c>
      <c r="E9708" s="1">
        <v>45505.666666666664</v>
      </c>
      <c r="F9708" s="2">
        <f t="shared" si="151"/>
        <v>1281.9999999999854</v>
      </c>
      <c r="G9708" s="2">
        <v>1282</v>
      </c>
      <c r="H9708">
        <v>20.43</v>
      </c>
      <c r="I9708">
        <v>7.25</v>
      </c>
      <c r="J9708">
        <v>6.92</v>
      </c>
      <c r="K9708">
        <v>6.835</v>
      </c>
      <c r="L9708">
        <v>0.3518</v>
      </c>
      <c r="M9708">
        <v>0.23219999999999999</v>
      </c>
      <c r="N9708">
        <v>2.7349999999999999</v>
      </c>
      <c r="O9708">
        <v>174.23</v>
      </c>
      <c r="P9708">
        <v>99.62</v>
      </c>
      <c r="Q9708" t="s">
        <v>33</v>
      </c>
    </row>
    <row r="9709" spans="1:17" x14ac:dyDescent="0.25">
      <c r="A9709" t="s">
        <v>17</v>
      </c>
      <c r="B9709" t="s">
        <v>18</v>
      </c>
      <c r="C9709" t="s">
        <v>27</v>
      </c>
      <c r="D9709" t="s">
        <v>28</v>
      </c>
      <c r="E9709" s="1">
        <v>45505.666666666664</v>
      </c>
      <c r="F9709" s="2">
        <f t="shared" si="151"/>
        <v>1281.9999999999854</v>
      </c>
      <c r="G9709" s="2">
        <v>1282</v>
      </c>
      <c r="H9709">
        <v>22.41</v>
      </c>
      <c r="I9709">
        <v>7.4249999999999998</v>
      </c>
      <c r="J9709">
        <v>3.41</v>
      </c>
      <c r="K9709">
        <v>6.7510000000000003</v>
      </c>
      <c r="L9709">
        <v>2.5000000000000001E-2</v>
      </c>
      <c r="M9709">
        <v>0.253</v>
      </c>
      <c r="N9709">
        <v>3.476</v>
      </c>
      <c r="O9709">
        <v>294.83999999999997</v>
      </c>
      <c r="P9709">
        <v>251.25</v>
      </c>
      <c r="Q9709" t="s">
        <v>33</v>
      </c>
    </row>
    <row r="9710" spans="1:17" x14ac:dyDescent="0.25">
      <c r="A9710" t="s">
        <v>17</v>
      </c>
      <c r="B9710" t="s">
        <v>18</v>
      </c>
      <c r="C9710" t="s">
        <v>25</v>
      </c>
      <c r="D9710" t="s">
        <v>30</v>
      </c>
      <c r="E9710" s="1">
        <v>45505.666666666664</v>
      </c>
      <c r="F9710" s="2">
        <f t="shared" si="151"/>
        <v>1281.9999999999854</v>
      </c>
      <c r="G9710" s="2">
        <v>1282</v>
      </c>
      <c r="H9710">
        <v>22.97</v>
      </c>
      <c r="I9710">
        <v>7.46</v>
      </c>
      <c r="J9710">
        <v>4.49</v>
      </c>
      <c r="K9710">
        <v>5.76</v>
      </c>
      <c r="L9710">
        <v>4.8000000000000001E-2</v>
      </c>
      <c r="M9710">
        <v>0.16800000000000001</v>
      </c>
      <c r="N9710">
        <v>3.2559999999999998</v>
      </c>
      <c r="O9710">
        <v>231</v>
      </c>
      <c r="P9710">
        <v>154.24</v>
      </c>
      <c r="Q9710" t="s">
        <v>33</v>
      </c>
    </row>
    <row r="9711" spans="1:17" x14ac:dyDescent="0.25">
      <c r="A9711" t="s">
        <v>17</v>
      </c>
      <c r="B9711" t="s">
        <v>18</v>
      </c>
      <c r="C9711" t="s">
        <v>19</v>
      </c>
      <c r="D9711" t="s">
        <v>32</v>
      </c>
      <c r="E9711" s="1">
        <v>45505.666666666664</v>
      </c>
      <c r="F9711" s="2">
        <f t="shared" si="151"/>
        <v>1281.9999999999854</v>
      </c>
      <c r="G9711" s="2">
        <v>1282</v>
      </c>
      <c r="H9711">
        <v>24.74</v>
      </c>
      <c r="I9711">
        <v>7.45</v>
      </c>
      <c r="J9711">
        <v>2.14</v>
      </c>
      <c r="K9711">
        <v>4.3150000000000004</v>
      </c>
      <c r="L9711">
        <v>0.24099999999999999</v>
      </c>
      <c r="M9711">
        <v>0.16300000000000001</v>
      </c>
      <c r="N9711">
        <v>2.355</v>
      </c>
      <c r="O9711">
        <v>403.37</v>
      </c>
      <c r="P9711">
        <v>91.65</v>
      </c>
      <c r="Q9711" t="s">
        <v>37</v>
      </c>
    </row>
    <row r="9712" spans="1:17" x14ac:dyDescent="0.25">
      <c r="A9712" t="s">
        <v>17</v>
      </c>
      <c r="B9712" t="s">
        <v>18</v>
      </c>
      <c r="C9712" t="s">
        <v>22</v>
      </c>
      <c r="D9712" t="s">
        <v>34</v>
      </c>
      <c r="E9712" s="1">
        <v>45505.666666666664</v>
      </c>
      <c r="F9712" s="2">
        <f t="shared" si="151"/>
        <v>1281.9999999999854</v>
      </c>
      <c r="G9712" s="2">
        <v>1282</v>
      </c>
      <c r="H9712">
        <v>26.46</v>
      </c>
      <c r="I9712">
        <v>8.1199999999999992</v>
      </c>
      <c r="J9712">
        <v>1.76</v>
      </c>
      <c r="K9712">
        <v>7.58</v>
      </c>
      <c r="L9712">
        <v>2.5000000000000001E-2</v>
      </c>
      <c r="M9712">
        <v>0.217</v>
      </c>
      <c r="N9712">
        <v>2.661</v>
      </c>
      <c r="O9712">
        <v>412.39</v>
      </c>
      <c r="P9712">
        <v>218.1</v>
      </c>
      <c r="Q9712" t="s">
        <v>36</v>
      </c>
    </row>
    <row r="9713" spans="1:17" x14ac:dyDescent="0.25">
      <c r="A9713" t="s">
        <v>17</v>
      </c>
      <c r="B9713" t="s">
        <v>18</v>
      </c>
      <c r="C9713" t="s">
        <v>19</v>
      </c>
      <c r="D9713" t="s">
        <v>38</v>
      </c>
      <c r="E9713" s="1">
        <v>45505.666666666664</v>
      </c>
      <c r="F9713" s="2">
        <f t="shared" si="151"/>
        <v>1281.9999999999854</v>
      </c>
      <c r="G9713" s="2">
        <v>1282</v>
      </c>
      <c r="H9713">
        <v>20.69</v>
      </c>
      <c r="I9713">
        <v>7.84</v>
      </c>
      <c r="J9713">
        <v>7.5</v>
      </c>
      <c r="K9713">
        <v>4.8</v>
      </c>
      <c r="L9713">
        <v>2.5000000000000001E-2</v>
      </c>
      <c r="M9713">
        <v>0.123</v>
      </c>
      <c r="N9713">
        <v>3.2050000000000001</v>
      </c>
      <c r="O9713">
        <v>253.43</v>
      </c>
      <c r="P9713">
        <v>96.05</v>
      </c>
      <c r="Q9713" t="s">
        <v>29</v>
      </c>
    </row>
    <row r="9714" spans="1:17" x14ac:dyDescent="0.25">
      <c r="A9714" t="s">
        <v>17</v>
      </c>
      <c r="B9714" t="s">
        <v>18</v>
      </c>
      <c r="C9714" t="s">
        <v>22</v>
      </c>
      <c r="D9714" t="s">
        <v>23</v>
      </c>
      <c r="E9714" s="1">
        <v>45505.833333333336</v>
      </c>
      <c r="F9714" s="2">
        <f t="shared" si="151"/>
        <v>1283.0000000000146</v>
      </c>
      <c r="G9714" s="2">
        <v>1283</v>
      </c>
      <c r="H9714">
        <v>25.45</v>
      </c>
      <c r="I9714">
        <v>7.9287999999999998</v>
      </c>
      <c r="J9714">
        <v>5.8975</v>
      </c>
      <c r="K9714">
        <v>4.6749999999999998</v>
      </c>
      <c r="L9714">
        <v>0.126</v>
      </c>
      <c r="M9714">
        <v>0.121</v>
      </c>
      <c r="N9714">
        <v>2.0510000000000002</v>
      </c>
      <c r="O9714">
        <v>300.76249999999999</v>
      </c>
      <c r="P9714">
        <v>137.69999999999999</v>
      </c>
      <c r="Q9714" t="s">
        <v>29</v>
      </c>
    </row>
    <row r="9715" spans="1:17" x14ac:dyDescent="0.25">
      <c r="A9715" t="s">
        <v>17</v>
      </c>
      <c r="B9715" t="s">
        <v>18</v>
      </c>
      <c r="C9715" t="s">
        <v>25</v>
      </c>
      <c r="D9715" t="s">
        <v>26</v>
      </c>
      <c r="E9715" s="1">
        <v>45505.833333333336</v>
      </c>
      <c r="F9715" s="2">
        <f t="shared" si="151"/>
        <v>1283.0000000000146</v>
      </c>
      <c r="G9715" s="2">
        <v>1283</v>
      </c>
      <c r="H9715">
        <v>20.23</v>
      </c>
      <c r="I9715">
        <v>7.23</v>
      </c>
      <c r="J9715">
        <v>6.89</v>
      </c>
      <c r="K9715">
        <v>6.43</v>
      </c>
      <c r="L9715">
        <v>0.34179999999999999</v>
      </c>
      <c r="M9715">
        <v>0.2296</v>
      </c>
      <c r="N9715">
        <v>2.734</v>
      </c>
      <c r="O9715">
        <v>171.06</v>
      </c>
      <c r="P9715">
        <v>93.52</v>
      </c>
      <c r="Q9715" t="s">
        <v>33</v>
      </c>
    </row>
    <row r="9716" spans="1:17" x14ac:dyDescent="0.25">
      <c r="A9716" t="s">
        <v>17</v>
      </c>
      <c r="B9716" t="s">
        <v>18</v>
      </c>
      <c r="C9716" t="s">
        <v>27</v>
      </c>
      <c r="D9716" t="s">
        <v>28</v>
      </c>
      <c r="E9716" s="1">
        <v>45505.833333333336</v>
      </c>
      <c r="F9716" s="2">
        <f t="shared" si="151"/>
        <v>1283.0000000000146</v>
      </c>
      <c r="G9716" s="2">
        <v>1283</v>
      </c>
      <c r="H9716">
        <v>22.17</v>
      </c>
      <c r="I9716">
        <v>7.4340000000000002</v>
      </c>
      <c r="J9716">
        <v>3.39</v>
      </c>
      <c r="K9716">
        <v>6.9249999999999998</v>
      </c>
      <c r="L9716">
        <v>2.5000000000000001E-2</v>
      </c>
      <c r="M9716">
        <v>0.24</v>
      </c>
      <c r="N9716">
        <v>3.54</v>
      </c>
      <c r="O9716">
        <v>300.56</v>
      </c>
      <c r="P9716">
        <v>220.56</v>
      </c>
      <c r="Q9716" t="s">
        <v>33</v>
      </c>
    </row>
    <row r="9717" spans="1:17" x14ac:dyDescent="0.25">
      <c r="A9717" t="s">
        <v>17</v>
      </c>
      <c r="B9717" t="s">
        <v>18</v>
      </c>
      <c r="C9717" t="s">
        <v>25</v>
      </c>
      <c r="D9717" t="s">
        <v>30</v>
      </c>
      <c r="E9717" s="1">
        <v>45505.833333333336</v>
      </c>
      <c r="F9717" s="2">
        <f t="shared" si="151"/>
        <v>1283.0000000000146</v>
      </c>
      <c r="G9717" s="2">
        <v>1283</v>
      </c>
      <c r="H9717">
        <v>22.95</v>
      </c>
      <c r="I9717">
        <v>7.47</v>
      </c>
      <c r="J9717">
        <v>4.42</v>
      </c>
      <c r="K9717">
        <v>5.69</v>
      </c>
      <c r="L9717">
        <v>4.1000000000000002E-2</v>
      </c>
      <c r="M9717">
        <v>0.16800000000000001</v>
      </c>
      <c r="N9717">
        <v>3.214</v>
      </c>
      <c r="O9717">
        <v>234</v>
      </c>
      <c r="P9717">
        <v>154.59</v>
      </c>
      <c r="Q9717" t="s">
        <v>33</v>
      </c>
    </row>
    <row r="9718" spans="1:17" x14ac:dyDescent="0.25">
      <c r="A9718" t="s">
        <v>17</v>
      </c>
      <c r="B9718" t="s">
        <v>18</v>
      </c>
      <c r="C9718" t="s">
        <v>19</v>
      </c>
      <c r="D9718" t="s">
        <v>32</v>
      </c>
      <c r="E9718" s="1">
        <v>45505.833333333336</v>
      </c>
      <c r="F9718" s="2">
        <f t="shared" si="151"/>
        <v>1283.0000000000146</v>
      </c>
      <c r="G9718" s="2">
        <v>1283</v>
      </c>
      <c r="H9718">
        <v>24.7</v>
      </c>
      <c r="I9718">
        <v>7.45</v>
      </c>
      <c r="J9718">
        <v>1.9</v>
      </c>
      <c r="K9718">
        <v>4.556</v>
      </c>
      <c r="L9718">
        <v>0.20699999999999999</v>
      </c>
      <c r="M9718">
        <v>0.159</v>
      </c>
      <c r="N9718">
        <v>2.3690000000000002</v>
      </c>
      <c r="O9718">
        <v>410.83</v>
      </c>
      <c r="P9718">
        <v>81.290000000000006</v>
      </c>
      <c r="Q9718" t="s">
        <v>36</v>
      </c>
    </row>
    <row r="9719" spans="1:17" x14ac:dyDescent="0.25">
      <c r="A9719" t="s">
        <v>17</v>
      </c>
      <c r="B9719" t="s">
        <v>18</v>
      </c>
      <c r="C9719" t="s">
        <v>22</v>
      </c>
      <c r="D9719" t="s">
        <v>34</v>
      </c>
      <c r="E9719" s="1">
        <v>45505.833333333336</v>
      </c>
      <c r="F9719" s="2">
        <f t="shared" si="151"/>
        <v>1283.0000000000146</v>
      </c>
      <c r="G9719" s="2">
        <v>1283</v>
      </c>
      <c r="H9719">
        <v>26.23</v>
      </c>
      <c r="I9719">
        <v>8.11</v>
      </c>
      <c r="J9719">
        <v>1.64</v>
      </c>
      <c r="K9719">
        <v>7.42</v>
      </c>
      <c r="L9719">
        <v>2.5000000000000001E-2</v>
      </c>
      <c r="M9719">
        <v>0.20799999999999999</v>
      </c>
      <c r="N9719">
        <v>2.72</v>
      </c>
      <c r="O9719">
        <v>419.22</v>
      </c>
      <c r="P9719">
        <v>203.9</v>
      </c>
      <c r="Q9719" t="s">
        <v>36</v>
      </c>
    </row>
    <row r="9720" spans="1:17" x14ac:dyDescent="0.25">
      <c r="A9720" t="s">
        <v>17</v>
      </c>
      <c r="B9720" t="s">
        <v>18</v>
      </c>
      <c r="C9720" t="s">
        <v>19</v>
      </c>
      <c r="D9720" t="s">
        <v>38</v>
      </c>
      <c r="E9720" s="1">
        <v>45505.833333333336</v>
      </c>
      <c r="F9720" s="2">
        <f t="shared" si="151"/>
        <v>1283.0000000000146</v>
      </c>
      <c r="G9720" s="2">
        <v>1283</v>
      </c>
      <c r="H9720">
        <v>20.69</v>
      </c>
      <c r="I9720">
        <v>7.8</v>
      </c>
      <c r="J9720">
        <v>7.46</v>
      </c>
      <c r="K9720">
        <v>4.7</v>
      </c>
      <c r="L9720">
        <v>2.5000000000000001E-2</v>
      </c>
      <c r="M9720">
        <v>0.126</v>
      </c>
      <c r="N9720">
        <v>3.17</v>
      </c>
      <c r="O9720">
        <v>251.28</v>
      </c>
      <c r="P9720">
        <v>104.64</v>
      </c>
      <c r="Q9720" t="s">
        <v>29</v>
      </c>
    </row>
    <row r="9721" spans="1:17" x14ac:dyDescent="0.25">
      <c r="A9721" t="s">
        <v>17</v>
      </c>
      <c r="B9721" t="s">
        <v>18</v>
      </c>
      <c r="C9721" t="s">
        <v>22</v>
      </c>
      <c r="D9721" t="s">
        <v>23</v>
      </c>
      <c r="E9721" s="1">
        <v>45506</v>
      </c>
      <c r="F9721" s="2">
        <f t="shared" si="151"/>
        <v>1284</v>
      </c>
      <c r="G9721" s="2">
        <v>1284</v>
      </c>
      <c r="H9721">
        <v>25.21</v>
      </c>
      <c r="I9721">
        <v>7.875</v>
      </c>
      <c r="J9721">
        <v>5.6913</v>
      </c>
      <c r="K9721">
        <v>5.0810000000000004</v>
      </c>
      <c r="L9721">
        <v>0.191</v>
      </c>
      <c r="M9721">
        <v>0.17199999999999999</v>
      </c>
      <c r="N9721">
        <v>2.4609999999999999</v>
      </c>
      <c r="O9721">
        <v>295.97500000000002</v>
      </c>
      <c r="P9721">
        <v>166.3125</v>
      </c>
      <c r="Q9721" t="s">
        <v>29</v>
      </c>
    </row>
    <row r="9722" spans="1:17" x14ac:dyDescent="0.25">
      <c r="A9722" t="s">
        <v>17</v>
      </c>
      <c r="B9722" t="s">
        <v>18</v>
      </c>
      <c r="C9722" t="s">
        <v>25</v>
      </c>
      <c r="D9722" t="s">
        <v>26</v>
      </c>
      <c r="E9722" s="1">
        <v>45506</v>
      </c>
      <c r="F9722" s="2">
        <f t="shared" si="151"/>
        <v>1284</v>
      </c>
      <c r="G9722" s="2">
        <v>1284</v>
      </c>
      <c r="H9722">
        <v>25.83</v>
      </c>
      <c r="I9722">
        <v>7.15</v>
      </c>
      <c r="J9722">
        <v>7.97</v>
      </c>
      <c r="N9722">
        <v>2.871</v>
      </c>
      <c r="O9722">
        <v>2.81</v>
      </c>
      <c r="P9722">
        <v>0.2</v>
      </c>
      <c r="Q9722">
        <v>-3</v>
      </c>
    </row>
    <row r="9723" spans="1:17" x14ac:dyDescent="0.25">
      <c r="A9723" t="s">
        <v>17</v>
      </c>
      <c r="B9723" t="s">
        <v>18</v>
      </c>
      <c r="C9723" t="s">
        <v>27</v>
      </c>
      <c r="D9723" t="s">
        <v>28</v>
      </c>
      <c r="E9723" s="1">
        <v>45506</v>
      </c>
      <c r="F9723" s="2">
        <f t="shared" si="151"/>
        <v>1284</v>
      </c>
      <c r="G9723" s="2">
        <v>1284</v>
      </c>
      <c r="H9723">
        <v>21.82</v>
      </c>
      <c r="I9723">
        <v>7.4470000000000001</v>
      </c>
      <c r="J9723">
        <v>3.39</v>
      </c>
      <c r="K9723">
        <v>6.9359999999999999</v>
      </c>
      <c r="L9723">
        <v>2.5000000000000001E-2</v>
      </c>
      <c r="M9723">
        <v>0.24199999999999999</v>
      </c>
      <c r="N9723">
        <v>3.383</v>
      </c>
      <c r="O9723">
        <v>302.95999999999998</v>
      </c>
      <c r="P9723">
        <v>207.07</v>
      </c>
      <c r="Q9723" t="s">
        <v>33</v>
      </c>
    </row>
    <row r="9724" spans="1:17" x14ac:dyDescent="0.25">
      <c r="A9724" t="s">
        <v>17</v>
      </c>
      <c r="B9724" t="s">
        <v>18</v>
      </c>
      <c r="C9724" t="s">
        <v>25</v>
      </c>
      <c r="D9724" t="s">
        <v>30</v>
      </c>
      <c r="E9724" s="1">
        <v>45506</v>
      </c>
      <c r="F9724" s="2">
        <f t="shared" si="151"/>
        <v>1284</v>
      </c>
      <c r="G9724" s="2">
        <v>1284</v>
      </c>
      <c r="H9724">
        <v>22.85</v>
      </c>
      <c r="I9724">
        <v>7.47</v>
      </c>
      <c r="J9724">
        <v>4.34</v>
      </c>
      <c r="K9724">
        <v>5.79</v>
      </c>
      <c r="L9724">
        <v>4.2999999999999997E-2</v>
      </c>
      <c r="M9724">
        <v>0.16</v>
      </c>
      <c r="N9724">
        <v>3.2290000000000001</v>
      </c>
      <c r="O9724">
        <v>236.8</v>
      </c>
      <c r="P9724">
        <v>148.53</v>
      </c>
      <c r="Q9724" t="s">
        <v>33</v>
      </c>
    </row>
    <row r="9725" spans="1:17" x14ac:dyDescent="0.25">
      <c r="A9725" t="s">
        <v>17</v>
      </c>
      <c r="B9725" t="s">
        <v>18</v>
      </c>
      <c r="C9725" t="s">
        <v>19</v>
      </c>
      <c r="D9725" t="s">
        <v>32</v>
      </c>
      <c r="E9725" s="1">
        <v>45506</v>
      </c>
      <c r="F9725" s="2">
        <f t="shared" si="151"/>
        <v>1284</v>
      </c>
      <c r="G9725" s="2">
        <v>1284</v>
      </c>
      <c r="H9725">
        <v>24.57</v>
      </c>
      <c r="I9725">
        <v>7.45</v>
      </c>
      <c r="J9725">
        <v>1.66</v>
      </c>
      <c r="K9725">
        <v>4.5830000000000002</v>
      </c>
      <c r="L9725">
        <v>0.192</v>
      </c>
      <c r="M9725">
        <v>0.14899999999999999</v>
      </c>
      <c r="N9725">
        <v>2.399</v>
      </c>
      <c r="O9725">
        <v>418.22</v>
      </c>
      <c r="P9725">
        <v>77.069999999999993</v>
      </c>
      <c r="Q9725" t="s">
        <v>36</v>
      </c>
    </row>
    <row r="9726" spans="1:17" x14ac:dyDescent="0.25">
      <c r="A9726" t="s">
        <v>17</v>
      </c>
      <c r="B9726" t="s">
        <v>18</v>
      </c>
      <c r="C9726" t="s">
        <v>22</v>
      </c>
      <c r="D9726" t="s">
        <v>34</v>
      </c>
      <c r="E9726" s="1">
        <v>45506</v>
      </c>
      <c r="F9726" s="2">
        <f t="shared" si="151"/>
        <v>1284</v>
      </c>
      <c r="G9726" s="2">
        <v>1284</v>
      </c>
      <c r="H9726">
        <v>26.1</v>
      </c>
      <c r="I9726">
        <v>8.1</v>
      </c>
      <c r="J9726">
        <v>1.61</v>
      </c>
      <c r="K9726">
        <v>7.51</v>
      </c>
      <c r="L9726">
        <v>2.5000000000000001E-2</v>
      </c>
      <c r="M9726">
        <v>0.20899999999999999</v>
      </c>
      <c r="N9726">
        <v>2.76</v>
      </c>
      <c r="O9726">
        <v>422.39</v>
      </c>
      <c r="P9726">
        <v>204.4</v>
      </c>
      <c r="Q9726" t="s">
        <v>36</v>
      </c>
    </row>
    <row r="9727" spans="1:17" x14ac:dyDescent="0.25">
      <c r="A9727" t="s">
        <v>17</v>
      </c>
      <c r="B9727" t="s">
        <v>18</v>
      </c>
      <c r="C9727" t="s">
        <v>19</v>
      </c>
      <c r="D9727" t="s">
        <v>38</v>
      </c>
      <c r="E9727" s="1">
        <v>45506</v>
      </c>
      <c r="F9727" s="2">
        <f t="shared" si="151"/>
        <v>1284</v>
      </c>
      <c r="G9727" s="2">
        <v>1284</v>
      </c>
      <c r="H9727">
        <v>20.58</v>
      </c>
      <c r="I9727">
        <v>7.75</v>
      </c>
      <c r="J9727">
        <v>7.49</v>
      </c>
      <c r="K9727">
        <v>4.84</v>
      </c>
      <c r="L9727">
        <v>2.5000000000000001E-2</v>
      </c>
      <c r="M9727">
        <v>0.13700000000000001</v>
      </c>
      <c r="N9727">
        <v>3.2130000000000001</v>
      </c>
      <c r="O9727">
        <v>247.77</v>
      </c>
      <c r="P9727">
        <v>112.11</v>
      </c>
      <c r="Q9727" t="s">
        <v>29</v>
      </c>
    </row>
    <row r="9728" spans="1:17" x14ac:dyDescent="0.25">
      <c r="A9728" t="s">
        <v>17</v>
      </c>
      <c r="B9728" t="s">
        <v>18</v>
      </c>
      <c r="C9728" t="s">
        <v>22</v>
      </c>
      <c r="D9728" t="s">
        <v>23</v>
      </c>
      <c r="E9728" s="1">
        <v>45506.166666666664</v>
      </c>
      <c r="F9728" s="2">
        <f t="shared" si="151"/>
        <v>1284.9999999999854</v>
      </c>
      <c r="G9728" s="2">
        <v>1285</v>
      </c>
      <c r="H9728">
        <v>25.032499999999999</v>
      </c>
      <c r="I9728">
        <v>7.8324999999999996</v>
      </c>
      <c r="J9728">
        <v>5.5537999999999998</v>
      </c>
      <c r="K9728">
        <v>4.6589999999999998</v>
      </c>
      <c r="L9728">
        <v>0.17699999999999999</v>
      </c>
      <c r="M9728">
        <v>0.152</v>
      </c>
      <c r="N9728">
        <v>2.2999999999999998</v>
      </c>
      <c r="O9728">
        <v>291.85000000000002</v>
      </c>
      <c r="P9728">
        <v>200.22499999999999</v>
      </c>
      <c r="Q9728" t="s">
        <v>29</v>
      </c>
    </row>
    <row r="9729" spans="1:17" x14ac:dyDescent="0.25">
      <c r="A9729" t="s">
        <v>17</v>
      </c>
      <c r="B9729" t="s">
        <v>18</v>
      </c>
      <c r="C9729" t="s">
        <v>25</v>
      </c>
      <c r="D9729" t="s">
        <v>26</v>
      </c>
      <c r="E9729" s="1">
        <v>45506.166666666664</v>
      </c>
      <c r="F9729" s="2">
        <f t="shared" si="151"/>
        <v>1284.9999999999854</v>
      </c>
      <c r="G9729" s="2">
        <v>1285</v>
      </c>
      <c r="H9729">
        <v>26.39</v>
      </c>
      <c r="I9729">
        <v>6.76</v>
      </c>
      <c r="J9729">
        <v>7.9</v>
      </c>
      <c r="O9729">
        <v>3.29</v>
      </c>
      <c r="P9729">
        <v>0.02</v>
      </c>
      <c r="Q9729">
        <v>-3</v>
      </c>
    </row>
    <row r="9730" spans="1:17" x14ac:dyDescent="0.25">
      <c r="A9730" t="s">
        <v>17</v>
      </c>
      <c r="B9730" t="s">
        <v>18</v>
      </c>
      <c r="C9730" t="s">
        <v>27</v>
      </c>
      <c r="D9730" t="s">
        <v>28</v>
      </c>
      <c r="E9730" s="1">
        <v>45506.166666666664</v>
      </c>
      <c r="F9730" s="2">
        <f t="shared" si="151"/>
        <v>1284.9999999999854</v>
      </c>
      <c r="G9730" s="2">
        <v>1285</v>
      </c>
      <c r="H9730">
        <v>21.68</v>
      </c>
      <c r="I9730">
        <v>7.452</v>
      </c>
      <c r="J9730">
        <v>3.32</v>
      </c>
      <c r="K9730">
        <v>6.7549999999999999</v>
      </c>
      <c r="L9730">
        <v>2.5000000000000001E-2</v>
      </c>
      <c r="M9730">
        <v>0.24099999999999999</v>
      </c>
      <c r="N9730">
        <v>3.38</v>
      </c>
      <c r="O9730">
        <v>303.52999999999997</v>
      </c>
      <c r="P9730">
        <v>217.26</v>
      </c>
      <c r="Q9730" t="s">
        <v>33</v>
      </c>
    </row>
    <row r="9731" spans="1:17" x14ac:dyDescent="0.25">
      <c r="A9731" t="s">
        <v>17</v>
      </c>
      <c r="B9731" t="s">
        <v>18</v>
      </c>
      <c r="C9731" t="s">
        <v>25</v>
      </c>
      <c r="D9731" t="s">
        <v>30</v>
      </c>
      <c r="E9731" s="1">
        <v>45506.166666666664</v>
      </c>
      <c r="F9731" s="2">
        <f t="shared" ref="F9731:F9794" si="152">(E9731-45292)*6</f>
        <v>1284.9999999999854</v>
      </c>
      <c r="G9731" s="2">
        <v>1285</v>
      </c>
      <c r="H9731">
        <v>22.84</v>
      </c>
      <c r="I9731">
        <v>7.47</v>
      </c>
      <c r="J9731">
        <v>4.22</v>
      </c>
      <c r="K9731">
        <v>5.56</v>
      </c>
      <c r="L9731">
        <v>3.7999999999999999E-2</v>
      </c>
      <c r="M9731">
        <v>0.158</v>
      </c>
      <c r="N9731">
        <v>3.2610000000000001</v>
      </c>
      <c r="O9731">
        <v>239.3</v>
      </c>
      <c r="P9731">
        <v>140.19999999999999</v>
      </c>
      <c r="Q9731" t="s">
        <v>33</v>
      </c>
    </row>
    <row r="9732" spans="1:17" x14ac:dyDescent="0.25">
      <c r="A9732" t="s">
        <v>17</v>
      </c>
      <c r="B9732" t="s">
        <v>18</v>
      </c>
      <c r="C9732" t="s">
        <v>19</v>
      </c>
      <c r="D9732" t="s">
        <v>32</v>
      </c>
      <c r="E9732" s="1">
        <v>45506.166666666664</v>
      </c>
      <c r="F9732" s="2">
        <f t="shared" si="152"/>
        <v>1284.9999999999854</v>
      </c>
      <c r="G9732" s="2">
        <v>1285</v>
      </c>
      <c r="H9732">
        <v>24.45</v>
      </c>
      <c r="I9732">
        <v>7.44</v>
      </c>
      <c r="J9732">
        <v>1.59</v>
      </c>
      <c r="K9732">
        <v>4.4489999999999998</v>
      </c>
      <c r="L9732">
        <v>0.188</v>
      </c>
      <c r="M9732">
        <v>0.14699999999999999</v>
      </c>
      <c r="N9732">
        <v>2.4380000000000002</v>
      </c>
      <c r="O9732">
        <v>421.48</v>
      </c>
      <c r="P9732">
        <v>77</v>
      </c>
      <c r="Q9732" t="s">
        <v>36</v>
      </c>
    </row>
    <row r="9733" spans="1:17" x14ac:dyDescent="0.25">
      <c r="A9733" t="s">
        <v>17</v>
      </c>
      <c r="B9733" t="s">
        <v>18</v>
      </c>
      <c r="C9733" t="s">
        <v>22</v>
      </c>
      <c r="D9733" t="s">
        <v>34</v>
      </c>
      <c r="E9733" s="1">
        <v>45506.166666666664</v>
      </c>
      <c r="F9733" s="2">
        <f t="shared" si="152"/>
        <v>1284.9999999999854</v>
      </c>
      <c r="G9733" s="2">
        <v>1285</v>
      </c>
      <c r="H9733">
        <v>25.86</v>
      </c>
      <c r="I9733">
        <v>8.09</v>
      </c>
      <c r="J9733">
        <v>1.55</v>
      </c>
      <c r="K9733">
        <v>7.65</v>
      </c>
      <c r="L9733">
        <v>2.5000000000000001E-2</v>
      </c>
      <c r="M9733">
        <v>0.218</v>
      </c>
      <c r="N9733">
        <v>2.7770000000000001</v>
      </c>
      <c r="O9733">
        <v>422.68</v>
      </c>
      <c r="P9733">
        <v>217</v>
      </c>
      <c r="Q9733" t="s">
        <v>36</v>
      </c>
    </row>
    <row r="9734" spans="1:17" x14ac:dyDescent="0.25">
      <c r="A9734" t="s">
        <v>17</v>
      </c>
      <c r="B9734" t="s">
        <v>18</v>
      </c>
      <c r="C9734" t="s">
        <v>19</v>
      </c>
      <c r="D9734" t="s">
        <v>38</v>
      </c>
      <c r="E9734" s="1">
        <v>45506.166666666664</v>
      </c>
      <c r="F9734" s="2">
        <f t="shared" si="152"/>
        <v>1284.9999999999854</v>
      </c>
      <c r="G9734" s="2">
        <v>1285</v>
      </c>
      <c r="H9734">
        <v>20.68</v>
      </c>
      <c r="I9734">
        <v>7.71</v>
      </c>
      <c r="J9734">
        <v>7.48</v>
      </c>
      <c r="K9734">
        <v>4.9800000000000004</v>
      </c>
      <c r="L9734">
        <v>2.5000000000000001E-2</v>
      </c>
      <c r="M9734">
        <v>0.152</v>
      </c>
      <c r="N9734">
        <v>3.2010000000000001</v>
      </c>
      <c r="O9734">
        <v>242.05</v>
      </c>
      <c r="P9734">
        <v>135.72</v>
      </c>
      <c r="Q9734" t="s">
        <v>29</v>
      </c>
    </row>
    <row r="9735" spans="1:17" x14ac:dyDescent="0.25">
      <c r="A9735" t="s">
        <v>17</v>
      </c>
      <c r="B9735" t="s">
        <v>18</v>
      </c>
      <c r="C9735" t="s">
        <v>22</v>
      </c>
      <c r="D9735" t="s">
        <v>23</v>
      </c>
      <c r="E9735" s="1">
        <v>45506.333333333336</v>
      </c>
      <c r="F9735" s="2">
        <f t="shared" si="152"/>
        <v>1286.0000000000146</v>
      </c>
      <c r="G9735" s="2">
        <v>1286</v>
      </c>
      <c r="H9735">
        <v>24.996300000000002</v>
      </c>
      <c r="I9735">
        <v>7.83</v>
      </c>
      <c r="J9735">
        <v>5.4550000000000001</v>
      </c>
      <c r="K9735">
        <v>4.556</v>
      </c>
      <c r="L9735">
        <v>0.17499999999999999</v>
      </c>
      <c r="M9735">
        <v>0.13700000000000001</v>
      </c>
      <c r="N9735">
        <v>2.2400000000000002</v>
      </c>
      <c r="O9735">
        <v>293.57499999999999</v>
      </c>
      <c r="P9735">
        <v>183.57499999999999</v>
      </c>
      <c r="Q9735" t="s">
        <v>29</v>
      </c>
    </row>
    <row r="9736" spans="1:17" x14ac:dyDescent="0.25">
      <c r="A9736" t="s">
        <v>17</v>
      </c>
      <c r="B9736" t="s">
        <v>18</v>
      </c>
      <c r="C9736" t="s">
        <v>27</v>
      </c>
      <c r="D9736" t="s">
        <v>28</v>
      </c>
      <c r="E9736" s="1">
        <v>45506.333333333336</v>
      </c>
      <c r="F9736" s="2">
        <f t="shared" si="152"/>
        <v>1286.0000000000146</v>
      </c>
      <c r="G9736" s="2">
        <v>1286</v>
      </c>
      <c r="H9736">
        <v>21.45</v>
      </c>
      <c r="I9736">
        <v>7.4489999999999998</v>
      </c>
      <c r="J9736">
        <v>3.32</v>
      </c>
      <c r="K9736">
        <v>6.8639999999999999</v>
      </c>
      <c r="L9736">
        <v>2.5000000000000001E-2</v>
      </c>
      <c r="M9736">
        <v>0.24099999999999999</v>
      </c>
      <c r="N9736">
        <v>3.4060000000000001</v>
      </c>
      <c r="O9736">
        <v>303.02</v>
      </c>
      <c r="P9736">
        <v>227.09</v>
      </c>
      <c r="Q9736" t="s">
        <v>33</v>
      </c>
    </row>
    <row r="9737" spans="1:17" x14ac:dyDescent="0.25">
      <c r="A9737" t="s">
        <v>17</v>
      </c>
      <c r="B9737" t="s">
        <v>18</v>
      </c>
      <c r="C9737" t="s">
        <v>25</v>
      </c>
      <c r="D9737" t="s">
        <v>30</v>
      </c>
      <c r="E9737" s="1">
        <v>45506.333333333336</v>
      </c>
      <c r="F9737" s="2">
        <f t="shared" si="152"/>
        <v>1286.0000000000146</v>
      </c>
      <c r="G9737" s="2">
        <v>1286</v>
      </c>
      <c r="H9737">
        <v>22.74</v>
      </c>
      <c r="I9737">
        <v>7.47</v>
      </c>
      <c r="J9737">
        <v>4.18</v>
      </c>
      <c r="K9737">
        <v>6.04</v>
      </c>
      <c r="L9737">
        <v>2.5000000000000001E-2</v>
      </c>
      <c r="M9737">
        <v>0.154</v>
      </c>
      <c r="N9737">
        <v>3.2280000000000002</v>
      </c>
      <c r="O9737">
        <v>240.8</v>
      </c>
      <c r="P9737">
        <v>142.02000000000001</v>
      </c>
      <c r="Q9737" t="s">
        <v>33</v>
      </c>
    </row>
    <row r="9738" spans="1:17" x14ac:dyDescent="0.25">
      <c r="A9738" t="s">
        <v>17</v>
      </c>
      <c r="B9738" t="s">
        <v>18</v>
      </c>
      <c r="C9738" t="s">
        <v>19</v>
      </c>
      <c r="D9738" t="s">
        <v>32</v>
      </c>
      <c r="E9738" s="1">
        <v>45506.333333333336</v>
      </c>
      <c r="F9738" s="2">
        <f t="shared" si="152"/>
        <v>1286.0000000000146</v>
      </c>
      <c r="G9738" s="2">
        <v>1286</v>
      </c>
      <c r="H9738">
        <v>24.41</v>
      </c>
      <c r="I9738">
        <v>7.44</v>
      </c>
      <c r="J9738">
        <v>1.47</v>
      </c>
      <c r="K9738">
        <v>4.556</v>
      </c>
      <c r="L9738">
        <v>0.193</v>
      </c>
      <c r="M9738">
        <v>0.13800000000000001</v>
      </c>
      <c r="N9738">
        <v>2.3929999999999998</v>
      </c>
      <c r="O9738">
        <v>424.25</v>
      </c>
      <c r="P9738">
        <v>78.92</v>
      </c>
      <c r="Q9738" t="s">
        <v>36</v>
      </c>
    </row>
    <row r="9739" spans="1:17" x14ac:dyDescent="0.25">
      <c r="A9739" t="s">
        <v>17</v>
      </c>
      <c r="B9739" t="s">
        <v>18</v>
      </c>
      <c r="C9739" t="s">
        <v>22</v>
      </c>
      <c r="D9739" t="s">
        <v>34</v>
      </c>
      <c r="E9739" s="1">
        <v>45506.333333333336</v>
      </c>
      <c r="F9739" s="2">
        <f t="shared" si="152"/>
        <v>1286.0000000000146</v>
      </c>
      <c r="G9739" s="2">
        <v>1286</v>
      </c>
      <c r="H9739">
        <v>25.73</v>
      </c>
      <c r="I9739">
        <v>8.09</v>
      </c>
      <c r="J9739">
        <v>1.6</v>
      </c>
      <c r="K9739">
        <v>7.32</v>
      </c>
      <c r="L9739">
        <v>2.5000000000000001E-2</v>
      </c>
      <c r="M9739">
        <v>0.22700000000000001</v>
      </c>
      <c r="N9739">
        <v>2.8410000000000002</v>
      </c>
      <c r="O9739">
        <v>421.09</v>
      </c>
      <c r="P9739">
        <v>223.3</v>
      </c>
      <c r="Q9739" t="s">
        <v>36</v>
      </c>
    </row>
    <row r="9740" spans="1:17" x14ac:dyDescent="0.25">
      <c r="A9740" t="s">
        <v>17</v>
      </c>
      <c r="B9740" t="s">
        <v>18</v>
      </c>
      <c r="C9740" t="s">
        <v>19</v>
      </c>
      <c r="D9740" t="s">
        <v>38</v>
      </c>
      <c r="E9740" s="1">
        <v>45506.333333333336</v>
      </c>
      <c r="F9740" s="2">
        <f t="shared" si="152"/>
        <v>1286.0000000000146</v>
      </c>
      <c r="G9740" s="2">
        <v>1286</v>
      </c>
      <c r="H9740">
        <v>20.61</v>
      </c>
      <c r="I9740">
        <v>7.69</v>
      </c>
      <c r="J9740">
        <v>7.49</v>
      </c>
      <c r="K9740">
        <v>5.09</v>
      </c>
      <c r="L9740">
        <v>2.5000000000000001E-2</v>
      </c>
      <c r="M9740">
        <v>0.159</v>
      </c>
      <c r="N9740">
        <v>3.2290000000000001</v>
      </c>
      <c r="O9740">
        <v>237.86</v>
      </c>
      <c r="P9740">
        <v>140.36000000000001</v>
      </c>
      <c r="Q9740" t="s">
        <v>29</v>
      </c>
    </row>
    <row r="9741" spans="1:17" x14ac:dyDescent="0.25">
      <c r="A9741" t="s">
        <v>17</v>
      </c>
      <c r="B9741" t="s">
        <v>18</v>
      </c>
      <c r="C9741" t="s">
        <v>22</v>
      </c>
      <c r="D9741" t="s">
        <v>23</v>
      </c>
      <c r="E9741" s="1">
        <v>45506.5</v>
      </c>
      <c r="F9741" s="2">
        <f t="shared" si="152"/>
        <v>1287</v>
      </c>
      <c r="G9741" s="2">
        <v>1287</v>
      </c>
      <c r="H9741">
        <v>24.967500000000001</v>
      </c>
      <c r="I9741">
        <v>7.7925000000000004</v>
      </c>
      <c r="J9741">
        <v>5.2613000000000003</v>
      </c>
      <c r="K9741">
        <v>4.601</v>
      </c>
      <c r="L9741">
        <v>0.18</v>
      </c>
      <c r="M9741">
        <v>0.14099999999999999</v>
      </c>
      <c r="N9741">
        <v>2.3180000000000001</v>
      </c>
      <c r="O9741">
        <v>293</v>
      </c>
      <c r="P9741">
        <v>189.375</v>
      </c>
      <c r="Q9741" t="s">
        <v>29</v>
      </c>
    </row>
    <row r="9742" spans="1:17" x14ac:dyDescent="0.25">
      <c r="A9742" t="s">
        <v>17</v>
      </c>
      <c r="B9742" t="s">
        <v>18</v>
      </c>
      <c r="C9742" t="s">
        <v>27</v>
      </c>
      <c r="D9742" t="s">
        <v>28</v>
      </c>
      <c r="E9742" s="1">
        <v>45506.5</v>
      </c>
      <c r="F9742" s="2">
        <f t="shared" si="152"/>
        <v>1287</v>
      </c>
      <c r="G9742" s="2">
        <v>1287</v>
      </c>
      <c r="H9742">
        <v>21.45</v>
      </c>
      <c r="I9742">
        <v>7.4560000000000004</v>
      </c>
      <c r="J9742">
        <v>3.41</v>
      </c>
      <c r="K9742">
        <v>6.4240000000000004</v>
      </c>
      <c r="L9742">
        <v>2.5000000000000001E-2</v>
      </c>
      <c r="M9742">
        <v>0.24399999999999999</v>
      </c>
      <c r="N9742">
        <v>3.395</v>
      </c>
      <c r="O9742">
        <v>305.23</v>
      </c>
      <c r="P9742">
        <v>209.27</v>
      </c>
      <c r="Q9742" t="s">
        <v>33</v>
      </c>
    </row>
    <row r="9743" spans="1:17" x14ac:dyDescent="0.25">
      <c r="A9743" t="s">
        <v>17</v>
      </c>
      <c r="B9743" t="s">
        <v>18</v>
      </c>
      <c r="C9743" t="s">
        <v>25</v>
      </c>
      <c r="D9743" t="s">
        <v>30</v>
      </c>
      <c r="E9743" s="1">
        <v>45506.5</v>
      </c>
      <c r="F9743" s="2">
        <f t="shared" si="152"/>
        <v>1287</v>
      </c>
      <c r="G9743" s="2">
        <v>1287</v>
      </c>
      <c r="H9743">
        <v>22.97</v>
      </c>
      <c r="I9743">
        <v>7.46</v>
      </c>
      <c r="J9743">
        <v>4.17</v>
      </c>
      <c r="K9743">
        <v>5.68</v>
      </c>
      <c r="L9743">
        <v>2.5000000000000001E-2</v>
      </c>
      <c r="M9743">
        <v>0.16</v>
      </c>
      <c r="N9743">
        <v>2.996</v>
      </c>
      <c r="O9743">
        <v>242.9</v>
      </c>
      <c r="P9743">
        <v>136.82</v>
      </c>
      <c r="Q9743" t="s">
        <v>33</v>
      </c>
    </row>
    <row r="9744" spans="1:17" x14ac:dyDescent="0.25">
      <c r="A9744" t="s">
        <v>17</v>
      </c>
      <c r="B9744" t="s">
        <v>18</v>
      </c>
      <c r="C9744" t="s">
        <v>22</v>
      </c>
      <c r="D9744" t="s">
        <v>34</v>
      </c>
      <c r="E9744" s="1">
        <v>45506.5</v>
      </c>
      <c r="F9744" s="2">
        <f t="shared" si="152"/>
        <v>1287</v>
      </c>
      <c r="G9744" s="2">
        <v>1287</v>
      </c>
      <c r="H9744">
        <v>26.22</v>
      </c>
      <c r="I9744">
        <v>8.08</v>
      </c>
      <c r="J9744">
        <v>1.62</v>
      </c>
      <c r="K9744">
        <v>7.44</v>
      </c>
      <c r="L9744">
        <v>2.5000000000000001E-2</v>
      </c>
      <c r="M9744">
        <v>0.217</v>
      </c>
      <c r="N9744">
        <v>2.79</v>
      </c>
      <c r="O9744">
        <v>417.83</v>
      </c>
      <c r="P9744">
        <v>220.8</v>
      </c>
      <c r="Q9744" t="s">
        <v>36</v>
      </c>
    </row>
    <row r="9745" spans="1:17" x14ac:dyDescent="0.25">
      <c r="A9745" t="s">
        <v>17</v>
      </c>
      <c r="B9745" t="s">
        <v>18</v>
      </c>
      <c r="C9745" t="s">
        <v>19</v>
      </c>
      <c r="D9745" t="s">
        <v>38</v>
      </c>
      <c r="E9745" s="1">
        <v>45506.5</v>
      </c>
      <c r="F9745" s="2">
        <f t="shared" si="152"/>
        <v>1287</v>
      </c>
      <c r="G9745" s="2">
        <v>1287</v>
      </c>
      <c r="H9745">
        <v>20.58</v>
      </c>
      <c r="I9745">
        <v>7.65</v>
      </c>
      <c r="J9745">
        <v>7.46</v>
      </c>
      <c r="K9745">
        <v>5.28</v>
      </c>
      <c r="L9745">
        <v>2.5000000000000001E-2</v>
      </c>
      <c r="M9745">
        <v>0.17199999999999999</v>
      </c>
      <c r="N9745">
        <v>3.2519999999999998</v>
      </c>
      <c r="O9745">
        <v>231.87</v>
      </c>
      <c r="P9745">
        <v>167</v>
      </c>
      <c r="Q9745" t="s">
        <v>29</v>
      </c>
    </row>
    <row r="9746" spans="1:17" x14ac:dyDescent="0.25">
      <c r="A9746" t="s">
        <v>17</v>
      </c>
      <c r="B9746" t="s">
        <v>18</v>
      </c>
      <c r="C9746" t="s">
        <v>22</v>
      </c>
      <c r="D9746" t="s">
        <v>23</v>
      </c>
      <c r="E9746" s="1">
        <v>45506.666666666664</v>
      </c>
      <c r="F9746" s="2">
        <f t="shared" si="152"/>
        <v>1287.9999999999854</v>
      </c>
      <c r="G9746" s="2">
        <v>1288</v>
      </c>
      <c r="H9746">
        <v>24.89</v>
      </c>
      <c r="I9746">
        <v>7.71</v>
      </c>
      <c r="J9746">
        <v>4.8863000000000003</v>
      </c>
      <c r="K9746">
        <v>4.782</v>
      </c>
      <c r="L9746">
        <v>0.22</v>
      </c>
      <c r="M9746">
        <v>0.16400000000000001</v>
      </c>
      <c r="N9746">
        <v>2.4359999999999999</v>
      </c>
      <c r="O9746">
        <v>286.9375</v>
      </c>
      <c r="P9746">
        <v>239.95</v>
      </c>
      <c r="Q9746" t="s">
        <v>33</v>
      </c>
    </row>
    <row r="9747" spans="1:17" x14ac:dyDescent="0.25">
      <c r="A9747" t="s">
        <v>17</v>
      </c>
      <c r="B9747" t="s">
        <v>18</v>
      </c>
      <c r="C9747" t="s">
        <v>27</v>
      </c>
      <c r="D9747" t="s">
        <v>28</v>
      </c>
      <c r="E9747" s="1">
        <v>45506.666666666664</v>
      </c>
      <c r="F9747" s="2">
        <f t="shared" si="152"/>
        <v>1287.9999999999854</v>
      </c>
      <c r="G9747" s="2">
        <v>1288</v>
      </c>
      <c r="H9747">
        <v>21.57</v>
      </c>
      <c r="I9747">
        <v>7.4660000000000002</v>
      </c>
      <c r="J9747">
        <v>3.42</v>
      </c>
      <c r="K9747">
        <v>6.8230000000000004</v>
      </c>
      <c r="L9747">
        <v>2.5000000000000001E-2</v>
      </c>
      <c r="M9747">
        <v>0.23799999999999999</v>
      </c>
      <c r="N9747">
        <v>3.4390000000000001</v>
      </c>
      <c r="O9747">
        <v>308.61</v>
      </c>
      <c r="P9747">
        <v>206.28</v>
      </c>
      <c r="Q9747" t="s">
        <v>33</v>
      </c>
    </row>
    <row r="9748" spans="1:17" x14ac:dyDescent="0.25">
      <c r="A9748" t="s">
        <v>17</v>
      </c>
      <c r="B9748" t="s">
        <v>18</v>
      </c>
      <c r="C9748" t="s">
        <v>25</v>
      </c>
      <c r="D9748" t="s">
        <v>30</v>
      </c>
      <c r="E9748" s="1">
        <v>45506.666666666664</v>
      </c>
      <c r="F9748" s="2">
        <f t="shared" si="152"/>
        <v>1287.9999999999854</v>
      </c>
      <c r="G9748" s="2">
        <v>1288</v>
      </c>
      <c r="H9748">
        <v>23.08</v>
      </c>
      <c r="I9748">
        <v>7.46</v>
      </c>
      <c r="J9748">
        <v>3.96</v>
      </c>
      <c r="K9748">
        <v>5.64</v>
      </c>
      <c r="L9748">
        <v>2.5000000000000001E-2</v>
      </c>
      <c r="M9748">
        <v>0.161</v>
      </c>
      <c r="N9748">
        <v>3.16</v>
      </c>
      <c r="O9748">
        <v>244.7</v>
      </c>
      <c r="P9748">
        <v>137</v>
      </c>
      <c r="Q9748" t="s">
        <v>33</v>
      </c>
    </row>
    <row r="9749" spans="1:17" x14ac:dyDescent="0.25">
      <c r="A9749" t="s">
        <v>17</v>
      </c>
      <c r="B9749" t="s">
        <v>18</v>
      </c>
      <c r="C9749" t="s">
        <v>22</v>
      </c>
      <c r="D9749" t="s">
        <v>34</v>
      </c>
      <c r="E9749" s="1">
        <v>45506.666666666664</v>
      </c>
      <c r="F9749" s="2">
        <f t="shared" si="152"/>
        <v>1287.9999999999854</v>
      </c>
      <c r="G9749" s="2">
        <v>1288</v>
      </c>
      <c r="H9749">
        <v>26.47</v>
      </c>
      <c r="I9749">
        <v>8.09</v>
      </c>
      <c r="J9749">
        <v>1.85</v>
      </c>
      <c r="K9749">
        <v>6.65</v>
      </c>
      <c r="L9749">
        <v>0.13200000000000001</v>
      </c>
      <c r="M9749">
        <v>0.15</v>
      </c>
      <c r="N9749">
        <v>3.08</v>
      </c>
      <c r="O9749">
        <v>414.1</v>
      </c>
      <c r="P9749">
        <v>211.6</v>
      </c>
      <c r="Q9749" t="s">
        <v>36</v>
      </c>
    </row>
    <row r="9750" spans="1:17" x14ac:dyDescent="0.25">
      <c r="A9750" t="s">
        <v>17</v>
      </c>
      <c r="B9750" t="s">
        <v>18</v>
      </c>
      <c r="C9750" t="s">
        <v>19</v>
      </c>
      <c r="D9750" t="s">
        <v>38</v>
      </c>
      <c r="E9750" s="1">
        <v>45506.666666666664</v>
      </c>
      <c r="F9750" s="2">
        <f t="shared" si="152"/>
        <v>1287.9999999999854</v>
      </c>
      <c r="G9750" s="2">
        <v>1288</v>
      </c>
      <c r="H9750">
        <v>20.69</v>
      </c>
      <c r="I9750">
        <v>7.62</v>
      </c>
      <c r="J9750">
        <v>7.46</v>
      </c>
      <c r="K9750">
        <v>5.3</v>
      </c>
      <c r="L9750">
        <v>2.5000000000000001E-2</v>
      </c>
      <c r="M9750">
        <v>0.17599999999999999</v>
      </c>
      <c r="N9750">
        <v>3.3010000000000002</v>
      </c>
      <c r="O9750">
        <v>228.69</v>
      </c>
      <c r="P9750">
        <v>172.51</v>
      </c>
      <c r="Q9750" t="s">
        <v>29</v>
      </c>
    </row>
    <row r="9751" spans="1:17" x14ac:dyDescent="0.25">
      <c r="A9751" t="s">
        <v>17</v>
      </c>
      <c r="B9751" t="s">
        <v>18</v>
      </c>
      <c r="C9751" t="s">
        <v>22</v>
      </c>
      <c r="D9751" t="s">
        <v>23</v>
      </c>
      <c r="E9751" s="1">
        <v>45506.833333333336</v>
      </c>
      <c r="F9751" s="2">
        <f t="shared" si="152"/>
        <v>1289.0000000000146</v>
      </c>
      <c r="G9751" s="2">
        <v>1289</v>
      </c>
      <c r="H9751">
        <v>24.855</v>
      </c>
      <c r="I9751">
        <v>7.69</v>
      </c>
      <c r="J9751">
        <v>4.8425000000000002</v>
      </c>
      <c r="K9751">
        <v>4.734</v>
      </c>
      <c r="L9751">
        <v>0.21299999999999999</v>
      </c>
      <c r="M9751">
        <v>0.17599999999999999</v>
      </c>
      <c r="N9751">
        <v>2.4620000000000002</v>
      </c>
      <c r="O9751">
        <v>284.60000000000002</v>
      </c>
      <c r="P9751">
        <v>227.55</v>
      </c>
      <c r="Q9751" t="s">
        <v>33</v>
      </c>
    </row>
    <row r="9752" spans="1:17" x14ac:dyDescent="0.25">
      <c r="A9752" t="s">
        <v>17</v>
      </c>
      <c r="B9752" t="s">
        <v>18</v>
      </c>
      <c r="C9752" t="s">
        <v>27</v>
      </c>
      <c r="D9752" t="s">
        <v>28</v>
      </c>
      <c r="E9752" s="1">
        <v>45506.833333333336</v>
      </c>
      <c r="F9752" s="2">
        <f t="shared" si="152"/>
        <v>1289.0000000000146</v>
      </c>
      <c r="G9752" s="2">
        <v>1289</v>
      </c>
      <c r="H9752">
        <v>21.45</v>
      </c>
      <c r="I9752">
        <v>7.452</v>
      </c>
      <c r="J9752">
        <v>3.26</v>
      </c>
      <c r="K9752">
        <v>6.6310000000000002</v>
      </c>
      <c r="L9752">
        <v>2.5000000000000001E-2</v>
      </c>
      <c r="M9752">
        <v>0.251</v>
      </c>
      <c r="N9752">
        <v>3.4260000000000002</v>
      </c>
      <c r="O9752">
        <v>306.43</v>
      </c>
      <c r="P9752">
        <v>223.69</v>
      </c>
      <c r="Q9752" t="s">
        <v>33</v>
      </c>
    </row>
    <row r="9753" spans="1:17" x14ac:dyDescent="0.25">
      <c r="A9753" t="s">
        <v>17</v>
      </c>
      <c r="B9753" t="s">
        <v>18</v>
      </c>
      <c r="C9753" t="s">
        <v>25</v>
      </c>
      <c r="D9753" t="s">
        <v>30</v>
      </c>
      <c r="E9753" s="1">
        <v>45506.833333333336</v>
      </c>
      <c r="F9753" s="2">
        <f t="shared" si="152"/>
        <v>1289.0000000000146</v>
      </c>
      <c r="G9753" s="2">
        <v>1289</v>
      </c>
      <c r="H9753">
        <v>23.09</v>
      </c>
      <c r="I9753">
        <v>7.43</v>
      </c>
      <c r="J9753">
        <v>3.82</v>
      </c>
      <c r="K9753">
        <v>5.61</v>
      </c>
      <c r="L9753">
        <v>2.5000000000000001E-2</v>
      </c>
      <c r="M9753">
        <v>0.15</v>
      </c>
      <c r="N9753">
        <v>3.0630000000000002</v>
      </c>
      <c r="O9753">
        <v>245.6</v>
      </c>
      <c r="P9753">
        <v>133.51</v>
      </c>
      <c r="Q9753" t="s">
        <v>33</v>
      </c>
    </row>
    <row r="9754" spans="1:17" x14ac:dyDescent="0.25">
      <c r="A9754" t="s">
        <v>17</v>
      </c>
      <c r="B9754" t="s">
        <v>18</v>
      </c>
      <c r="C9754" t="s">
        <v>19</v>
      </c>
      <c r="D9754" t="s">
        <v>38</v>
      </c>
      <c r="E9754" s="1">
        <v>45506.833333333336</v>
      </c>
      <c r="F9754" s="2">
        <f t="shared" si="152"/>
        <v>1289.0000000000146</v>
      </c>
      <c r="G9754" s="2">
        <v>1289</v>
      </c>
      <c r="H9754">
        <v>20.57</v>
      </c>
      <c r="I9754">
        <v>7.57</v>
      </c>
      <c r="J9754">
        <v>7.47</v>
      </c>
      <c r="K9754">
        <v>5.63</v>
      </c>
      <c r="L9754">
        <v>2.5000000000000001E-2</v>
      </c>
      <c r="M9754">
        <v>0.2</v>
      </c>
      <c r="N9754">
        <v>3.351</v>
      </c>
      <c r="O9754">
        <v>221.44</v>
      </c>
      <c r="P9754">
        <v>217.34</v>
      </c>
      <c r="Q9754" t="s">
        <v>29</v>
      </c>
    </row>
    <row r="9755" spans="1:17" x14ac:dyDescent="0.25">
      <c r="A9755" t="s">
        <v>17</v>
      </c>
      <c r="B9755" t="s">
        <v>18</v>
      </c>
      <c r="C9755" t="s">
        <v>22</v>
      </c>
      <c r="D9755" t="s">
        <v>23</v>
      </c>
      <c r="E9755" s="1">
        <v>45507</v>
      </c>
      <c r="F9755" s="2">
        <f t="shared" si="152"/>
        <v>1290</v>
      </c>
      <c r="G9755" s="2">
        <v>1290</v>
      </c>
      <c r="H9755">
        <v>24.723800000000001</v>
      </c>
      <c r="I9755">
        <v>7.6037999999999997</v>
      </c>
      <c r="J9755">
        <v>4.5125000000000002</v>
      </c>
      <c r="K9755">
        <v>5.2560000000000002</v>
      </c>
      <c r="L9755">
        <v>0.27600000000000002</v>
      </c>
      <c r="M9755">
        <v>0.21199999999999999</v>
      </c>
      <c r="N9755">
        <v>2.8109999999999999</v>
      </c>
      <c r="O9755">
        <v>273.625</v>
      </c>
      <c r="P9755">
        <v>304.96249999999998</v>
      </c>
      <c r="Q9755" t="s">
        <v>33</v>
      </c>
    </row>
    <row r="9756" spans="1:17" x14ac:dyDescent="0.25">
      <c r="A9756" t="s">
        <v>17</v>
      </c>
      <c r="B9756" t="s">
        <v>18</v>
      </c>
      <c r="C9756" t="s">
        <v>27</v>
      </c>
      <c r="D9756" t="s">
        <v>28</v>
      </c>
      <c r="E9756" s="1">
        <v>45507</v>
      </c>
      <c r="F9756" s="2">
        <f t="shared" si="152"/>
        <v>1290</v>
      </c>
      <c r="G9756" s="2">
        <v>1290</v>
      </c>
      <c r="H9756">
        <v>21.44</v>
      </c>
      <c r="I9756">
        <v>7.4560000000000004</v>
      </c>
      <c r="J9756">
        <v>3.28</v>
      </c>
      <c r="K9756">
        <v>7.2359999999999998</v>
      </c>
      <c r="L9756">
        <v>2.5000000000000001E-2</v>
      </c>
      <c r="M9756">
        <v>0.245</v>
      </c>
      <c r="N9756">
        <v>3.4630000000000001</v>
      </c>
      <c r="O9756">
        <v>303.95</v>
      </c>
      <c r="P9756">
        <v>225.79</v>
      </c>
      <c r="Q9756" t="s">
        <v>33</v>
      </c>
    </row>
    <row r="9757" spans="1:17" x14ac:dyDescent="0.25">
      <c r="A9757" t="s">
        <v>17</v>
      </c>
      <c r="B9757" t="s">
        <v>18</v>
      </c>
      <c r="C9757" t="s">
        <v>25</v>
      </c>
      <c r="D9757" t="s">
        <v>30</v>
      </c>
      <c r="E9757" s="1">
        <v>45507</v>
      </c>
      <c r="F9757" s="2">
        <f t="shared" si="152"/>
        <v>1290</v>
      </c>
      <c r="G9757" s="2">
        <v>1290</v>
      </c>
      <c r="H9757">
        <v>22.97</v>
      </c>
      <c r="I9757">
        <v>7.42</v>
      </c>
      <c r="J9757">
        <v>3.64</v>
      </c>
      <c r="K9757">
        <v>5.96</v>
      </c>
      <c r="L9757">
        <v>2.5000000000000001E-2</v>
      </c>
      <c r="M9757">
        <v>0.159</v>
      </c>
      <c r="N9757">
        <v>3.0059999999999998</v>
      </c>
      <c r="O9757">
        <v>246.3</v>
      </c>
      <c r="P9757">
        <v>126.72</v>
      </c>
      <c r="Q9757" t="s">
        <v>33</v>
      </c>
    </row>
    <row r="9758" spans="1:17" x14ac:dyDescent="0.25">
      <c r="A9758" t="s">
        <v>17</v>
      </c>
      <c r="B9758" t="s">
        <v>18</v>
      </c>
      <c r="C9758" t="s">
        <v>19</v>
      </c>
      <c r="D9758" t="s">
        <v>38</v>
      </c>
      <c r="E9758" s="1">
        <v>45507</v>
      </c>
      <c r="F9758" s="2">
        <f t="shared" si="152"/>
        <v>1290</v>
      </c>
      <c r="G9758" s="2">
        <v>1290</v>
      </c>
      <c r="H9758">
        <v>20.57</v>
      </c>
      <c r="I9758">
        <v>7.55</v>
      </c>
      <c r="J9758">
        <v>7.5</v>
      </c>
      <c r="K9758">
        <v>5.82</v>
      </c>
      <c r="L9758">
        <v>2.5000000000000001E-2</v>
      </c>
      <c r="M9758">
        <v>0.21299999999999999</v>
      </c>
      <c r="N9758">
        <v>3.4180000000000001</v>
      </c>
      <c r="O9758">
        <v>216.83</v>
      </c>
      <c r="P9758">
        <v>221.91</v>
      </c>
      <c r="Q9758" t="s">
        <v>33</v>
      </c>
    </row>
    <row r="9759" spans="1:17" x14ac:dyDescent="0.25">
      <c r="A9759" t="s">
        <v>17</v>
      </c>
      <c r="B9759" t="s">
        <v>18</v>
      </c>
      <c r="C9759" t="s">
        <v>22</v>
      </c>
      <c r="D9759" t="s">
        <v>23</v>
      </c>
      <c r="E9759" s="1">
        <v>45507.166666666664</v>
      </c>
      <c r="F9759" s="2">
        <f t="shared" si="152"/>
        <v>1290.9999999999854</v>
      </c>
      <c r="G9759" s="2">
        <v>1291</v>
      </c>
      <c r="H9759">
        <v>24.767499999999998</v>
      </c>
      <c r="I9759">
        <v>7.6825000000000001</v>
      </c>
      <c r="J9759">
        <v>4.9950000000000001</v>
      </c>
      <c r="K9759">
        <v>4.93</v>
      </c>
      <c r="L9759">
        <v>0.23</v>
      </c>
      <c r="M9759">
        <v>0.17799999999999999</v>
      </c>
      <c r="N9759">
        <v>2.5710000000000002</v>
      </c>
      <c r="O9759">
        <v>282.02499999999998</v>
      </c>
      <c r="P9759">
        <v>228.58750000000001</v>
      </c>
      <c r="Q9759" t="s">
        <v>33</v>
      </c>
    </row>
    <row r="9760" spans="1:17" x14ac:dyDescent="0.25">
      <c r="A9760" t="s">
        <v>17</v>
      </c>
      <c r="B9760" t="s">
        <v>18</v>
      </c>
      <c r="C9760" t="s">
        <v>27</v>
      </c>
      <c r="D9760" t="s">
        <v>28</v>
      </c>
      <c r="E9760" s="1">
        <v>45507.166666666664</v>
      </c>
      <c r="F9760" s="2">
        <f t="shared" si="152"/>
        <v>1290.9999999999854</v>
      </c>
      <c r="G9760" s="2">
        <v>1291</v>
      </c>
      <c r="H9760">
        <v>21.32</v>
      </c>
      <c r="I9760">
        <v>7.4610000000000003</v>
      </c>
      <c r="J9760">
        <v>3.28</v>
      </c>
      <c r="K9760">
        <v>6.6589999999999998</v>
      </c>
      <c r="L9760">
        <v>2.5000000000000001E-2</v>
      </c>
      <c r="M9760">
        <v>0.23699999999999999</v>
      </c>
      <c r="N9760">
        <v>3.3580000000000001</v>
      </c>
      <c r="O9760">
        <v>302.06</v>
      </c>
      <c r="P9760">
        <v>215.88</v>
      </c>
      <c r="Q9760" t="s">
        <v>33</v>
      </c>
    </row>
    <row r="9761" spans="1:17" x14ac:dyDescent="0.25">
      <c r="A9761" t="s">
        <v>17</v>
      </c>
      <c r="B9761" t="s">
        <v>18</v>
      </c>
      <c r="C9761" t="s">
        <v>25</v>
      </c>
      <c r="D9761" t="s">
        <v>30</v>
      </c>
      <c r="E9761" s="1">
        <v>45507.166666666664</v>
      </c>
      <c r="F9761" s="2">
        <f t="shared" si="152"/>
        <v>1290.9999999999854</v>
      </c>
      <c r="G9761" s="2">
        <v>1291</v>
      </c>
      <c r="H9761">
        <v>22.85</v>
      </c>
      <c r="I9761">
        <v>7.41</v>
      </c>
      <c r="J9761">
        <v>3.46</v>
      </c>
      <c r="K9761">
        <v>6.18</v>
      </c>
      <c r="L9761">
        <v>2.5000000000000001E-2</v>
      </c>
      <c r="M9761">
        <v>0.159</v>
      </c>
      <c r="N9761">
        <v>2.9830000000000001</v>
      </c>
      <c r="O9761">
        <v>247.4</v>
      </c>
      <c r="P9761">
        <v>121.2</v>
      </c>
      <c r="Q9761" t="s">
        <v>33</v>
      </c>
    </row>
    <row r="9762" spans="1:17" x14ac:dyDescent="0.25">
      <c r="A9762" t="s">
        <v>17</v>
      </c>
      <c r="B9762" t="s">
        <v>18</v>
      </c>
      <c r="C9762" t="s">
        <v>19</v>
      </c>
      <c r="D9762" t="s">
        <v>38</v>
      </c>
      <c r="E9762" s="1">
        <v>45507.166666666664</v>
      </c>
      <c r="F9762" s="2">
        <f t="shared" si="152"/>
        <v>1290.9999999999854</v>
      </c>
      <c r="G9762" s="2">
        <v>1291</v>
      </c>
      <c r="H9762">
        <v>20.66</v>
      </c>
      <c r="I9762">
        <v>7.56</v>
      </c>
      <c r="J9762">
        <v>7.51</v>
      </c>
      <c r="K9762">
        <v>5.75</v>
      </c>
      <c r="L9762">
        <v>2.5000000000000001E-2</v>
      </c>
      <c r="M9762">
        <v>0.19800000000000001</v>
      </c>
      <c r="N9762">
        <v>3.3889999999999998</v>
      </c>
      <c r="O9762">
        <v>218.45</v>
      </c>
      <c r="P9762">
        <v>222.53</v>
      </c>
      <c r="Q9762" t="s">
        <v>29</v>
      </c>
    </row>
    <row r="9763" spans="1:17" x14ac:dyDescent="0.25">
      <c r="A9763" t="s">
        <v>17</v>
      </c>
      <c r="B9763" t="s">
        <v>18</v>
      </c>
      <c r="C9763" t="s">
        <v>22</v>
      </c>
      <c r="D9763" t="s">
        <v>23</v>
      </c>
      <c r="E9763" s="1">
        <v>45507.333333333336</v>
      </c>
      <c r="F9763" s="2">
        <f t="shared" si="152"/>
        <v>1292.0000000000146</v>
      </c>
      <c r="G9763" s="2">
        <v>1292</v>
      </c>
      <c r="H9763">
        <v>24.7225</v>
      </c>
      <c r="I9763">
        <v>7.6624999999999996</v>
      </c>
      <c r="J9763">
        <v>4.8887999999999998</v>
      </c>
      <c r="K9763">
        <v>4.819</v>
      </c>
      <c r="L9763">
        <v>0.23699999999999999</v>
      </c>
      <c r="M9763">
        <v>0.18</v>
      </c>
      <c r="N9763">
        <v>2.7469999999999999</v>
      </c>
      <c r="O9763">
        <v>281.66250000000002</v>
      </c>
      <c r="P9763">
        <v>238.35</v>
      </c>
      <c r="Q9763" t="s">
        <v>33</v>
      </c>
    </row>
    <row r="9764" spans="1:17" x14ac:dyDescent="0.25">
      <c r="A9764" t="s">
        <v>17</v>
      </c>
      <c r="B9764" t="s">
        <v>18</v>
      </c>
      <c r="C9764" t="s">
        <v>27</v>
      </c>
      <c r="D9764" t="s">
        <v>28</v>
      </c>
      <c r="E9764" s="1">
        <v>45507.333333333336</v>
      </c>
      <c r="F9764" s="2">
        <f t="shared" si="152"/>
        <v>1292.0000000000146</v>
      </c>
      <c r="G9764" s="2">
        <v>1292</v>
      </c>
      <c r="H9764">
        <v>21.24</v>
      </c>
      <c r="I9764">
        <v>7.4649999999999999</v>
      </c>
      <c r="J9764">
        <v>3.3</v>
      </c>
      <c r="K9764">
        <v>6.665</v>
      </c>
      <c r="L9764">
        <v>2.5000000000000001E-2</v>
      </c>
      <c r="M9764">
        <v>0.23400000000000001</v>
      </c>
      <c r="N9764">
        <v>3.206</v>
      </c>
      <c r="O9764">
        <v>305.69</v>
      </c>
      <c r="P9764">
        <v>206.72</v>
      </c>
      <c r="Q9764" t="s">
        <v>33</v>
      </c>
    </row>
    <row r="9765" spans="1:17" x14ac:dyDescent="0.25">
      <c r="A9765" t="s">
        <v>17</v>
      </c>
      <c r="B9765" t="s">
        <v>18</v>
      </c>
      <c r="C9765" t="s">
        <v>25</v>
      </c>
      <c r="D9765" t="s">
        <v>30</v>
      </c>
      <c r="E9765" s="1">
        <v>45507.333333333336</v>
      </c>
      <c r="F9765" s="2">
        <f t="shared" si="152"/>
        <v>1292.0000000000146</v>
      </c>
      <c r="G9765" s="2">
        <v>1292</v>
      </c>
      <c r="H9765">
        <v>22.85</v>
      </c>
      <c r="I9765">
        <v>7.4</v>
      </c>
      <c r="J9765">
        <v>3.36</v>
      </c>
      <c r="K9765">
        <v>5.69</v>
      </c>
      <c r="L9765">
        <v>2.5000000000000001E-2</v>
      </c>
      <c r="M9765">
        <v>0.14599999999999999</v>
      </c>
      <c r="N9765">
        <v>2.8969999999999998</v>
      </c>
      <c r="O9765">
        <v>249.2</v>
      </c>
      <c r="P9765">
        <v>122.3</v>
      </c>
      <c r="Q9765" t="s">
        <v>33</v>
      </c>
    </row>
    <row r="9766" spans="1:17" x14ac:dyDescent="0.25">
      <c r="A9766" t="s">
        <v>17</v>
      </c>
      <c r="B9766" t="s">
        <v>18</v>
      </c>
      <c r="C9766" t="s">
        <v>19</v>
      </c>
      <c r="D9766" t="s">
        <v>38</v>
      </c>
      <c r="E9766" s="1">
        <v>45507.333333333336</v>
      </c>
      <c r="F9766" s="2">
        <f t="shared" si="152"/>
        <v>1292.0000000000146</v>
      </c>
      <c r="G9766" s="2">
        <v>1292</v>
      </c>
      <c r="H9766">
        <v>20.69</v>
      </c>
      <c r="I9766">
        <v>7.55</v>
      </c>
      <c r="J9766">
        <v>7.54</v>
      </c>
      <c r="K9766">
        <v>5.72</v>
      </c>
      <c r="L9766">
        <v>2.5000000000000001E-2</v>
      </c>
      <c r="M9766">
        <v>0.20200000000000001</v>
      </c>
      <c r="N9766">
        <v>3.391</v>
      </c>
      <c r="O9766">
        <v>218.72</v>
      </c>
      <c r="P9766">
        <v>210.11</v>
      </c>
      <c r="Q9766" t="s">
        <v>33</v>
      </c>
    </row>
    <row r="9767" spans="1:17" x14ac:dyDescent="0.25">
      <c r="A9767" t="s">
        <v>17</v>
      </c>
      <c r="B9767" t="s">
        <v>18</v>
      </c>
      <c r="C9767" t="s">
        <v>22</v>
      </c>
      <c r="D9767" t="s">
        <v>23</v>
      </c>
      <c r="E9767" s="1">
        <v>45507.5</v>
      </c>
      <c r="F9767" s="2">
        <f t="shared" si="152"/>
        <v>1293</v>
      </c>
      <c r="G9767" s="2">
        <v>1293</v>
      </c>
      <c r="H9767">
        <v>24.7913</v>
      </c>
      <c r="I9767">
        <v>7.7024999999999997</v>
      </c>
      <c r="J9767">
        <v>4.9988000000000001</v>
      </c>
      <c r="K9767">
        <v>4.5529999999999999</v>
      </c>
      <c r="L9767">
        <v>0.21</v>
      </c>
      <c r="M9767">
        <v>0.153</v>
      </c>
      <c r="N9767">
        <v>2.4540000000000002</v>
      </c>
      <c r="O9767">
        <v>289.58749999999998</v>
      </c>
      <c r="P9767">
        <v>185.26249999999999</v>
      </c>
      <c r="Q9767" t="s">
        <v>33</v>
      </c>
    </row>
    <row r="9768" spans="1:17" x14ac:dyDescent="0.25">
      <c r="A9768" t="s">
        <v>17</v>
      </c>
      <c r="B9768" t="s">
        <v>18</v>
      </c>
      <c r="C9768" t="s">
        <v>27</v>
      </c>
      <c r="D9768" t="s">
        <v>28</v>
      </c>
      <c r="E9768" s="1">
        <v>45507.5</v>
      </c>
      <c r="F9768" s="2">
        <f t="shared" si="152"/>
        <v>1293</v>
      </c>
      <c r="G9768" s="2">
        <v>1293</v>
      </c>
      <c r="H9768">
        <v>21.58</v>
      </c>
      <c r="I9768">
        <v>7.4710000000000001</v>
      </c>
      <c r="J9768">
        <v>3.38</v>
      </c>
      <c r="K9768">
        <v>5.8179999999999996</v>
      </c>
      <c r="L9768">
        <v>2.5000000000000001E-2</v>
      </c>
      <c r="M9768">
        <v>0.25900000000000001</v>
      </c>
      <c r="N9768">
        <v>3.274</v>
      </c>
      <c r="O9768">
        <v>308.64</v>
      </c>
      <c r="P9768">
        <v>194.14</v>
      </c>
      <c r="Q9768" t="s">
        <v>33</v>
      </c>
    </row>
    <row r="9769" spans="1:17" x14ac:dyDescent="0.25">
      <c r="A9769" t="s">
        <v>17</v>
      </c>
      <c r="B9769" t="s">
        <v>18</v>
      </c>
      <c r="C9769" t="s">
        <v>25</v>
      </c>
      <c r="D9769" t="s">
        <v>30</v>
      </c>
      <c r="E9769" s="1">
        <v>45507.5</v>
      </c>
      <c r="F9769" s="2">
        <f t="shared" si="152"/>
        <v>1293</v>
      </c>
      <c r="G9769" s="2">
        <v>1293</v>
      </c>
      <c r="H9769">
        <v>23.32</v>
      </c>
      <c r="I9769">
        <v>7.4</v>
      </c>
      <c r="J9769">
        <v>3.34</v>
      </c>
      <c r="K9769">
        <v>5.66</v>
      </c>
      <c r="L9769">
        <v>2.5000000000000001E-2</v>
      </c>
      <c r="M9769">
        <v>0.15</v>
      </c>
      <c r="N9769">
        <v>2.9369999999999998</v>
      </c>
      <c r="O9769">
        <v>248.2</v>
      </c>
      <c r="P9769">
        <v>122.48</v>
      </c>
      <c r="Q9769" t="s">
        <v>33</v>
      </c>
    </row>
    <row r="9770" spans="1:17" x14ac:dyDescent="0.25">
      <c r="A9770" t="s">
        <v>17</v>
      </c>
      <c r="B9770" t="s">
        <v>18</v>
      </c>
      <c r="C9770" t="s">
        <v>19</v>
      </c>
      <c r="D9770" t="s">
        <v>38</v>
      </c>
      <c r="E9770" s="1">
        <v>45507.5</v>
      </c>
      <c r="F9770" s="2">
        <f t="shared" si="152"/>
        <v>1293</v>
      </c>
      <c r="G9770" s="2">
        <v>1293</v>
      </c>
      <c r="H9770">
        <v>20.73</v>
      </c>
      <c r="I9770">
        <v>7.52</v>
      </c>
      <c r="J9770">
        <v>7.54</v>
      </c>
      <c r="K9770">
        <v>6.05</v>
      </c>
      <c r="L9770">
        <v>2.5000000000000001E-2</v>
      </c>
      <c r="M9770">
        <v>0.23200000000000001</v>
      </c>
      <c r="N9770">
        <v>3.5150000000000001</v>
      </c>
      <c r="O9770">
        <v>214.84</v>
      </c>
      <c r="P9770">
        <v>232.68</v>
      </c>
      <c r="Q9770" t="s">
        <v>33</v>
      </c>
    </row>
    <row r="9771" spans="1:17" x14ac:dyDescent="0.25">
      <c r="A9771" t="s">
        <v>17</v>
      </c>
      <c r="B9771" t="s">
        <v>18</v>
      </c>
      <c r="C9771" t="s">
        <v>22</v>
      </c>
      <c r="D9771" t="s">
        <v>23</v>
      </c>
      <c r="E9771" s="1">
        <v>45507.666666666664</v>
      </c>
      <c r="F9771" s="2">
        <f t="shared" si="152"/>
        <v>1293.9999999999854</v>
      </c>
      <c r="G9771" s="2">
        <v>1294</v>
      </c>
      <c r="H9771">
        <v>24.802499999999998</v>
      </c>
      <c r="I9771">
        <v>7.69</v>
      </c>
      <c r="J9771">
        <v>4.91</v>
      </c>
      <c r="K9771">
        <v>4.5110000000000001</v>
      </c>
      <c r="L9771">
        <v>0.19</v>
      </c>
      <c r="M9771">
        <v>0.14799999999999999</v>
      </c>
      <c r="N9771">
        <v>2.3660000000000001</v>
      </c>
      <c r="O9771">
        <v>288.88749999999999</v>
      </c>
      <c r="P9771">
        <v>181.32499999999999</v>
      </c>
      <c r="Q9771" t="s">
        <v>33</v>
      </c>
    </row>
    <row r="9772" spans="1:17" x14ac:dyDescent="0.25">
      <c r="A9772" t="s">
        <v>17</v>
      </c>
      <c r="B9772" t="s">
        <v>18</v>
      </c>
      <c r="C9772" t="s">
        <v>27</v>
      </c>
      <c r="D9772" t="s">
        <v>28</v>
      </c>
      <c r="E9772" s="1">
        <v>45507.666666666664</v>
      </c>
      <c r="F9772" s="2">
        <f t="shared" si="152"/>
        <v>1293.9999999999854</v>
      </c>
      <c r="G9772" s="2">
        <v>1294</v>
      </c>
      <c r="H9772">
        <v>21.92</v>
      </c>
      <c r="I9772">
        <v>7.4770000000000003</v>
      </c>
      <c r="J9772">
        <v>3.47</v>
      </c>
      <c r="K9772">
        <v>6.4489999999999998</v>
      </c>
      <c r="L9772">
        <v>2.5000000000000001E-2</v>
      </c>
      <c r="M9772">
        <v>0.22800000000000001</v>
      </c>
      <c r="N9772">
        <v>3.3239999999999998</v>
      </c>
      <c r="O9772">
        <v>310.22000000000003</v>
      </c>
      <c r="P9772">
        <v>194.72</v>
      </c>
      <c r="Q9772" t="s">
        <v>33</v>
      </c>
    </row>
    <row r="9773" spans="1:17" x14ac:dyDescent="0.25">
      <c r="A9773" t="s">
        <v>17</v>
      </c>
      <c r="B9773" t="s">
        <v>18</v>
      </c>
      <c r="C9773" t="s">
        <v>25</v>
      </c>
      <c r="D9773" t="s">
        <v>30</v>
      </c>
      <c r="E9773" s="1">
        <v>45507.666666666664</v>
      </c>
      <c r="F9773" s="2">
        <f t="shared" si="152"/>
        <v>1293.9999999999854</v>
      </c>
      <c r="G9773" s="2">
        <v>1294</v>
      </c>
      <c r="H9773">
        <v>23.57</v>
      </c>
      <c r="I9773">
        <v>7.41</v>
      </c>
      <c r="J9773">
        <v>3.45</v>
      </c>
      <c r="K9773">
        <v>5.77</v>
      </c>
      <c r="L9773">
        <v>2.5000000000000001E-2</v>
      </c>
      <c r="M9773">
        <v>0.157</v>
      </c>
      <c r="N9773">
        <v>2.9060000000000001</v>
      </c>
      <c r="O9773">
        <v>246.1</v>
      </c>
      <c r="P9773">
        <v>129.66999999999999</v>
      </c>
      <c r="Q9773" t="s">
        <v>33</v>
      </c>
    </row>
    <row r="9774" spans="1:17" x14ac:dyDescent="0.25">
      <c r="A9774" t="s">
        <v>17</v>
      </c>
      <c r="B9774" t="s">
        <v>18</v>
      </c>
      <c r="C9774" t="s">
        <v>19</v>
      </c>
      <c r="D9774" t="s">
        <v>38</v>
      </c>
      <c r="E9774" s="1">
        <v>45507.666666666664</v>
      </c>
      <c r="F9774" s="2">
        <f t="shared" si="152"/>
        <v>1293.9999999999854</v>
      </c>
      <c r="G9774" s="2">
        <v>1294</v>
      </c>
      <c r="H9774">
        <v>20.93</v>
      </c>
      <c r="I9774">
        <v>7.53</v>
      </c>
      <c r="J9774">
        <v>7.48</v>
      </c>
      <c r="K9774">
        <v>5.98</v>
      </c>
      <c r="L9774">
        <v>2.5000000000000001E-2</v>
      </c>
      <c r="M9774">
        <v>0.21299999999999999</v>
      </c>
      <c r="N9774">
        <v>3.4609999999999999</v>
      </c>
      <c r="O9774">
        <v>214.42</v>
      </c>
      <c r="P9774">
        <v>234.69</v>
      </c>
      <c r="Q9774" t="s">
        <v>33</v>
      </c>
    </row>
    <row r="9775" spans="1:17" x14ac:dyDescent="0.25">
      <c r="A9775" t="s">
        <v>17</v>
      </c>
      <c r="B9775" t="s">
        <v>18</v>
      </c>
      <c r="C9775" t="s">
        <v>22</v>
      </c>
      <c r="D9775" t="s">
        <v>23</v>
      </c>
      <c r="E9775" s="1">
        <v>45507.833333333336</v>
      </c>
      <c r="F9775" s="2">
        <f t="shared" si="152"/>
        <v>1295.0000000000146</v>
      </c>
      <c r="G9775" s="2">
        <v>1295</v>
      </c>
      <c r="H9775">
        <v>24.9438</v>
      </c>
      <c r="I9775">
        <v>7.6913</v>
      </c>
      <c r="J9775">
        <v>4.8863000000000003</v>
      </c>
      <c r="K9775">
        <v>4.4219999999999997</v>
      </c>
      <c r="L9775">
        <v>0.17299999999999999</v>
      </c>
      <c r="M9775">
        <v>0.154</v>
      </c>
      <c r="N9775">
        <v>2.3940000000000001</v>
      </c>
      <c r="O9775">
        <v>290.47500000000002</v>
      </c>
      <c r="P9775">
        <v>176.98750000000001</v>
      </c>
      <c r="Q9775" t="s">
        <v>33</v>
      </c>
    </row>
    <row r="9776" spans="1:17" x14ac:dyDescent="0.25">
      <c r="A9776" t="s">
        <v>17</v>
      </c>
      <c r="B9776" t="s">
        <v>18</v>
      </c>
      <c r="C9776" t="s">
        <v>27</v>
      </c>
      <c r="D9776" t="s">
        <v>28</v>
      </c>
      <c r="E9776" s="1">
        <v>45507.833333333336</v>
      </c>
      <c r="F9776" s="2">
        <f t="shared" si="152"/>
        <v>1295.0000000000146</v>
      </c>
      <c r="G9776" s="2">
        <v>1295</v>
      </c>
      <c r="H9776">
        <v>21.81</v>
      </c>
      <c r="I9776">
        <v>7.484</v>
      </c>
      <c r="J9776">
        <v>3.51</v>
      </c>
      <c r="K9776">
        <v>6.4050000000000002</v>
      </c>
      <c r="L9776">
        <v>2.5000000000000001E-2</v>
      </c>
      <c r="M9776">
        <v>0.23300000000000001</v>
      </c>
      <c r="N9776">
        <v>3.4220000000000002</v>
      </c>
      <c r="O9776">
        <v>311.01</v>
      </c>
      <c r="P9776">
        <v>206.88</v>
      </c>
      <c r="Q9776" t="s">
        <v>33</v>
      </c>
    </row>
    <row r="9777" spans="1:17" x14ac:dyDescent="0.25">
      <c r="A9777" t="s">
        <v>17</v>
      </c>
      <c r="B9777" t="s">
        <v>18</v>
      </c>
      <c r="C9777" t="s">
        <v>25</v>
      </c>
      <c r="D9777" t="s">
        <v>30</v>
      </c>
      <c r="E9777" s="1">
        <v>45507.833333333336</v>
      </c>
      <c r="F9777" s="2">
        <f t="shared" si="152"/>
        <v>1295.0000000000146</v>
      </c>
      <c r="G9777" s="2">
        <v>1295</v>
      </c>
      <c r="H9777">
        <v>23.57</v>
      </c>
      <c r="I9777">
        <v>7.4</v>
      </c>
      <c r="J9777">
        <v>3.37</v>
      </c>
      <c r="K9777">
        <v>5.62</v>
      </c>
      <c r="L9777">
        <v>2.5000000000000001E-2</v>
      </c>
      <c r="M9777">
        <v>0.157</v>
      </c>
      <c r="N9777">
        <v>2.8580000000000001</v>
      </c>
      <c r="O9777">
        <v>242.5</v>
      </c>
      <c r="P9777">
        <v>134.51</v>
      </c>
      <c r="Q9777" t="s">
        <v>33</v>
      </c>
    </row>
    <row r="9778" spans="1:17" x14ac:dyDescent="0.25">
      <c r="A9778" t="s">
        <v>17</v>
      </c>
      <c r="B9778" t="s">
        <v>18</v>
      </c>
      <c r="C9778" t="s">
        <v>19</v>
      </c>
      <c r="D9778" t="s">
        <v>38</v>
      </c>
      <c r="E9778" s="1">
        <v>45507.833333333336</v>
      </c>
      <c r="F9778" s="2">
        <f t="shared" si="152"/>
        <v>1295.0000000000146</v>
      </c>
      <c r="G9778" s="2">
        <v>1295</v>
      </c>
      <c r="H9778">
        <v>20.81</v>
      </c>
      <c r="I9778">
        <v>7.51</v>
      </c>
      <c r="J9778">
        <v>7.53</v>
      </c>
      <c r="K9778">
        <v>6.12</v>
      </c>
      <c r="L9778">
        <v>2.5000000000000001E-2</v>
      </c>
      <c r="M9778">
        <v>0.22</v>
      </c>
      <c r="N9778">
        <v>3.536</v>
      </c>
      <c r="O9778">
        <v>210.57</v>
      </c>
      <c r="P9778">
        <v>244.26</v>
      </c>
      <c r="Q9778" t="s">
        <v>33</v>
      </c>
    </row>
    <row r="9779" spans="1:17" x14ac:dyDescent="0.25">
      <c r="A9779" t="s">
        <v>17</v>
      </c>
      <c r="B9779" t="s">
        <v>18</v>
      </c>
      <c r="C9779" t="s">
        <v>22</v>
      </c>
      <c r="D9779" t="s">
        <v>23</v>
      </c>
      <c r="E9779" s="1">
        <v>45508</v>
      </c>
      <c r="F9779" s="2">
        <f t="shared" si="152"/>
        <v>1296</v>
      </c>
      <c r="G9779" s="2">
        <v>1296</v>
      </c>
      <c r="H9779">
        <v>25.9925</v>
      </c>
      <c r="I9779">
        <v>7.8150000000000004</v>
      </c>
      <c r="J9779">
        <v>5.8574999999999999</v>
      </c>
      <c r="K9779">
        <v>4.3879999999999999</v>
      </c>
      <c r="L9779">
        <v>0.17499999999999999</v>
      </c>
      <c r="M9779">
        <v>0.14699999999999999</v>
      </c>
      <c r="N9779">
        <v>2.3780000000000001</v>
      </c>
      <c r="O9779">
        <v>289.27499999999998</v>
      </c>
      <c r="P9779">
        <v>152.0625</v>
      </c>
      <c r="Q9779" t="s">
        <v>29</v>
      </c>
    </row>
    <row r="9780" spans="1:17" x14ac:dyDescent="0.25">
      <c r="A9780" t="s">
        <v>17</v>
      </c>
      <c r="B9780" t="s">
        <v>18</v>
      </c>
      <c r="C9780" t="s">
        <v>27</v>
      </c>
      <c r="D9780" t="s">
        <v>28</v>
      </c>
      <c r="E9780" s="1">
        <v>45508</v>
      </c>
      <c r="F9780" s="2">
        <f t="shared" si="152"/>
        <v>1296</v>
      </c>
      <c r="G9780" s="2">
        <v>1296</v>
      </c>
      <c r="H9780">
        <v>21.81</v>
      </c>
      <c r="I9780">
        <v>7.4889999999999999</v>
      </c>
      <c r="J9780">
        <v>3.52</v>
      </c>
      <c r="K9780">
        <v>6.7169999999999996</v>
      </c>
      <c r="L9780">
        <v>2.5000000000000001E-2</v>
      </c>
      <c r="M9780">
        <v>0.22900000000000001</v>
      </c>
      <c r="N9780">
        <v>3.306</v>
      </c>
      <c r="O9780">
        <v>310.82</v>
      </c>
      <c r="P9780">
        <v>200.98</v>
      </c>
      <c r="Q9780" t="s">
        <v>33</v>
      </c>
    </row>
    <row r="9781" spans="1:17" x14ac:dyDescent="0.25">
      <c r="A9781" t="s">
        <v>17</v>
      </c>
      <c r="B9781" t="s">
        <v>18</v>
      </c>
      <c r="C9781" t="s">
        <v>25</v>
      </c>
      <c r="D9781" t="s">
        <v>30</v>
      </c>
      <c r="E9781" s="1">
        <v>45508</v>
      </c>
      <c r="F9781" s="2">
        <f t="shared" si="152"/>
        <v>1296</v>
      </c>
      <c r="G9781" s="2">
        <v>1296</v>
      </c>
      <c r="H9781">
        <v>23.45</v>
      </c>
      <c r="I9781">
        <v>7.38</v>
      </c>
      <c r="J9781">
        <v>3.21</v>
      </c>
      <c r="K9781">
        <v>5.79</v>
      </c>
      <c r="L9781">
        <v>2.5000000000000001E-2</v>
      </c>
      <c r="M9781">
        <v>0.153</v>
      </c>
      <c r="N9781">
        <v>2.887</v>
      </c>
      <c r="O9781">
        <v>243.3</v>
      </c>
      <c r="P9781">
        <v>127.07</v>
      </c>
      <c r="Q9781" t="s">
        <v>33</v>
      </c>
    </row>
    <row r="9782" spans="1:17" x14ac:dyDescent="0.25">
      <c r="A9782" t="s">
        <v>17</v>
      </c>
      <c r="B9782" t="s">
        <v>18</v>
      </c>
      <c r="C9782" t="s">
        <v>19</v>
      </c>
      <c r="D9782" t="s">
        <v>38</v>
      </c>
      <c r="E9782" s="1">
        <v>45508</v>
      </c>
      <c r="F9782" s="2">
        <f t="shared" si="152"/>
        <v>1296</v>
      </c>
      <c r="G9782" s="2">
        <v>1296</v>
      </c>
      <c r="H9782">
        <v>20.81</v>
      </c>
      <c r="I9782">
        <v>7.5</v>
      </c>
      <c r="J9782">
        <v>7.53</v>
      </c>
      <c r="K9782">
        <v>6.12</v>
      </c>
      <c r="L9782">
        <v>2.5000000000000001E-2</v>
      </c>
      <c r="M9782">
        <v>0.215</v>
      </c>
      <c r="N9782">
        <v>3.472</v>
      </c>
      <c r="O9782">
        <v>210.33</v>
      </c>
      <c r="P9782">
        <v>237.41</v>
      </c>
      <c r="Q9782" t="s">
        <v>33</v>
      </c>
    </row>
    <row r="9783" spans="1:17" x14ac:dyDescent="0.25">
      <c r="A9783" t="s">
        <v>17</v>
      </c>
      <c r="B9783" t="s">
        <v>18</v>
      </c>
      <c r="C9783" t="s">
        <v>22</v>
      </c>
      <c r="D9783" t="s">
        <v>23</v>
      </c>
      <c r="E9783" s="1">
        <v>45508.166666666664</v>
      </c>
      <c r="F9783" s="2">
        <f t="shared" si="152"/>
        <v>1296.9999999999854</v>
      </c>
      <c r="G9783" s="2">
        <v>1297</v>
      </c>
      <c r="H9783">
        <v>25.68</v>
      </c>
      <c r="I9783">
        <v>7.7925000000000004</v>
      </c>
      <c r="J9783">
        <v>5.7725</v>
      </c>
      <c r="K9783">
        <v>4.5549999999999997</v>
      </c>
      <c r="L9783">
        <v>0.16900000000000001</v>
      </c>
      <c r="M9783">
        <v>0.14299999999999999</v>
      </c>
      <c r="N9783">
        <v>2.379</v>
      </c>
      <c r="O9783">
        <v>286.86250000000001</v>
      </c>
      <c r="P9783">
        <v>163.71250000000001</v>
      </c>
      <c r="Q9783" t="s">
        <v>29</v>
      </c>
    </row>
    <row r="9784" spans="1:17" x14ac:dyDescent="0.25">
      <c r="A9784" t="s">
        <v>17</v>
      </c>
      <c r="B9784" t="s">
        <v>18</v>
      </c>
      <c r="C9784" t="s">
        <v>27</v>
      </c>
      <c r="D9784" t="s">
        <v>28</v>
      </c>
      <c r="E9784" s="1">
        <v>45508.166666666664</v>
      </c>
      <c r="F9784" s="2">
        <f t="shared" si="152"/>
        <v>1296.9999999999854</v>
      </c>
      <c r="G9784" s="2">
        <v>1297</v>
      </c>
      <c r="H9784">
        <v>21.57</v>
      </c>
      <c r="I9784">
        <v>7.4909999999999997</v>
      </c>
      <c r="J9784">
        <v>3.53</v>
      </c>
      <c r="K9784">
        <v>6.4969999999999999</v>
      </c>
      <c r="L9784">
        <v>2.5000000000000001E-2</v>
      </c>
      <c r="M9784">
        <v>0.22900000000000001</v>
      </c>
      <c r="N9784">
        <v>3.3119999999999998</v>
      </c>
      <c r="O9784">
        <v>310.63</v>
      </c>
      <c r="P9784">
        <v>199.65</v>
      </c>
      <c r="Q9784" t="s">
        <v>33</v>
      </c>
    </row>
    <row r="9785" spans="1:17" x14ac:dyDescent="0.25">
      <c r="A9785" t="s">
        <v>17</v>
      </c>
      <c r="B9785" t="s">
        <v>18</v>
      </c>
      <c r="C9785" t="s">
        <v>25</v>
      </c>
      <c r="D9785" t="s">
        <v>30</v>
      </c>
      <c r="E9785" s="1">
        <v>45508.166666666664</v>
      </c>
      <c r="F9785" s="2">
        <f t="shared" si="152"/>
        <v>1296.9999999999854</v>
      </c>
      <c r="G9785" s="2">
        <v>1297</v>
      </c>
      <c r="H9785">
        <v>23.34</v>
      </c>
      <c r="I9785">
        <v>7.37</v>
      </c>
      <c r="J9785">
        <v>3.14</v>
      </c>
      <c r="K9785">
        <v>5.78</v>
      </c>
      <c r="L9785">
        <v>2.5000000000000001E-2</v>
      </c>
      <c r="M9785">
        <v>0.156</v>
      </c>
      <c r="N9785">
        <v>2.88</v>
      </c>
      <c r="O9785">
        <v>244.1</v>
      </c>
      <c r="P9785">
        <v>132.88999999999999</v>
      </c>
      <c r="Q9785" t="s">
        <v>33</v>
      </c>
    </row>
    <row r="9786" spans="1:17" x14ac:dyDescent="0.25">
      <c r="A9786" t="s">
        <v>17</v>
      </c>
      <c r="B9786" t="s">
        <v>18</v>
      </c>
      <c r="C9786" t="s">
        <v>19</v>
      </c>
      <c r="D9786" t="s">
        <v>38</v>
      </c>
      <c r="E9786" s="1">
        <v>45508.166666666664</v>
      </c>
      <c r="F9786" s="2">
        <f t="shared" si="152"/>
        <v>1296.9999999999854</v>
      </c>
      <c r="G9786" s="2">
        <v>1297</v>
      </c>
      <c r="H9786">
        <v>20.82</v>
      </c>
      <c r="I9786">
        <v>7.52</v>
      </c>
      <c r="J9786">
        <v>7.56</v>
      </c>
      <c r="K9786">
        <v>5.83</v>
      </c>
      <c r="L9786">
        <v>2.5000000000000001E-2</v>
      </c>
      <c r="M9786">
        <v>0.216</v>
      </c>
      <c r="N9786">
        <v>3.43</v>
      </c>
      <c r="O9786">
        <v>211.41</v>
      </c>
      <c r="P9786">
        <v>239.01</v>
      </c>
      <c r="Q9786" t="s">
        <v>33</v>
      </c>
    </row>
    <row r="9787" spans="1:17" x14ac:dyDescent="0.25">
      <c r="A9787" t="s">
        <v>17</v>
      </c>
      <c r="B9787" t="s">
        <v>18</v>
      </c>
      <c r="C9787" t="s">
        <v>22</v>
      </c>
      <c r="D9787" t="s">
        <v>23</v>
      </c>
      <c r="E9787" s="1">
        <v>45508.333333333336</v>
      </c>
      <c r="F9787" s="2">
        <f t="shared" si="152"/>
        <v>1298.0000000000146</v>
      </c>
      <c r="G9787" s="2">
        <v>1298</v>
      </c>
      <c r="H9787">
        <v>26.022500000000001</v>
      </c>
      <c r="I9787">
        <v>7.7975000000000003</v>
      </c>
      <c r="J9787">
        <v>5.9138000000000002</v>
      </c>
      <c r="K9787">
        <v>4.4039999999999999</v>
      </c>
      <c r="L9787">
        <v>0.17199999999999999</v>
      </c>
      <c r="M9787">
        <v>0.14899999999999999</v>
      </c>
      <c r="N9787">
        <v>2.3969999999999998</v>
      </c>
      <c r="O9787">
        <v>284.10000000000002</v>
      </c>
      <c r="P9787">
        <v>172.5</v>
      </c>
      <c r="Q9787" t="s">
        <v>29</v>
      </c>
    </row>
    <row r="9788" spans="1:17" x14ac:dyDescent="0.25">
      <c r="A9788" t="s">
        <v>17</v>
      </c>
      <c r="B9788" t="s">
        <v>18</v>
      </c>
      <c r="C9788" t="s">
        <v>27</v>
      </c>
      <c r="D9788" t="s">
        <v>28</v>
      </c>
      <c r="E9788" s="1">
        <v>45508.333333333336</v>
      </c>
      <c r="F9788" s="2">
        <f t="shared" si="152"/>
        <v>1298.0000000000146</v>
      </c>
      <c r="G9788" s="2">
        <v>1298</v>
      </c>
      <c r="H9788">
        <v>21.61</v>
      </c>
      <c r="I9788">
        <v>7.4980000000000002</v>
      </c>
      <c r="J9788">
        <v>3.61</v>
      </c>
      <c r="K9788">
        <v>6.2859999999999996</v>
      </c>
      <c r="L9788">
        <v>2.5000000000000001E-2</v>
      </c>
      <c r="M9788">
        <v>0.22500000000000001</v>
      </c>
      <c r="N9788">
        <v>3.3860000000000001</v>
      </c>
      <c r="O9788">
        <v>313.01</v>
      </c>
      <c r="P9788">
        <v>198.59</v>
      </c>
      <c r="Q9788" t="s">
        <v>33</v>
      </c>
    </row>
    <row r="9789" spans="1:17" x14ac:dyDescent="0.25">
      <c r="A9789" t="s">
        <v>17</v>
      </c>
      <c r="B9789" t="s">
        <v>18</v>
      </c>
      <c r="C9789" t="s">
        <v>25</v>
      </c>
      <c r="D9789" t="s">
        <v>30</v>
      </c>
      <c r="E9789" s="1">
        <v>45508.333333333336</v>
      </c>
      <c r="F9789" s="2">
        <f t="shared" si="152"/>
        <v>1298.0000000000146</v>
      </c>
      <c r="G9789" s="2">
        <v>1298</v>
      </c>
      <c r="H9789">
        <v>23.45</v>
      </c>
      <c r="I9789">
        <v>7.37</v>
      </c>
      <c r="J9789">
        <v>3.1</v>
      </c>
      <c r="K9789">
        <v>5.85</v>
      </c>
      <c r="L9789">
        <v>2.5000000000000001E-2</v>
      </c>
      <c r="M9789">
        <v>0.151</v>
      </c>
      <c r="N9789">
        <v>2.867</v>
      </c>
      <c r="O9789">
        <v>244.5</v>
      </c>
      <c r="P9789">
        <v>128.38999999999999</v>
      </c>
      <c r="Q9789" t="s">
        <v>33</v>
      </c>
    </row>
    <row r="9790" spans="1:17" x14ac:dyDescent="0.25">
      <c r="A9790" t="s">
        <v>17</v>
      </c>
      <c r="B9790" t="s">
        <v>18</v>
      </c>
      <c r="C9790" t="s">
        <v>19</v>
      </c>
      <c r="D9790" t="s">
        <v>38</v>
      </c>
      <c r="E9790" s="1">
        <v>45508.333333333336</v>
      </c>
      <c r="F9790" s="2">
        <f t="shared" si="152"/>
        <v>1298.0000000000146</v>
      </c>
      <c r="G9790" s="2">
        <v>1298</v>
      </c>
      <c r="H9790">
        <v>20.93</v>
      </c>
      <c r="I9790">
        <v>7.54</v>
      </c>
      <c r="J9790">
        <v>7.57</v>
      </c>
      <c r="K9790">
        <v>6.02</v>
      </c>
      <c r="L9790">
        <v>2.5000000000000001E-2</v>
      </c>
      <c r="M9790">
        <v>0.21199999999999999</v>
      </c>
      <c r="N9790">
        <v>3.5870000000000002</v>
      </c>
      <c r="O9790">
        <v>209.94</v>
      </c>
      <c r="P9790">
        <v>224.93</v>
      </c>
      <c r="Q9790" t="s">
        <v>33</v>
      </c>
    </row>
    <row r="9791" spans="1:17" x14ac:dyDescent="0.25">
      <c r="A9791" t="s">
        <v>17</v>
      </c>
      <c r="B9791" t="s">
        <v>18</v>
      </c>
      <c r="C9791" t="s">
        <v>22</v>
      </c>
      <c r="D9791" t="s">
        <v>23</v>
      </c>
      <c r="E9791" s="1">
        <v>45508.833333333336</v>
      </c>
      <c r="F9791" s="2">
        <f t="shared" si="152"/>
        <v>1301.0000000000146</v>
      </c>
      <c r="G9791" s="2">
        <v>1301</v>
      </c>
      <c r="H9791">
        <v>26.8538</v>
      </c>
      <c r="I9791">
        <v>7.67</v>
      </c>
      <c r="J9791">
        <v>5.5625</v>
      </c>
      <c r="K9791">
        <v>5.4279999999999999</v>
      </c>
      <c r="L9791">
        <v>0.23300000000000001</v>
      </c>
      <c r="M9791">
        <v>0.189</v>
      </c>
      <c r="N9791">
        <v>2.9079999999999999</v>
      </c>
      <c r="O9791">
        <v>268.91250000000002</v>
      </c>
      <c r="P9791">
        <v>244.58750000000001</v>
      </c>
      <c r="Q9791" t="s">
        <v>29</v>
      </c>
    </row>
    <row r="9792" spans="1:17" x14ac:dyDescent="0.25">
      <c r="A9792" t="s">
        <v>17</v>
      </c>
      <c r="B9792" t="s">
        <v>18</v>
      </c>
      <c r="C9792" t="s">
        <v>27</v>
      </c>
      <c r="D9792" t="s">
        <v>28</v>
      </c>
      <c r="E9792" s="1">
        <v>45508.833333333336</v>
      </c>
      <c r="F9792" s="2">
        <f t="shared" si="152"/>
        <v>1301.0000000000146</v>
      </c>
      <c r="G9792" s="2">
        <v>1301</v>
      </c>
      <c r="H9792">
        <v>22.29</v>
      </c>
      <c r="I9792">
        <v>7.5069999999999997</v>
      </c>
      <c r="J9792">
        <v>3.6</v>
      </c>
      <c r="K9792">
        <v>6.0880000000000001</v>
      </c>
      <c r="L9792">
        <v>2.5000000000000001E-2</v>
      </c>
      <c r="M9792">
        <v>0.224</v>
      </c>
      <c r="N9792">
        <v>3.4489999999999998</v>
      </c>
      <c r="O9792">
        <v>316.39</v>
      </c>
      <c r="P9792">
        <v>195.08</v>
      </c>
      <c r="Q9792" t="s">
        <v>33</v>
      </c>
    </row>
    <row r="9793" spans="1:17" x14ac:dyDescent="0.25">
      <c r="A9793" t="s">
        <v>17</v>
      </c>
      <c r="B9793" t="s">
        <v>18</v>
      </c>
      <c r="C9793" t="s">
        <v>25</v>
      </c>
      <c r="D9793" t="s">
        <v>30</v>
      </c>
      <c r="E9793" s="1">
        <v>45508.833333333336</v>
      </c>
      <c r="F9793" s="2">
        <f t="shared" si="152"/>
        <v>1301.0000000000146</v>
      </c>
      <c r="G9793" s="2">
        <v>1301</v>
      </c>
      <c r="H9793">
        <v>24.17</v>
      </c>
      <c r="I9793">
        <v>7.37</v>
      </c>
      <c r="J9793">
        <v>2.85</v>
      </c>
      <c r="K9793">
        <v>6.21</v>
      </c>
      <c r="L9793">
        <v>2.5000000000000001E-2</v>
      </c>
      <c r="M9793">
        <v>0.153</v>
      </c>
      <c r="N9793">
        <v>2.83</v>
      </c>
      <c r="O9793">
        <v>249.5</v>
      </c>
      <c r="P9793">
        <v>118.11</v>
      </c>
      <c r="Q9793" t="s">
        <v>37</v>
      </c>
    </row>
    <row r="9794" spans="1:17" x14ac:dyDescent="0.25">
      <c r="A9794" t="s">
        <v>17</v>
      </c>
      <c r="B9794" t="s">
        <v>18</v>
      </c>
      <c r="C9794" t="s">
        <v>19</v>
      </c>
      <c r="D9794" t="s">
        <v>38</v>
      </c>
      <c r="E9794" s="1">
        <v>45508.833333333336</v>
      </c>
      <c r="F9794" s="2">
        <f t="shared" si="152"/>
        <v>1301.0000000000146</v>
      </c>
      <c r="G9794" s="2">
        <v>1301</v>
      </c>
      <c r="H9794">
        <v>21.42</v>
      </c>
      <c r="I9794">
        <v>7.55</v>
      </c>
      <c r="J9794">
        <v>7.54</v>
      </c>
      <c r="K9794">
        <v>5.98</v>
      </c>
      <c r="L9794">
        <v>2.5000000000000001E-2</v>
      </c>
      <c r="M9794">
        <v>0.20899999999999999</v>
      </c>
      <c r="N9794">
        <v>3.5379999999999998</v>
      </c>
      <c r="O9794">
        <v>206.23</v>
      </c>
      <c r="P9794">
        <v>236.42</v>
      </c>
      <c r="Q9794" t="s">
        <v>33</v>
      </c>
    </row>
    <row r="9795" spans="1:17" x14ac:dyDescent="0.25">
      <c r="A9795" t="s">
        <v>17</v>
      </c>
      <c r="B9795" t="s">
        <v>18</v>
      </c>
      <c r="C9795" t="s">
        <v>22</v>
      </c>
      <c r="D9795" t="s">
        <v>23</v>
      </c>
      <c r="E9795" s="1">
        <v>45509</v>
      </c>
      <c r="F9795" s="2">
        <f t="shared" ref="F9795:F9858" si="153">(E9795-45292)*6</f>
        <v>1302</v>
      </c>
      <c r="G9795" s="2">
        <v>1302</v>
      </c>
      <c r="H9795">
        <v>26.481300000000001</v>
      </c>
      <c r="I9795">
        <v>7.65</v>
      </c>
      <c r="J9795">
        <v>5.3975</v>
      </c>
      <c r="K9795">
        <v>5.3159999999999998</v>
      </c>
      <c r="L9795">
        <v>0.24399999999999999</v>
      </c>
      <c r="M9795">
        <v>0.189</v>
      </c>
      <c r="N9795">
        <v>2.7349999999999999</v>
      </c>
      <c r="O9795">
        <v>273.47500000000002</v>
      </c>
      <c r="P9795">
        <v>245.875</v>
      </c>
      <c r="Q9795" t="s">
        <v>29</v>
      </c>
    </row>
    <row r="9796" spans="1:17" x14ac:dyDescent="0.25">
      <c r="A9796" t="s">
        <v>17</v>
      </c>
      <c r="B9796" t="s">
        <v>18</v>
      </c>
      <c r="C9796" t="s">
        <v>27</v>
      </c>
      <c r="D9796" t="s">
        <v>28</v>
      </c>
      <c r="E9796" s="1">
        <v>45509</v>
      </c>
      <c r="F9796" s="2">
        <f t="shared" si="153"/>
        <v>1302</v>
      </c>
      <c r="G9796" s="2">
        <v>1302</v>
      </c>
      <c r="H9796">
        <v>22.18</v>
      </c>
      <c r="I9796">
        <v>7.5170000000000003</v>
      </c>
      <c r="J9796">
        <v>3.56</v>
      </c>
      <c r="K9796">
        <v>6.0880000000000001</v>
      </c>
      <c r="L9796">
        <v>2.5000000000000001E-2</v>
      </c>
      <c r="M9796">
        <v>0.224</v>
      </c>
      <c r="N9796">
        <v>3.4489999999999998</v>
      </c>
      <c r="O9796">
        <v>316.98</v>
      </c>
      <c r="P9796">
        <v>182.57</v>
      </c>
      <c r="Q9796" t="s">
        <v>33</v>
      </c>
    </row>
    <row r="9797" spans="1:17" x14ac:dyDescent="0.25">
      <c r="A9797" t="s">
        <v>17</v>
      </c>
      <c r="B9797" t="s">
        <v>18</v>
      </c>
      <c r="C9797" t="s">
        <v>25</v>
      </c>
      <c r="D9797" t="s">
        <v>30</v>
      </c>
      <c r="E9797" s="1">
        <v>45509</v>
      </c>
      <c r="F9797" s="2">
        <f t="shared" si="153"/>
        <v>1302</v>
      </c>
      <c r="G9797" s="2">
        <v>1302</v>
      </c>
      <c r="H9797">
        <v>24.17</v>
      </c>
      <c r="I9797">
        <v>7.37</v>
      </c>
      <c r="J9797">
        <v>2.74</v>
      </c>
      <c r="K9797">
        <v>6.21</v>
      </c>
      <c r="L9797">
        <v>2.5000000000000001E-2</v>
      </c>
      <c r="M9797">
        <v>0.153</v>
      </c>
      <c r="N9797">
        <v>2.83</v>
      </c>
      <c r="O9797">
        <v>251.6</v>
      </c>
      <c r="P9797">
        <v>112.65</v>
      </c>
      <c r="Q9797" t="s">
        <v>37</v>
      </c>
    </row>
    <row r="9798" spans="1:17" x14ac:dyDescent="0.25">
      <c r="A9798" t="s">
        <v>17</v>
      </c>
      <c r="B9798" t="s">
        <v>18</v>
      </c>
      <c r="C9798" t="s">
        <v>19</v>
      </c>
      <c r="D9798" t="s">
        <v>38</v>
      </c>
      <c r="E9798" s="1">
        <v>45509</v>
      </c>
      <c r="F9798" s="2">
        <f t="shared" si="153"/>
        <v>1302</v>
      </c>
      <c r="G9798" s="2">
        <v>1302</v>
      </c>
      <c r="H9798">
        <v>21.43</v>
      </c>
      <c r="I9798">
        <v>7.55</v>
      </c>
      <c r="J9798">
        <v>7.56</v>
      </c>
      <c r="K9798">
        <v>5.98</v>
      </c>
      <c r="L9798">
        <v>2.5000000000000001E-2</v>
      </c>
      <c r="M9798">
        <v>0.20899999999999999</v>
      </c>
      <c r="N9798">
        <v>3.5379999999999998</v>
      </c>
      <c r="O9798">
        <v>206.4</v>
      </c>
      <c r="P9798">
        <v>231.87</v>
      </c>
      <c r="Q9798" t="s">
        <v>33</v>
      </c>
    </row>
    <row r="9799" spans="1:17" x14ac:dyDescent="0.25">
      <c r="A9799" t="s">
        <v>17</v>
      </c>
      <c r="B9799" t="s">
        <v>18</v>
      </c>
      <c r="C9799" t="s">
        <v>22</v>
      </c>
      <c r="D9799" t="s">
        <v>23</v>
      </c>
      <c r="E9799" s="1">
        <v>45509.166666666664</v>
      </c>
      <c r="F9799" s="2">
        <f t="shared" si="153"/>
        <v>1302.9999999999854</v>
      </c>
      <c r="G9799" s="2">
        <v>1303</v>
      </c>
      <c r="H9799">
        <v>26.29</v>
      </c>
      <c r="I9799">
        <v>7.64</v>
      </c>
      <c r="J9799">
        <v>5.3550000000000004</v>
      </c>
      <c r="K9799">
        <v>5.4610000000000003</v>
      </c>
      <c r="L9799">
        <v>0.252</v>
      </c>
      <c r="M9799">
        <v>0.19400000000000001</v>
      </c>
      <c r="N9799">
        <v>2.843</v>
      </c>
      <c r="O9799">
        <v>270.53750000000002</v>
      </c>
      <c r="P9799">
        <v>243.8</v>
      </c>
      <c r="Q9799" t="s">
        <v>29</v>
      </c>
    </row>
    <row r="9800" spans="1:17" x14ac:dyDescent="0.25">
      <c r="A9800" t="s">
        <v>17</v>
      </c>
      <c r="B9800" t="s">
        <v>18</v>
      </c>
      <c r="C9800" t="s">
        <v>27</v>
      </c>
      <c r="D9800" t="s">
        <v>28</v>
      </c>
      <c r="E9800" s="1">
        <v>45509.166666666664</v>
      </c>
      <c r="F9800" s="2">
        <f t="shared" si="153"/>
        <v>1302.9999999999854</v>
      </c>
      <c r="G9800" s="2">
        <v>1303</v>
      </c>
      <c r="H9800">
        <v>22.05</v>
      </c>
      <c r="I9800">
        <v>7.5350000000000001</v>
      </c>
      <c r="J9800">
        <v>3.84</v>
      </c>
      <c r="K9800">
        <v>6.0469999999999997</v>
      </c>
      <c r="L9800">
        <v>2.5000000000000001E-2</v>
      </c>
      <c r="M9800">
        <v>0.21299999999999999</v>
      </c>
      <c r="N9800">
        <v>3.339</v>
      </c>
      <c r="O9800">
        <v>313.88</v>
      </c>
      <c r="P9800">
        <v>175.86</v>
      </c>
      <c r="Q9800" t="s">
        <v>33</v>
      </c>
    </row>
    <row r="9801" spans="1:17" x14ac:dyDescent="0.25">
      <c r="A9801" t="s">
        <v>17</v>
      </c>
      <c r="B9801" t="s">
        <v>18</v>
      </c>
      <c r="C9801" t="s">
        <v>25</v>
      </c>
      <c r="D9801" t="s">
        <v>30</v>
      </c>
      <c r="E9801" s="1">
        <v>45509.166666666664</v>
      </c>
      <c r="F9801" s="2">
        <f t="shared" si="153"/>
        <v>1302.9999999999854</v>
      </c>
      <c r="G9801" s="2">
        <v>1303</v>
      </c>
      <c r="H9801">
        <v>24.07</v>
      </c>
      <c r="I9801">
        <v>7.38</v>
      </c>
      <c r="J9801">
        <v>2.81</v>
      </c>
      <c r="K9801">
        <v>5.59</v>
      </c>
      <c r="L9801">
        <v>2.5000000000000001E-2</v>
      </c>
      <c r="M9801">
        <v>0.14799999999999999</v>
      </c>
      <c r="N9801">
        <v>2.7559999999999998</v>
      </c>
      <c r="O9801">
        <v>250.7</v>
      </c>
      <c r="P9801">
        <v>110.36</v>
      </c>
      <c r="Q9801" t="s">
        <v>37</v>
      </c>
    </row>
    <row r="9802" spans="1:17" x14ac:dyDescent="0.25">
      <c r="A9802" t="s">
        <v>17</v>
      </c>
      <c r="B9802" t="s">
        <v>18</v>
      </c>
      <c r="C9802" t="s">
        <v>19</v>
      </c>
      <c r="D9802" t="s">
        <v>38</v>
      </c>
      <c r="E9802" s="1">
        <v>45509.166666666664</v>
      </c>
      <c r="F9802" s="2">
        <f t="shared" si="153"/>
        <v>1302.9999999999854</v>
      </c>
      <c r="G9802" s="2">
        <v>1303</v>
      </c>
      <c r="H9802">
        <v>21.52</v>
      </c>
      <c r="I9802">
        <v>7.56</v>
      </c>
      <c r="J9802">
        <v>7.61</v>
      </c>
      <c r="K9802">
        <v>5.95</v>
      </c>
      <c r="L9802">
        <v>2.5000000000000001E-2</v>
      </c>
      <c r="M9802">
        <v>0.20899999999999999</v>
      </c>
      <c r="N9802">
        <v>3.5070000000000001</v>
      </c>
      <c r="O9802">
        <v>206.06</v>
      </c>
      <c r="P9802">
        <v>235.23</v>
      </c>
      <c r="Q9802" t="s">
        <v>33</v>
      </c>
    </row>
    <row r="9803" spans="1:17" x14ac:dyDescent="0.25">
      <c r="A9803" t="s">
        <v>17</v>
      </c>
      <c r="B9803" t="s">
        <v>18</v>
      </c>
      <c r="C9803" t="s">
        <v>22</v>
      </c>
      <c r="D9803" t="s">
        <v>23</v>
      </c>
      <c r="E9803" s="1">
        <v>45509.333333333336</v>
      </c>
      <c r="F9803" s="2">
        <f t="shared" si="153"/>
        <v>1304.0000000000146</v>
      </c>
      <c r="G9803" s="2">
        <v>1304</v>
      </c>
      <c r="H9803">
        <v>26.2225</v>
      </c>
      <c r="I9803">
        <v>7.66</v>
      </c>
      <c r="J9803">
        <v>5.5537999999999998</v>
      </c>
      <c r="K9803">
        <v>5.3369999999999997</v>
      </c>
      <c r="L9803">
        <v>0.254</v>
      </c>
      <c r="M9803">
        <v>0.20100000000000001</v>
      </c>
      <c r="N9803">
        <v>2.9449999999999998</v>
      </c>
      <c r="O9803">
        <v>265.89999999999998</v>
      </c>
      <c r="P9803">
        <v>264.77499999999998</v>
      </c>
      <c r="Q9803" t="s">
        <v>33</v>
      </c>
    </row>
    <row r="9804" spans="1:17" x14ac:dyDescent="0.25">
      <c r="A9804" t="s">
        <v>17</v>
      </c>
      <c r="B9804" t="s">
        <v>18</v>
      </c>
      <c r="C9804" t="s">
        <v>27</v>
      </c>
      <c r="D9804" t="s">
        <v>28</v>
      </c>
      <c r="E9804" s="1">
        <v>45509.333333333336</v>
      </c>
      <c r="F9804" s="2">
        <f t="shared" si="153"/>
        <v>1304.0000000000146</v>
      </c>
      <c r="G9804" s="2">
        <v>1304</v>
      </c>
      <c r="H9804">
        <v>21.97</v>
      </c>
      <c r="I9804">
        <v>7.5350000000000001</v>
      </c>
      <c r="J9804">
        <v>3.77</v>
      </c>
      <c r="K9804">
        <v>5.8289999999999997</v>
      </c>
      <c r="L9804">
        <v>2.5000000000000001E-2</v>
      </c>
      <c r="M9804">
        <v>0.219</v>
      </c>
      <c r="N9804">
        <v>3.347</v>
      </c>
      <c r="O9804">
        <v>315.42</v>
      </c>
      <c r="P9804">
        <v>191.95</v>
      </c>
      <c r="Q9804" t="s">
        <v>33</v>
      </c>
    </row>
    <row r="9805" spans="1:17" x14ac:dyDescent="0.25">
      <c r="A9805" t="s">
        <v>17</v>
      </c>
      <c r="B9805" t="s">
        <v>18</v>
      </c>
      <c r="C9805" t="s">
        <v>25</v>
      </c>
      <c r="D9805" t="s">
        <v>30</v>
      </c>
      <c r="E9805" s="1">
        <v>45509.333333333336</v>
      </c>
      <c r="F9805" s="2">
        <f t="shared" si="153"/>
        <v>1304.0000000000146</v>
      </c>
      <c r="G9805" s="2">
        <v>1304</v>
      </c>
      <c r="H9805">
        <v>24.05</v>
      </c>
      <c r="I9805">
        <v>7.37</v>
      </c>
      <c r="J9805">
        <v>2.72</v>
      </c>
      <c r="K9805">
        <v>5.59</v>
      </c>
      <c r="L9805">
        <v>2.5000000000000001E-2</v>
      </c>
      <c r="M9805">
        <v>0.14199999999999999</v>
      </c>
      <c r="N9805">
        <v>2.8050000000000002</v>
      </c>
      <c r="O9805">
        <v>251.8</v>
      </c>
      <c r="P9805">
        <v>107.63</v>
      </c>
      <c r="Q9805" t="s">
        <v>37</v>
      </c>
    </row>
    <row r="9806" spans="1:17" x14ac:dyDescent="0.25">
      <c r="A9806" t="s">
        <v>17</v>
      </c>
      <c r="B9806" t="s">
        <v>18</v>
      </c>
      <c r="C9806" t="s">
        <v>19</v>
      </c>
      <c r="D9806" t="s">
        <v>38</v>
      </c>
      <c r="E9806" s="1">
        <v>45509.333333333336</v>
      </c>
      <c r="F9806" s="2">
        <f t="shared" si="153"/>
        <v>1304.0000000000146</v>
      </c>
      <c r="G9806" s="2">
        <v>1304</v>
      </c>
      <c r="H9806">
        <v>21.54</v>
      </c>
      <c r="I9806">
        <v>7.57</v>
      </c>
      <c r="J9806">
        <v>7.6</v>
      </c>
      <c r="K9806">
        <v>5.93</v>
      </c>
      <c r="L9806">
        <v>2.5000000000000001E-2</v>
      </c>
      <c r="M9806">
        <v>0.20799999999999999</v>
      </c>
      <c r="N9806">
        <v>3.5649999999999999</v>
      </c>
      <c r="O9806">
        <v>205.41</v>
      </c>
      <c r="P9806">
        <v>224.79</v>
      </c>
      <c r="Q9806" t="s">
        <v>33</v>
      </c>
    </row>
    <row r="9807" spans="1:17" x14ac:dyDescent="0.25">
      <c r="A9807" t="s">
        <v>17</v>
      </c>
      <c r="B9807" t="s">
        <v>18</v>
      </c>
      <c r="C9807" t="s">
        <v>22</v>
      </c>
      <c r="D9807" t="s">
        <v>23</v>
      </c>
      <c r="E9807" s="1">
        <v>45509.5</v>
      </c>
      <c r="F9807" s="2">
        <f t="shared" si="153"/>
        <v>1305</v>
      </c>
      <c r="G9807" s="2">
        <v>1305</v>
      </c>
      <c r="H9807">
        <v>26.281300000000002</v>
      </c>
      <c r="I9807">
        <v>7.6449999999999996</v>
      </c>
      <c r="J9807">
        <v>5.5049999999999999</v>
      </c>
      <c r="K9807">
        <v>5.5149999999999997</v>
      </c>
      <c r="L9807">
        <v>0.28599999999999998</v>
      </c>
      <c r="M9807">
        <v>0.21</v>
      </c>
      <c r="N9807">
        <v>3.0859999999999999</v>
      </c>
      <c r="O9807">
        <v>263.52499999999998</v>
      </c>
      <c r="P9807">
        <v>281.32499999999999</v>
      </c>
      <c r="Q9807" t="s">
        <v>33</v>
      </c>
    </row>
    <row r="9808" spans="1:17" x14ac:dyDescent="0.25">
      <c r="A9808" t="s">
        <v>17</v>
      </c>
      <c r="B9808" t="s">
        <v>18</v>
      </c>
      <c r="C9808" t="s">
        <v>27</v>
      </c>
      <c r="D9808" t="s">
        <v>28</v>
      </c>
      <c r="E9808" s="1">
        <v>45509.5</v>
      </c>
      <c r="F9808" s="2">
        <f t="shared" si="153"/>
        <v>1305</v>
      </c>
      <c r="G9808" s="2">
        <v>1305</v>
      </c>
      <c r="H9808">
        <v>21.93</v>
      </c>
      <c r="I9808">
        <v>7.5140000000000002</v>
      </c>
      <c r="J9808">
        <v>3.59</v>
      </c>
      <c r="K9808">
        <v>7.43</v>
      </c>
      <c r="L9808">
        <v>2.5000000000000001E-2</v>
      </c>
      <c r="M9808">
        <v>0.255</v>
      </c>
      <c r="N9808">
        <v>3.4329999999999998</v>
      </c>
      <c r="O9808">
        <v>310.95</v>
      </c>
      <c r="P9808">
        <v>249.26</v>
      </c>
      <c r="Q9808" t="s">
        <v>33</v>
      </c>
    </row>
    <row r="9809" spans="1:17" x14ac:dyDescent="0.25">
      <c r="A9809" t="s">
        <v>17</v>
      </c>
      <c r="B9809" t="s">
        <v>18</v>
      </c>
      <c r="C9809" t="s">
        <v>25</v>
      </c>
      <c r="D9809" t="s">
        <v>30</v>
      </c>
      <c r="E9809" s="1">
        <v>45509.5</v>
      </c>
      <c r="F9809" s="2">
        <f t="shared" si="153"/>
        <v>1305</v>
      </c>
      <c r="G9809" s="2">
        <v>1305</v>
      </c>
      <c r="H9809">
        <v>24.17</v>
      </c>
      <c r="I9809">
        <v>7.37</v>
      </c>
      <c r="J9809">
        <v>2.72</v>
      </c>
      <c r="K9809">
        <v>5.52</v>
      </c>
      <c r="L9809">
        <v>2.5000000000000001E-2</v>
      </c>
      <c r="M9809">
        <v>0.13800000000000001</v>
      </c>
      <c r="N9809">
        <v>2.8039999999999998</v>
      </c>
      <c r="O9809">
        <v>252.8</v>
      </c>
      <c r="P9809">
        <v>108</v>
      </c>
      <c r="Q9809" t="s">
        <v>37</v>
      </c>
    </row>
    <row r="9810" spans="1:17" x14ac:dyDescent="0.25">
      <c r="A9810" t="s">
        <v>17</v>
      </c>
      <c r="B9810" t="s">
        <v>18</v>
      </c>
      <c r="C9810" t="s">
        <v>19</v>
      </c>
      <c r="D9810" t="s">
        <v>38</v>
      </c>
      <c r="E9810" s="1">
        <v>45509.5</v>
      </c>
      <c r="F9810" s="2">
        <f t="shared" si="153"/>
        <v>1305</v>
      </c>
      <c r="G9810" s="2">
        <v>1305</v>
      </c>
      <c r="H9810">
        <v>22.03</v>
      </c>
      <c r="I9810">
        <v>7.57</v>
      </c>
      <c r="J9810">
        <v>7.61</v>
      </c>
      <c r="K9810">
        <v>6.17</v>
      </c>
      <c r="L9810">
        <v>2.5000000000000001E-2</v>
      </c>
      <c r="M9810">
        <v>0.219</v>
      </c>
      <c r="N9810">
        <v>3.6230000000000002</v>
      </c>
      <c r="O9810">
        <v>198.55</v>
      </c>
      <c r="P9810">
        <v>236.64</v>
      </c>
      <c r="Q9810" t="s">
        <v>33</v>
      </c>
    </row>
    <row r="9811" spans="1:17" x14ac:dyDescent="0.25">
      <c r="A9811" t="s">
        <v>17</v>
      </c>
      <c r="B9811" t="s">
        <v>18</v>
      </c>
      <c r="C9811" t="s">
        <v>22</v>
      </c>
      <c r="D9811" t="s">
        <v>23</v>
      </c>
      <c r="E9811" s="1">
        <v>45509.666666666664</v>
      </c>
      <c r="F9811" s="2">
        <f t="shared" si="153"/>
        <v>1305.9999999999854</v>
      </c>
      <c r="G9811" s="2">
        <v>1306</v>
      </c>
      <c r="H9811">
        <v>26.085000000000001</v>
      </c>
      <c r="I9811">
        <v>7.6425000000000001</v>
      </c>
      <c r="J9811">
        <v>5.5388000000000002</v>
      </c>
      <c r="K9811">
        <v>5.4809999999999999</v>
      </c>
      <c r="L9811">
        <v>0.29199999999999998</v>
      </c>
      <c r="M9811">
        <v>0.20699999999999999</v>
      </c>
      <c r="N9811">
        <v>3.1190000000000002</v>
      </c>
      <c r="O9811">
        <v>264.3</v>
      </c>
      <c r="P9811">
        <v>286.25</v>
      </c>
      <c r="Q9811" t="s">
        <v>33</v>
      </c>
    </row>
    <row r="9812" spans="1:17" x14ac:dyDescent="0.25">
      <c r="A9812" t="s">
        <v>17</v>
      </c>
      <c r="B9812" t="s">
        <v>18</v>
      </c>
      <c r="C9812" t="s">
        <v>27</v>
      </c>
      <c r="D9812" t="s">
        <v>28</v>
      </c>
      <c r="E9812" s="1">
        <v>45509.666666666664</v>
      </c>
      <c r="F9812" s="2">
        <f t="shared" si="153"/>
        <v>1305.9999999999854</v>
      </c>
      <c r="G9812" s="2">
        <v>1306</v>
      </c>
      <c r="H9812">
        <v>22.05</v>
      </c>
      <c r="I9812">
        <v>7.4939999999999998</v>
      </c>
      <c r="J9812">
        <v>3.39</v>
      </c>
      <c r="K9812">
        <v>7.1630000000000003</v>
      </c>
      <c r="L9812">
        <v>2.5000000000000001E-2</v>
      </c>
      <c r="M9812">
        <v>0.27100000000000002</v>
      </c>
      <c r="N9812">
        <v>3.3069999999999999</v>
      </c>
      <c r="O9812">
        <v>300.58999999999997</v>
      </c>
      <c r="P9812">
        <v>268.66000000000003</v>
      </c>
      <c r="Q9812" t="s">
        <v>33</v>
      </c>
    </row>
    <row r="9813" spans="1:17" x14ac:dyDescent="0.25">
      <c r="A9813" t="s">
        <v>17</v>
      </c>
      <c r="B9813" t="s">
        <v>18</v>
      </c>
      <c r="C9813" t="s">
        <v>25</v>
      </c>
      <c r="D9813" t="s">
        <v>30</v>
      </c>
      <c r="E9813" s="1">
        <v>45509.666666666664</v>
      </c>
      <c r="F9813" s="2">
        <f t="shared" si="153"/>
        <v>1305.9999999999854</v>
      </c>
      <c r="G9813" s="2">
        <v>1306</v>
      </c>
      <c r="H9813">
        <v>24.29</v>
      </c>
      <c r="I9813">
        <v>7.38</v>
      </c>
      <c r="J9813">
        <v>2.77</v>
      </c>
      <c r="K9813">
        <v>5.41</v>
      </c>
      <c r="L9813">
        <v>2.5000000000000001E-2</v>
      </c>
      <c r="M9813">
        <v>0.14799999999999999</v>
      </c>
      <c r="N9813">
        <v>2.8090000000000002</v>
      </c>
      <c r="O9813">
        <v>252.2</v>
      </c>
      <c r="P9813">
        <v>103.45</v>
      </c>
      <c r="Q9813" t="s">
        <v>37</v>
      </c>
    </row>
    <row r="9814" spans="1:17" x14ac:dyDescent="0.25">
      <c r="A9814" t="s">
        <v>17</v>
      </c>
      <c r="B9814" t="s">
        <v>18</v>
      </c>
      <c r="C9814" t="s">
        <v>19</v>
      </c>
      <c r="D9814" t="s">
        <v>38</v>
      </c>
      <c r="E9814" s="1">
        <v>45509.666666666664</v>
      </c>
      <c r="F9814" s="2">
        <f t="shared" si="153"/>
        <v>1305.9999999999854</v>
      </c>
      <c r="G9814" s="2">
        <v>1306</v>
      </c>
      <c r="H9814">
        <v>22.26</v>
      </c>
      <c r="I9814">
        <v>7.57</v>
      </c>
      <c r="J9814">
        <v>7.62</v>
      </c>
      <c r="K9814">
        <v>6.02</v>
      </c>
      <c r="L9814">
        <v>2.5000000000000001E-2</v>
      </c>
      <c r="M9814">
        <v>0.217</v>
      </c>
      <c r="N9814">
        <v>3.601</v>
      </c>
      <c r="O9814">
        <v>200.6</v>
      </c>
      <c r="P9814">
        <v>230.23</v>
      </c>
      <c r="Q9814" t="s">
        <v>33</v>
      </c>
    </row>
    <row r="9815" spans="1:17" x14ac:dyDescent="0.25">
      <c r="A9815" t="s">
        <v>17</v>
      </c>
      <c r="B9815" t="s">
        <v>18</v>
      </c>
      <c r="C9815" t="s">
        <v>22</v>
      </c>
      <c r="D9815" t="s">
        <v>23</v>
      </c>
      <c r="E9815" s="1">
        <v>45509.833333333336</v>
      </c>
      <c r="F9815" s="2">
        <f t="shared" si="153"/>
        <v>1307.0000000000146</v>
      </c>
      <c r="G9815" s="2">
        <v>1307</v>
      </c>
      <c r="H9815">
        <v>26.203800000000001</v>
      </c>
      <c r="I9815">
        <v>7.6513</v>
      </c>
      <c r="J9815">
        <v>5.6224999999999996</v>
      </c>
      <c r="K9815">
        <v>5.23</v>
      </c>
      <c r="L9815">
        <v>0.28799999999999998</v>
      </c>
      <c r="M9815">
        <v>0.20599999999999999</v>
      </c>
      <c r="N9815">
        <v>3.1080000000000001</v>
      </c>
      <c r="O9815">
        <v>263.97500000000002</v>
      </c>
      <c r="P9815">
        <v>270.4375</v>
      </c>
      <c r="Q9815" t="s">
        <v>33</v>
      </c>
    </row>
    <row r="9816" spans="1:17" x14ac:dyDescent="0.25">
      <c r="A9816" t="s">
        <v>17</v>
      </c>
      <c r="B9816" t="s">
        <v>18</v>
      </c>
      <c r="C9816" t="s">
        <v>27</v>
      </c>
      <c r="D9816" t="s">
        <v>28</v>
      </c>
      <c r="E9816" s="1">
        <v>45509.833333333336</v>
      </c>
      <c r="F9816" s="2">
        <f t="shared" si="153"/>
        <v>1307.0000000000146</v>
      </c>
      <c r="G9816" s="2">
        <v>1307</v>
      </c>
      <c r="H9816">
        <v>21.93</v>
      </c>
      <c r="I9816">
        <v>7.4870000000000001</v>
      </c>
      <c r="J9816">
        <v>3.28</v>
      </c>
      <c r="K9816">
        <v>7.9279999999999999</v>
      </c>
      <c r="L9816">
        <v>2.5000000000000001E-2</v>
      </c>
      <c r="M9816">
        <v>0.26600000000000001</v>
      </c>
      <c r="N9816">
        <v>3.2330000000000001</v>
      </c>
      <c r="O9816">
        <v>298.83</v>
      </c>
      <c r="P9816">
        <v>233.79</v>
      </c>
      <c r="Q9816" t="s">
        <v>33</v>
      </c>
    </row>
    <row r="9817" spans="1:17" x14ac:dyDescent="0.25">
      <c r="A9817" t="s">
        <v>17</v>
      </c>
      <c r="B9817" t="s">
        <v>18</v>
      </c>
      <c r="C9817" t="s">
        <v>25</v>
      </c>
      <c r="D9817" t="s">
        <v>30</v>
      </c>
      <c r="E9817" s="1">
        <v>45509.833333333336</v>
      </c>
      <c r="F9817" s="2">
        <f t="shared" si="153"/>
        <v>1307.0000000000146</v>
      </c>
      <c r="G9817" s="2">
        <v>1307</v>
      </c>
      <c r="H9817">
        <v>24.3</v>
      </c>
      <c r="I9817">
        <v>7.38</v>
      </c>
      <c r="J9817">
        <v>2.72</v>
      </c>
      <c r="K9817">
        <v>5.3</v>
      </c>
      <c r="L9817">
        <v>2.5000000000000001E-2</v>
      </c>
      <c r="M9817">
        <v>0.14199999999999999</v>
      </c>
      <c r="N9817">
        <v>2.7850000000000001</v>
      </c>
      <c r="O9817">
        <v>254.2</v>
      </c>
      <c r="P9817">
        <v>101.48</v>
      </c>
      <c r="Q9817" t="s">
        <v>37</v>
      </c>
    </row>
    <row r="9818" spans="1:17" x14ac:dyDescent="0.25">
      <c r="A9818" t="s">
        <v>17</v>
      </c>
      <c r="B9818" t="s">
        <v>18</v>
      </c>
      <c r="C9818" t="s">
        <v>19</v>
      </c>
      <c r="D9818" t="s">
        <v>38</v>
      </c>
      <c r="E9818" s="1">
        <v>45509.833333333336</v>
      </c>
      <c r="F9818" s="2">
        <f t="shared" si="153"/>
        <v>1307.0000000000146</v>
      </c>
      <c r="G9818" s="2">
        <v>1307</v>
      </c>
      <c r="H9818">
        <v>22.38</v>
      </c>
      <c r="I9818">
        <v>7.59</v>
      </c>
      <c r="J9818">
        <v>7.62</v>
      </c>
      <c r="K9818">
        <v>5.89</v>
      </c>
      <c r="L9818">
        <v>2.5000000000000001E-2</v>
      </c>
      <c r="M9818">
        <v>0.214</v>
      </c>
      <c r="N9818">
        <v>3.7559999999999998</v>
      </c>
      <c r="O9818">
        <v>202.08</v>
      </c>
      <c r="P9818">
        <v>223.28</v>
      </c>
      <c r="Q9818" t="s">
        <v>33</v>
      </c>
    </row>
    <row r="9819" spans="1:17" x14ac:dyDescent="0.25">
      <c r="A9819" t="s">
        <v>17</v>
      </c>
      <c r="B9819" t="s">
        <v>18</v>
      </c>
      <c r="C9819" t="s">
        <v>22</v>
      </c>
      <c r="D9819" t="s">
        <v>23</v>
      </c>
      <c r="E9819" s="1">
        <v>45510</v>
      </c>
      <c r="F9819" s="2">
        <f t="shared" si="153"/>
        <v>1308</v>
      </c>
      <c r="G9819" s="2">
        <v>1308</v>
      </c>
      <c r="H9819">
        <v>26.276299999999999</v>
      </c>
      <c r="I9819">
        <v>7.67</v>
      </c>
      <c r="J9819">
        <v>5.6913</v>
      </c>
      <c r="K9819">
        <v>5.3490000000000002</v>
      </c>
      <c r="L9819">
        <v>0.28100000000000003</v>
      </c>
      <c r="M9819">
        <v>0.21099999999999999</v>
      </c>
      <c r="N9819">
        <v>3.1070000000000002</v>
      </c>
      <c r="O9819">
        <v>263.61250000000001</v>
      </c>
      <c r="P9819">
        <v>263.72500000000002</v>
      </c>
      <c r="Q9819" t="s">
        <v>33</v>
      </c>
    </row>
    <row r="9820" spans="1:17" x14ac:dyDescent="0.25">
      <c r="A9820" t="s">
        <v>17</v>
      </c>
      <c r="B9820" t="s">
        <v>18</v>
      </c>
      <c r="C9820" t="s">
        <v>27</v>
      </c>
      <c r="D9820" t="s">
        <v>28</v>
      </c>
      <c r="E9820" s="1">
        <v>45510</v>
      </c>
      <c r="F9820" s="2">
        <f t="shared" si="153"/>
        <v>1308</v>
      </c>
      <c r="G9820" s="2">
        <v>1308</v>
      </c>
      <c r="H9820">
        <v>21.81</v>
      </c>
      <c r="I9820">
        <v>7.4770000000000003</v>
      </c>
      <c r="J9820">
        <v>3.14</v>
      </c>
      <c r="K9820">
        <v>8.2729999999999997</v>
      </c>
      <c r="L9820">
        <v>2.5000000000000001E-2</v>
      </c>
      <c r="M9820">
        <v>0.27800000000000002</v>
      </c>
      <c r="N9820">
        <v>3.3359999999999999</v>
      </c>
      <c r="O9820">
        <v>297.8</v>
      </c>
      <c r="P9820">
        <v>275.68</v>
      </c>
      <c r="Q9820" t="s">
        <v>33</v>
      </c>
    </row>
    <row r="9821" spans="1:17" x14ac:dyDescent="0.25">
      <c r="A9821" t="s">
        <v>17</v>
      </c>
      <c r="B9821" t="s">
        <v>18</v>
      </c>
      <c r="C9821" t="s">
        <v>25</v>
      </c>
      <c r="D9821" t="s">
        <v>30</v>
      </c>
      <c r="E9821" s="1">
        <v>45510</v>
      </c>
      <c r="F9821" s="2">
        <f t="shared" si="153"/>
        <v>1308</v>
      </c>
      <c r="G9821" s="2">
        <v>1308</v>
      </c>
      <c r="H9821">
        <v>24.17</v>
      </c>
      <c r="I9821">
        <v>7.38</v>
      </c>
      <c r="J9821">
        <v>2.68</v>
      </c>
      <c r="K9821">
        <v>5.55</v>
      </c>
      <c r="L9821">
        <v>2.5000000000000001E-2</v>
      </c>
      <c r="M9821">
        <v>0.13900000000000001</v>
      </c>
      <c r="N9821">
        <v>2.706</v>
      </c>
      <c r="O9821">
        <v>254.7</v>
      </c>
      <c r="P9821">
        <v>98.7</v>
      </c>
      <c r="Q9821" t="s">
        <v>37</v>
      </c>
    </row>
    <row r="9822" spans="1:17" x14ac:dyDescent="0.25">
      <c r="A9822" t="s">
        <v>17</v>
      </c>
      <c r="B9822" t="s">
        <v>18</v>
      </c>
      <c r="C9822" t="s">
        <v>19</v>
      </c>
      <c r="D9822" t="s">
        <v>38</v>
      </c>
      <c r="E9822" s="1">
        <v>45510</v>
      </c>
      <c r="F9822" s="2">
        <f t="shared" si="153"/>
        <v>1308</v>
      </c>
      <c r="G9822" s="2">
        <v>1308</v>
      </c>
      <c r="H9822">
        <v>22.33</v>
      </c>
      <c r="I9822">
        <v>7.59</v>
      </c>
      <c r="J9822">
        <v>7.6</v>
      </c>
      <c r="K9822">
        <v>5.97</v>
      </c>
      <c r="L9822">
        <v>2.5000000000000001E-2</v>
      </c>
      <c r="M9822">
        <v>0.217</v>
      </c>
      <c r="N9822">
        <v>3.6320000000000001</v>
      </c>
      <c r="O9822">
        <v>202.43</v>
      </c>
      <c r="P9822">
        <v>217.78</v>
      </c>
      <c r="Q9822" t="s">
        <v>33</v>
      </c>
    </row>
    <row r="9823" spans="1:17" x14ac:dyDescent="0.25">
      <c r="A9823" t="s">
        <v>17</v>
      </c>
      <c r="B9823" t="s">
        <v>18</v>
      </c>
      <c r="C9823" t="s">
        <v>22</v>
      </c>
      <c r="D9823" t="s">
        <v>23</v>
      </c>
      <c r="E9823" s="1">
        <v>45510.166666666664</v>
      </c>
      <c r="F9823" s="2">
        <f t="shared" si="153"/>
        <v>1308.9999999999854</v>
      </c>
      <c r="G9823" s="2">
        <v>1309</v>
      </c>
      <c r="H9823">
        <v>26.092500000000001</v>
      </c>
      <c r="I9823">
        <v>7.6449999999999996</v>
      </c>
      <c r="J9823">
        <v>5.6538000000000004</v>
      </c>
      <c r="K9823">
        <v>5.2469999999999999</v>
      </c>
      <c r="L9823">
        <v>0.28199999999999997</v>
      </c>
      <c r="M9823">
        <v>0.20399999999999999</v>
      </c>
      <c r="N9823">
        <v>3.0990000000000002</v>
      </c>
      <c r="O9823">
        <v>263.63749999999999</v>
      </c>
      <c r="P9823">
        <v>283.28750000000002</v>
      </c>
      <c r="Q9823" t="s">
        <v>33</v>
      </c>
    </row>
    <row r="9824" spans="1:17" x14ac:dyDescent="0.25">
      <c r="A9824" t="s">
        <v>17</v>
      </c>
      <c r="B9824" t="s">
        <v>18</v>
      </c>
      <c r="C9824" t="s">
        <v>27</v>
      </c>
      <c r="D9824" t="s">
        <v>28</v>
      </c>
      <c r="E9824" s="1">
        <v>45510.166666666664</v>
      </c>
      <c r="F9824" s="2">
        <f t="shared" si="153"/>
        <v>1308.9999999999854</v>
      </c>
      <c r="G9824" s="2">
        <v>1309</v>
      </c>
      <c r="H9824">
        <v>21.69</v>
      </c>
      <c r="I9824">
        <v>7.4809999999999999</v>
      </c>
      <c r="J9824">
        <v>2.98</v>
      </c>
      <c r="K9824">
        <v>7.5640000000000001</v>
      </c>
      <c r="L9824">
        <v>2.5000000000000001E-2</v>
      </c>
      <c r="M9824">
        <v>0.28399999999999997</v>
      </c>
      <c r="N9824">
        <v>3.327</v>
      </c>
      <c r="O9824">
        <v>301.36</v>
      </c>
      <c r="P9824">
        <v>272.04000000000002</v>
      </c>
      <c r="Q9824" t="s">
        <v>37</v>
      </c>
    </row>
    <row r="9825" spans="1:17" x14ac:dyDescent="0.25">
      <c r="A9825" t="s">
        <v>17</v>
      </c>
      <c r="B9825" t="s">
        <v>18</v>
      </c>
      <c r="C9825" t="s">
        <v>25</v>
      </c>
      <c r="D9825" t="s">
        <v>30</v>
      </c>
      <c r="E9825" s="1">
        <v>45510.166666666664</v>
      </c>
      <c r="F9825" s="2">
        <f t="shared" si="153"/>
        <v>1308.9999999999854</v>
      </c>
      <c r="G9825" s="2">
        <v>1309</v>
      </c>
      <c r="H9825">
        <v>24.05</v>
      </c>
      <c r="I9825">
        <v>7.38</v>
      </c>
      <c r="J9825">
        <v>2.64</v>
      </c>
      <c r="K9825">
        <v>5.57</v>
      </c>
      <c r="L9825">
        <v>2.5000000000000001E-2</v>
      </c>
      <c r="M9825">
        <v>0.14199999999999999</v>
      </c>
      <c r="N9825">
        <v>2.8109999999999999</v>
      </c>
      <c r="O9825">
        <v>255.7</v>
      </c>
      <c r="P9825">
        <v>93.17</v>
      </c>
      <c r="Q9825" t="s">
        <v>37</v>
      </c>
    </row>
    <row r="9826" spans="1:17" x14ac:dyDescent="0.25">
      <c r="A9826" t="s">
        <v>17</v>
      </c>
      <c r="B9826" t="s">
        <v>18</v>
      </c>
      <c r="C9826" t="s">
        <v>19</v>
      </c>
      <c r="D9826" t="s">
        <v>38</v>
      </c>
      <c r="E9826" s="1">
        <v>45510.166666666664</v>
      </c>
      <c r="F9826" s="2">
        <f t="shared" si="153"/>
        <v>1308.9999999999854</v>
      </c>
      <c r="G9826" s="2">
        <v>1309</v>
      </c>
      <c r="H9826">
        <v>22.26</v>
      </c>
      <c r="I9826">
        <v>7.57</v>
      </c>
      <c r="J9826">
        <v>7.65</v>
      </c>
      <c r="K9826">
        <v>6.09</v>
      </c>
      <c r="L9826">
        <v>2.5000000000000001E-2</v>
      </c>
      <c r="M9826">
        <v>0.216</v>
      </c>
      <c r="N9826">
        <v>3.6970000000000001</v>
      </c>
      <c r="O9826">
        <v>200.71</v>
      </c>
      <c r="P9826">
        <v>236.45</v>
      </c>
      <c r="Q9826" t="s">
        <v>33</v>
      </c>
    </row>
    <row r="9827" spans="1:17" x14ac:dyDescent="0.25">
      <c r="A9827" t="s">
        <v>17</v>
      </c>
      <c r="B9827" t="s">
        <v>18</v>
      </c>
      <c r="C9827" t="s">
        <v>22</v>
      </c>
      <c r="D9827" t="s">
        <v>23</v>
      </c>
      <c r="E9827" s="1">
        <v>45510.333333333336</v>
      </c>
      <c r="F9827" s="2">
        <f t="shared" si="153"/>
        <v>1310.0000000000146</v>
      </c>
      <c r="G9827" s="2">
        <v>1310</v>
      </c>
      <c r="H9827">
        <v>26.171299999999999</v>
      </c>
      <c r="I9827">
        <v>7.63</v>
      </c>
      <c r="J9827">
        <v>5.6087999999999996</v>
      </c>
      <c r="K9827">
        <v>5.0720000000000001</v>
      </c>
      <c r="L9827">
        <v>0.27900000000000003</v>
      </c>
      <c r="M9827">
        <v>0.20899999999999999</v>
      </c>
      <c r="N9827">
        <v>3.1509999999999998</v>
      </c>
      <c r="O9827">
        <v>263.10000000000002</v>
      </c>
      <c r="P9827">
        <v>266.78750000000002</v>
      </c>
      <c r="Q9827" t="s">
        <v>33</v>
      </c>
    </row>
    <row r="9828" spans="1:17" x14ac:dyDescent="0.25">
      <c r="A9828" t="s">
        <v>17</v>
      </c>
      <c r="B9828" t="s">
        <v>18</v>
      </c>
      <c r="C9828" t="s">
        <v>27</v>
      </c>
      <c r="D9828" t="s">
        <v>28</v>
      </c>
      <c r="E9828" s="1">
        <v>45510.333333333336</v>
      </c>
      <c r="F9828" s="2">
        <f t="shared" si="153"/>
        <v>1310.0000000000146</v>
      </c>
      <c r="G9828" s="2">
        <v>1310</v>
      </c>
      <c r="H9828">
        <v>21.46</v>
      </c>
      <c r="I9828">
        <v>7.4809999999999999</v>
      </c>
      <c r="J9828">
        <v>2.93</v>
      </c>
      <c r="K9828">
        <v>7.5579999999999998</v>
      </c>
      <c r="L9828">
        <v>2.5000000000000001E-2</v>
      </c>
      <c r="M9828">
        <v>0.27</v>
      </c>
      <c r="N9828">
        <v>3.2519999999999998</v>
      </c>
      <c r="O9828">
        <v>303.02999999999997</v>
      </c>
      <c r="P9828">
        <v>230.82</v>
      </c>
      <c r="Q9828" t="s">
        <v>37</v>
      </c>
    </row>
    <row r="9829" spans="1:17" x14ac:dyDescent="0.25">
      <c r="A9829" t="s">
        <v>17</v>
      </c>
      <c r="B9829" t="s">
        <v>18</v>
      </c>
      <c r="C9829" t="s">
        <v>25</v>
      </c>
      <c r="D9829" t="s">
        <v>30</v>
      </c>
      <c r="E9829" s="1">
        <v>45510.333333333336</v>
      </c>
      <c r="F9829" s="2">
        <f t="shared" si="153"/>
        <v>1310.0000000000146</v>
      </c>
      <c r="G9829" s="2">
        <v>1310</v>
      </c>
      <c r="H9829">
        <v>24.05</v>
      </c>
      <c r="I9829">
        <v>7.39</v>
      </c>
      <c r="J9829">
        <v>2.71</v>
      </c>
      <c r="K9829">
        <v>5.42</v>
      </c>
      <c r="L9829">
        <v>2.5000000000000001E-2</v>
      </c>
      <c r="M9829">
        <v>0.14199999999999999</v>
      </c>
      <c r="N9829">
        <v>2.819</v>
      </c>
      <c r="O9829">
        <v>257</v>
      </c>
      <c r="P9829">
        <v>97.3</v>
      </c>
      <c r="Q9829" t="s">
        <v>37</v>
      </c>
    </row>
    <row r="9830" spans="1:17" x14ac:dyDescent="0.25">
      <c r="A9830" t="s">
        <v>17</v>
      </c>
      <c r="B9830" t="s">
        <v>18</v>
      </c>
      <c r="C9830" t="s">
        <v>19</v>
      </c>
      <c r="D9830" t="s">
        <v>38</v>
      </c>
      <c r="E9830" s="1">
        <v>45510.333333333336</v>
      </c>
      <c r="F9830" s="2">
        <f t="shared" si="153"/>
        <v>1310.0000000000146</v>
      </c>
      <c r="G9830" s="2">
        <v>1310</v>
      </c>
      <c r="H9830">
        <v>22.39</v>
      </c>
      <c r="I9830">
        <v>7.59</v>
      </c>
      <c r="J9830">
        <v>7.65</v>
      </c>
      <c r="K9830">
        <v>5.94</v>
      </c>
      <c r="L9830">
        <v>2.5000000000000001E-2</v>
      </c>
      <c r="M9830">
        <v>0.22</v>
      </c>
      <c r="N9830">
        <v>3.7309999999999999</v>
      </c>
      <c r="O9830">
        <v>202.67</v>
      </c>
      <c r="P9830">
        <v>222.95</v>
      </c>
      <c r="Q9830" t="s">
        <v>33</v>
      </c>
    </row>
    <row r="9831" spans="1:17" x14ac:dyDescent="0.25">
      <c r="A9831" t="s">
        <v>17</v>
      </c>
      <c r="B9831" t="s">
        <v>18</v>
      </c>
      <c r="C9831" t="s">
        <v>22</v>
      </c>
      <c r="D9831" t="s">
        <v>23</v>
      </c>
      <c r="E9831" s="1">
        <v>45510.5</v>
      </c>
      <c r="F9831" s="2">
        <f t="shared" si="153"/>
        <v>1311</v>
      </c>
      <c r="G9831" s="2">
        <v>1311</v>
      </c>
      <c r="H9831">
        <v>26.533799999999999</v>
      </c>
      <c r="I9831">
        <v>7.6538000000000004</v>
      </c>
      <c r="J9831">
        <v>5.7774999999999999</v>
      </c>
      <c r="K9831">
        <v>5.28</v>
      </c>
      <c r="L9831">
        <v>0.27800000000000002</v>
      </c>
      <c r="M9831">
        <v>0.20899999999999999</v>
      </c>
      <c r="N9831">
        <v>3.2250000000000001</v>
      </c>
      <c r="O9831">
        <v>263.91250000000002</v>
      </c>
      <c r="P9831">
        <v>251.08750000000001</v>
      </c>
      <c r="Q9831" t="s">
        <v>33</v>
      </c>
    </row>
    <row r="9832" spans="1:17" x14ac:dyDescent="0.25">
      <c r="A9832" t="s">
        <v>17</v>
      </c>
      <c r="B9832" t="s">
        <v>18</v>
      </c>
      <c r="C9832" t="s">
        <v>27</v>
      </c>
      <c r="D9832" t="s">
        <v>28</v>
      </c>
      <c r="E9832" s="1">
        <v>45510.5</v>
      </c>
      <c r="F9832" s="2">
        <f t="shared" si="153"/>
        <v>1311</v>
      </c>
      <c r="G9832" s="2">
        <v>1311</v>
      </c>
      <c r="H9832">
        <v>21.81</v>
      </c>
      <c r="I9832">
        <v>7.4859999999999998</v>
      </c>
      <c r="J9832">
        <v>3.08</v>
      </c>
      <c r="K9832">
        <v>7.7880000000000003</v>
      </c>
      <c r="L9832">
        <v>2.5000000000000001E-2</v>
      </c>
      <c r="M9832">
        <v>0.26400000000000001</v>
      </c>
      <c r="N9832">
        <v>3.327</v>
      </c>
      <c r="O9832">
        <v>302.83</v>
      </c>
      <c r="P9832">
        <v>212.35</v>
      </c>
      <c r="Q9832" t="s">
        <v>33</v>
      </c>
    </row>
    <row r="9833" spans="1:17" x14ac:dyDescent="0.25">
      <c r="A9833" t="s">
        <v>17</v>
      </c>
      <c r="B9833" t="s">
        <v>18</v>
      </c>
      <c r="C9833" t="s">
        <v>25</v>
      </c>
      <c r="D9833" t="s">
        <v>30</v>
      </c>
      <c r="E9833" s="1">
        <v>45510.5</v>
      </c>
      <c r="F9833" s="2">
        <f t="shared" si="153"/>
        <v>1311</v>
      </c>
      <c r="G9833" s="2">
        <v>1311</v>
      </c>
      <c r="H9833">
        <v>24.54</v>
      </c>
      <c r="I9833">
        <v>7.39</v>
      </c>
      <c r="J9833">
        <v>2.82</v>
      </c>
      <c r="K9833">
        <v>5.4</v>
      </c>
      <c r="L9833">
        <v>2.5000000000000001E-2</v>
      </c>
      <c r="M9833">
        <v>0.13800000000000001</v>
      </c>
      <c r="N9833">
        <v>2.8069999999999999</v>
      </c>
      <c r="O9833">
        <v>258.7</v>
      </c>
      <c r="P9833">
        <v>97.75</v>
      </c>
      <c r="Q9833" t="s">
        <v>37</v>
      </c>
    </row>
    <row r="9834" spans="1:17" x14ac:dyDescent="0.25">
      <c r="A9834" t="s">
        <v>17</v>
      </c>
      <c r="B9834" t="s">
        <v>18</v>
      </c>
      <c r="C9834" t="s">
        <v>19</v>
      </c>
      <c r="D9834" t="s">
        <v>38</v>
      </c>
      <c r="E9834" s="1">
        <v>45510.5</v>
      </c>
      <c r="F9834" s="2">
        <f t="shared" si="153"/>
        <v>1311</v>
      </c>
      <c r="G9834" s="2">
        <v>1311</v>
      </c>
      <c r="H9834">
        <v>22.5</v>
      </c>
      <c r="I9834">
        <v>7.58</v>
      </c>
      <c r="J9834">
        <v>7.53</v>
      </c>
      <c r="K9834">
        <v>5.97</v>
      </c>
      <c r="L9834">
        <v>2.5000000000000001E-2</v>
      </c>
      <c r="M9834">
        <v>0.222</v>
      </c>
      <c r="N9834">
        <v>3.7629999999999999</v>
      </c>
      <c r="O9834">
        <v>204.62</v>
      </c>
      <c r="P9834">
        <v>222.9</v>
      </c>
      <c r="Q9834" t="s">
        <v>33</v>
      </c>
    </row>
    <row r="9835" spans="1:17" x14ac:dyDescent="0.25">
      <c r="A9835" t="s">
        <v>17</v>
      </c>
      <c r="B9835" t="s">
        <v>18</v>
      </c>
      <c r="C9835" t="s">
        <v>22</v>
      </c>
      <c r="D9835" t="s">
        <v>23</v>
      </c>
      <c r="E9835" s="1">
        <v>45510.666666666664</v>
      </c>
      <c r="F9835" s="2">
        <f t="shared" si="153"/>
        <v>1311.9999999999854</v>
      </c>
      <c r="G9835" s="2">
        <v>1312</v>
      </c>
      <c r="H9835">
        <v>26.503799999999998</v>
      </c>
      <c r="I9835">
        <v>7.6375000000000002</v>
      </c>
      <c r="J9835">
        <v>5.6449999999999996</v>
      </c>
      <c r="K9835">
        <v>5.2439999999999998</v>
      </c>
      <c r="L9835">
        <v>0.28000000000000003</v>
      </c>
      <c r="M9835">
        <v>0.215</v>
      </c>
      <c r="N9835">
        <v>3.29</v>
      </c>
      <c r="O9835">
        <v>263.76249999999999</v>
      </c>
      <c r="P9835">
        <v>267.72500000000002</v>
      </c>
      <c r="Q9835" t="s">
        <v>33</v>
      </c>
    </row>
    <row r="9836" spans="1:17" x14ac:dyDescent="0.25">
      <c r="A9836" t="s">
        <v>17</v>
      </c>
      <c r="B9836" t="s">
        <v>18</v>
      </c>
      <c r="C9836" t="s">
        <v>27</v>
      </c>
      <c r="D9836" t="s">
        <v>28</v>
      </c>
      <c r="E9836" s="1">
        <v>45510.666666666664</v>
      </c>
      <c r="F9836" s="2">
        <f t="shared" si="153"/>
        <v>1311.9999999999854</v>
      </c>
      <c r="G9836" s="2">
        <v>1312</v>
      </c>
      <c r="H9836">
        <v>22.17</v>
      </c>
      <c r="I9836">
        <v>7.4939999999999998</v>
      </c>
      <c r="J9836">
        <v>3.16</v>
      </c>
      <c r="K9836">
        <v>7.1980000000000004</v>
      </c>
      <c r="L9836">
        <v>2.5000000000000001E-2</v>
      </c>
      <c r="M9836">
        <v>0.25600000000000001</v>
      </c>
      <c r="N9836">
        <v>3.2589999999999999</v>
      </c>
      <c r="O9836">
        <v>304.89999999999998</v>
      </c>
      <c r="P9836">
        <v>211.62</v>
      </c>
      <c r="Q9836" t="s">
        <v>33</v>
      </c>
    </row>
    <row r="9837" spans="1:17" x14ac:dyDescent="0.25">
      <c r="A9837" t="s">
        <v>17</v>
      </c>
      <c r="B9837" t="s">
        <v>18</v>
      </c>
      <c r="C9837" t="s">
        <v>25</v>
      </c>
      <c r="D9837" t="s">
        <v>30</v>
      </c>
      <c r="E9837" s="1">
        <v>45510.666666666664</v>
      </c>
      <c r="F9837" s="2">
        <f t="shared" si="153"/>
        <v>1311.9999999999854</v>
      </c>
      <c r="G9837" s="2">
        <v>1312</v>
      </c>
      <c r="H9837">
        <v>25.02</v>
      </c>
      <c r="I9837">
        <v>7.39</v>
      </c>
      <c r="J9837">
        <v>5.25</v>
      </c>
      <c r="K9837">
        <v>5.92</v>
      </c>
      <c r="L9837">
        <v>2.5000000000000001E-2</v>
      </c>
      <c r="M9837">
        <v>0.14000000000000001</v>
      </c>
      <c r="N9837">
        <v>2.8660000000000001</v>
      </c>
      <c r="O9837">
        <v>259.10000000000002</v>
      </c>
      <c r="P9837">
        <v>99.33</v>
      </c>
      <c r="Q9837" t="s">
        <v>29</v>
      </c>
    </row>
    <row r="9838" spans="1:17" x14ac:dyDescent="0.25">
      <c r="A9838" t="s">
        <v>17</v>
      </c>
      <c r="B9838" t="s">
        <v>18</v>
      </c>
      <c r="C9838" t="s">
        <v>19</v>
      </c>
      <c r="D9838" t="s">
        <v>38</v>
      </c>
      <c r="E9838" s="1">
        <v>45510.666666666664</v>
      </c>
      <c r="F9838" s="2">
        <f t="shared" si="153"/>
        <v>1311.9999999999854</v>
      </c>
      <c r="G9838" s="2">
        <v>1312</v>
      </c>
      <c r="H9838">
        <v>22.26</v>
      </c>
      <c r="I9838">
        <v>7.59</v>
      </c>
      <c r="J9838">
        <v>7.53</v>
      </c>
      <c r="K9838">
        <v>6.21</v>
      </c>
      <c r="L9838">
        <v>2.5000000000000001E-2</v>
      </c>
      <c r="M9838">
        <v>0.218</v>
      </c>
      <c r="N9838">
        <v>3.7410000000000001</v>
      </c>
      <c r="O9838">
        <v>206.1</v>
      </c>
      <c r="P9838">
        <v>210.94</v>
      </c>
      <c r="Q9838" t="s">
        <v>33</v>
      </c>
    </row>
    <row r="9839" spans="1:17" x14ac:dyDescent="0.25">
      <c r="A9839" t="s">
        <v>17</v>
      </c>
      <c r="B9839" t="s">
        <v>18</v>
      </c>
      <c r="C9839" t="s">
        <v>22</v>
      </c>
      <c r="D9839" t="s">
        <v>23</v>
      </c>
      <c r="E9839" s="1">
        <v>45510.833333333336</v>
      </c>
      <c r="F9839" s="2">
        <f t="shared" si="153"/>
        <v>1313.0000000000146</v>
      </c>
      <c r="G9839" s="2">
        <v>1313</v>
      </c>
      <c r="H9839">
        <v>26.28</v>
      </c>
      <c r="I9839">
        <v>7.59</v>
      </c>
      <c r="J9839">
        <v>5.3875000000000002</v>
      </c>
      <c r="K9839">
        <v>4.883</v>
      </c>
      <c r="L9839">
        <v>0.27300000000000002</v>
      </c>
      <c r="M9839">
        <v>0.20599999999999999</v>
      </c>
      <c r="N9839">
        <v>3.2679999999999998</v>
      </c>
      <c r="O9839">
        <v>264.95</v>
      </c>
      <c r="P9839">
        <v>256.21249999999998</v>
      </c>
      <c r="Q9839" t="s">
        <v>33</v>
      </c>
    </row>
    <row r="9840" spans="1:17" x14ac:dyDescent="0.25">
      <c r="A9840" t="s">
        <v>17</v>
      </c>
      <c r="B9840" t="s">
        <v>18</v>
      </c>
      <c r="C9840" t="s">
        <v>27</v>
      </c>
      <c r="D9840" t="s">
        <v>28</v>
      </c>
      <c r="E9840" s="1">
        <v>45510.833333333336</v>
      </c>
      <c r="F9840" s="2">
        <f t="shared" si="153"/>
        <v>1313.0000000000146</v>
      </c>
      <c r="G9840" s="2">
        <v>1313</v>
      </c>
      <c r="H9840">
        <v>22.17</v>
      </c>
      <c r="I9840">
        <v>7.5010000000000003</v>
      </c>
      <c r="J9840">
        <v>3.17</v>
      </c>
      <c r="K9840">
        <v>6.9039999999999999</v>
      </c>
      <c r="L9840">
        <v>2.5000000000000001E-2</v>
      </c>
      <c r="M9840">
        <v>0.249</v>
      </c>
      <c r="N9840">
        <v>3.2759999999999998</v>
      </c>
      <c r="O9840">
        <v>307.72000000000003</v>
      </c>
      <c r="P9840">
        <v>196.9</v>
      </c>
      <c r="Q9840" t="s">
        <v>33</v>
      </c>
    </row>
    <row r="9841" spans="1:17" x14ac:dyDescent="0.25">
      <c r="A9841" t="s">
        <v>17</v>
      </c>
      <c r="B9841" t="s">
        <v>18</v>
      </c>
      <c r="C9841" t="s">
        <v>25</v>
      </c>
      <c r="D9841" t="s">
        <v>30</v>
      </c>
      <c r="E9841" s="1">
        <v>45510.833333333336</v>
      </c>
      <c r="F9841" s="2">
        <f t="shared" si="153"/>
        <v>1313.0000000000146</v>
      </c>
      <c r="G9841" s="2">
        <v>1313</v>
      </c>
      <c r="H9841">
        <v>24.89</v>
      </c>
      <c r="I9841">
        <v>7.39</v>
      </c>
      <c r="J9841">
        <v>4.63</v>
      </c>
      <c r="K9841">
        <v>5.24</v>
      </c>
      <c r="L9841">
        <v>2.5000000000000001E-2</v>
      </c>
      <c r="M9841">
        <v>0.14299999999999999</v>
      </c>
      <c r="N9841">
        <v>2.77</v>
      </c>
      <c r="O9841">
        <v>258.60000000000002</v>
      </c>
      <c r="P9841">
        <v>97.85</v>
      </c>
      <c r="Q9841" t="s">
        <v>33</v>
      </c>
    </row>
    <row r="9842" spans="1:17" x14ac:dyDescent="0.25">
      <c r="A9842" t="s">
        <v>17</v>
      </c>
      <c r="B9842" t="s">
        <v>18</v>
      </c>
      <c r="C9842" t="s">
        <v>19</v>
      </c>
      <c r="D9842" t="s">
        <v>38</v>
      </c>
      <c r="E9842" s="1">
        <v>45510.833333333336</v>
      </c>
      <c r="F9842" s="2">
        <f t="shared" si="153"/>
        <v>1313.0000000000146</v>
      </c>
      <c r="G9842" s="2">
        <v>1313</v>
      </c>
      <c r="H9842">
        <v>22.05</v>
      </c>
      <c r="I9842">
        <v>7.6</v>
      </c>
      <c r="J9842">
        <v>7.55</v>
      </c>
      <c r="K9842">
        <v>6.04</v>
      </c>
      <c r="L9842">
        <v>2.5000000000000001E-2</v>
      </c>
      <c r="M9842">
        <v>0.21299999999999999</v>
      </c>
      <c r="N9842">
        <v>3.6560000000000001</v>
      </c>
      <c r="O9842">
        <v>207.47</v>
      </c>
      <c r="P9842">
        <v>201.42</v>
      </c>
      <c r="Q9842" t="s">
        <v>33</v>
      </c>
    </row>
    <row r="9843" spans="1:17" x14ac:dyDescent="0.25">
      <c r="A9843" t="s">
        <v>17</v>
      </c>
      <c r="B9843" t="s">
        <v>18</v>
      </c>
      <c r="C9843" t="s">
        <v>22</v>
      </c>
      <c r="D9843" t="s">
        <v>23</v>
      </c>
      <c r="E9843" s="1">
        <v>45511</v>
      </c>
      <c r="F9843" s="2">
        <f t="shared" si="153"/>
        <v>1314</v>
      </c>
      <c r="G9843" s="2">
        <v>1314</v>
      </c>
      <c r="H9843">
        <v>26.447500000000002</v>
      </c>
      <c r="I9843">
        <v>7.6612999999999998</v>
      </c>
      <c r="J9843">
        <v>5.7625000000000002</v>
      </c>
      <c r="K9843">
        <v>5.1159999999999997</v>
      </c>
      <c r="L9843">
        <v>0.26400000000000001</v>
      </c>
      <c r="M9843">
        <v>0.19800000000000001</v>
      </c>
      <c r="N9843">
        <v>3.1840000000000002</v>
      </c>
      <c r="O9843">
        <v>265.10000000000002</v>
      </c>
      <c r="P9843">
        <v>259.91250000000002</v>
      </c>
      <c r="Q9843" t="s">
        <v>29</v>
      </c>
    </row>
    <row r="9844" spans="1:17" x14ac:dyDescent="0.25">
      <c r="A9844" t="s">
        <v>17</v>
      </c>
      <c r="B9844" t="s">
        <v>18</v>
      </c>
      <c r="C9844" t="s">
        <v>27</v>
      </c>
      <c r="D9844" t="s">
        <v>28</v>
      </c>
      <c r="E9844" s="1">
        <v>45511</v>
      </c>
      <c r="F9844" s="2">
        <f t="shared" si="153"/>
        <v>1314</v>
      </c>
      <c r="G9844" s="2">
        <v>1314</v>
      </c>
      <c r="H9844">
        <v>22.05</v>
      </c>
      <c r="I9844">
        <v>7.5190000000000001</v>
      </c>
      <c r="J9844">
        <v>3.24</v>
      </c>
      <c r="K9844">
        <v>6.9039999999999999</v>
      </c>
      <c r="L9844">
        <v>2.5000000000000001E-2</v>
      </c>
      <c r="M9844">
        <v>0.249</v>
      </c>
      <c r="N9844">
        <v>3.2759999999999998</v>
      </c>
      <c r="O9844">
        <v>311.14999999999998</v>
      </c>
      <c r="P9844">
        <v>172.08</v>
      </c>
      <c r="Q9844" t="s">
        <v>33</v>
      </c>
    </row>
    <row r="9845" spans="1:17" x14ac:dyDescent="0.25">
      <c r="A9845" t="s">
        <v>17</v>
      </c>
      <c r="B9845" t="s">
        <v>18</v>
      </c>
      <c r="C9845" t="s">
        <v>25</v>
      </c>
      <c r="D9845" t="s">
        <v>30</v>
      </c>
      <c r="E9845" s="1">
        <v>45511</v>
      </c>
      <c r="F9845" s="2">
        <f t="shared" si="153"/>
        <v>1314</v>
      </c>
      <c r="G9845" s="2">
        <v>1314</v>
      </c>
      <c r="H9845">
        <v>24.65</v>
      </c>
      <c r="I9845">
        <v>7.39</v>
      </c>
      <c r="J9845">
        <v>3.81</v>
      </c>
      <c r="K9845">
        <v>5.24</v>
      </c>
      <c r="L9845">
        <v>2.5000000000000001E-2</v>
      </c>
      <c r="M9845">
        <v>0.14299999999999999</v>
      </c>
      <c r="N9845">
        <v>2.77</v>
      </c>
      <c r="O9845">
        <v>258.3</v>
      </c>
      <c r="P9845">
        <v>98.08</v>
      </c>
      <c r="Q9845" t="s">
        <v>33</v>
      </c>
    </row>
    <row r="9846" spans="1:17" x14ac:dyDescent="0.25">
      <c r="A9846" t="s">
        <v>17</v>
      </c>
      <c r="B9846" t="s">
        <v>18</v>
      </c>
      <c r="C9846" t="s">
        <v>19</v>
      </c>
      <c r="D9846" t="s">
        <v>38</v>
      </c>
      <c r="E9846" s="1">
        <v>45511</v>
      </c>
      <c r="F9846" s="2">
        <f t="shared" si="153"/>
        <v>1314</v>
      </c>
      <c r="G9846" s="2">
        <v>1314</v>
      </c>
      <c r="H9846">
        <v>21.89</v>
      </c>
      <c r="I9846">
        <v>7.58</v>
      </c>
      <c r="J9846">
        <v>7.59</v>
      </c>
      <c r="K9846">
        <v>6.04</v>
      </c>
      <c r="L9846">
        <v>2.5000000000000001E-2</v>
      </c>
      <c r="M9846">
        <v>0.21299999999999999</v>
      </c>
      <c r="N9846">
        <v>3.6560000000000001</v>
      </c>
      <c r="O9846">
        <v>205.69</v>
      </c>
      <c r="P9846">
        <v>208.19</v>
      </c>
      <c r="Q9846" t="s">
        <v>33</v>
      </c>
    </row>
    <row r="9847" spans="1:17" x14ac:dyDescent="0.25">
      <c r="A9847" t="s">
        <v>17</v>
      </c>
      <c r="B9847" t="s">
        <v>18</v>
      </c>
      <c r="C9847" t="s">
        <v>22</v>
      </c>
      <c r="D9847" t="s">
        <v>23</v>
      </c>
      <c r="E9847" s="1">
        <v>45511.166666666664</v>
      </c>
      <c r="F9847" s="2">
        <f t="shared" si="153"/>
        <v>1314.9999999999854</v>
      </c>
      <c r="G9847" s="2">
        <v>1315</v>
      </c>
      <c r="H9847">
        <v>26.254999999999999</v>
      </c>
      <c r="I9847">
        <v>7.65</v>
      </c>
      <c r="J9847">
        <v>5.7263000000000002</v>
      </c>
      <c r="K9847">
        <v>5.085</v>
      </c>
      <c r="L9847">
        <v>0.251</v>
      </c>
      <c r="M9847">
        <v>0.19</v>
      </c>
      <c r="N9847">
        <v>3.1930000000000001</v>
      </c>
      <c r="O9847">
        <v>268.3</v>
      </c>
      <c r="P9847">
        <v>238.41249999999999</v>
      </c>
      <c r="Q9847" t="s">
        <v>29</v>
      </c>
    </row>
    <row r="9848" spans="1:17" x14ac:dyDescent="0.25">
      <c r="A9848" t="s">
        <v>17</v>
      </c>
      <c r="B9848" t="s">
        <v>18</v>
      </c>
      <c r="C9848" t="s">
        <v>27</v>
      </c>
      <c r="D9848" t="s">
        <v>28</v>
      </c>
      <c r="E9848" s="1">
        <v>45511.166666666664</v>
      </c>
      <c r="F9848" s="2">
        <f t="shared" si="153"/>
        <v>1314.9999999999854</v>
      </c>
      <c r="G9848" s="2">
        <v>1315</v>
      </c>
      <c r="H9848">
        <v>21.93</v>
      </c>
      <c r="I9848">
        <v>7.5279999999999996</v>
      </c>
      <c r="J9848">
        <v>3.45</v>
      </c>
      <c r="K9848">
        <v>6.1520000000000001</v>
      </c>
      <c r="L9848">
        <v>2.5000000000000001E-2</v>
      </c>
      <c r="M9848">
        <v>0.22600000000000001</v>
      </c>
      <c r="N9848">
        <v>3.3260000000000001</v>
      </c>
      <c r="O9848">
        <v>315.14</v>
      </c>
      <c r="P9848">
        <v>164.68</v>
      </c>
      <c r="Q9848" t="s">
        <v>33</v>
      </c>
    </row>
    <row r="9849" spans="1:17" x14ac:dyDescent="0.25">
      <c r="A9849" t="s">
        <v>17</v>
      </c>
      <c r="B9849" t="s">
        <v>18</v>
      </c>
      <c r="C9849" t="s">
        <v>25</v>
      </c>
      <c r="D9849" t="s">
        <v>30</v>
      </c>
      <c r="E9849" s="1">
        <v>45511.166666666664</v>
      </c>
      <c r="F9849" s="2">
        <f t="shared" si="153"/>
        <v>1314.9999999999854</v>
      </c>
      <c r="G9849" s="2">
        <v>1315</v>
      </c>
      <c r="H9849">
        <v>24.51</v>
      </c>
      <c r="I9849">
        <v>7.39</v>
      </c>
      <c r="J9849">
        <v>2.79</v>
      </c>
      <c r="K9849">
        <v>5.57</v>
      </c>
      <c r="L9849">
        <v>2.5000000000000001E-2</v>
      </c>
      <c r="M9849">
        <v>0.14399999999999999</v>
      </c>
      <c r="N9849">
        <v>2.7589999999999999</v>
      </c>
      <c r="O9849">
        <v>258.2</v>
      </c>
      <c r="P9849">
        <v>112.81</v>
      </c>
      <c r="Q9849" t="s">
        <v>37</v>
      </c>
    </row>
    <row r="9850" spans="1:17" x14ac:dyDescent="0.25">
      <c r="A9850" t="s">
        <v>17</v>
      </c>
      <c r="B9850" t="s">
        <v>18</v>
      </c>
      <c r="C9850" t="s">
        <v>19</v>
      </c>
      <c r="D9850" t="s">
        <v>38</v>
      </c>
      <c r="E9850" s="1">
        <v>45511.166666666664</v>
      </c>
      <c r="F9850" s="2">
        <f t="shared" si="153"/>
        <v>1314.9999999999854</v>
      </c>
      <c r="G9850" s="2">
        <v>1315</v>
      </c>
      <c r="H9850">
        <v>21.78</v>
      </c>
      <c r="I9850">
        <v>7.57</v>
      </c>
      <c r="J9850">
        <v>7.55</v>
      </c>
      <c r="K9850">
        <v>5.85</v>
      </c>
      <c r="L9850">
        <v>2.5000000000000001E-2</v>
      </c>
      <c r="M9850">
        <v>0.21199999999999999</v>
      </c>
      <c r="N9850">
        <v>3.722</v>
      </c>
      <c r="O9850">
        <v>205.59</v>
      </c>
      <c r="P9850">
        <v>220.28</v>
      </c>
      <c r="Q9850" t="s">
        <v>33</v>
      </c>
    </row>
    <row r="9851" spans="1:17" x14ac:dyDescent="0.25">
      <c r="A9851" t="s">
        <v>17</v>
      </c>
      <c r="B9851" t="s">
        <v>18</v>
      </c>
      <c r="C9851" t="s">
        <v>22</v>
      </c>
      <c r="D9851" t="s">
        <v>23</v>
      </c>
      <c r="E9851" s="1">
        <v>45511.333333333336</v>
      </c>
      <c r="F9851" s="2">
        <f t="shared" si="153"/>
        <v>1316.0000000000146</v>
      </c>
      <c r="G9851" s="2">
        <v>1316</v>
      </c>
      <c r="H9851">
        <v>26.366299999999999</v>
      </c>
      <c r="I9851">
        <v>7.6662999999999997</v>
      </c>
      <c r="J9851">
        <v>5.8037999999999998</v>
      </c>
      <c r="K9851">
        <v>4.8899999999999997</v>
      </c>
      <c r="L9851">
        <v>0.24099999999999999</v>
      </c>
      <c r="M9851">
        <v>0.189</v>
      </c>
      <c r="N9851">
        <v>3.1709999999999998</v>
      </c>
      <c r="O9851">
        <v>271.55</v>
      </c>
      <c r="P9851">
        <v>230.38749999999999</v>
      </c>
      <c r="Q9851" t="s">
        <v>29</v>
      </c>
    </row>
    <row r="9852" spans="1:17" x14ac:dyDescent="0.25">
      <c r="A9852" t="s">
        <v>17</v>
      </c>
      <c r="B9852" t="s">
        <v>18</v>
      </c>
      <c r="C9852" t="s">
        <v>27</v>
      </c>
      <c r="D9852" t="s">
        <v>28</v>
      </c>
      <c r="E9852" s="1">
        <v>45511.333333333336</v>
      </c>
      <c r="F9852" s="2">
        <f t="shared" si="153"/>
        <v>1316.0000000000146</v>
      </c>
      <c r="G9852" s="2">
        <v>1316</v>
      </c>
      <c r="H9852">
        <v>21.81</v>
      </c>
      <c r="I9852">
        <v>7.55</v>
      </c>
      <c r="J9852">
        <v>3.52</v>
      </c>
      <c r="K9852">
        <v>6.3929999999999998</v>
      </c>
      <c r="L9852">
        <v>2.5000000000000001E-2</v>
      </c>
      <c r="M9852">
        <v>0.222</v>
      </c>
      <c r="N9852">
        <v>3.2669999999999999</v>
      </c>
      <c r="O9852">
        <v>318.94</v>
      </c>
      <c r="P9852">
        <v>161.13999999999999</v>
      </c>
      <c r="Q9852" t="s">
        <v>33</v>
      </c>
    </row>
    <row r="9853" spans="1:17" x14ac:dyDescent="0.25">
      <c r="A9853" t="s">
        <v>17</v>
      </c>
      <c r="B9853" t="s">
        <v>18</v>
      </c>
      <c r="C9853" t="s">
        <v>25</v>
      </c>
      <c r="D9853" t="s">
        <v>30</v>
      </c>
      <c r="E9853" s="1">
        <v>45511.333333333336</v>
      </c>
      <c r="F9853" s="2">
        <f t="shared" si="153"/>
        <v>1316.0000000000146</v>
      </c>
      <c r="G9853" s="2">
        <v>1316</v>
      </c>
      <c r="H9853">
        <v>24.52</v>
      </c>
      <c r="I9853">
        <v>7.39</v>
      </c>
      <c r="J9853">
        <v>2.82</v>
      </c>
      <c r="K9853">
        <v>5.57</v>
      </c>
      <c r="L9853">
        <v>2.5000000000000001E-2</v>
      </c>
      <c r="M9853">
        <v>0.14599999999999999</v>
      </c>
      <c r="N9853">
        <v>2.7570000000000001</v>
      </c>
      <c r="O9853">
        <v>258.5</v>
      </c>
      <c r="P9853">
        <v>102.26</v>
      </c>
      <c r="Q9853" t="s">
        <v>37</v>
      </c>
    </row>
    <row r="9854" spans="1:17" x14ac:dyDescent="0.25">
      <c r="A9854" t="s">
        <v>17</v>
      </c>
      <c r="B9854" t="s">
        <v>18</v>
      </c>
      <c r="C9854" t="s">
        <v>19</v>
      </c>
      <c r="D9854" t="s">
        <v>38</v>
      </c>
      <c r="E9854" s="1">
        <v>45511.333333333336</v>
      </c>
      <c r="F9854" s="2">
        <f t="shared" si="153"/>
        <v>1316.0000000000146</v>
      </c>
      <c r="G9854" s="2">
        <v>1316</v>
      </c>
      <c r="H9854">
        <v>22.13</v>
      </c>
      <c r="I9854">
        <v>7.61</v>
      </c>
      <c r="J9854">
        <v>7.59</v>
      </c>
      <c r="K9854">
        <v>5.71</v>
      </c>
      <c r="L9854">
        <v>2.5000000000000001E-2</v>
      </c>
      <c r="M9854">
        <v>0.20499999999999999</v>
      </c>
      <c r="N9854">
        <v>3.7589999999999999</v>
      </c>
      <c r="O9854">
        <v>208.99</v>
      </c>
      <c r="P9854">
        <v>196.75</v>
      </c>
      <c r="Q9854" t="s">
        <v>33</v>
      </c>
    </row>
    <row r="9855" spans="1:17" x14ac:dyDescent="0.25">
      <c r="A9855" t="s">
        <v>17</v>
      </c>
      <c r="B9855" t="s">
        <v>18</v>
      </c>
      <c r="C9855" t="s">
        <v>22</v>
      </c>
      <c r="D9855" t="s">
        <v>23</v>
      </c>
      <c r="E9855" s="1">
        <v>45511.5</v>
      </c>
      <c r="F9855" s="2">
        <f t="shared" si="153"/>
        <v>1317</v>
      </c>
      <c r="G9855" s="2">
        <v>1317</v>
      </c>
      <c r="H9855">
        <v>26.8413</v>
      </c>
      <c r="I9855">
        <v>7.67</v>
      </c>
      <c r="J9855">
        <v>5.9387999999999996</v>
      </c>
      <c r="K9855">
        <v>5.2160000000000002</v>
      </c>
      <c r="L9855">
        <v>0.23699999999999999</v>
      </c>
      <c r="M9855">
        <v>0.186</v>
      </c>
      <c r="N9855">
        <v>3.1880000000000002</v>
      </c>
      <c r="O9855">
        <v>268.7</v>
      </c>
      <c r="P9855">
        <v>209.3125</v>
      </c>
      <c r="Q9855" t="s">
        <v>29</v>
      </c>
    </row>
    <row r="9856" spans="1:17" x14ac:dyDescent="0.25">
      <c r="A9856" t="s">
        <v>17</v>
      </c>
      <c r="B9856" t="s">
        <v>18</v>
      </c>
      <c r="C9856" t="s">
        <v>27</v>
      </c>
      <c r="D9856" t="s">
        <v>28</v>
      </c>
      <c r="E9856" s="1">
        <v>45511.5</v>
      </c>
      <c r="F9856" s="2">
        <f t="shared" si="153"/>
        <v>1317</v>
      </c>
      <c r="G9856" s="2">
        <v>1317</v>
      </c>
      <c r="H9856">
        <v>22.17</v>
      </c>
      <c r="I9856">
        <v>7.5510000000000002</v>
      </c>
      <c r="J9856">
        <v>3.67</v>
      </c>
      <c r="K9856">
        <v>6.2640000000000002</v>
      </c>
      <c r="L9856">
        <v>2.5000000000000001E-2</v>
      </c>
      <c r="M9856">
        <v>0.223</v>
      </c>
      <c r="N9856">
        <v>3.3490000000000002</v>
      </c>
      <c r="O9856">
        <v>322.54000000000002</v>
      </c>
      <c r="P9856">
        <v>153.63</v>
      </c>
      <c r="Q9856" t="s">
        <v>33</v>
      </c>
    </row>
    <row r="9857" spans="1:17" x14ac:dyDescent="0.25">
      <c r="A9857" t="s">
        <v>17</v>
      </c>
      <c r="B9857" t="s">
        <v>18</v>
      </c>
      <c r="C9857" t="s">
        <v>25</v>
      </c>
      <c r="D9857" t="s">
        <v>30</v>
      </c>
      <c r="E9857" s="1">
        <v>45511.5</v>
      </c>
      <c r="F9857" s="2">
        <f t="shared" si="153"/>
        <v>1317</v>
      </c>
      <c r="G9857" s="2">
        <v>1317</v>
      </c>
      <c r="H9857">
        <v>25.13</v>
      </c>
      <c r="I9857">
        <v>7.4</v>
      </c>
      <c r="J9857">
        <v>2.85</v>
      </c>
      <c r="K9857">
        <v>5.6</v>
      </c>
      <c r="L9857">
        <v>2.5000000000000001E-2</v>
      </c>
      <c r="M9857">
        <v>0.152</v>
      </c>
      <c r="N9857">
        <v>2.746</v>
      </c>
      <c r="O9857">
        <v>257.3</v>
      </c>
      <c r="P9857">
        <v>105.37</v>
      </c>
      <c r="Q9857" t="s">
        <v>37</v>
      </c>
    </row>
    <row r="9858" spans="1:17" x14ac:dyDescent="0.25">
      <c r="A9858" t="s">
        <v>17</v>
      </c>
      <c r="B9858" t="s">
        <v>18</v>
      </c>
      <c r="C9858" t="s">
        <v>19</v>
      </c>
      <c r="D9858" t="s">
        <v>38</v>
      </c>
      <c r="E9858" s="1">
        <v>45511.5</v>
      </c>
      <c r="F9858" s="2">
        <f t="shared" si="153"/>
        <v>1317</v>
      </c>
      <c r="G9858" s="2">
        <v>1317</v>
      </c>
      <c r="H9858">
        <v>22.74</v>
      </c>
      <c r="I9858">
        <v>7.63</v>
      </c>
      <c r="J9858">
        <v>7.52</v>
      </c>
      <c r="K9858">
        <v>5.09</v>
      </c>
      <c r="L9858">
        <v>2.5000000000000001E-2</v>
      </c>
      <c r="M9858">
        <v>0.20499999999999999</v>
      </c>
      <c r="N9858">
        <v>3.7519999999999998</v>
      </c>
      <c r="O9858">
        <v>209.53</v>
      </c>
      <c r="P9858">
        <v>209.18</v>
      </c>
      <c r="Q9858" t="s">
        <v>33</v>
      </c>
    </row>
    <row r="9859" spans="1:17" x14ac:dyDescent="0.25">
      <c r="A9859" t="s">
        <v>17</v>
      </c>
      <c r="B9859" t="s">
        <v>18</v>
      </c>
      <c r="C9859" t="s">
        <v>22</v>
      </c>
      <c r="D9859" t="s">
        <v>23</v>
      </c>
      <c r="E9859" s="1">
        <v>45511.666666666664</v>
      </c>
      <c r="F9859" s="2">
        <f t="shared" ref="F9859:F9922" si="154">(E9859-45292)*6</f>
        <v>1317.9999999999854</v>
      </c>
      <c r="G9859" s="2">
        <v>1318</v>
      </c>
      <c r="H9859">
        <v>26.563800000000001</v>
      </c>
      <c r="I9859">
        <v>7.64</v>
      </c>
      <c r="J9859">
        <v>5.6138000000000003</v>
      </c>
      <c r="K9859">
        <v>4.7329999999999997</v>
      </c>
      <c r="L9859">
        <v>0.23300000000000001</v>
      </c>
      <c r="M9859">
        <v>0.186</v>
      </c>
      <c r="N9859">
        <v>3.1389999999999998</v>
      </c>
      <c r="O9859">
        <v>272.67500000000001</v>
      </c>
      <c r="P9859">
        <v>212.625</v>
      </c>
      <c r="Q9859" t="s">
        <v>29</v>
      </c>
    </row>
    <row r="9860" spans="1:17" x14ac:dyDescent="0.25">
      <c r="A9860" t="s">
        <v>17</v>
      </c>
      <c r="B9860" t="s">
        <v>18</v>
      </c>
      <c r="C9860" t="s">
        <v>27</v>
      </c>
      <c r="D9860" t="s">
        <v>28</v>
      </c>
      <c r="E9860" s="1">
        <v>45511.666666666664</v>
      </c>
      <c r="F9860" s="2">
        <f t="shared" si="154"/>
        <v>1317.9999999999854</v>
      </c>
      <c r="G9860" s="2">
        <v>1318</v>
      </c>
      <c r="H9860">
        <v>22.53</v>
      </c>
      <c r="I9860">
        <v>7.5519999999999996</v>
      </c>
      <c r="J9860">
        <v>3.73</v>
      </c>
      <c r="K9860">
        <v>6.3179999999999996</v>
      </c>
      <c r="L9860">
        <v>2.5000000000000001E-2</v>
      </c>
      <c r="M9860">
        <v>0.219</v>
      </c>
      <c r="N9860">
        <v>3.3159999999999998</v>
      </c>
      <c r="O9860">
        <v>324.67</v>
      </c>
      <c r="P9860">
        <v>150.78</v>
      </c>
      <c r="Q9860" t="s">
        <v>33</v>
      </c>
    </row>
    <row r="9861" spans="1:17" x14ac:dyDescent="0.25">
      <c r="A9861" t="s">
        <v>17</v>
      </c>
      <c r="B9861" t="s">
        <v>18</v>
      </c>
      <c r="C9861" t="s">
        <v>25</v>
      </c>
      <c r="D9861" t="s">
        <v>30</v>
      </c>
      <c r="E9861" s="1">
        <v>45511.666666666664</v>
      </c>
      <c r="F9861" s="2">
        <f t="shared" si="154"/>
        <v>1317.9999999999854</v>
      </c>
      <c r="G9861" s="2">
        <v>1318</v>
      </c>
      <c r="H9861">
        <v>25.62</v>
      </c>
      <c r="I9861">
        <v>7.41</v>
      </c>
      <c r="J9861">
        <v>2.81</v>
      </c>
      <c r="K9861">
        <v>5.51</v>
      </c>
      <c r="L9861">
        <v>2.5000000000000001E-2</v>
      </c>
      <c r="M9861">
        <v>0.156</v>
      </c>
      <c r="N9861">
        <v>2.7610000000000001</v>
      </c>
      <c r="O9861">
        <v>258.8</v>
      </c>
      <c r="P9861">
        <v>109.74</v>
      </c>
      <c r="Q9861" t="s">
        <v>37</v>
      </c>
    </row>
    <row r="9862" spans="1:17" x14ac:dyDescent="0.25">
      <c r="A9862" t="s">
        <v>17</v>
      </c>
      <c r="B9862" t="s">
        <v>18</v>
      </c>
      <c r="C9862" t="s">
        <v>19</v>
      </c>
      <c r="D9862" t="s">
        <v>38</v>
      </c>
      <c r="E9862" s="1">
        <v>45511.666666666664</v>
      </c>
      <c r="F9862" s="2">
        <f t="shared" si="154"/>
        <v>1317.9999999999854</v>
      </c>
      <c r="G9862" s="2">
        <v>1318</v>
      </c>
      <c r="H9862">
        <v>22.75</v>
      </c>
      <c r="I9862">
        <v>7.66</v>
      </c>
      <c r="J9862">
        <v>7.55</v>
      </c>
      <c r="K9862">
        <v>5.77</v>
      </c>
      <c r="L9862">
        <v>2.5000000000000001E-2</v>
      </c>
      <c r="M9862">
        <v>0.20599999999999999</v>
      </c>
      <c r="N9862">
        <v>3.6949999999999998</v>
      </c>
      <c r="O9862">
        <v>211.47</v>
      </c>
      <c r="P9862">
        <v>197.12</v>
      </c>
      <c r="Q9862" t="s">
        <v>33</v>
      </c>
    </row>
    <row r="9863" spans="1:17" x14ac:dyDescent="0.25">
      <c r="A9863" t="s">
        <v>17</v>
      </c>
      <c r="B9863" t="s">
        <v>18</v>
      </c>
      <c r="C9863" t="s">
        <v>22</v>
      </c>
      <c r="D9863" t="s">
        <v>23</v>
      </c>
      <c r="E9863" s="1">
        <v>45511.833333333336</v>
      </c>
      <c r="F9863" s="2">
        <f t="shared" si="154"/>
        <v>1319.0000000000146</v>
      </c>
      <c r="G9863" s="2">
        <v>1319</v>
      </c>
      <c r="H9863">
        <v>26.54</v>
      </c>
      <c r="I9863">
        <v>7.6124999999999998</v>
      </c>
      <c r="J9863">
        <v>5.5449999999999999</v>
      </c>
      <c r="K9863">
        <v>5.1820000000000004</v>
      </c>
      <c r="L9863">
        <v>0.24199999999999999</v>
      </c>
      <c r="M9863">
        <v>0.19</v>
      </c>
      <c r="N9863">
        <v>3.141</v>
      </c>
      <c r="O9863">
        <v>271.16250000000002</v>
      </c>
      <c r="P9863">
        <v>207.3</v>
      </c>
      <c r="Q9863" t="s">
        <v>29</v>
      </c>
    </row>
    <row r="9864" spans="1:17" x14ac:dyDescent="0.25">
      <c r="A9864" t="s">
        <v>17</v>
      </c>
      <c r="B9864" t="s">
        <v>18</v>
      </c>
      <c r="C9864" t="s">
        <v>27</v>
      </c>
      <c r="D9864" t="s">
        <v>28</v>
      </c>
      <c r="E9864" s="1">
        <v>45511.833333333336</v>
      </c>
      <c r="F9864" s="2">
        <f t="shared" si="154"/>
        <v>1319.0000000000146</v>
      </c>
      <c r="G9864" s="2">
        <v>1319</v>
      </c>
      <c r="H9864">
        <v>22.41</v>
      </c>
      <c r="I9864">
        <v>7.5469999999999997</v>
      </c>
      <c r="J9864">
        <v>3.71</v>
      </c>
      <c r="K9864">
        <v>5.7919999999999998</v>
      </c>
      <c r="L9864">
        <v>2.5000000000000001E-2</v>
      </c>
      <c r="M9864">
        <v>0.217</v>
      </c>
      <c r="N9864">
        <v>3.23</v>
      </c>
      <c r="O9864">
        <v>321.58</v>
      </c>
      <c r="P9864">
        <v>156.56</v>
      </c>
      <c r="Q9864" t="s">
        <v>33</v>
      </c>
    </row>
    <row r="9865" spans="1:17" x14ac:dyDescent="0.25">
      <c r="A9865" t="s">
        <v>17</v>
      </c>
      <c r="B9865" t="s">
        <v>18</v>
      </c>
      <c r="C9865" t="s">
        <v>25</v>
      </c>
      <c r="D9865" t="s">
        <v>30</v>
      </c>
      <c r="E9865" s="1">
        <v>45511.833333333336</v>
      </c>
      <c r="F9865" s="2">
        <f t="shared" si="154"/>
        <v>1319.0000000000146</v>
      </c>
      <c r="G9865" s="2">
        <v>1319</v>
      </c>
      <c r="H9865">
        <v>25.57</v>
      </c>
      <c r="I9865">
        <v>7.4</v>
      </c>
      <c r="J9865">
        <v>2.74</v>
      </c>
      <c r="K9865">
        <v>5.69</v>
      </c>
      <c r="L9865">
        <v>2.5000000000000001E-2</v>
      </c>
      <c r="M9865">
        <v>0.154</v>
      </c>
      <c r="N9865">
        <v>2.7519999999999998</v>
      </c>
      <c r="O9865">
        <v>259.39999999999998</v>
      </c>
      <c r="P9865">
        <v>110.47</v>
      </c>
      <c r="Q9865" t="s">
        <v>37</v>
      </c>
    </row>
    <row r="9866" spans="1:17" x14ac:dyDescent="0.25">
      <c r="A9866" t="s">
        <v>17</v>
      </c>
      <c r="B9866" t="s">
        <v>18</v>
      </c>
      <c r="C9866" t="s">
        <v>19</v>
      </c>
      <c r="D9866" t="s">
        <v>38</v>
      </c>
      <c r="E9866" s="1">
        <v>45511.833333333336</v>
      </c>
      <c r="F9866" s="2">
        <f t="shared" si="154"/>
        <v>1319.0000000000146</v>
      </c>
      <c r="G9866" s="2">
        <v>1319</v>
      </c>
      <c r="H9866">
        <v>22.98</v>
      </c>
      <c r="I9866">
        <v>7.69</v>
      </c>
      <c r="J9866">
        <v>7.56</v>
      </c>
      <c r="K9866">
        <v>5.62</v>
      </c>
      <c r="L9866">
        <v>2.5000000000000001E-2</v>
      </c>
      <c r="M9866">
        <v>0.19700000000000001</v>
      </c>
      <c r="N9866">
        <v>3.6989999999999998</v>
      </c>
      <c r="O9866">
        <v>213.4</v>
      </c>
      <c r="P9866">
        <v>177.55</v>
      </c>
      <c r="Q9866" t="s">
        <v>29</v>
      </c>
    </row>
    <row r="9867" spans="1:17" x14ac:dyDescent="0.25">
      <c r="A9867" t="s">
        <v>17</v>
      </c>
      <c r="B9867" t="s">
        <v>18</v>
      </c>
      <c r="C9867" t="s">
        <v>22</v>
      </c>
      <c r="D9867" t="s">
        <v>23</v>
      </c>
      <c r="E9867" s="1">
        <v>45512</v>
      </c>
      <c r="F9867" s="2">
        <f t="shared" si="154"/>
        <v>1320</v>
      </c>
      <c r="G9867" s="2">
        <v>1320</v>
      </c>
      <c r="H9867">
        <v>26.522500000000001</v>
      </c>
      <c r="I9867">
        <v>7.5888</v>
      </c>
      <c r="J9867">
        <v>5.3987999999999996</v>
      </c>
      <c r="K9867">
        <v>4.915</v>
      </c>
      <c r="L9867">
        <v>0.23300000000000001</v>
      </c>
      <c r="M9867">
        <v>0.17899999999999999</v>
      </c>
      <c r="N9867">
        <v>3.181</v>
      </c>
      <c r="O9867">
        <v>271.8125</v>
      </c>
      <c r="P9867">
        <v>203.32499999999999</v>
      </c>
      <c r="Q9867" t="s">
        <v>29</v>
      </c>
    </row>
    <row r="9868" spans="1:17" x14ac:dyDescent="0.25">
      <c r="A9868" t="s">
        <v>17</v>
      </c>
      <c r="B9868" t="s">
        <v>18</v>
      </c>
      <c r="C9868" t="s">
        <v>27</v>
      </c>
      <c r="D9868" t="s">
        <v>28</v>
      </c>
      <c r="E9868" s="1">
        <v>45512</v>
      </c>
      <c r="F9868" s="2">
        <f t="shared" si="154"/>
        <v>1320</v>
      </c>
      <c r="G9868" s="2">
        <v>1320</v>
      </c>
      <c r="H9868">
        <v>22.28</v>
      </c>
      <c r="I9868">
        <v>7.5439999999999996</v>
      </c>
      <c r="J9868">
        <v>3.69</v>
      </c>
      <c r="K9868">
        <v>5.7919999999999998</v>
      </c>
      <c r="L9868">
        <v>2.5000000000000001E-2</v>
      </c>
      <c r="M9868">
        <v>0.217</v>
      </c>
      <c r="N9868">
        <v>3.23</v>
      </c>
      <c r="O9868">
        <v>318.72000000000003</v>
      </c>
      <c r="P9868">
        <v>148.61000000000001</v>
      </c>
      <c r="Q9868" t="s">
        <v>33</v>
      </c>
    </row>
    <row r="9869" spans="1:17" x14ac:dyDescent="0.25">
      <c r="A9869" t="s">
        <v>17</v>
      </c>
      <c r="B9869" t="s">
        <v>18</v>
      </c>
      <c r="C9869" t="s">
        <v>25</v>
      </c>
      <c r="D9869" t="s">
        <v>30</v>
      </c>
      <c r="E9869" s="1">
        <v>45512</v>
      </c>
      <c r="F9869" s="2">
        <f t="shared" si="154"/>
        <v>1320</v>
      </c>
      <c r="G9869" s="2">
        <v>1320</v>
      </c>
      <c r="H9869">
        <v>25.37</v>
      </c>
      <c r="I9869">
        <v>7.4</v>
      </c>
      <c r="J9869">
        <v>2.75</v>
      </c>
      <c r="K9869">
        <v>5.69</v>
      </c>
      <c r="L9869">
        <v>2.5000000000000001E-2</v>
      </c>
      <c r="M9869">
        <v>0.154</v>
      </c>
      <c r="N9869">
        <v>2.7519999999999998</v>
      </c>
      <c r="O9869">
        <v>258</v>
      </c>
      <c r="P9869">
        <v>113.92</v>
      </c>
      <c r="Q9869" t="s">
        <v>37</v>
      </c>
    </row>
    <row r="9870" spans="1:17" x14ac:dyDescent="0.25">
      <c r="A9870" t="s">
        <v>17</v>
      </c>
      <c r="B9870" t="s">
        <v>18</v>
      </c>
      <c r="C9870" t="s">
        <v>19</v>
      </c>
      <c r="D9870" t="s">
        <v>38</v>
      </c>
      <c r="E9870" s="1">
        <v>45512</v>
      </c>
      <c r="F9870" s="2">
        <f t="shared" si="154"/>
        <v>1320</v>
      </c>
      <c r="G9870" s="2">
        <v>1320</v>
      </c>
      <c r="H9870">
        <v>22.86</v>
      </c>
      <c r="I9870">
        <v>7.67</v>
      </c>
      <c r="J9870">
        <v>7.54</v>
      </c>
      <c r="K9870">
        <v>5.62</v>
      </c>
      <c r="L9870">
        <v>2.5000000000000001E-2</v>
      </c>
      <c r="M9870">
        <v>0.19700000000000001</v>
      </c>
      <c r="N9870">
        <v>3.6989999999999998</v>
      </c>
      <c r="O9870">
        <v>214.19</v>
      </c>
      <c r="P9870">
        <v>184.68</v>
      </c>
      <c r="Q9870" t="s">
        <v>29</v>
      </c>
    </row>
    <row r="9871" spans="1:17" x14ac:dyDescent="0.25">
      <c r="A9871" t="s">
        <v>17</v>
      </c>
      <c r="B9871" t="s">
        <v>18</v>
      </c>
      <c r="C9871" t="s">
        <v>22</v>
      </c>
      <c r="D9871" t="s">
        <v>23</v>
      </c>
      <c r="E9871" s="1">
        <v>45512.166666666664</v>
      </c>
      <c r="F9871" s="2">
        <f t="shared" si="154"/>
        <v>1320.9999999999854</v>
      </c>
      <c r="G9871" s="2">
        <v>1321</v>
      </c>
      <c r="H9871">
        <v>26.684999999999999</v>
      </c>
      <c r="I9871">
        <v>7.67</v>
      </c>
      <c r="J9871">
        <v>5.8312999999999997</v>
      </c>
      <c r="K9871">
        <v>4.952</v>
      </c>
      <c r="L9871">
        <v>0.223</v>
      </c>
      <c r="M9871">
        <v>0.184</v>
      </c>
      <c r="N9871">
        <v>3.169</v>
      </c>
      <c r="O9871">
        <v>275.3</v>
      </c>
      <c r="P9871">
        <v>193.2</v>
      </c>
      <c r="Q9871" t="s">
        <v>29</v>
      </c>
    </row>
    <row r="9872" spans="1:17" x14ac:dyDescent="0.25">
      <c r="A9872" t="s">
        <v>17</v>
      </c>
      <c r="B9872" t="s">
        <v>18</v>
      </c>
      <c r="C9872" t="s">
        <v>27</v>
      </c>
      <c r="D9872" t="s">
        <v>28</v>
      </c>
      <c r="E9872" s="1">
        <v>45512.166666666664</v>
      </c>
      <c r="F9872" s="2">
        <f t="shared" si="154"/>
        <v>1320.9999999999854</v>
      </c>
      <c r="G9872" s="2">
        <v>1321</v>
      </c>
      <c r="H9872">
        <v>22.05</v>
      </c>
      <c r="I9872">
        <v>7.5380000000000003</v>
      </c>
      <c r="J9872">
        <v>3.59</v>
      </c>
      <c r="K9872">
        <v>5.99</v>
      </c>
      <c r="L9872">
        <v>2.5000000000000001E-2</v>
      </c>
      <c r="M9872">
        <v>0.20399999999999999</v>
      </c>
      <c r="N9872">
        <v>3.13</v>
      </c>
      <c r="O9872">
        <v>321.83</v>
      </c>
      <c r="P9872">
        <v>147.94999999999999</v>
      </c>
      <c r="Q9872" t="s">
        <v>33</v>
      </c>
    </row>
    <row r="9873" spans="1:17" x14ac:dyDescent="0.25">
      <c r="A9873" t="s">
        <v>17</v>
      </c>
      <c r="B9873" t="s">
        <v>18</v>
      </c>
      <c r="C9873" t="s">
        <v>25</v>
      </c>
      <c r="D9873" t="s">
        <v>30</v>
      </c>
      <c r="E9873" s="1">
        <v>45512.166666666664</v>
      </c>
      <c r="F9873" s="2">
        <f t="shared" si="154"/>
        <v>1320.9999999999854</v>
      </c>
      <c r="G9873" s="2">
        <v>1321</v>
      </c>
      <c r="H9873">
        <v>25.13</v>
      </c>
      <c r="I9873">
        <v>7.4</v>
      </c>
      <c r="J9873">
        <v>2.71</v>
      </c>
      <c r="K9873">
        <v>5.4</v>
      </c>
      <c r="L9873">
        <v>2.5000000000000001E-2</v>
      </c>
      <c r="M9873">
        <v>0.161</v>
      </c>
      <c r="N9873">
        <v>2.806</v>
      </c>
      <c r="O9873">
        <v>255.8</v>
      </c>
      <c r="P9873">
        <v>116.31</v>
      </c>
      <c r="Q9873" t="s">
        <v>37</v>
      </c>
    </row>
    <row r="9874" spans="1:17" x14ac:dyDescent="0.25">
      <c r="A9874" t="s">
        <v>17</v>
      </c>
      <c r="B9874" t="s">
        <v>18</v>
      </c>
      <c r="C9874" t="s">
        <v>19</v>
      </c>
      <c r="D9874" t="s">
        <v>38</v>
      </c>
      <c r="E9874" s="1">
        <v>45512.166666666664</v>
      </c>
      <c r="F9874" s="2">
        <f t="shared" si="154"/>
        <v>1320.9999999999854</v>
      </c>
      <c r="G9874" s="2">
        <v>1321</v>
      </c>
      <c r="H9874">
        <v>22.74</v>
      </c>
      <c r="I9874">
        <v>7.67</v>
      </c>
      <c r="J9874">
        <v>7.54</v>
      </c>
      <c r="K9874">
        <v>5.56</v>
      </c>
      <c r="L9874">
        <v>2.5000000000000001E-2</v>
      </c>
      <c r="M9874">
        <v>0.20300000000000001</v>
      </c>
      <c r="N9874">
        <v>3.7130000000000001</v>
      </c>
      <c r="O9874">
        <v>216.23</v>
      </c>
      <c r="P9874">
        <v>173.97</v>
      </c>
      <c r="Q9874" t="s">
        <v>33</v>
      </c>
    </row>
    <row r="9875" spans="1:17" x14ac:dyDescent="0.25">
      <c r="A9875" t="s">
        <v>17</v>
      </c>
      <c r="B9875" t="s">
        <v>18</v>
      </c>
      <c r="C9875" t="s">
        <v>22</v>
      </c>
      <c r="D9875" t="s">
        <v>23</v>
      </c>
      <c r="E9875" s="1">
        <v>45512.333333333336</v>
      </c>
      <c r="F9875" s="2">
        <f t="shared" si="154"/>
        <v>1322.0000000000146</v>
      </c>
      <c r="G9875" s="2">
        <v>1322</v>
      </c>
      <c r="H9875">
        <v>26.6175</v>
      </c>
      <c r="I9875">
        <v>7.6437999999999997</v>
      </c>
      <c r="J9875">
        <v>5.8513000000000002</v>
      </c>
      <c r="K9875">
        <v>4.782</v>
      </c>
      <c r="L9875">
        <v>0.222</v>
      </c>
      <c r="M9875">
        <v>0.18</v>
      </c>
      <c r="N9875">
        <v>3.1459999999999999</v>
      </c>
      <c r="O9875">
        <v>270.89999999999998</v>
      </c>
      <c r="P9875">
        <v>207.32499999999999</v>
      </c>
      <c r="Q9875" t="s">
        <v>29</v>
      </c>
    </row>
    <row r="9876" spans="1:17" x14ac:dyDescent="0.25">
      <c r="A9876" t="s">
        <v>17</v>
      </c>
      <c r="B9876" t="s">
        <v>18</v>
      </c>
      <c r="C9876" t="s">
        <v>27</v>
      </c>
      <c r="D9876" t="s">
        <v>28</v>
      </c>
      <c r="E9876" s="1">
        <v>45512.333333333336</v>
      </c>
      <c r="F9876" s="2">
        <f t="shared" si="154"/>
        <v>1322.0000000000146</v>
      </c>
      <c r="G9876" s="2">
        <v>1322</v>
      </c>
      <c r="H9876">
        <v>21.93</v>
      </c>
      <c r="I9876">
        <v>7.5430000000000001</v>
      </c>
      <c r="J9876">
        <v>3.66</v>
      </c>
      <c r="K9876">
        <v>5.8490000000000002</v>
      </c>
      <c r="L9876">
        <v>2.5000000000000001E-2</v>
      </c>
      <c r="M9876">
        <v>0.20399999999999999</v>
      </c>
      <c r="N9876">
        <v>3.2669999999999999</v>
      </c>
      <c r="O9876">
        <v>322.95</v>
      </c>
      <c r="P9876">
        <v>152.12</v>
      </c>
      <c r="Q9876" t="s">
        <v>33</v>
      </c>
    </row>
    <row r="9877" spans="1:17" x14ac:dyDescent="0.25">
      <c r="A9877" t="s">
        <v>17</v>
      </c>
      <c r="B9877" t="s">
        <v>18</v>
      </c>
      <c r="C9877" t="s">
        <v>25</v>
      </c>
      <c r="D9877" t="s">
        <v>30</v>
      </c>
      <c r="E9877" s="1">
        <v>45512.333333333336</v>
      </c>
      <c r="F9877" s="2">
        <f t="shared" si="154"/>
        <v>1322.0000000000146</v>
      </c>
      <c r="G9877" s="2">
        <v>1322</v>
      </c>
      <c r="H9877">
        <v>25.13</v>
      </c>
      <c r="I9877">
        <v>7.4</v>
      </c>
      <c r="J9877">
        <v>2.59</v>
      </c>
      <c r="K9877">
        <v>5.43</v>
      </c>
      <c r="L9877">
        <v>2.5000000000000001E-2</v>
      </c>
      <c r="M9877">
        <v>0.16</v>
      </c>
      <c r="N9877">
        <v>2.8650000000000002</v>
      </c>
      <c r="O9877">
        <v>257</v>
      </c>
      <c r="P9877">
        <v>111.41</v>
      </c>
      <c r="Q9877" t="s">
        <v>37</v>
      </c>
    </row>
    <row r="9878" spans="1:17" x14ac:dyDescent="0.25">
      <c r="A9878" t="s">
        <v>17</v>
      </c>
      <c r="B9878" t="s">
        <v>18</v>
      </c>
      <c r="C9878" t="s">
        <v>19</v>
      </c>
      <c r="D9878" t="s">
        <v>38</v>
      </c>
      <c r="E9878" s="1">
        <v>45512.333333333336</v>
      </c>
      <c r="F9878" s="2">
        <f t="shared" si="154"/>
        <v>1322.0000000000146</v>
      </c>
      <c r="G9878" s="2">
        <v>1322</v>
      </c>
      <c r="H9878">
        <v>22.98</v>
      </c>
      <c r="I9878">
        <v>7.71</v>
      </c>
      <c r="J9878">
        <v>7.56</v>
      </c>
      <c r="K9878">
        <v>5.42</v>
      </c>
      <c r="L9878">
        <v>2.5000000000000001E-2</v>
      </c>
      <c r="M9878">
        <v>0.19500000000000001</v>
      </c>
      <c r="N9878">
        <v>3.694</v>
      </c>
      <c r="O9878">
        <v>217.4</v>
      </c>
      <c r="P9878">
        <v>172.14</v>
      </c>
      <c r="Q9878" t="s">
        <v>29</v>
      </c>
    </row>
    <row r="9879" spans="1:17" x14ac:dyDescent="0.25">
      <c r="A9879" t="s">
        <v>17</v>
      </c>
      <c r="B9879" t="s">
        <v>18</v>
      </c>
      <c r="C9879" t="s">
        <v>22</v>
      </c>
      <c r="D9879" t="s">
        <v>23</v>
      </c>
      <c r="E9879" s="1">
        <v>45512.5</v>
      </c>
      <c r="F9879" s="2">
        <f t="shared" si="154"/>
        <v>1323</v>
      </c>
      <c r="G9879" s="2">
        <v>1323</v>
      </c>
      <c r="H9879">
        <v>26.718800000000002</v>
      </c>
      <c r="I9879">
        <v>7.65</v>
      </c>
      <c r="J9879">
        <v>8.0425000000000004</v>
      </c>
      <c r="K9879">
        <v>13.462999999999999</v>
      </c>
      <c r="L9879">
        <v>0.25600000000000001</v>
      </c>
      <c r="M9879">
        <v>0.20699999999999999</v>
      </c>
      <c r="N9879">
        <v>3.1309999999999998</v>
      </c>
      <c r="O9879">
        <v>288.3</v>
      </c>
      <c r="P9879">
        <v>185.83750000000001</v>
      </c>
      <c r="Q9879" t="s">
        <v>37</v>
      </c>
    </row>
    <row r="9880" spans="1:17" x14ac:dyDescent="0.25">
      <c r="A9880" t="s">
        <v>17</v>
      </c>
      <c r="B9880" t="s">
        <v>18</v>
      </c>
      <c r="C9880" t="s">
        <v>27</v>
      </c>
      <c r="D9880" t="s">
        <v>28</v>
      </c>
      <c r="E9880" s="1">
        <v>45512.5</v>
      </c>
      <c r="F9880" s="2">
        <f t="shared" si="154"/>
        <v>1323</v>
      </c>
      <c r="G9880" s="2">
        <v>1323</v>
      </c>
      <c r="H9880">
        <v>22.21</v>
      </c>
      <c r="I9880">
        <v>7.548</v>
      </c>
      <c r="J9880">
        <v>3.77</v>
      </c>
      <c r="K9880">
        <v>6.077</v>
      </c>
      <c r="L9880">
        <v>2.5000000000000001E-2</v>
      </c>
      <c r="M9880">
        <v>0.21099999999999999</v>
      </c>
      <c r="N9880">
        <v>3.26</v>
      </c>
      <c r="O9880">
        <v>321.89999999999998</v>
      </c>
      <c r="P9880">
        <v>156.37</v>
      </c>
      <c r="Q9880" t="s">
        <v>33</v>
      </c>
    </row>
    <row r="9881" spans="1:17" x14ac:dyDescent="0.25">
      <c r="A9881" t="s">
        <v>17</v>
      </c>
      <c r="B9881" t="s">
        <v>18</v>
      </c>
      <c r="C9881" t="s">
        <v>25</v>
      </c>
      <c r="D9881" t="s">
        <v>30</v>
      </c>
      <c r="E9881" s="1">
        <v>45512.5</v>
      </c>
      <c r="F9881" s="2">
        <f t="shared" si="154"/>
        <v>1323</v>
      </c>
      <c r="G9881" s="2">
        <v>1323</v>
      </c>
      <c r="H9881">
        <v>25.26</v>
      </c>
      <c r="I9881">
        <v>7.4</v>
      </c>
      <c r="J9881">
        <v>2.82</v>
      </c>
      <c r="K9881">
        <v>5.82</v>
      </c>
      <c r="L9881">
        <v>2.5000000000000001E-2</v>
      </c>
      <c r="M9881">
        <v>0.16600000000000001</v>
      </c>
      <c r="N9881">
        <v>2.9430000000000001</v>
      </c>
      <c r="O9881">
        <v>253.2</v>
      </c>
      <c r="P9881">
        <v>124.54</v>
      </c>
      <c r="Q9881" t="s">
        <v>37</v>
      </c>
    </row>
    <row r="9882" spans="1:17" x14ac:dyDescent="0.25">
      <c r="A9882" t="s">
        <v>17</v>
      </c>
      <c r="B9882" t="s">
        <v>18</v>
      </c>
      <c r="C9882" t="s">
        <v>19</v>
      </c>
      <c r="D9882" t="s">
        <v>38</v>
      </c>
      <c r="E9882" s="1">
        <v>45512.5</v>
      </c>
      <c r="F9882" s="2">
        <f t="shared" si="154"/>
        <v>1323</v>
      </c>
      <c r="G9882" s="2">
        <v>1323</v>
      </c>
      <c r="H9882">
        <v>23.12</v>
      </c>
      <c r="I9882">
        <v>7.75</v>
      </c>
      <c r="J9882">
        <v>7.53</v>
      </c>
      <c r="K9882">
        <v>5.39</v>
      </c>
      <c r="L9882">
        <v>2.5000000000000001E-2</v>
      </c>
      <c r="M9882">
        <v>0.183</v>
      </c>
      <c r="N9882">
        <v>3.76</v>
      </c>
      <c r="O9882">
        <v>222.59</v>
      </c>
      <c r="P9882">
        <v>161.77000000000001</v>
      </c>
      <c r="Q9882" t="s">
        <v>29</v>
      </c>
    </row>
    <row r="9883" spans="1:17" x14ac:dyDescent="0.25">
      <c r="A9883" t="s">
        <v>17</v>
      </c>
      <c r="B9883" t="s">
        <v>18</v>
      </c>
      <c r="C9883" t="s">
        <v>22</v>
      </c>
      <c r="D9883" t="s">
        <v>23</v>
      </c>
      <c r="E9883" s="1">
        <v>45512.666666666664</v>
      </c>
      <c r="F9883" s="2">
        <f t="shared" si="154"/>
        <v>1323.9999999999854</v>
      </c>
      <c r="G9883" s="2">
        <v>1324</v>
      </c>
      <c r="H9883">
        <v>26.7088</v>
      </c>
      <c r="I9883">
        <v>7.6962999999999999</v>
      </c>
      <c r="J9883">
        <v>6.0225</v>
      </c>
      <c r="K9883">
        <v>4.4329999999999998</v>
      </c>
      <c r="L9883">
        <v>0.25700000000000001</v>
      </c>
      <c r="M9883">
        <v>0.17100000000000001</v>
      </c>
      <c r="N9883">
        <v>3.04</v>
      </c>
      <c r="O9883">
        <v>264.02499999999998</v>
      </c>
      <c r="P9883">
        <v>180.88749999999999</v>
      </c>
      <c r="Q9883" t="s">
        <v>29</v>
      </c>
    </row>
    <row r="9884" spans="1:17" x14ac:dyDescent="0.25">
      <c r="A9884" t="s">
        <v>17</v>
      </c>
      <c r="B9884" t="s">
        <v>18</v>
      </c>
      <c r="C9884" t="s">
        <v>27</v>
      </c>
      <c r="D9884" t="s">
        <v>28</v>
      </c>
      <c r="E9884" s="1">
        <v>45512.666666666664</v>
      </c>
      <c r="F9884" s="2">
        <f t="shared" si="154"/>
        <v>1323.9999999999854</v>
      </c>
      <c r="G9884" s="2">
        <v>1324</v>
      </c>
      <c r="H9884">
        <v>22.41</v>
      </c>
      <c r="I9884">
        <v>7.556</v>
      </c>
      <c r="J9884">
        <v>4.01</v>
      </c>
      <c r="K9884">
        <v>6.032</v>
      </c>
      <c r="L9884">
        <v>2.5000000000000001E-2</v>
      </c>
      <c r="M9884">
        <v>0.21099999999999999</v>
      </c>
      <c r="N9884">
        <v>3.3220000000000001</v>
      </c>
      <c r="O9884">
        <v>320.42</v>
      </c>
      <c r="P9884">
        <v>170.15</v>
      </c>
      <c r="Q9884" t="s">
        <v>33</v>
      </c>
    </row>
    <row r="9885" spans="1:17" x14ac:dyDescent="0.25">
      <c r="A9885" t="s">
        <v>17</v>
      </c>
      <c r="B9885" t="s">
        <v>18</v>
      </c>
      <c r="C9885" t="s">
        <v>25</v>
      </c>
      <c r="D9885" t="s">
        <v>30</v>
      </c>
      <c r="E9885" s="1">
        <v>45512.666666666664</v>
      </c>
      <c r="F9885" s="2">
        <f t="shared" si="154"/>
        <v>1323.9999999999854</v>
      </c>
      <c r="G9885" s="2">
        <v>1324</v>
      </c>
      <c r="H9885">
        <v>25.64</v>
      </c>
      <c r="I9885">
        <v>7.41</v>
      </c>
      <c r="J9885">
        <v>2.86</v>
      </c>
      <c r="K9885">
        <v>5.68</v>
      </c>
      <c r="L9885">
        <v>2.5000000000000001E-2</v>
      </c>
      <c r="M9885">
        <v>0.16700000000000001</v>
      </c>
      <c r="N9885">
        <v>2.8849999999999998</v>
      </c>
      <c r="O9885">
        <v>254.7</v>
      </c>
      <c r="P9885">
        <v>126.12</v>
      </c>
      <c r="Q9885" t="s">
        <v>37</v>
      </c>
    </row>
    <row r="9886" spans="1:17" x14ac:dyDescent="0.25">
      <c r="A9886" t="s">
        <v>17</v>
      </c>
      <c r="B9886" t="s">
        <v>18</v>
      </c>
      <c r="C9886" t="s">
        <v>19</v>
      </c>
      <c r="D9886" t="s">
        <v>38</v>
      </c>
      <c r="E9886" s="1">
        <v>45512.666666666664</v>
      </c>
      <c r="F9886" s="2">
        <f t="shared" si="154"/>
        <v>1323.9999999999854</v>
      </c>
      <c r="G9886" s="2">
        <v>1324</v>
      </c>
      <c r="H9886">
        <v>23.22</v>
      </c>
      <c r="I9886">
        <v>7.74</v>
      </c>
      <c r="J9886">
        <v>7.54</v>
      </c>
      <c r="K9886">
        <v>5.39</v>
      </c>
      <c r="L9886">
        <v>2.5000000000000001E-2</v>
      </c>
      <c r="M9886">
        <v>0.19500000000000001</v>
      </c>
      <c r="N9886">
        <v>3.6509999999999998</v>
      </c>
      <c r="O9886">
        <v>221.65</v>
      </c>
      <c r="P9886">
        <v>167.46</v>
      </c>
      <c r="Q9886" t="s">
        <v>29</v>
      </c>
    </row>
    <row r="9887" spans="1:17" x14ac:dyDescent="0.25">
      <c r="A9887" t="s">
        <v>17</v>
      </c>
      <c r="B9887" t="s">
        <v>18</v>
      </c>
      <c r="C9887" t="s">
        <v>22</v>
      </c>
      <c r="D9887" t="s">
        <v>23</v>
      </c>
      <c r="E9887" s="1">
        <v>45512.833333333336</v>
      </c>
      <c r="F9887" s="2">
        <f t="shared" si="154"/>
        <v>1325.0000000000146</v>
      </c>
      <c r="G9887" s="2">
        <v>1325</v>
      </c>
      <c r="H9887">
        <v>26.67</v>
      </c>
      <c r="I9887">
        <v>7.6612999999999998</v>
      </c>
      <c r="J9887">
        <v>5.6475</v>
      </c>
      <c r="K9887">
        <v>4.5640000000000001</v>
      </c>
      <c r="L9887">
        <v>0.21299999999999999</v>
      </c>
      <c r="M9887">
        <v>0.186</v>
      </c>
      <c r="N9887">
        <v>2.9369999999999998</v>
      </c>
      <c r="O9887">
        <v>266.73750000000001</v>
      </c>
      <c r="P9887">
        <v>204.86250000000001</v>
      </c>
      <c r="Q9887" t="s">
        <v>29</v>
      </c>
    </row>
    <row r="9888" spans="1:17" x14ac:dyDescent="0.25">
      <c r="A9888" t="s">
        <v>17</v>
      </c>
      <c r="B9888" t="s">
        <v>18</v>
      </c>
      <c r="C9888" t="s">
        <v>27</v>
      </c>
      <c r="D9888" t="s">
        <v>28</v>
      </c>
      <c r="E9888" s="1">
        <v>45512.833333333336</v>
      </c>
      <c r="F9888" s="2">
        <f t="shared" si="154"/>
        <v>1325.0000000000146</v>
      </c>
      <c r="G9888" s="2">
        <v>1325</v>
      </c>
      <c r="H9888">
        <v>22.41</v>
      </c>
      <c r="I9888">
        <v>7.5609999999999999</v>
      </c>
      <c r="J9888">
        <v>3.93</v>
      </c>
      <c r="K9888">
        <v>5.7789999999999999</v>
      </c>
      <c r="L9888">
        <v>2.5000000000000001E-2</v>
      </c>
      <c r="M9888">
        <v>0.20899999999999999</v>
      </c>
      <c r="N9888">
        <v>3.444</v>
      </c>
      <c r="O9888">
        <v>321.38</v>
      </c>
      <c r="P9888">
        <v>168.33</v>
      </c>
      <c r="Q9888" t="s">
        <v>33</v>
      </c>
    </row>
    <row r="9889" spans="1:17" x14ac:dyDescent="0.25">
      <c r="A9889" t="s">
        <v>17</v>
      </c>
      <c r="B9889" t="s">
        <v>18</v>
      </c>
      <c r="C9889" t="s">
        <v>25</v>
      </c>
      <c r="D9889" t="s">
        <v>30</v>
      </c>
      <c r="E9889" s="1">
        <v>45512.833333333336</v>
      </c>
      <c r="F9889" s="2">
        <f t="shared" si="154"/>
        <v>1325.0000000000146</v>
      </c>
      <c r="G9889" s="2">
        <v>1325</v>
      </c>
      <c r="H9889">
        <v>24.65</v>
      </c>
      <c r="I9889">
        <v>7.38</v>
      </c>
      <c r="J9889">
        <v>3.07</v>
      </c>
      <c r="K9889">
        <v>5.69</v>
      </c>
      <c r="L9889">
        <v>2.5000000000000001E-2</v>
      </c>
      <c r="M9889">
        <v>0.14899999999999999</v>
      </c>
      <c r="N9889">
        <v>2.86</v>
      </c>
      <c r="O9889">
        <v>258.60000000000002</v>
      </c>
      <c r="P9889">
        <v>103.27</v>
      </c>
      <c r="Q9889" t="s">
        <v>33</v>
      </c>
    </row>
    <row r="9890" spans="1:17" x14ac:dyDescent="0.25">
      <c r="A9890" t="s">
        <v>17</v>
      </c>
      <c r="B9890" t="s">
        <v>18</v>
      </c>
      <c r="C9890" t="s">
        <v>19</v>
      </c>
      <c r="D9890" t="s">
        <v>38</v>
      </c>
      <c r="E9890" s="1">
        <v>45512.833333333336</v>
      </c>
      <c r="F9890" s="2">
        <f t="shared" si="154"/>
        <v>1325.0000000000146</v>
      </c>
      <c r="G9890" s="2">
        <v>1325</v>
      </c>
      <c r="H9890">
        <v>22.99</v>
      </c>
      <c r="I9890">
        <v>7.69</v>
      </c>
      <c r="J9890">
        <v>7.53</v>
      </c>
      <c r="K9890">
        <v>5.39</v>
      </c>
      <c r="L9890">
        <v>2.5000000000000001E-2</v>
      </c>
      <c r="M9890">
        <v>0.19700000000000001</v>
      </c>
      <c r="N9890">
        <v>3.7570000000000001</v>
      </c>
      <c r="O9890">
        <v>217.49</v>
      </c>
      <c r="P9890">
        <v>181.94</v>
      </c>
      <c r="Q9890" t="s">
        <v>29</v>
      </c>
    </row>
    <row r="9891" spans="1:17" x14ac:dyDescent="0.25">
      <c r="A9891" t="s">
        <v>17</v>
      </c>
      <c r="B9891" t="s">
        <v>18</v>
      </c>
      <c r="C9891" t="s">
        <v>22</v>
      </c>
      <c r="D9891" t="s">
        <v>23</v>
      </c>
      <c r="E9891" s="1">
        <v>45513</v>
      </c>
      <c r="F9891" s="2">
        <f t="shared" si="154"/>
        <v>1326</v>
      </c>
      <c r="G9891" s="2">
        <v>1326</v>
      </c>
      <c r="H9891">
        <v>26.546299999999999</v>
      </c>
      <c r="I9891">
        <v>7.67</v>
      </c>
      <c r="J9891">
        <v>5.8274999999999997</v>
      </c>
      <c r="K9891">
        <v>4.3940000000000001</v>
      </c>
      <c r="L9891">
        <v>0.23100000000000001</v>
      </c>
      <c r="M9891">
        <v>0.182</v>
      </c>
      <c r="N9891">
        <v>2.9820000000000002</v>
      </c>
      <c r="O9891">
        <v>265.5</v>
      </c>
      <c r="P9891">
        <v>197.36250000000001</v>
      </c>
      <c r="Q9891" t="s">
        <v>29</v>
      </c>
    </row>
    <row r="9892" spans="1:17" x14ac:dyDescent="0.25">
      <c r="A9892" t="s">
        <v>17</v>
      </c>
      <c r="B9892" t="s">
        <v>18</v>
      </c>
      <c r="C9892" t="s">
        <v>27</v>
      </c>
      <c r="D9892" t="s">
        <v>28</v>
      </c>
      <c r="E9892" s="1">
        <v>45513</v>
      </c>
      <c r="F9892" s="2">
        <f t="shared" si="154"/>
        <v>1326</v>
      </c>
      <c r="G9892" s="2">
        <v>1326</v>
      </c>
      <c r="H9892">
        <v>22.28</v>
      </c>
      <c r="I9892">
        <v>7.5679999999999996</v>
      </c>
      <c r="J9892">
        <v>4</v>
      </c>
      <c r="K9892">
        <v>5.9169999999999998</v>
      </c>
      <c r="L9892">
        <v>2.5000000000000001E-2</v>
      </c>
      <c r="M9892">
        <v>0.20499999999999999</v>
      </c>
      <c r="N9892">
        <v>3.3439999999999999</v>
      </c>
      <c r="O9892">
        <v>321.70999999999998</v>
      </c>
      <c r="P9892">
        <v>173.6</v>
      </c>
      <c r="Q9892" t="s">
        <v>33</v>
      </c>
    </row>
    <row r="9893" spans="1:17" x14ac:dyDescent="0.25">
      <c r="A9893" t="s">
        <v>17</v>
      </c>
      <c r="B9893" t="s">
        <v>18</v>
      </c>
      <c r="C9893" t="s">
        <v>25</v>
      </c>
      <c r="D9893" t="s">
        <v>30</v>
      </c>
      <c r="E9893" s="1">
        <v>45513</v>
      </c>
      <c r="F9893" s="2">
        <f t="shared" si="154"/>
        <v>1326</v>
      </c>
      <c r="G9893" s="2">
        <v>1326</v>
      </c>
      <c r="H9893">
        <v>23.45</v>
      </c>
      <c r="I9893">
        <v>7.35</v>
      </c>
      <c r="J9893">
        <v>3.33</v>
      </c>
      <c r="K9893">
        <v>5.29</v>
      </c>
      <c r="L9893">
        <v>2.5000000000000001E-2</v>
      </c>
      <c r="M9893">
        <v>0.14000000000000001</v>
      </c>
      <c r="N9893">
        <v>2.7829999999999999</v>
      </c>
      <c r="O9893">
        <v>257.2</v>
      </c>
      <c r="P9893">
        <v>85.97</v>
      </c>
      <c r="Q9893" t="s">
        <v>33</v>
      </c>
    </row>
    <row r="9894" spans="1:17" x14ac:dyDescent="0.25">
      <c r="A9894" t="s">
        <v>17</v>
      </c>
      <c r="B9894" t="s">
        <v>18</v>
      </c>
      <c r="C9894" t="s">
        <v>19</v>
      </c>
      <c r="D9894" t="s">
        <v>38</v>
      </c>
      <c r="E9894" s="1">
        <v>45513</v>
      </c>
      <c r="F9894" s="2">
        <f t="shared" si="154"/>
        <v>1326</v>
      </c>
      <c r="G9894" s="2">
        <v>1326</v>
      </c>
      <c r="H9894">
        <v>22.98</v>
      </c>
      <c r="I9894">
        <v>7.69</v>
      </c>
      <c r="J9894">
        <v>7.52</v>
      </c>
      <c r="K9894">
        <v>5.45</v>
      </c>
      <c r="L9894">
        <v>2.5000000000000001E-2</v>
      </c>
      <c r="M9894">
        <v>0.189</v>
      </c>
      <c r="N9894">
        <v>3.71</v>
      </c>
      <c r="O9894">
        <v>217.53</v>
      </c>
      <c r="P9894">
        <v>172.04</v>
      </c>
      <c r="Q9894" t="s">
        <v>29</v>
      </c>
    </row>
    <row r="9895" spans="1:17" x14ac:dyDescent="0.25">
      <c r="A9895" t="s">
        <v>17</v>
      </c>
      <c r="B9895" t="s">
        <v>18</v>
      </c>
      <c r="C9895" t="s">
        <v>22</v>
      </c>
      <c r="D9895" t="s">
        <v>23</v>
      </c>
      <c r="E9895" s="1">
        <v>45513.166666666664</v>
      </c>
      <c r="F9895" s="2">
        <f t="shared" si="154"/>
        <v>1326.9999999999854</v>
      </c>
      <c r="G9895" s="2">
        <v>1327</v>
      </c>
      <c r="H9895">
        <v>26.316299999999998</v>
      </c>
      <c r="I9895">
        <v>7.6550000000000002</v>
      </c>
      <c r="J9895">
        <v>5.8</v>
      </c>
      <c r="K9895">
        <v>4.4029999999999996</v>
      </c>
      <c r="L9895">
        <v>0.23799999999999999</v>
      </c>
      <c r="M9895">
        <v>0.186</v>
      </c>
      <c r="N9895">
        <v>2.9510000000000001</v>
      </c>
      <c r="O9895">
        <v>263.1875</v>
      </c>
      <c r="P9895">
        <v>194.9375</v>
      </c>
      <c r="Q9895" t="s">
        <v>29</v>
      </c>
    </row>
    <row r="9896" spans="1:17" x14ac:dyDescent="0.25">
      <c r="A9896" t="s">
        <v>17</v>
      </c>
      <c r="B9896" t="s">
        <v>18</v>
      </c>
      <c r="C9896" t="s">
        <v>27</v>
      </c>
      <c r="D9896" t="s">
        <v>28</v>
      </c>
      <c r="E9896" s="1">
        <v>45513.166666666664</v>
      </c>
      <c r="F9896" s="2">
        <f t="shared" si="154"/>
        <v>1326.9999999999854</v>
      </c>
      <c r="G9896" s="2">
        <v>1327</v>
      </c>
      <c r="H9896">
        <v>21.88</v>
      </c>
      <c r="I9896">
        <v>7.5789999999999997</v>
      </c>
      <c r="J9896">
        <v>4.05</v>
      </c>
      <c r="K9896">
        <v>5.6779999999999999</v>
      </c>
      <c r="L9896">
        <v>2.5000000000000001E-2</v>
      </c>
      <c r="M9896">
        <v>0.19800000000000001</v>
      </c>
      <c r="N9896">
        <v>3.3820000000000001</v>
      </c>
      <c r="O9896">
        <v>322.89999999999998</v>
      </c>
      <c r="P9896">
        <v>166.09</v>
      </c>
      <c r="Q9896" t="s">
        <v>33</v>
      </c>
    </row>
    <row r="9897" spans="1:17" x14ac:dyDescent="0.25">
      <c r="A9897" t="s">
        <v>17</v>
      </c>
      <c r="B9897" t="s">
        <v>18</v>
      </c>
      <c r="C9897" t="s">
        <v>25</v>
      </c>
      <c r="D9897" t="s">
        <v>30</v>
      </c>
      <c r="E9897" s="1">
        <v>45513.166666666664</v>
      </c>
      <c r="F9897" s="2">
        <f t="shared" si="154"/>
        <v>1326.9999999999854</v>
      </c>
      <c r="G9897" s="2">
        <v>1327</v>
      </c>
      <c r="H9897">
        <v>22.97</v>
      </c>
      <c r="I9897">
        <v>7.34</v>
      </c>
      <c r="J9897">
        <v>3.16</v>
      </c>
      <c r="K9897">
        <v>4.96</v>
      </c>
      <c r="L9897">
        <v>2.5000000000000001E-2</v>
      </c>
      <c r="M9897">
        <v>0.13600000000000001</v>
      </c>
      <c r="N9897">
        <v>2.766</v>
      </c>
      <c r="O9897">
        <v>260.39999999999998</v>
      </c>
      <c r="P9897">
        <v>70.48</v>
      </c>
      <c r="Q9897" t="s">
        <v>33</v>
      </c>
    </row>
    <row r="9898" spans="1:17" x14ac:dyDescent="0.25">
      <c r="A9898" t="s">
        <v>17</v>
      </c>
      <c r="B9898" t="s">
        <v>18</v>
      </c>
      <c r="C9898" t="s">
        <v>19</v>
      </c>
      <c r="D9898" t="s">
        <v>38</v>
      </c>
      <c r="E9898" s="1">
        <v>45513.166666666664</v>
      </c>
      <c r="F9898" s="2">
        <f t="shared" si="154"/>
        <v>1326.9999999999854</v>
      </c>
      <c r="G9898" s="2">
        <v>1327</v>
      </c>
      <c r="H9898">
        <v>22.87</v>
      </c>
      <c r="I9898">
        <v>7.69</v>
      </c>
      <c r="J9898">
        <v>7.58</v>
      </c>
      <c r="K9898">
        <v>5.38</v>
      </c>
      <c r="L9898">
        <v>2.5000000000000001E-2</v>
      </c>
      <c r="M9898">
        <v>0.189</v>
      </c>
      <c r="N9898">
        <v>3.71</v>
      </c>
      <c r="O9898">
        <v>218.57</v>
      </c>
      <c r="P9898">
        <v>169.43</v>
      </c>
      <c r="Q9898" t="s">
        <v>29</v>
      </c>
    </row>
    <row r="9899" spans="1:17" x14ac:dyDescent="0.25">
      <c r="A9899" t="s">
        <v>17</v>
      </c>
      <c r="B9899" t="s">
        <v>18</v>
      </c>
      <c r="C9899" t="s">
        <v>22</v>
      </c>
      <c r="D9899" t="s">
        <v>23</v>
      </c>
      <c r="E9899" s="1">
        <v>45513.333333333336</v>
      </c>
      <c r="F9899" s="2">
        <f t="shared" si="154"/>
        <v>1328.0000000000146</v>
      </c>
      <c r="G9899" s="2">
        <v>1328</v>
      </c>
      <c r="H9899">
        <v>26.344999999999999</v>
      </c>
      <c r="I9899">
        <v>7.67</v>
      </c>
      <c r="J9899">
        <v>5.9138000000000002</v>
      </c>
      <c r="K9899">
        <v>4.1630000000000003</v>
      </c>
      <c r="L9899">
        <v>0.23899999999999999</v>
      </c>
      <c r="M9899">
        <v>0.17699999999999999</v>
      </c>
      <c r="N9899">
        <v>3.0179999999999998</v>
      </c>
      <c r="O9899">
        <v>263.71249999999998</v>
      </c>
      <c r="P9899">
        <v>190.02500000000001</v>
      </c>
      <c r="Q9899" t="s">
        <v>29</v>
      </c>
    </row>
    <row r="9900" spans="1:17" x14ac:dyDescent="0.25">
      <c r="A9900" t="s">
        <v>17</v>
      </c>
      <c r="B9900" t="s">
        <v>18</v>
      </c>
      <c r="C9900" t="s">
        <v>27</v>
      </c>
      <c r="D9900" t="s">
        <v>28</v>
      </c>
      <c r="E9900" s="1">
        <v>45513.333333333336</v>
      </c>
      <c r="F9900" s="2">
        <f t="shared" si="154"/>
        <v>1328.0000000000146</v>
      </c>
      <c r="G9900" s="2">
        <v>1328</v>
      </c>
      <c r="H9900">
        <v>21.81</v>
      </c>
      <c r="I9900">
        <v>7.5880000000000001</v>
      </c>
      <c r="J9900">
        <v>4.12</v>
      </c>
      <c r="K9900">
        <v>5.6070000000000002</v>
      </c>
      <c r="L9900">
        <v>2.5000000000000001E-2</v>
      </c>
      <c r="M9900">
        <v>0.20100000000000001</v>
      </c>
      <c r="N9900">
        <v>3.464</v>
      </c>
      <c r="O9900">
        <v>326.70999999999998</v>
      </c>
      <c r="P9900">
        <v>161.1</v>
      </c>
      <c r="Q9900" t="s">
        <v>33</v>
      </c>
    </row>
    <row r="9901" spans="1:17" x14ac:dyDescent="0.25">
      <c r="A9901" t="s">
        <v>17</v>
      </c>
      <c r="B9901" t="s">
        <v>18</v>
      </c>
      <c r="C9901" t="s">
        <v>25</v>
      </c>
      <c r="D9901" t="s">
        <v>30</v>
      </c>
      <c r="E9901" s="1">
        <v>45513.333333333336</v>
      </c>
      <c r="F9901" s="2">
        <f t="shared" si="154"/>
        <v>1328.0000000000146</v>
      </c>
      <c r="G9901" s="2">
        <v>1328</v>
      </c>
      <c r="H9901">
        <v>23.21</v>
      </c>
      <c r="I9901">
        <v>7.36</v>
      </c>
      <c r="J9901">
        <v>3.06</v>
      </c>
      <c r="K9901">
        <v>5.18</v>
      </c>
      <c r="L9901">
        <v>2.5000000000000001E-2</v>
      </c>
      <c r="M9901">
        <v>0.14000000000000001</v>
      </c>
      <c r="N9901">
        <v>2.7930000000000001</v>
      </c>
      <c r="O9901">
        <v>260.8</v>
      </c>
      <c r="P9901">
        <v>81.45</v>
      </c>
      <c r="Q9901" t="s">
        <v>33</v>
      </c>
    </row>
    <row r="9902" spans="1:17" x14ac:dyDescent="0.25">
      <c r="A9902" t="s">
        <v>17</v>
      </c>
      <c r="B9902" t="s">
        <v>18</v>
      </c>
      <c r="C9902" t="s">
        <v>19</v>
      </c>
      <c r="D9902" t="s">
        <v>38</v>
      </c>
      <c r="E9902" s="1">
        <v>45513.333333333336</v>
      </c>
      <c r="F9902" s="2">
        <f t="shared" si="154"/>
        <v>1328.0000000000146</v>
      </c>
      <c r="G9902" s="2">
        <v>1328</v>
      </c>
      <c r="H9902">
        <v>22.98</v>
      </c>
      <c r="I9902">
        <v>7.69</v>
      </c>
      <c r="J9902">
        <v>7.55</v>
      </c>
      <c r="K9902">
        <v>5.44</v>
      </c>
      <c r="L9902">
        <v>2.5000000000000001E-2</v>
      </c>
      <c r="M9902">
        <v>0.19400000000000001</v>
      </c>
      <c r="N9902">
        <v>3.73</v>
      </c>
      <c r="O9902">
        <v>219.44</v>
      </c>
      <c r="P9902">
        <v>175.9</v>
      </c>
      <c r="Q9902" t="s">
        <v>29</v>
      </c>
    </row>
    <row r="9903" spans="1:17" x14ac:dyDescent="0.25">
      <c r="A9903" t="s">
        <v>17</v>
      </c>
      <c r="B9903" t="s">
        <v>18</v>
      </c>
      <c r="C9903" t="s">
        <v>22</v>
      </c>
      <c r="D9903" t="s">
        <v>23</v>
      </c>
      <c r="E9903" s="1">
        <v>45513.5</v>
      </c>
      <c r="F9903" s="2">
        <f t="shared" si="154"/>
        <v>1329</v>
      </c>
      <c r="G9903" s="2">
        <v>1329</v>
      </c>
      <c r="H9903">
        <v>27.442499999999999</v>
      </c>
      <c r="I9903">
        <v>7.74</v>
      </c>
      <c r="J9903">
        <v>6.3875000000000002</v>
      </c>
      <c r="K9903">
        <v>4.2220000000000004</v>
      </c>
      <c r="L9903">
        <v>0.23100000000000001</v>
      </c>
      <c r="M9903">
        <v>0.18099999999999999</v>
      </c>
      <c r="N9903">
        <v>2.9820000000000002</v>
      </c>
      <c r="O9903">
        <v>263.92500000000001</v>
      </c>
      <c r="P9903">
        <v>178.21250000000001</v>
      </c>
      <c r="Q9903" t="s">
        <v>29</v>
      </c>
    </row>
    <row r="9904" spans="1:17" x14ac:dyDescent="0.25">
      <c r="A9904" t="s">
        <v>17</v>
      </c>
      <c r="B9904" t="s">
        <v>18</v>
      </c>
      <c r="C9904" t="s">
        <v>27</v>
      </c>
      <c r="D9904" t="s">
        <v>28</v>
      </c>
      <c r="E9904" s="1">
        <v>45513.5</v>
      </c>
      <c r="F9904" s="2">
        <f t="shared" si="154"/>
        <v>1329</v>
      </c>
      <c r="G9904" s="2">
        <v>1329</v>
      </c>
      <c r="H9904">
        <v>22.28</v>
      </c>
      <c r="I9904">
        <v>7.5750000000000002</v>
      </c>
      <c r="J9904">
        <v>4.01</v>
      </c>
      <c r="K9904">
        <v>5.673</v>
      </c>
      <c r="L9904">
        <v>2.5000000000000001E-2</v>
      </c>
      <c r="M9904">
        <v>0.20100000000000001</v>
      </c>
      <c r="N9904">
        <v>3.5419999999999998</v>
      </c>
      <c r="O9904">
        <v>336.92</v>
      </c>
      <c r="P9904">
        <v>150.71</v>
      </c>
      <c r="Q9904" t="s">
        <v>33</v>
      </c>
    </row>
    <row r="9905" spans="1:17" x14ac:dyDescent="0.25">
      <c r="A9905" t="s">
        <v>17</v>
      </c>
      <c r="B9905" t="s">
        <v>18</v>
      </c>
      <c r="C9905" t="s">
        <v>25</v>
      </c>
      <c r="D9905" t="s">
        <v>30</v>
      </c>
      <c r="E9905" s="1">
        <v>45513.5</v>
      </c>
      <c r="F9905" s="2">
        <f t="shared" si="154"/>
        <v>1329</v>
      </c>
      <c r="G9905" s="2">
        <v>1329</v>
      </c>
      <c r="H9905">
        <v>22.97</v>
      </c>
      <c r="I9905">
        <v>7.33</v>
      </c>
      <c r="J9905">
        <v>3.15</v>
      </c>
      <c r="K9905">
        <v>5.01</v>
      </c>
      <c r="L9905">
        <v>2.5000000000000001E-2</v>
      </c>
      <c r="M9905">
        <v>0.13500000000000001</v>
      </c>
      <c r="N9905">
        <v>2.8079999999999998</v>
      </c>
      <c r="O9905">
        <v>259.5</v>
      </c>
      <c r="P9905">
        <v>79.16</v>
      </c>
      <c r="Q9905" t="s">
        <v>33</v>
      </c>
    </row>
    <row r="9906" spans="1:17" x14ac:dyDescent="0.25">
      <c r="A9906" t="s">
        <v>17</v>
      </c>
      <c r="B9906" t="s">
        <v>18</v>
      </c>
      <c r="C9906" t="s">
        <v>19</v>
      </c>
      <c r="D9906" t="s">
        <v>38</v>
      </c>
      <c r="E9906" s="1">
        <v>45513.5</v>
      </c>
      <c r="F9906" s="2">
        <f t="shared" si="154"/>
        <v>1329</v>
      </c>
      <c r="G9906" s="2">
        <v>1329</v>
      </c>
      <c r="H9906">
        <v>23.34</v>
      </c>
      <c r="I9906">
        <v>7.73</v>
      </c>
      <c r="J9906">
        <v>7.56</v>
      </c>
      <c r="K9906">
        <v>5.43</v>
      </c>
      <c r="L9906">
        <v>2.5000000000000001E-2</v>
      </c>
      <c r="M9906">
        <v>0.183</v>
      </c>
      <c r="N9906">
        <v>3.7240000000000002</v>
      </c>
      <c r="O9906">
        <v>223.16</v>
      </c>
      <c r="P9906">
        <v>161.44</v>
      </c>
      <c r="Q9906" t="s">
        <v>29</v>
      </c>
    </row>
    <row r="9907" spans="1:17" x14ac:dyDescent="0.25">
      <c r="A9907" t="s">
        <v>17</v>
      </c>
      <c r="B9907" t="s">
        <v>18</v>
      </c>
      <c r="C9907" t="s">
        <v>22</v>
      </c>
      <c r="D9907" t="s">
        <v>23</v>
      </c>
      <c r="E9907" s="1">
        <v>45513.666666666664</v>
      </c>
      <c r="F9907" s="2">
        <f t="shared" si="154"/>
        <v>1329.9999999999854</v>
      </c>
      <c r="G9907" s="2">
        <v>1330</v>
      </c>
      <c r="H9907">
        <v>27.905000000000001</v>
      </c>
      <c r="I9907">
        <v>7.7912999999999997</v>
      </c>
      <c r="J9907">
        <v>6.585</v>
      </c>
      <c r="K9907">
        <v>4.2750000000000004</v>
      </c>
      <c r="L9907">
        <v>0.223</v>
      </c>
      <c r="M9907">
        <v>0.17799999999999999</v>
      </c>
      <c r="N9907">
        <v>3.0059999999999998</v>
      </c>
      <c r="O9907">
        <v>264.125</v>
      </c>
      <c r="P9907">
        <v>176.125</v>
      </c>
      <c r="Q9907" t="s">
        <v>29</v>
      </c>
    </row>
    <row r="9908" spans="1:17" x14ac:dyDescent="0.25">
      <c r="A9908" t="s">
        <v>17</v>
      </c>
      <c r="B9908" t="s">
        <v>18</v>
      </c>
      <c r="C9908" t="s">
        <v>27</v>
      </c>
      <c r="D9908" t="s">
        <v>28</v>
      </c>
      <c r="E9908" s="1">
        <v>45513.666666666664</v>
      </c>
      <c r="F9908" s="2">
        <f t="shared" si="154"/>
        <v>1329.9999999999854</v>
      </c>
      <c r="G9908" s="2">
        <v>1330</v>
      </c>
      <c r="H9908">
        <v>22.53</v>
      </c>
      <c r="I9908">
        <v>7.556</v>
      </c>
      <c r="J9908">
        <v>3.74</v>
      </c>
      <c r="K9908">
        <v>5.8890000000000002</v>
      </c>
      <c r="L9908">
        <v>2.5000000000000001E-2</v>
      </c>
      <c r="M9908">
        <v>0.20100000000000001</v>
      </c>
      <c r="N9908">
        <v>3.375</v>
      </c>
      <c r="O9908">
        <v>347.2</v>
      </c>
      <c r="P9908">
        <v>128.32</v>
      </c>
      <c r="Q9908" t="s">
        <v>33</v>
      </c>
    </row>
    <row r="9909" spans="1:17" x14ac:dyDescent="0.25">
      <c r="A9909" t="s">
        <v>17</v>
      </c>
      <c r="B9909" t="s">
        <v>18</v>
      </c>
      <c r="C9909" t="s">
        <v>25</v>
      </c>
      <c r="D9909" t="s">
        <v>30</v>
      </c>
      <c r="E9909" s="1">
        <v>45513.666666666664</v>
      </c>
      <c r="F9909" s="2">
        <f t="shared" si="154"/>
        <v>1329.9999999999854</v>
      </c>
      <c r="G9909" s="2">
        <v>1330</v>
      </c>
      <c r="H9909">
        <v>23.27</v>
      </c>
      <c r="I9909">
        <v>7.35</v>
      </c>
      <c r="J9909">
        <v>3.39</v>
      </c>
      <c r="K9909">
        <v>5.28</v>
      </c>
      <c r="L9909">
        <v>2.5000000000000001E-2</v>
      </c>
      <c r="M9909">
        <v>0.13800000000000001</v>
      </c>
      <c r="N9909">
        <v>2.802</v>
      </c>
      <c r="O9909">
        <v>259.39999999999998</v>
      </c>
      <c r="P9909">
        <v>84.06</v>
      </c>
      <c r="Q9909" t="s">
        <v>33</v>
      </c>
    </row>
    <row r="9910" spans="1:17" x14ac:dyDescent="0.25">
      <c r="A9910" t="s">
        <v>17</v>
      </c>
      <c r="B9910" t="s">
        <v>18</v>
      </c>
      <c r="C9910" t="s">
        <v>19</v>
      </c>
      <c r="D9910" t="s">
        <v>38</v>
      </c>
      <c r="E9910" s="1">
        <v>45513.666666666664</v>
      </c>
      <c r="F9910" s="2">
        <f t="shared" si="154"/>
        <v>1329.9999999999854</v>
      </c>
      <c r="G9910" s="2">
        <v>1330</v>
      </c>
      <c r="H9910">
        <v>23.59</v>
      </c>
      <c r="I9910">
        <v>7.77</v>
      </c>
      <c r="J9910">
        <v>7.54</v>
      </c>
      <c r="K9910">
        <v>5.24</v>
      </c>
      <c r="L9910">
        <v>2.5000000000000001E-2</v>
      </c>
      <c r="M9910">
        <v>0.182</v>
      </c>
      <c r="N9910">
        <v>3.7690000000000001</v>
      </c>
      <c r="O9910">
        <v>224.88</v>
      </c>
      <c r="P9910">
        <v>148.51</v>
      </c>
      <c r="Q9910" t="s">
        <v>29</v>
      </c>
    </row>
    <row r="9911" spans="1:17" x14ac:dyDescent="0.25">
      <c r="A9911" t="s">
        <v>17</v>
      </c>
      <c r="B9911" t="s">
        <v>18</v>
      </c>
      <c r="C9911" t="s">
        <v>22</v>
      </c>
      <c r="D9911" t="s">
        <v>23</v>
      </c>
      <c r="E9911" s="1">
        <v>45513.833333333336</v>
      </c>
      <c r="F9911" s="2">
        <f t="shared" si="154"/>
        <v>1331.0000000000146</v>
      </c>
      <c r="G9911" s="2">
        <v>1331</v>
      </c>
      <c r="H9911">
        <v>27.831299999999999</v>
      </c>
      <c r="I9911">
        <v>7.8375000000000004</v>
      </c>
      <c r="J9911">
        <v>6.8113000000000001</v>
      </c>
      <c r="K9911">
        <v>4.3630000000000004</v>
      </c>
      <c r="L9911">
        <v>0.221</v>
      </c>
      <c r="M9911">
        <v>0.17799999999999999</v>
      </c>
      <c r="N9911">
        <v>3</v>
      </c>
      <c r="O9911">
        <v>264</v>
      </c>
      <c r="P9911">
        <v>171</v>
      </c>
      <c r="Q9911" t="s">
        <v>29</v>
      </c>
    </row>
    <row r="9912" spans="1:17" x14ac:dyDescent="0.25">
      <c r="A9912" t="s">
        <v>17</v>
      </c>
      <c r="B9912" t="s">
        <v>18</v>
      </c>
      <c r="C9912" t="s">
        <v>27</v>
      </c>
      <c r="D9912" t="s">
        <v>28</v>
      </c>
      <c r="E9912" s="1">
        <v>45513.833333333336</v>
      </c>
      <c r="F9912" s="2">
        <f t="shared" si="154"/>
        <v>1331.0000000000146</v>
      </c>
      <c r="G9912" s="2">
        <v>1331</v>
      </c>
      <c r="H9912">
        <v>22.29</v>
      </c>
      <c r="I9912">
        <v>7.5119999999999996</v>
      </c>
      <c r="J9912">
        <v>3.2</v>
      </c>
      <c r="K9912">
        <v>6.0069999999999997</v>
      </c>
      <c r="L9912">
        <v>2.5000000000000001E-2</v>
      </c>
      <c r="M9912">
        <v>0.19500000000000001</v>
      </c>
      <c r="N9912">
        <v>3.2869999999999999</v>
      </c>
      <c r="O9912">
        <v>362.75</v>
      </c>
      <c r="P9912">
        <v>102.44</v>
      </c>
      <c r="Q9912" t="s">
        <v>33</v>
      </c>
    </row>
    <row r="9913" spans="1:17" x14ac:dyDescent="0.25">
      <c r="A9913" t="s">
        <v>17</v>
      </c>
      <c r="B9913" t="s">
        <v>18</v>
      </c>
      <c r="C9913" t="s">
        <v>25</v>
      </c>
      <c r="D9913" t="s">
        <v>30</v>
      </c>
      <c r="E9913" s="1">
        <v>45513.833333333336</v>
      </c>
      <c r="F9913" s="2">
        <f t="shared" si="154"/>
        <v>1331.0000000000146</v>
      </c>
      <c r="G9913" s="2">
        <v>1331</v>
      </c>
      <c r="H9913">
        <v>23.27</v>
      </c>
      <c r="I9913">
        <v>7.35</v>
      </c>
      <c r="J9913">
        <v>2.83</v>
      </c>
      <c r="K9913">
        <v>5.2</v>
      </c>
      <c r="L9913">
        <v>2.5000000000000001E-2</v>
      </c>
      <c r="M9913">
        <v>0.13900000000000001</v>
      </c>
      <c r="N9913">
        <v>2.78</v>
      </c>
      <c r="O9913">
        <v>258.8</v>
      </c>
      <c r="P9913">
        <v>87.26</v>
      </c>
      <c r="Q9913" t="s">
        <v>37</v>
      </c>
    </row>
    <row r="9914" spans="1:17" x14ac:dyDescent="0.25">
      <c r="A9914" t="s">
        <v>17</v>
      </c>
      <c r="B9914" t="s">
        <v>18</v>
      </c>
      <c r="C9914" t="s">
        <v>19</v>
      </c>
      <c r="D9914" t="s">
        <v>38</v>
      </c>
      <c r="E9914" s="1">
        <v>45513.833333333336</v>
      </c>
      <c r="F9914" s="2">
        <f t="shared" si="154"/>
        <v>1331.0000000000146</v>
      </c>
      <c r="G9914" s="2">
        <v>1331</v>
      </c>
      <c r="H9914">
        <v>23.34</v>
      </c>
      <c r="I9914">
        <v>7.73</v>
      </c>
      <c r="J9914">
        <v>7.46</v>
      </c>
      <c r="K9914">
        <v>5.56</v>
      </c>
      <c r="L9914">
        <v>2.5000000000000001E-2</v>
      </c>
      <c r="M9914">
        <v>0.193</v>
      </c>
      <c r="N9914">
        <v>3.6739999999999999</v>
      </c>
      <c r="O9914">
        <v>224.76</v>
      </c>
      <c r="P9914">
        <v>161.56</v>
      </c>
      <c r="Q9914" t="s">
        <v>29</v>
      </c>
    </row>
    <row r="9915" spans="1:17" x14ac:dyDescent="0.25">
      <c r="A9915" t="s">
        <v>17</v>
      </c>
      <c r="B9915" t="s">
        <v>18</v>
      </c>
      <c r="C9915" t="s">
        <v>22</v>
      </c>
      <c r="D9915" t="s">
        <v>23</v>
      </c>
      <c r="E9915" s="1">
        <v>45514</v>
      </c>
      <c r="F9915" s="2">
        <f t="shared" si="154"/>
        <v>1332</v>
      </c>
      <c r="G9915" s="2">
        <v>1332</v>
      </c>
      <c r="H9915">
        <v>27.8325</v>
      </c>
      <c r="I9915">
        <v>7.89</v>
      </c>
      <c r="J9915">
        <v>6.96</v>
      </c>
      <c r="K9915">
        <v>4.4530000000000003</v>
      </c>
      <c r="L9915">
        <v>0.216</v>
      </c>
      <c r="M9915">
        <v>0.182</v>
      </c>
      <c r="N9915">
        <v>3.0030000000000001</v>
      </c>
      <c r="O9915">
        <v>265.42500000000001</v>
      </c>
      <c r="P9915">
        <v>169.21250000000001</v>
      </c>
      <c r="Q9915" t="s">
        <v>29</v>
      </c>
    </row>
    <row r="9916" spans="1:17" x14ac:dyDescent="0.25">
      <c r="A9916" t="s">
        <v>17</v>
      </c>
      <c r="B9916" t="s">
        <v>18</v>
      </c>
      <c r="C9916" t="s">
        <v>27</v>
      </c>
      <c r="D9916" t="s">
        <v>28</v>
      </c>
      <c r="E9916" s="1">
        <v>45514</v>
      </c>
      <c r="F9916" s="2">
        <f t="shared" si="154"/>
        <v>1332</v>
      </c>
      <c r="G9916" s="2">
        <v>1332</v>
      </c>
      <c r="H9916">
        <v>22.05</v>
      </c>
      <c r="I9916">
        <v>7.45</v>
      </c>
      <c r="J9916">
        <v>2.48</v>
      </c>
      <c r="K9916">
        <v>5.3120000000000003</v>
      </c>
      <c r="L9916">
        <v>2.5000000000000001E-2</v>
      </c>
      <c r="M9916">
        <v>0.191</v>
      </c>
      <c r="N9916">
        <v>3.0430000000000001</v>
      </c>
      <c r="O9916">
        <v>371.33</v>
      </c>
      <c r="P9916">
        <v>78.09</v>
      </c>
      <c r="Q9916" t="s">
        <v>37</v>
      </c>
    </row>
    <row r="9917" spans="1:17" x14ac:dyDescent="0.25">
      <c r="A9917" t="s">
        <v>17</v>
      </c>
      <c r="B9917" t="s">
        <v>18</v>
      </c>
      <c r="C9917" t="s">
        <v>25</v>
      </c>
      <c r="D9917" t="s">
        <v>30</v>
      </c>
      <c r="E9917" s="1">
        <v>45514</v>
      </c>
      <c r="F9917" s="2">
        <f t="shared" si="154"/>
        <v>1332</v>
      </c>
      <c r="G9917" s="2">
        <v>1332</v>
      </c>
      <c r="H9917">
        <v>23.09</v>
      </c>
      <c r="I9917">
        <v>7.32</v>
      </c>
      <c r="J9917">
        <v>3.6</v>
      </c>
      <c r="K9917">
        <v>4.8600000000000003</v>
      </c>
      <c r="L9917">
        <v>2.5000000000000001E-2</v>
      </c>
      <c r="M9917">
        <v>0.128</v>
      </c>
      <c r="N9917">
        <v>2.7330000000000001</v>
      </c>
      <c r="O9917">
        <v>258.2</v>
      </c>
      <c r="P9917">
        <v>70.91</v>
      </c>
      <c r="Q9917" t="s">
        <v>33</v>
      </c>
    </row>
    <row r="9918" spans="1:17" x14ac:dyDescent="0.25">
      <c r="A9918" t="s">
        <v>17</v>
      </c>
      <c r="B9918" t="s">
        <v>18</v>
      </c>
      <c r="C9918" t="s">
        <v>19</v>
      </c>
      <c r="D9918" t="s">
        <v>38</v>
      </c>
      <c r="E9918" s="1">
        <v>45514</v>
      </c>
      <c r="F9918" s="2">
        <f t="shared" si="154"/>
        <v>1332</v>
      </c>
      <c r="G9918" s="2">
        <v>1332</v>
      </c>
      <c r="H9918">
        <v>23.34</v>
      </c>
      <c r="I9918">
        <v>7.75</v>
      </c>
      <c r="J9918">
        <v>7.49</v>
      </c>
      <c r="K9918">
        <v>5.26</v>
      </c>
      <c r="L9918">
        <v>2.5000000000000001E-2</v>
      </c>
      <c r="M9918">
        <v>0.183</v>
      </c>
      <c r="N9918">
        <v>3.6930000000000001</v>
      </c>
      <c r="O9918">
        <v>226.64</v>
      </c>
      <c r="P9918">
        <v>157.58000000000001</v>
      </c>
      <c r="Q9918" t="s">
        <v>29</v>
      </c>
    </row>
    <row r="9919" spans="1:17" x14ac:dyDescent="0.25">
      <c r="A9919" t="s">
        <v>17</v>
      </c>
      <c r="B9919" t="s">
        <v>18</v>
      </c>
      <c r="C9919" t="s">
        <v>22</v>
      </c>
      <c r="D9919" t="s">
        <v>23</v>
      </c>
      <c r="E9919" s="1">
        <v>45514.166666666664</v>
      </c>
      <c r="F9919" s="2">
        <f t="shared" si="154"/>
        <v>1332.9999999999854</v>
      </c>
      <c r="G9919" s="2">
        <v>1333</v>
      </c>
      <c r="H9919">
        <v>27.65</v>
      </c>
      <c r="I9919">
        <v>7.8537999999999997</v>
      </c>
      <c r="J9919">
        <v>6.7725</v>
      </c>
      <c r="K9919">
        <v>4.3680000000000003</v>
      </c>
      <c r="L9919">
        <v>0.21299999999999999</v>
      </c>
      <c r="M9919">
        <v>0.183</v>
      </c>
      <c r="N9919">
        <v>3.0030000000000001</v>
      </c>
      <c r="O9919">
        <v>265.28750000000002</v>
      </c>
      <c r="P9919">
        <v>171.875</v>
      </c>
      <c r="Q9919" t="s">
        <v>29</v>
      </c>
    </row>
    <row r="9920" spans="1:17" x14ac:dyDescent="0.25">
      <c r="A9920" t="s">
        <v>17</v>
      </c>
      <c r="B9920" t="s">
        <v>18</v>
      </c>
      <c r="C9920" t="s">
        <v>27</v>
      </c>
      <c r="D9920" t="s">
        <v>28</v>
      </c>
      <c r="E9920" s="1">
        <v>45514.166666666664</v>
      </c>
      <c r="F9920" s="2">
        <f t="shared" si="154"/>
        <v>1332.9999999999854</v>
      </c>
      <c r="G9920" s="2">
        <v>1333</v>
      </c>
      <c r="H9920">
        <v>21.95</v>
      </c>
      <c r="I9920">
        <v>7.4139999999999997</v>
      </c>
      <c r="J9920">
        <v>2.1</v>
      </c>
      <c r="K9920">
        <v>6.1749999999999998</v>
      </c>
      <c r="L9920">
        <v>2.5999999999999999E-2</v>
      </c>
      <c r="M9920">
        <v>0.2</v>
      </c>
      <c r="N9920">
        <v>3.0670000000000002</v>
      </c>
      <c r="O9920">
        <v>382.94</v>
      </c>
      <c r="P9920">
        <v>85.41</v>
      </c>
      <c r="Q9920" t="s">
        <v>37</v>
      </c>
    </row>
    <row r="9921" spans="1:17" x14ac:dyDescent="0.25">
      <c r="A9921" t="s">
        <v>17</v>
      </c>
      <c r="B9921" t="s">
        <v>18</v>
      </c>
      <c r="C9921" t="s">
        <v>25</v>
      </c>
      <c r="D9921" t="s">
        <v>30</v>
      </c>
      <c r="E9921" s="1">
        <v>45514.166666666664</v>
      </c>
      <c r="F9921" s="2">
        <f t="shared" si="154"/>
        <v>1332.9999999999854</v>
      </c>
      <c r="G9921" s="2">
        <v>1333</v>
      </c>
      <c r="H9921">
        <v>23.22</v>
      </c>
      <c r="I9921">
        <v>7.38</v>
      </c>
      <c r="J9921">
        <v>2.71</v>
      </c>
      <c r="K9921">
        <v>12.03</v>
      </c>
      <c r="L9921">
        <v>2.5000000000000001E-2</v>
      </c>
      <c r="M9921">
        <v>0.32200000000000001</v>
      </c>
      <c r="N9921">
        <v>2.8759999999999999</v>
      </c>
      <c r="O9921">
        <v>259.39999999999998</v>
      </c>
      <c r="P9921">
        <v>965.53</v>
      </c>
      <c r="Q9921" t="s">
        <v>37</v>
      </c>
    </row>
    <row r="9922" spans="1:17" x14ac:dyDescent="0.25">
      <c r="A9922" t="s">
        <v>17</v>
      </c>
      <c r="B9922" t="s">
        <v>18</v>
      </c>
      <c r="C9922" t="s">
        <v>19</v>
      </c>
      <c r="D9922" t="s">
        <v>38</v>
      </c>
      <c r="E9922" s="1">
        <v>45514.166666666664</v>
      </c>
      <c r="F9922" s="2">
        <f t="shared" si="154"/>
        <v>1332.9999999999854</v>
      </c>
      <c r="G9922" s="2">
        <v>1333</v>
      </c>
      <c r="H9922">
        <v>23.34</v>
      </c>
      <c r="I9922">
        <v>7.75</v>
      </c>
      <c r="J9922">
        <v>7.49</v>
      </c>
      <c r="K9922">
        <v>5.16</v>
      </c>
      <c r="L9922">
        <v>2.5000000000000001E-2</v>
      </c>
      <c r="M9922">
        <v>0.17899999999999999</v>
      </c>
      <c r="N9922">
        <v>3.661</v>
      </c>
      <c r="O9922">
        <v>226.84</v>
      </c>
      <c r="P9922">
        <v>155.08000000000001</v>
      </c>
      <c r="Q9922" t="s">
        <v>29</v>
      </c>
    </row>
    <row r="9923" spans="1:17" x14ac:dyDescent="0.25">
      <c r="A9923" t="s">
        <v>17</v>
      </c>
      <c r="B9923" t="s">
        <v>18</v>
      </c>
      <c r="C9923" t="s">
        <v>22</v>
      </c>
      <c r="D9923" t="s">
        <v>23</v>
      </c>
      <c r="E9923" s="1">
        <v>45514.333333333336</v>
      </c>
      <c r="F9923" s="2">
        <f t="shared" ref="F9923:F9986" si="155">(E9923-45292)*6</f>
        <v>1334.0000000000146</v>
      </c>
      <c r="G9923" s="2">
        <v>1334</v>
      </c>
      <c r="H9923">
        <v>27.44</v>
      </c>
      <c r="I9923">
        <v>7.8250000000000002</v>
      </c>
      <c r="J9923">
        <v>6.64</v>
      </c>
      <c r="K9923">
        <v>4.3680000000000003</v>
      </c>
      <c r="L9923">
        <v>0.20899999999999999</v>
      </c>
      <c r="M9923">
        <v>0.184</v>
      </c>
      <c r="N9923">
        <v>2.956</v>
      </c>
      <c r="O9923">
        <v>265</v>
      </c>
      <c r="P9923">
        <v>162.125</v>
      </c>
      <c r="Q9923" t="s">
        <v>29</v>
      </c>
    </row>
    <row r="9924" spans="1:17" x14ac:dyDescent="0.25">
      <c r="A9924" t="s">
        <v>17</v>
      </c>
      <c r="B9924" t="s">
        <v>18</v>
      </c>
      <c r="C9924" t="s">
        <v>27</v>
      </c>
      <c r="D9924" t="s">
        <v>28</v>
      </c>
      <c r="E9924" s="1">
        <v>45514.333333333336</v>
      </c>
      <c r="F9924" s="2">
        <f t="shared" si="155"/>
        <v>1334.0000000000146</v>
      </c>
      <c r="G9924" s="2">
        <v>1334</v>
      </c>
      <c r="H9924">
        <v>21.93</v>
      </c>
      <c r="I9924">
        <v>7.48</v>
      </c>
      <c r="J9924">
        <v>2.5099999999999998</v>
      </c>
      <c r="K9924">
        <v>6.1749999999999998</v>
      </c>
      <c r="L9924">
        <v>2.5999999999999999E-2</v>
      </c>
      <c r="M9924">
        <v>0.2</v>
      </c>
      <c r="N9924">
        <v>3.0670000000000002</v>
      </c>
      <c r="O9924">
        <v>388.48</v>
      </c>
      <c r="P9924">
        <v>296.82</v>
      </c>
      <c r="Q9924" t="s">
        <v>37</v>
      </c>
    </row>
    <row r="9925" spans="1:17" x14ac:dyDescent="0.25">
      <c r="A9925" t="s">
        <v>17</v>
      </c>
      <c r="B9925" t="s">
        <v>18</v>
      </c>
      <c r="C9925" t="s">
        <v>25</v>
      </c>
      <c r="D9925" t="s">
        <v>30</v>
      </c>
      <c r="E9925" s="1">
        <v>45514.333333333336</v>
      </c>
      <c r="F9925" s="2">
        <f t="shared" si="155"/>
        <v>1334.0000000000146</v>
      </c>
      <c r="G9925" s="2">
        <v>1334</v>
      </c>
      <c r="H9925">
        <v>25.13</v>
      </c>
      <c r="I9925">
        <v>7.4</v>
      </c>
      <c r="J9925">
        <v>3.33</v>
      </c>
      <c r="K9925">
        <v>5.82</v>
      </c>
      <c r="L9925">
        <v>2.5000000000000001E-2</v>
      </c>
      <c r="M9925">
        <v>0.16700000000000001</v>
      </c>
      <c r="N9925">
        <v>2.8860000000000001</v>
      </c>
      <c r="O9925">
        <v>253</v>
      </c>
      <c r="P9925">
        <v>111.07</v>
      </c>
      <c r="Q9925" t="s">
        <v>33</v>
      </c>
    </row>
    <row r="9926" spans="1:17" x14ac:dyDescent="0.25">
      <c r="A9926" t="s">
        <v>17</v>
      </c>
      <c r="B9926" t="s">
        <v>18</v>
      </c>
      <c r="C9926" t="s">
        <v>19</v>
      </c>
      <c r="D9926" t="s">
        <v>38</v>
      </c>
      <c r="E9926" s="1">
        <v>45514.333333333336</v>
      </c>
      <c r="F9926" s="2">
        <f t="shared" si="155"/>
        <v>1334.0000000000146</v>
      </c>
      <c r="G9926" s="2">
        <v>1334</v>
      </c>
      <c r="H9926">
        <v>23.25</v>
      </c>
      <c r="I9926">
        <v>7.75</v>
      </c>
      <c r="J9926">
        <v>7.51</v>
      </c>
      <c r="K9926">
        <v>5.16</v>
      </c>
      <c r="L9926">
        <v>2.5000000000000001E-2</v>
      </c>
      <c r="M9926">
        <v>0.17899999999999999</v>
      </c>
      <c r="N9926">
        <v>3.6960000000000002</v>
      </c>
      <c r="O9926">
        <v>228.7</v>
      </c>
      <c r="P9926">
        <v>151.72</v>
      </c>
      <c r="Q9926" t="s">
        <v>29</v>
      </c>
    </row>
    <row r="9927" spans="1:17" x14ac:dyDescent="0.25">
      <c r="A9927" t="s">
        <v>17</v>
      </c>
      <c r="B9927" t="s">
        <v>18</v>
      </c>
      <c r="C9927" t="s">
        <v>22</v>
      </c>
      <c r="D9927" t="s">
        <v>23</v>
      </c>
      <c r="E9927" s="1">
        <v>45514.5</v>
      </c>
      <c r="F9927" s="2">
        <f t="shared" si="155"/>
        <v>1335</v>
      </c>
      <c r="G9927" s="2">
        <v>1335</v>
      </c>
      <c r="H9927">
        <v>27.346299999999999</v>
      </c>
      <c r="I9927">
        <v>7.82</v>
      </c>
      <c r="J9927">
        <v>6.5724999999999998</v>
      </c>
      <c r="K9927">
        <v>4.43</v>
      </c>
      <c r="L9927">
        <v>0.20599999999999999</v>
      </c>
      <c r="M9927">
        <v>0.17799999999999999</v>
      </c>
      <c r="N9927">
        <v>3.0819999999999999</v>
      </c>
      <c r="O9927">
        <v>264.89999999999998</v>
      </c>
      <c r="P9927">
        <v>161.27500000000001</v>
      </c>
      <c r="Q9927" t="s">
        <v>29</v>
      </c>
    </row>
    <row r="9928" spans="1:17" x14ac:dyDescent="0.25">
      <c r="A9928" t="s">
        <v>17</v>
      </c>
      <c r="B9928" t="s">
        <v>18</v>
      </c>
      <c r="C9928" t="s">
        <v>27</v>
      </c>
      <c r="D9928" t="s">
        <v>28</v>
      </c>
      <c r="E9928" s="1">
        <v>45514.5</v>
      </c>
      <c r="F9928" s="2">
        <f t="shared" si="155"/>
        <v>1335</v>
      </c>
      <c r="G9928" s="2">
        <v>1335</v>
      </c>
      <c r="H9928">
        <v>21.8</v>
      </c>
      <c r="I9928">
        <v>7.5220000000000002</v>
      </c>
      <c r="J9928">
        <v>3.33</v>
      </c>
      <c r="K9928">
        <v>7.0119999999999996</v>
      </c>
      <c r="L9928">
        <v>0.03</v>
      </c>
      <c r="M9928">
        <v>0.26600000000000001</v>
      </c>
      <c r="N9928">
        <v>3.9140000000000001</v>
      </c>
      <c r="O9928">
        <v>351.08</v>
      </c>
      <c r="P9928">
        <v>275.95999999999998</v>
      </c>
      <c r="Q9928" t="s">
        <v>33</v>
      </c>
    </row>
    <row r="9929" spans="1:17" x14ac:dyDescent="0.25">
      <c r="A9929" t="s">
        <v>17</v>
      </c>
      <c r="B9929" t="s">
        <v>18</v>
      </c>
      <c r="C9929" t="s">
        <v>25</v>
      </c>
      <c r="D9929" t="s">
        <v>30</v>
      </c>
      <c r="E9929" s="1">
        <v>45514.5</v>
      </c>
      <c r="F9929" s="2">
        <f t="shared" si="155"/>
        <v>1335</v>
      </c>
      <c r="G9929" s="2">
        <v>1335</v>
      </c>
      <c r="H9929">
        <v>25.01</v>
      </c>
      <c r="I9929">
        <v>7.4</v>
      </c>
      <c r="J9929">
        <v>3.5</v>
      </c>
      <c r="K9929">
        <v>5.64</v>
      </c>
      <c r="L9929">
        <v>2.5000000000000001E-2</v>
      </c>
      <c r="M9929">
        <v>0.16500000000000001</v>
      </c>
      <c r="N9929">
        <v>2.8929999999999998</v>
      </c>
      <c r="O9929">
        <v>252.9</v>
      </c>
      <c r="P9929">
        <v>109.95</v>
      </c>
      <c r="Q9929" t="s">
        <v>33</v>
      </c>
    </row>
    <row r="9930" spans="1:17" x14ac:dyDescent="0.25">
      <c r="A9930" t="s">
        <v>17</v>
      </c>
      <c r="B9930" t="s">
        <v>18</v>
      </c>
      <c r="C9930" t="s">
        <v>19</v>
      </c>
      <c r="D9930" t="s">
        <v>38</v>
      </c>
      <c r="E9930" s="1">
        <v>45514.5</v>
      </c>
      <c r="F9930" s="2">
        <f t="shared" si="155"/>
        <v>1335</v>
      </c>
      <c r="G9930" s="2">
        <v>1335</v>
      </c>
      <c r="H9930">
        <v>23.34</v>
      </c>
      <c r="I9930">
        <v>7.77</v>
      </c>
      <c r="J9930">
        <v>7.52</v>
      </c>
      <c r="K9930">
        <v>5.07</v>
      </c>
      <c r="L9930">
        <v>2.5000000000000001E-2</v>
      </c>
      <c r="M9930">
        <v>0.17499999999999999</v>
      </c>
      <c r="N9930">
        <v>3.7530000000000001</v>
      </c>
      <c r="O9930">
        <v>230.39</v>
      </c>
      <c r="P9930">
        <v>150.80000000000001</v>
      </c>
      <c r="Q9930" t="s">
        <v>29</v>
      </c>
    </row>
    <row r="9931" spans="1:17" x14ac:dyDescent="0.25">
      <c r="A9931" t="s">
        <v>17</v>
      </c>
      <c r="B9931" t="s">
        <v>18</v>
      </c>
      <c r="C9931" t="s">
        <v>22</v>
      </c>
      <c r="D9931" t="s">
        <v>23</v>
      </c>
      <c r="E9931" s="1">
        <v>45514.666666666664</v>
      </c>
      <c r="F9931" s="2">
        <f t="shared" si="155"/>
        <v>1335.9999999999854</v>
      </c>
      <c r="G9931" s="2">
        <v>1336</v>
      </c>
      <c r="H9931">
        <v>27.26</v>
      </c>
      <c r="I9931">
        <v>7.82</v>
      </c>
      <c r="J9931">
        <v>6.5724999999999998</v>
      </c>
      <c r="K9931">
        <v>4.3529999999999998</v>
      </c>
      <c r="L9931">
        <v>0.20300000000000001</v>
      </c>
      <c r="M9931">
        <v>0.16900000000000001</v>
      </c>
      <c r="N9931">
        <v>3.0139999999999998</v>
      </c>
      <c r="O9931">
        <v>265.10000000000002</v>
      </c>
      <c r="P9931">
        <v>160.6</v>
      </c>
      <c r="Q9931" t="s">
        <v>29</v>
      </c>
    </row>
    <row r="9932" spans="1:17" x14ac:dyDescent="0.25">
      <c r="A9932" t="s">
        <v>17</v>
      </c>
      <c r="B9932" t="s">
        <v>18</v>
      </c>
      <c r="C9932" t="s">
        <v>27</v>
      </c>
      <c r="D9932" t="s">
        <v>28</v>
      </c>
      <c r="E9932" s="1">
        <v>45514.666666666664</v>
      </c>
      <c r="F9932" s="2">
        <f t="shared" si="155"/>
        <v>1335.9999999999854</v>
      </c>
      <c r="G9932" s="2">
        <v>1336</v>
      </c>
      <c r="H9932">
        <v>21.94</v>
      </c>
      <c r="I9932">
        <v>7.56</v>
      </c>
      <c r="J9932">
        <v>3.82</v>
      </c>
      <c r="K9932">
        <v>7.3920000000000003</v>
      </c>
      <c r="L9932">
        <v>2.5000000000000001E-2</v>
      </c>
      <c r="M9932">
        <v>0.255</v>
      </c>
      <c r="N9932">
        <v>3.8</v>
      </c>
      <c r="O9932">
        <v>338.28</v>
      </c>
      <c r="P9932">
        <v>274.32</v>
      </c>
      <c r="Q9932" t="s">
        <v>33</v>
      </c>
    </row>
    <row r="9933" spans="1:17" x14ac:dyDescent="0.25">
      <c r="A9933" t="s">
        <v>17</v>
      </c>
      <c r="B9933" t="s">
        <v>18</v>
      </c>
      <c r="C9933" t="s">
        <v>25</v>
      </c>
      <c r="D9933" t="s">
        <v>30</v>
      </c>
      <c r="E9933" s="1">
        <v>45514.666666666664</v>
      </c>
      <c r="F9933" s="2">
        <f t="shared" si="155"/>
        <v>1335.9999999999854</v>
      </c>
      <c r="G9933" s="2">
        <v>1336</v>
      </c>
      <c r="H9933">
        <v>24.89</v>
      </c>
      <c r="I9933">
        <v>7.41</v>
      </c>
      <c r="J9933">
        <v>3.74</v>
      </c>
      <c r="K9933">
        <v>5.63</v>
      </c>
      <c r="L9933">
        <v>2.5000000000000001E-2</v>
      </c>
      <c r="M9933">
        <v>0.16400000000000001</v>
      </c>
      <c r="N9933">
        <v>2.9159999999999999</v>
      </c>
      <c r="O9933">
        <v>250</v>
      </c>
      <c r="P9933">
        <v>106.47</v>
      </c>
      <c r="Q9933" t="s">
        <v>33</v>
      </c>
    </row>
    <row r="9934" spans="1:17" x14ac:dyDescent="0.25">
      <c r="A9934" t="s">
        <v>17</v>
      </c>
      <c r="B9934" t="s">
        <v>18</v>
      </c>
      <c r="C9934" t="s">
        <v>19</v>
      </c>
      <c r="D9934" t="s">
        <v>38</v>
      </c>
      <c r="E9934" s="1">
        <v>45514.666666666664</v>
      </c>
      <c r="F9934" s="2">
        <f t="shared" si="155"/>
        <v>1335.9999999999854</v>
      </c>
      <c r="G9934" s="2">
        <v>1336</v>
      </c>
      <c r="H9934">
        <v>23.34</v>
      </c>
      <c r="I9934">
        <v>7.79</v>
      </c>
      <c r="J9934">
        <v>7.48</v>
      </c>
      <c r="K9934">
        <v>5.12</v>
      </c>
      <c r="L9934">
        <v>2.5000000000000001E-2</v>
      </c>
      <c r="M9934">
        <v>0.17699999999999999</v>
      </c>
      <c r="N9934">
        <v>3.7269999999999999</v>
      </c>
      <c r="O9934">
        <v>232.19</v>
      </c>
      <c r="P9934">
        <v>147.33000000000001</v>
      </c>
      <c r="Q9934" t="s">
        <v>29</v>
      </c>
    </row>
    <row r="9935" spans="1:17" x14ac:dyDescent="0.25">
      <c r="A9935" t="s">
        <v>17</v>
      </c>
      <c r="B9935" t="s">
        <v>18</v>
      </c>
      <c r="C9935" t="s">
        <v>22</v>
      </c>
      <c r="D9935" t="s">
        <v>23</v>
      </c>
      <c r="E9935" s="1">
        <v>45514.833333333336</v>
      </c>
      <c r="F9935" s="2">
        <f t="shared" si="155"/>
        <v>1337.0000000000146</v>
      </c>
      <c r="G9935" s="2">
        <v>1337</v>
      </c>
      <c r="H9935">
        <v>27.107500000000002</v>
      </c>
      <c r="I9935">
        <v>7.8013000000000003</v>
      </c>
      <c r="J9935">
        <v>6.5274999999999999</v>
      </c>
      <c r="K9935">
        <v>4.0339999999999998</v>
      </c>
      <c r="L9935">
        <v>0.20499999999999999</v>
      </c>
      <c r="M9935">
        <v>0.17599999999999999</v>
      </c>
      <c r="N9935">
        <v>2.9769999999999999</v>
      </c>
      <c r="O9935">
        <v>264.3125</v>
      </c>
      <c r="P9935">
        <v>158.67500000000001</v>
      </c>
      <c r="Q9935" t="s">
        <v>29</v>
      </c>
    </row>
    <row r="9936" spans="1:17" x14ac:dyDescent="0.25">
      <c r="A9936" t="s">
        <v>17</v>
      </c>
      <c r="B9936" t="s">
        <v>18</v>
      </c>
      <c r="C9936" t="s">
        <v>27</v>
      </c>
      <c r="D9936" t="s">
        <v>28</v>
      </c>
      <c r="E9936" s="1">
        <v>45514.833333333336</v>
      </c>
      <c r="F9936" s="2">
        <f t="shared" si="155"/>
        <v>1337.0000000000146</v>
      </c>
      <c r="G9936" s="2">
        <v>1337</v>
      </c>
      <c r="H9936">
        <v>21.93</v>
      </c>
      <c r="I9936">
        <v>7.617</v>
      </c>
      <c r="J9936">
        <v>4.42</v>
      </c>
      <c r="K9936">
        <v>6.7089999999999996</v>
      </c>
      <c r="L9936">
        <v>2.5000000000000001E-2</v>
      </c>
      <c r="M9936">
        <v>0.255</v>
      </c>
      <c r="N9936">
        <v>3.76</v>
      </c>
      <c r="O9936">
        <v>338.24</v>
      </c>
      <c r="P9936">
        <v>271.67</v>
      </c>
      <c r="Q9936" t="s">
        <v>33</v>
      </c>
    </row>
    <row r="9937" spans="1:17" x14ac:dyDescent="0.25">
      <c r="A9937" t="s">
        <v>17</v>
      </c>
      <c r="B9937" t="s">
        <v>18</v>
      </c>
      <c r="C9937" t="s">
        <v>25</v>
      </c>
      <c r="D9937" t="s">
        <v>30</v>
      </c>
      <c r="E9937" s="1">
        <v>45514.833333333336</v>
      </c>
      <c r="F9937" s="2">
        <f t="shared" si="155"/>
        <v>1337.0000000000146</v>
      </c>
      <c r="G9937" s="2">
        <v>1337</v>
      </c>
      <c r="H9937">
        <v>24.54</v>
      </c>
      <c r="I9937">
        <v>7.43</v>
      </c>
      <c r="J9937">
        <v>4.17</v>
      </c>
      <c r="K9937">
        <v>5.57</v>
      </c>
      <c r="L9937">
        <v>2.5000000000000001E-2</v>
      </c>
      <c r="M9937">
        <v>0.16</v>
      </c>
      <c r="N9937">
        <v>2.91</v>
      </c>
      <c r="O9937">
        <v>248.7</v>
      </c>
      <c r="P9937">
        <v>109.6</v>
      </c>
      <c r="Q9937" t="s">
        <v>33</v>
      </c>
    </row>
    <row r="9938" spans="1:17" x14ac:dyDescent="0.25">
      <c r="A9938" t="s">
        <v>17</v>
      </c>
      <c r="B9938" t="s">
        <v>18</v>
      </c>
      <c r="C9938" t="s">
        <v>19</v>
      </c>
      <c r="D9938" t="s">
        <v>38</v>
      </c>
      <c r="E9938" s="1">
        <v>45514.833333333336</v>
      </c>
      <c r="F9938" s="2">
        <f t="shared" si="155"/>
        <v>1337.0000000000146</v>
      </c>
      <c r="G9938" s="2">
        <v>1337</v>
      </c>
      <c r="H9938">
        <v>23.23</v>
      </c>
      <c r="I9938">
        <v>7.8</v>
      </c>
      <c r="J9938">
        <v>7.51</v>
      </c>
      <c r="K9938">
        <v>5.05</v>
      </c>
      <c r="L9938">
        <v>2.5000000000000001E-2</v>
      </c>
      <c r="M9938">
        <v>0.17100000000000001</v>
      </c>
      <c r="N9938">
        <v>3.6970000000000001</v>
      </c>
      <c r="O9938">
        <v>231.16</v>
      </c>
      <c r="P9938">
        <v>138.66999999999999</v>
      </c>
      <c r="Q9938" t="s">
        <v>29</v>
      </c>
    </row>
    <row r="9939" spans="1:17" x14ac:dyDescent="0.25">
      <c r="A9939" t="s">
        <v>17</v>
      </c>
      <c r="B9939" t="s">
        <v>18</v>
      </c>
      <c r="C9939" t="s">
        <v>22</v>
      </c>
      <c r="D9939" t="s">
        <v>23</v>
      </c>
      <c r="E9939" s="1">
        <v>45515</v>
      </c>
      <c r="F9939" s="2">
        <f t="shared" si="155"/>
        <v>1338</v>
      </c>
      <c r="G9939" s="2">
        <v>1338</v>
      </c>
      <c r="H9939">
        <v>26.898800000000001</v>
      </c>
      <c r="I9939">
        <v>7.82</v>
      </c>
      <c r="J9939">
        <v>6.5412999999999997</v>
      </c>
      <c r="K9939">
        <v>4.1260000000000003</v>
      </c>
      <c r="L9939">
        <v>0.20599999999999999</v>
      </c>
      <c r="M9939">
        <v>0.17199999999999999</v>
      </c>
      <c r="N9939">
        <v>2.9649999999999999</v>
      </c>
      <c r="O9939">
        <v>263.8</v>
      </c>
      <c r="P9939">
        <v>157.5</v>
      </c>
      <c r="Q9939" t="s">
        <v>29</v>
      </c>
    </row>
    <row r="9940" spans="1:17" x14ac:dyDescent="0.25">
      <c r="A9940" t="s">
        <v>17</v>
      </c>
      <c r="B9940" t="s">
        <v>18</v>
      </c>
      <c r="C9940" t="s">
        <v>27</v>
      </c>
      <c r="D9940" t="s">
        <v>28</v>
      </c>
      <c r="E9940" s="1">
        <v>45515</v>
      </c>
      <c r="F9940" s="2">
        <f t="shared" si="155"/>
        <v>1338</v>
      </c>
      <c r="G9940" s="2">
        <v>1338</v>
      </c>
      <c r="H9940">
        <v>21.69</v>
      </c>
      <c r="I9940">
        <v>7.6440000000000001</v>
      </c>
      <c r="J9940">
        <v>4.76</v>
      </c>
      <c r="K9940">
        <v>6.7560000000000002</v>
      </c>
      <c r="L9940">
        <v>2.5000000000000001E-2</v>
      </c>
      <c r="M9940">
        <v>0.249</v>
      </c>
      <c r="N9940">
        <v>3.8220000000000001</v>
      </c>
      <c r="O9940">
        <v>337.4</v>
      </c>
      <c r="P9940">
        <v>275.68</v>
      </c>
      <c r="Q9940" t="s">
        <v>33</v>
      </c>
    </row>
    <row r="9941" spans="1:17" x14ac:dyDescent="0.25">
      <c r="A9941" t="s">
        <v>17</v>
      </c>
      <c r="B9941" t="s">
        <v>18</v>
      </c>
      <c r="C9941" t="s">
        <v>25</v>
      </c>
      <c r="D9941" t="s">
        <v>30</v>
      </c>
      <c r="E9941" s="1">
        <v>45515</v>
      </c>
      <c r="F9941" s="2">
        <f t="shared" si="155"/>
        <v>1338</v>
      </c>
      <c r="G9941" s="2">
        <v>1338</v>
      </c>
      <c r="H9941">
        <v>24.17</v>
      </c>
      <c r="I9941">
        <v>7.47</v>
      </c>
      <c r="J9941">
        <v>4.53</v>
      </c>
      <c r="K9941">
        <v>5.6</v>
      </c>
      <c r="L9941">
        <v>2.5000000000000001E-2</v>
      </c>
      <c r="M9941">
        <v>0.159</v>
      </c>
      <c r="N9941">
        <v>2.9430000000000001</v>
      </c>
      <c r="O9941">
        <v>243.3</v>
      </c>
      <c r="P9941">
        <v>109.49</v>
      </c>
      <c r="Q9941" t="s">
        <v>33</v>
      </c>
    </row>
    <row r="9942" spans="1:17" x14ac:dyDescent="0.25">
      <c r="A9942" t="s">
        <v>17</v>
      </c>
      <c r="B9942" t="s">
        <v>18</v>
      </c>
      <c r="C9942" t="s">
        <v>19</v>
      </c>
      <c r="D9942" t="s">
        <v>38</v>
      </c>
      <c r="E9942" s="1">
        <v>45515</v>
      </c>
      <c r="F9942" s="2">
        <f t="shared" si="155"/>
        <v>1338</v>
      </c>
      <c r="G9942" s="2">
        <v>1338</v>
      </c>
      <c r="H9942">
        <v>23.21</v>
      </c>
      <c r="I9942">
        <v>7.81</v>
      </c>
      <c r="J9942">
        <v>7.57</v>
      </c>
      <c r="K9942">
        <v>5.07</v>
      </c>
      <c r="L9942">
        <v>2.5000000000000001E-2</v>
      </c>
      <c r="M9942">
        <v>0.17100000000000001</v>
      </c>
      <c r="N9942">
        <v>3.7149999999999999</v>
      </c>
      <c r="O9942">
        <v>231.91</v>
      </c>
      <c r="P9942">
        <v>145.11000000000001</v>
      </c>
      <c r="Q9942" t="s">
        <v>29</v>
      </c>
    </row>
    <row r="9943" spans="1:17" x14ac:dyDescent="0.25">
      <c r="A9943" t="s">
        <v>17</v>
      </c>
      <c r="B9943" t="s">
        <v>18</v>
      </c>
      <c r="C9943" t="s">
        <v>22</v>
      </c>
      <c r="D9943" t="s">
        <v>23</v>
      </c>
      <c r="E9943" s="1">
        <v>45515.166666666664</v>
      </c>
      <c r="F9943" s="2">
        <f t="shared" si="155"/>
        <v>1338.9999999999854</v>
      </c>
      <c r="G9943" s="2">
        <v>1339</v>
      </c>
      <c r="H9943">
        <v>26.657499999999999</v>
      </c>
      <c r="I9943">
        <v>7.8312999999999997</v>
      </c>
      <c r="J9943">
        <v>6.5774999999999997</v>
      </c>
      <c r="K9943">
        <v>4.2389999999999999</v>
      </c>
      <c r="L9943">
        <v>0.21</v>
      </c>
      <c r="M9943">
        <v>0.17100000000000001</v>
      </c>
      <c r="N9943">
        <v>2.9750000000000001</v>
      </c>
      <c r="O9943">
        <v>263.5</v>
      </c>
      <c r="P9943">
        <v>163.76249999999999</v>
      </c>
      <c r="Q9943" t="s">
        <v>29</v>
      </c>
    </row>
    <row r="9944" spans="1:17" x14ac:dyDescent="0.25">
      <c r="A9944" t="s">
        <v>17</v>
      </c>
      <c r="B9944" t="s">
        <v>18</v>
      </c>
      <c r="C9944" t="s">
        <v>27</v>
      </c>
      <c r="D9944" t="s">
        <v>28</v>
      </c>
      <c r="E9944" s="1">
        <v>45515.166666666664</v>
      </c>
      <c r="F9944" s="2">
        <f t="shared" si="155"/>
        <v>1338.9999999999854</v>
      </c>
      <c r="G9944" s="2">
        <v>1339</v>
      </c>
      <c r="H9944">
        <v>21.45</v>
      </c>
      <c r="I9944">
        <v>7.657</v>
      </c>
      <c r="J9944">
        <v>4.68</v>
      </c>
      <c r="K9944">
        <v>7.6420000000000003</v>
      </c>
      <c r="L9944">
        <v>2.5000000000000001E-2</v>
      </c>
      <c r="M9944">
        <v>0.29199999999999998</v>
      </c>
      <c r="N9944">
        <v>3.9260000000000002</v>
      </c>
      <c r="O9944">
        <v>338.71</v>
      </c>
      <c r="P9944">
        <v>363.05</v>
      </c>
      <c r="Q9944" t="s">
        <v>33</v>
      </c>
    </row>
    <row r="9945" spans="1:17" x14ac:dyDescent="0.25">
      <c r="A9945" t="s">
        <v>17</v>
      </c>
      <c r="B9945" t="s">
        <v>18</v>
      </c>
      <c r="C9945" t="s">
        <v>25</v>
      </c>
      <c r="D9945" t="s">
        <v>30</v>
      </c>
      <c r="E9945" s="1">
        <v>45515.166666666664</v>
      </c>
      <c r="F9945" s="2">
        <f t="shared" si="155"/>
        <v>1338.9999999999854</v>
      </c>
      <c r="G9945" s="2">
        <v>1339</v>
      </c>
      <c r="H9945">
        <v>24.05</v>
      </c>
      <c r="I9945">
        <v>7.46</v>
      </c>
      <c r="J9945">
        <v>4.5199999999999996</v>
      </c>
      <c r="K9945">
        <v>5.53</v>
      </c>
      <c r="L9945">
        <v>2.5000000000000001E-2</v>
      </c>
      <c r="M9945">
        <v>0.158</v>
      </c>
      <c r="N9945">
        <v>2.9550000000000001</v>
      </c>
      <c r="O9945">
        <v>245</v>
      </c>
      <c r="P9945">
        <v>108.98</v>
      </c>
      <c r="Q9945" t="s">
        <v>33</v>
      </c>
    </row>
    <row r="9946" spans="1:17" x14ac:dyDescent="0.25">
      <c r="A9946" t="s">
        <v>17</v>
      </c>
      <c r="B9946" t="s">
        <v>18</v>
      </c>
      <c r="C9946" t="s">
        <v>19</v>
      </c>
      <c r="D9946" t="s">
        <v>38</v>
      </c>
      <c r="E9946" s="1">
        <v>45515.166666666664</v>
      </c>
      <c r="F9946" s="2">
        <f t="shared" si="155"/>
        <v>1338.9999999999854</v>
      </c>
      <c r="G9946" s="2">
        <v>1339</v>
      </c>
      <c r="H9946">
        <v>23.22</v>
      </c>
      <c r="I9946">
        <v>7.87</v>
      </c>
      <c r="J9946">
        <v>7.57</v>
      </c>
      <c r="K9946">
        <v>4.9800000000000004</v>
      </c>
      <c r="L9946">
        <v>2.5000000000000001E-2</v>
      </c>
      <c r="M9946">
        <v>0.16400000000000001</v>
      </c>
      <c r="N9946">
        <v>3.7469999999999999</v>
      </c>
      <c r="O9946">
        <v>234</v>
      </c>
      <c r="P9946">
        <v>134.69</v>
      </c>
      <c r="Q9946" t="s">
        <v>29</v>
      </c>
    </row>
    <row r="9947" spans="1:17" x14ac:dyDescent="0.25">
      <c r="A9947" t="s">
        <v>17</v>
      </c>
      <c r="B9947" t="s">
        <v>18</v>
      </c>
      <c r="C9947" t="s">
        <v>22</v>
      </c>
      <c r="D9947" t="s">
        <v>23</v>
      </c>
      <c r="E9947" s="1">
        <v>45515.333333333336</v>
      </c>
      <c r="F9947" s="2">
        <f t="shared" si="155"/>
        <v>1340.0000000000146</v>
      </c>
      <c r="G9947" s="2">
        <v>1340</v>
      </c>
      <c r="H9947">
        <v>26.581299999999999</v>
      </c>
      <c r="I9947">
        <v>7.82</v>
      </c>
      <c r="J9947">
        <v>6.5237999999999996</v>
      </c>
      <c r="K9947">
        <v>4.117</v>
      </c>
      <c r="L9947">
        <v>0.215</v>
      </c>
      <c r="M9947">
        <v>0.17799999999999999</v>
      </c>
      <c r="N9947">
        <v>2.9340000000000002</v>
      </c>
      <c r="O9947">
        <v>263.10000000000002</v>
      </c>
      <c r="P9947">
        <v>161.35</v>
      </c>
      <c r="Q9947" t="s">
        <v>29</v>
      </c>
    </row>
    <row r="9948" spans="1:17" x14ac:dyDescent="0.25">
      <c r="A9948" t="s">
        <v>17</v>
      </c>
      <c r="B9948" t="s">
        <v>18</v>
      </c>
      <c r="C9948" t="s">
        <v>27</v>
      </c>
      <c r="D9948" t="s">
        <v>28</v>
      </c>
      <c r="E9948" s="1">
        <v>45515.333333333336</v>
      </c>
      <c r="F9948" s="2">
        <f t="shared" si="155"/>
        <v>1340.0000000000146</v>
      </c>
      <c r="G9948" s="2">
        <v>1340</v>
      </c>
      <c r="H9948">
        <v>21.2</v>
      </c>
      <c r="I9948">
        <v>7.63</v>
      </c>
      <c r="J9948">
        <v>3.63</v>
      </c>
      <c r="K9948">
        <v>7.4489999999999998</v>
      </c>
      <c r="L9948">
        <v>5.8000000000000003E-2</v>
      </c>
      <c r="M9948">
        <v>0.28499999999999998</v>
      </c>
      <c r="N9948">
        <v>4.4880000000000004</v>
      </c>
      <c r="O9948">
        <v>360.46</v>
      </c>
      <c r="P9948">
        <v>310.23</v>
      </c>
      <c r="Q9948" t="s">
        <v>33</v>
      </c>
    </row>
    <row r="9949" spans="1:17" x14ac:dyDescent="0.25">
      <c r="A9949" t="s">
        <v>17</v>
      </c>
      <c r="B9949" t="s">
        <v>18</v>
      </c>
      <c r="C9949" t="s">
        <v>25</v>
      </c>
      <c r="D9949" t="s">
        <v>30</v>
      </c>
      <c r="E9949" s="1">
        <v>45515.333333333336</v>
      </c>
      <c r="F9949" s="2">
        <f t="shared" si="155"/>
        <v>1340.0000000000146</v>
      </c>
      <c r="G9949" s="2">
        <v>1340</v>
      </c>
      <c r="H9949">
        <v>24.03</v>
      </c>
      <c r="I9949">
        <v>7.46</v>
      </c>
      <c r="J9949">
        <v>4.4000000000000004</v>
      </c>
      <c r="K9949">
        <v>5.54</v>
      </c>
      <c r="L9949">
        <v>2.5000000000000001E-2</v>
      </c>
      <c r="M9949">
        <v>0.157</v>
      </c>
      <c r="N9949">
        <v>2.9529999999999998</v>
      </c>
      <c r="O9949">
        <v>247.6</v>
      </c>
      <c r="P9949">
        <v>106.07</v>
      </c>
      <c r="Q9949" t="s">
        <v>33</v>
      </c>
    </row>
    <row r="9950" spans="1:17" x14ac:dyDescent="0.25">
      <c r="A9950" t="s">
        <v>17</v>
      </c>
      <c r="B9950" t="s">
        <v>18</v>
      </c>
      <c r="C9950" t="s">
        <v>19</v>
      </c>
      <c r="D9950" t="s">
        <v>38</v>
      </c>
      <c r="E9950" s="1">
        <v>45515.333333333336</v>
      </c>
      <c r="F9950" s="2">
        <f t="shared" si="155"/>
        <v>1340.0000000000146</v>
      </c>
      <c r="G9950" s="2">
        <v>1340</v>
      </c>
      <c r="H9950">
        <v>23.23</v>
      </c>
      <c r="I9950">
        <v>7.89</v>
      </c>
      <c r="J9950">
        <v>7.59</v>
      </c>
      <c r="K9950">
        <v>4.99</v>
      </c>
      <c r="L9950">
        <v>2.5000000000000001E-2</v>
      </c>
      <c r="M9950">
        <v>0.16200000000000001</v>
      </c>
      <c r="N9950">
        <v>3.734</v>
      </c>
      <c r="O9950">
        <v>235.48</v>
      </c>
      <c r="P9950">
        <v>134.86000000000001</v>
      </c>
      <c r="Q9950" t="s">
        <v>29</v>
      </c>
    </row>
    <row r="9951" spans="1:17" x14ac:dyDescent="0.25">
      <c r="A9951" t="s">
        <v>17</v>
      </c>
      <c r="B9951" t="s">
        <v>18</v>
      </c>
      <c r="C9951" t="s">
        <v>22</v>
      </c>
      <c r="D9951" t="s">
        <v>23</v>
      </c>
      <c r="E9951" s="1">
        <v>45515.5</v>
      </c>
      <c r="F9951" s="2">
        <f t="shared" si="155"/>
        <v>1341</v>
      </c>
      <c r="G9951" s="2">
        <v>1341</v>
      </c>
      <c r="H9951">
        <v>26.586300000000001</v>
      </c>
      <c r="I9951">
        <v>7.8075000000000001</v>
      </c>
      <c r="J9951">
        <v>6.4725000000000001</v>
      </c>
      <c r="K9951">
        <v>4.1070000000000002</v>
      </c>
      <c r="L9951">
        <v>0.215</v>
      </c>
      <c r="M9951">
        <v>0.17399999999999999</v>
      </c>
      <c r="N9951">
        <v>2.9590000000000001</v>
      </c>
      <c r="O9951">
        <v>262.8</v>
      </c>
      <c r="P9951">
        <v>156.85</v>
      </c>
      <c r="Q9951" t="s">
        <v>29</v>
      </c>
    </row>
    <row r="9952" spans="1:17" x14ac:dyDescent="0.25">
      <c r="A9952" t="s">
        <v>17</v>
      </c>
      <c r="B9952" t="s">
        <v>18</v>
      </c>
      <c r="C9952" t="s">
        <v>27</v>
      </c>
      <c r="D9952" t="s">
        <v>28</v>
      </c>
      <c r="E9952" s="1">
        <v>45515.5</v>
      </c>
      <c r="F9952" s="2">
        <f t="shared" si="155"/>
        <v>1341</v>
      </c>
      <c r="G9952" s="2">
        <v>1341</v>
      </c>
      <c r="H9952">
        <v>21.33</v>
      </c>
      <c r="I9952">
        <v>7.5919999999999996</v>
      </c>
      <c r="J9952">
        <v>3.09</v>
      </c>
      <c r="K9952">
        <v>8.7219999999999995</v>
      </c>
      <c r="L9952">
        <v>2.5000000000000001E-2</v>
      </c>
      <c r="M9952">
        <v>0.29799999999999999</v>
      </c>
      <c r="N9952">
        <v>4.1829999999999998</v>
      </c>
      <c r="O9952">
        <v>335.82</v>
      </c>
      <c r="P9952">
        <v>333.52</v>
      </c>
      <c r="Q9952" t="s">
        <v>33</v>
      </c>
    </row>
    <row r="9953" spans="1:17" x14ac:dyDescent="0.25">
      <c r="A9953" t="s">
        <v>17</v>
      </c>
      <c r="B9953" t="s">
        <v>18</v>
      </c>
      <c r="C9953" t="s">
        <v>25</v>
      </c>
      <c r="D9953" t="s">
        <v>30</v>
      </c>
      <c r="E9953" s="1">
        <v>45515.5</v>
      </c>
      <c r="F9953" s="2">
        <f t="shared" si="155"/>
        <v>1341</v>
      </c>
      <c r="G9953" s="2">
        <v>1341</v>
      </c>
      <c r="H9953">
        <v>23.93</v>
      </c>
      <c r="I9953">
        <v>7.48</v>
      </c>
      <c r="J9953">
        <v>4.6399999999999997</v>
      </c>
      <c r="K9953">
        <v>5.49</v>
      </c>
      <c r="L9953">
        <v>2.5000000000000001E-2</v>
      </c>
      <c r="M9953">
        <v>0.16300000000000001</v>
      </c>
      <c r="N9953">
        <v>2.9540000000000002</v>
      </c>
      <c r="O9953">
        <v>248.1</v>
      </c>
      <c r="P9953">
        <v>108.89</v>
      </c>
      <c r="Q9953" t="s">
        <v>33</v>
      </c>
    </row>
    <row r="9954" spans="1:17" x14ac:dyDescent="0.25">
      <c r="A9954" t="s">
        <v>17</v>
      </c>
      <c r="B9954" t="s">
        <v>18</v>
      </c>
      <c r="C9954" t="s">
        <v>19</v>
      </c>
      <c r="D9954" t="s">
        <v>38</v>
      </c>
      <c r="E9954" s="1">
        <v>45515.5</v>
      </c>
      <c r="F9954" s="2">
        <f t="shared" si="155"/>
        <v>1341</v>
      </c>
      <c r="G9954" s="2">
        <v>1341</v>
      </c>
      <c r="H9954">
        <v>23.47</v>
      </c>
      <c r="I9954">
        <v>7.91</v>
      </c>
      <c r="J9954">
        <v>7.56</v>
      </c>
      <c r="K9954">
        <v>4.97</v>
      </c>
      <c r="L9954">
        <v>2.5000000000000001E-2</v>
      </c>
      <c r="M9954">
        <v>0.161</v>
      </c>
      <c r="N9954">
        <v>3.7229999999999999</v>
      </c>
      <c r="O9954">
        <v>236.13</v>
      </c>
      <c r="P9954">
        <v>122.73</v>
      </c>
      <c r="Q9954" t="s">
        <v>29</v>
      </c>
    </row>
    <row r="9955" spans="1:17" x14ac:dyDescent="0.25">
      <c r="A9955" t="s">
        <v>17</v>
      </c>
      <c r="B9955" t="s">
        <v>18</v>
      </c>
      <c r="C9955" t="s">
        <v>22</v>
      </c>
      <c r="D9955" t="s">
        <v>23</v>
      </c>
      <c r="E9955" s="1">
        <v>45515.666666666664</v>
      </c>
      <c r="F9955" s="2">
        <f t="shared" si="155"/>
        <v>1341.9999999999854</v>
      </c>
      <c r="G9955" s="2">
        <v>1342</v>
      </c>
      <c r="H9955">
        <v>26.642499999999998</v>
      </c>
      <c r="I9955">
        <v>7.79</v>
      </c>
      <c r="J9955">
        <v>6.4188000000000001</v>
      </c>
      <c r="K9955">
        <v>4.0209999999999999</v>
      </c>
      <c r="L9955">
        <v>0.21299999999999999</v>
      </c>
      <c r="M9955">
        <v>0.17100000000000001</v>
      </c>
      <c r="N9955">
        <v>2.9569999999999999</v>
      </c>
      <c r="O9955">
        <v>262.39999999999998</v>
      </c>
      <c r="P9955">
        <v>156.55000000000001</v>
      </c>
      <c r="Q9955" t="s">
        <v>29</v>
      </c>
    </row>
    <row r="9956" spans="1:17" x14ac:dyDescent="0.25">
      <c r="A9956" t="s">
        <v>17</v>
      </c>
      <c r="B9956" t="s">
        <v>18</v>
      </c>
      <c r="C9956" t="s">
        <v>27</v>
      </c>
      <c r="D9956" t="s">
        <v>28</v>
      </c>
      <c r="E9956" s="1">
        <v>45515.666666666664</v>
      </c>
      <c r="F9956" s="2">
        <f t="shared" si="155"/>
        <v>1341.9999999999854</v>
      </c>
      <c r="G9956" s="2">
        <v>1342</v>
      </c>
      <c r="H9956">
        <v>21.44</v>
      </c>
      <c r="I9956">
        <v>7.6139999999999999</v>
      </c>
      <c r="J9956">
        <v>3.96</v>
      </c>
      <c r="K9956">
        <v>8.4390000000000001</v>
      </c>
      <c r="L9956">
        <v>2.5000000000000001E-2</v>
      </c>
      <c r="M9956">
        <v>0.29099999999999998</v>
      </c>
      <c r="N9956">
        <v>3.968</v>
      </c>
      <c r="O9956">
        <v>338.97</v>
      </c>
      <c r="P9956">
        <v>323.13</v>
      </c>
      <c r="Q9956" t="s">
        <v>33</v>
      </c>
    </row>
    <row r="9957" spans="1:17" x14ac:dyDescent="0.25">
      <c r="A9957" t="s">
        <v>17</v>
      </c>
      <c r="B9957" t="s">
        <v>18</v>
      </c>
      <c r="C9957" t="s">
        <v>25</v>
      </c>
      <c r="D9957" t="s">
        <v>30</v>
      </c>
      <c r="E9957" s="1">
        <v>45515.666666666664</v>
      </c>
      <c r="F9957" s="2">
        <f t="shared" si="155"/>
        <v>1341.9999999999854</v>
      </c>
      <c r="G9957" s="2">
        <v>1342</v>
      </c>
      <c r="H9957">
        <v>24.17</v>
      </c>
      <c r="I9957">
        <v>7.48</v>
      </c>
      <c r="J9957">
        <v>4.8</v>
      </c>
      <c r="K9957">
        <v>5.48</v>
      </c>
      <c r="L9957">
        <v>2.5000000000000001E-2</v>
      </c>
      <c r="M9957">
        <v>0.161</v>
      </c>
      <c r="N9957">
        <v>2.9470000000000001</v>
      </c>
      <c r="O9957">
        <v>241.7</v>
      </c>
      <c r="P9957">
        <v>111.27</v>
      </c>
      <c r="Q9957" t="s">
        <v>33</v>
      </c>
    </row>
    <row r="9958" spans="1:17" x14ac:dyDescent="0.25">
      <c r="A9958" t="s">
        <v>17</v>
      </c>
      <c r="B9958" t="s">
        <v>18</v>
      </c>
      <c r="C9958" t="s">
        <v>19</v>
      </c>
      <c r="D9958" t="s">
        <v>38</v>
      </c>
      <c r="E9958" s="1">
        <v>45515.666666666664</v>
      </c>
      <c r="F9958" s="2">
        <f t="shared" si="155"/>
        <v>1341.9999999999854</v>
      </c>
      <c r="G9958" s="2">
        <v>1342</v>
      </c>
      <c r="H9958">
        <v>23.47</v>
      </c>
      <c r="I9958">
        <v>7.92</v>
      </c>
      <c r="J9958">
        <v>7.58</v>
      </c>
      <c r="K9958">
        <v>4.9400000000000004</v>
      </c>
      <c r="L9958">
        <v>2.5000000000000001E-2</v>
      </c>
      <c r="M9958">
        <v>0.161</v>
      </c>
      <c r="N9958">
        <v>3.7389999999999999</v>
      </c>
      <c r="O9958">
        <v>234.87</v>
      </c>
      <c r="P9958">
        <v>123.99</v>
      </c>
      <c r="Q9958" t="s">
        <v>29</v>
      </c>
    </row>
    <row r="9959" spans="1:17" x14ac:dyDescent="0.25">
      <c r="A9959" t="s">
        <v>17</v>
      </c>
      <c r="B9959" t="s">
        <v>18</v>
      </c>
      <c r="C9959" t="s">
        <v>22</v>
      </c>
      <c r="D9959" t="s">
        <v>23</v>
      </c>
      <c r="E9959" s="1">
        <v>45515.833333333336</v>
      </c>
      <c r="F9959" s="2">
        <f t="shared" si="155"/>
        <v>1343.0000000000146</v>
      </c>
      <c r="G9959" s="2">
        <v>1343</v>
      </c>
      <c r="H9959">
        <v>26.5488</v>
      </c>
      <c r="I9959">
        <v>7.8137999999999996</v>
      </c>
      <c r="J9959">
        <v>6.4737999999999998</v>
      </c>
      <c r="K9959">
        <v>4.0430000000000001</v>
      </c>
      <c r="L9959">
        <v>0.21099999999999999</v>
      </c>
      <c r="M9959">
        <v>0.17699999999999999</v>
      </c>
      <c r="N9959">
        <v>2.944</v>
      </c>
      <c r="O9959">
        <v>262.64999999999998</v>
      </c>
      <c r="P9959">
        <v>155.36250000000001</v>
      </c>
      <c r="Q9959" t="s">
        <v>29</v>
      </c>
    </row>
    <row r="9960" spans="1:17" x14ac:dyDescent="0.25">
      <c r="A9960" t="s">
        <v>17</v>
      </c>
      <c r="B9960" t="s">
        <v>18</v>
      </c>
      <c r="C9960" t="s">
        <v>27</v>
      </c>
      <c r="D9960" t="s">
        <v>28</v>
      </c>
      <c r="E9960" s="1">
        <v>45515.833333333336</v>
      </c>
      <c r="F9960" s="2">
        <f t="shared" si="155"/>
        <v>1343.0000000000146</v>
      </c>
      <c r="G9960" s="2">
        <v>1343</v>
      </c>
      <c r="H9960">
        <v>21.33</v>
      </c>
      <c r="I9960">
        <v>7.6079999999999997</v>
      </c>
      <c r="J9960">
        <v>3.75</v>
      </c>
      <c r="K9960">
        <v>7.7240000000000002</v>
      </c>
      <c r="L9960">
        <v>4.2000000000000003E-2</v>
      </c>
      <c r="M9960">
        <v>0.26100000000000001</v>
      </c>
      <c r="N9960">
        <v>3.8340000000000001</v>
      </c>
      <c r="O9960">
        <v>334.64</v>
      </c>
      <c r="P9960">
        <v>252.18</v>
      </c>
      <c r="Q9960" t="s">
        <v>33</v>
      </c>
    </row>
    <row r="9961" spans="1:17" x14ac:dyDescent="0.25">
      <c r="A9961" t="s">
        <v>17</v>
      </c>
      <c r="B9961" t="s">
        <v>18</v>
      </c>
      <c r="C9961" t="s">
        <v>25</v>
      </c>
      <c r="D9961" t="s">
        <v>30</v>
      </c>
      <c r="E9961" s="1">
        <v>45515.833333333336</v>
      </c>
      <c r="F9961" s="2">
        <f t="shared" si="155"/>
        <v>1343.0000000000146</v>
      </c>
      <c r="G9961" s="2">
        <v>1343</v>
      </c>
      <c r="H9961">
        <v>24.06</v>
      </c>
      <c r="I9961">
        <v>7.46</v>
      </c>
      <c r="J9961">
        <v>4.37</v>
      </c>
      <c r="K9961">
        <v>5.46</v>
      </c>
      <c r="L9961">
        <v>2.5000000000000001E-2</v>
      </c>
      <c r="M9961">
        <v>0.16</v>
      </c>
      <c r="N9961">
        <v>2.9929999999999999</v>
      </c>
      <c r="O9961">
        <v>240.4</v>
      </c>
      <c r="P9961">
        <v>110.11</v>
      </c>
      <c r="Q9961" t="s">
        <v>33</v>
      </c>
    </row>
    <row r="9962" spans="1:17" x14ac:dyDescent="0.25">
      <c r="A9962" t="s">
        <v>17</v>
      </c>
      <c r="B9962" t="s">
        <v>18</v>
      </c>
      <c r="C9962" t="s">
        <v>19</v>
      </c>
      <c r="D9962" t="s">
        <v>38</v>
      </c>
      <c r="E9962" s="1">
        <v>45515.833333333336</v>
      </c>
      <c r="F9962" s="2">
        <f t="shared" si="155"/>
        <v>1343.0000000000146</v>
      </c>
      <c r="G9962" s="2">
        <v>1343</v>
      </c>
      <c r="H9962">
        <v>23.35</v>
      </c>
      <c r="I9962">
        <v>7.89</v>
      </c>
      <c r="J9962">
        <v>7.6</v>
      </c>
      <c r="K9962">
        <v>5.05</v>
      </c>
      <c r="L9962">
        <v>2.5000000000000001E-2</v>
      </c>
      <c r="M9962">
        <v>0.16500000000000001</v>
      </c>
      <c r="N9962">
        <v>3.7250000000000001</v>
      </c>
      <c r="O9962">
        <v>235.81</v>
      </c>
      <c r="P9962">
        <v>131.22</v>
      </c>
      <c r="Q9962" t="s">
        <v>29</v>
      </c>
    </row>
    <row r="9963" spans="1:17" x14ac:dyDescent="0.25">
      <c r="A9963" t="s">
        <v>17</v>
      </c>
      <c r="B9963" t="s">
        <v>18</v>
      </c>
      <c r="C9963" t="s">
        <v>22</v>
      </c>
      <c r="D9963" t="s">
        <v>23</v>
      </c>
      <c r="E9963" s="1">
        <v>45516</v>
      </c>
      <c r="F9963" s="2">
        <f t="shared" si="155"/>
        <v>1344</v>
      </c>
      <c r="G9963" s="2">
        <v>1344</v>
      </c>
      <c r="H9963">
        <v>26.391300000000001</v>
      </c>
      <c r="I9963">
        <v>7.79</v>
      </c>
      <c r="J9963">
        <v>6.3949999999999996</v>
      </c>
      <c r="K9963">
        <v>4.0289999999999999</v>
      </c>
      <c r="L9963">
        <v>0.21099999999999999</v>
      </c>
      <c r="M9963">
        <v>0.17100000000000001</v>
      </c>
      <c r="N9963">
        <v>2.996</v>
      </c>
      <c r="O9963">
        <v>262.2</v>
      </c>
      <c r="P9963">
        <v>157.8125</v>
      </c>
      <c r="Q9963" t="s">
        <v>29</v>
      </c>
    </row>
    <row r="9964" spans="1:17" x14ac:dyDescent="0.25">
      <c r="A9964" t="s">
        <v>17</v>
      </c>
      <c r="B9964" t="s">
        <v>18</v>
      </c>
      <c r="C9964" t="s">
        <v>27</v>
      </c>
      <c r="D9964" t="s">
        <v>28</v>
      </c>
      <c r="E9964" s="1">
        <v>45516</v>
      </c>
      <c r="F9964" s="2">
        <f t="shared" si="155"/>
        <v>1344</v>
      </c>
      <c r="G9964" s="2">
        <v>1344</v>
      </c>
      <c r="H9964">
        <v>21.08</v>
      </c>
      <c r="I9964">
        <v>7.5910000000000002</v>
      </c>
      <c r="J9964">
        <v>3.45</v>
      </c>
      <c r="K9964">
        <v>7.53</v>
      </c>
      <c r="L9964">
        <v>8.5000000000000006E-2</v>
      </c>
      <c r="M9964">
        <v>0.27300000000000002</v>
      </c>
      <c r="N9964">
        <v>3.6949999999999998</v>
      </c>
      <c r="O9964">
        <v>328.84</v>
      </c>
      <c r="P9964">
        <v>251.32</v>
      </c>
      <c r="Q9964" t="s">
        <v>33</v>
      </c>
    </row>
    <row r="9965" spans="1:17" x14ac:dyDescent="0.25">
      <c r="A9965" t="s">
        <v>17</v>
      </c>
      <c r="B9965" t="s">
        <v>18</v>
      </c>
      <c r="C9965" t="s">
        <v>25</v>
      </c>
      <c r="D9965" t="s">
        <v>30</v>
      </c>
      <c r="E9965" s="1">
        <v>45516</v>
      </c>
      <c r="F9965" s="2">
        <f t="shared" si="155"/>
        <v>1344</v>
      </c>
      <c r="G9965" s="2">
        <v>1344</v>
      </c>
      <c r="H9965">
        <v>23.85</v>
      </c>
      <c r="I9965">
        <v>7.45</v>
      </c>
      <c r="J9965">
        <v>4.2</v>
      </c>
      <c r="K9965">
        <v>5.45</v>
      </c>
      <c r="L9965">
        <v>2.5000000000000001E-2</v>
      </c>
      <c r="M9965">
        <v>0.161</v>
      </c>
      <c r="N9965">
        <v>3.036</v>
      </c>
      <c r="O9965">
        <v>234.7</v>
      </c>
      <c r="P9965">
        <v>110.41</v>
      </c>
      <c r="Q9965" t="s">
        <v>33</v>
      </c>
    </row>
    <row r="9966" spans="1:17" x14ac:dyDescent="0.25">
      <c r="A9966" t="s">
        <v>17</v>
      </c>
      <c r="B9966" t="s">
        <v>18</v>
      </c>
      <c r="C9966" t="s">
        <v>19</v>
      </c>
      <c r="D9966" t="s">
        <v>38</v>
      </c>
      <c r="E9966" s="1">
        <v>45516</v>
      </c>
      <c r="F9966" s="2">
        <f t="shared" si="155"/>
        <v>1344</v>
      </c>
      <c r="G9966" s="2">
        <v>1344</v>
      </c>
      <c r="H9966">
        <v>23.24</v>
      </c>
      <c r="I9966">
        <v>7.86</v>
      </c>
      <c r="J9966">
        <v>7.64</v>
      </c>
      <c r="K9966">
        <v>5</v>
      </c>
      <c r="L9966">
        <v>2.5000000000000001E-2</v>
      </c>
      <c r="M9966">
        <v>0.16900000000000001</v>
      </c>
      <c r="N9966">
        <v>3.7730000000000001</v>
      </c>
      <c r="O9966">
        <v>234.31</v>
      </c>
      <c r="P9966">
        <v>138.36000000000001</v>
      </c>
      <c r="Q9966" t="s">
        <v>29</v>
      </c>
    </row>
    <row r="9967" spans="1:17" x14ac:dyDescent="0.25">
      <c r="A9967" t="s">
        <v>17</v>
      </c>
      <c r="B9967" t="s">
        <v>18</v>
      </c>
      <c r="C9967" t="s">
        <v>22</v>
      </c>
      <c r="D9967" t="s">
        <v>23</v>
      </c>
      <c r="E9967" s="1">
        <v>45516.166666666664</v>
      </c>
      <c r="F9967" s="2">
        <f t="shared" si="155"/>
        <v>1344.9999999999854</v>
      </c>
      <c r="G9967" s="2">
        <v>1345</v>
      </c>
      <c r="H9967">
        <v>26.281300000000002</v>
      </c>
      <c r="I9967">
        <v>7.7812999999999999</v>
      </c>
      <c r="J9967">
        <v>6.2912999999999997</v>
      </c>
      <c r="K9967">
        <v>4.0830000000000002</v>
      </c>
      <c r="L9967">
        <v>0.214</v>
      </c>
      <c r="M9967">
        <v>0.17299999999999999</v>
      </c>
      <c r="N9967">
        <v>2.931</v>
      </c>
      <c r="O9967">
        <v>262.125</v>
      </c>
      <c r="P9967">
        <v>169.48750000000001</v>
      </c>
      <c r="Q9967" t="s">
        <v>29</v>
      </c>
    </row>
    <row r="9968" spans="1:17" x14ac:dyDescent="0.25">
      <c r="A9968" t="s">
        <v>17</v>
      </c>
      <c r="B9968" t="s">
        <v>18</v>
      </c>
      <c r="C9968" t="s">
        <v>27</v>
      </c>
      <c r="D9968" t="s">
        <v>28</v>
      </c>
      <c r="E9968" s="1">
        <v>45516.166666666664</v>
      </c>
      <c r="F9968" s="2">
        <f t="shared" si="155"/>
        <v>1344.9999999999854</v>
      </c>
      <c r="G9968" s="2">
        <v>1345</v>
      </c>
      <c r="H9968">
        <v>20.73</v>
      </c>
      <c r="I9968">
        <v>7.5659999999999998</v>
      </c>
      <c r="J9968">
        <v>3.32</v>
      </c>
      <c r="K9968">
        <v>8.7040000000000006</v>
      </c>
      <c r="L9968">
        <v>8.8999999999999996E-2</v>
      </c>
      <c r="M9968">
        <v>0.30499999999999999</v>
      </c>
      <c r="N9968">
        <v>3.4369999999999998</v>
      </c>
      <c r="O9968">
        <v>313.88</v>
      </c>
      <c r="P9968">
        <v>284.47000000000003</v>
      </c>
      <c r="Q9968" t="s">
        <v>37</v>
      </c>
    </row>
    <row r="9969" spans="1:17" x14ac:dyDescent="0.25">
      <c r="A9969" t="s">
        <v>17</v>
      </c>
      <c r="B9969" t="s">
        <v>18</v>
      </c>
      <c r="C9969" t="s">
        <v>25</v>
      </c>
      <c r="D9969" t="s">
        <v>30</v>
      </c>
      <c r="E9969" s="1">
        <v>45516.166666666664</v>
      </c>
      <c r="F9969" s="2">
        <f t="shared" si="155"/>
        <v>1344.9999999999854</v>
      </c>
      <c r="G9969" s="2">
        <v>1345</v>
      </c>
      <c r="H9969">
        <v>23.57</v>
      </c>
      <c r="I9969">
        <v>7.45</v>
      </c>
      <c r="J9969">
        <v>4.38</v>
      </c>
      <c r="K9969">
        <v>5.39</v>
      </c>
      <c r="L9969">
        <v>2.5000000000000001E-2</v>
      </c>
      <c r="M9969">
        <v>0.161</v>
      </c>
      <c r="N9969">
        <v>3.0049999999999999</v>
      </c>
      <c r="O9969">
        <v>232.6</v>
      </c>
      <c r="P9969">
        <v>122.06</v>
      </c>
      <c r="Q9969" t="s">
        <v>33</v>
      </c>
    </row>
    <row r="9970" spans="1:17" x14ac:dyDescent="0.25">
      <c r="A9970" t="s">
        <v>17</v>
      </c>
      <c r="B9970" t="s">
        <v>18</v>
      </c>
      <c r="C9970" t="s">
        <v>19</v>
      </c>
      <c r="D9970" t="s">
        <v>38</v>
      </c>
      <c r="E9970" s="1">
        <v>45516.166666666664</v>
      </c>
      <c r="F9970" s="2">
        <f t="shared" si="155"/>
        <v>1344.9999999999854</v>
      </c>
      <c r="G9970" s="2">
        <v>1345</v>
      </c>
      <c r="H9970">
        <v>23.23</v>
      </c>
      <c r="I9970">
        <v>7.88</v>
      </c>
      <c r="J9970">
        <v>7.67</v>
      </c>
      <c r="K9970">
        <v>5.03</v>
      </c>
      <c r="L9970">
        <v>2.5000000000000001E-2</v>
      </c>
      <c r="M9970">
        <v>0.16500000000000001</v>
      </c>
      <c r="N9970">
        <v>3.7370000000000001</v>
      </c>
      <c r="O9970">
        <v>235.27</v>
      </c>
      <c r="P9970">
        <v>140.13</v>
      </c>
      <c r="Q9970" t="s">
        <v>29</v>
      </c>
    </row>
    <row r="9971" spans="1:17" x14ac:dyDescent="0.25">
      <c r="A9971" t="s">
        <v>17</v>
      </c>
      <c r="B9971" t="s">
        <v>18</v>
      </c>
      <c r="C9971" t="s">
        <v>22</v>
      </c>
      <c r="D9971" t="s">
        <v>23</v>
      </c>
      <c r="E9971" s="1">
        <v>45516.333333333336</v>
      </c>
      <c r="F9971" s="2">
        <f t="shared" si="155"/>
        <v>1346.0000000000146</v>
      </c>
      <c r="G9971" s="2">
        <v>1346</v>
      </c>
      <c r="H9971">
        <v>26.226299999999998</v>
      </c>
      <c r="I9971">
        <v>7.7512999999999996</v>
      </c>
      <c r="J9971">
        <v>6.1938000000000004</v>
      </c>
      <c r="K9971">
        <v>4.0030000000000001</v>
      </c>
      <c r="L9971">
        <v>0.217</v>
      </c>
      <c r="M9971">
        <v>0.17399999999999999</v>
      </c>
      <c r="N9971">
        <v>2.91</v>
      </c>
      <c r="O9971">
        <v>261.39999999999998</v>
      </c>
      <c r="P9971">
        <v>164.46250000000001</v>
      </c>
      <c r="Q9971" t="s">
        <v>29</v>
      </c>
    </row>
    <row r="9972" spans="1:17" x14ac:dyDescent="0.25">
      <c r="A9972" t="s">
        <v>17</v>
      </c>
      <c r="B9972" t="s">
        <v>18</v>
      </c>
      <c r="C9972" t="s">
        <v>27</v>
      </c>
      <c r="D9972" t="s">
        <v>28</v>
      </c>
      <c r="E9972" s="1">
        <v>45516.333333333336</v>
      </c>
      <c r="F9972" s="2">
        <f t="shared" si="155"/>
        <v>1346.0000000000146</v>
      </c>
      <c r="G9972" s="2">
        <v>1346</v>
      </c>
      <c r="H9972">
        <v>20.6</v>
      </c>
      <c r="I9972">
        <v>7.5380000000000003</v>
      </c>
      <c r="J9972">
        <v>3.2</v>
      </c>
      <c r="K9972">
        <v>8.8049999999999997</v>
      </c>
      <c r="L9972">
        <v>5.1999999999999998E-2</v>
      </c>
      <c r="M9972">
        <v>0.316</v>
      </c>
      <c r="N9972">
        <v>3.3090000000000002</v>
      </c>
      <c r="O9972">
        <v>292.95</v>
      </c>
      <c r="P9972">
        <v>323.12</v>
      </c>
      <c r="Q9972" t="s">
        <v>37</v>
      </c>
    </row>
    <row r="9973" spans="1:17" x14ac:dyDescent="0.25">
      <c r="A9973" t="s">
        <v>17</v>
      </c>
      <c r="B9973" t="s">
        <v>18</v>
      </c>
      <c r="C9973" t="s">
        <v>25</v>
      </c>
      <c r="D9973" t="s">
        <v>30</v>
      </c>
      <c r="E9973" s="1">
        <v>45516.333333333336</v>
      </c>
      <c r="F9973" s="2">
        <f t="shared" si="155"/>
        <v>1346.0000000000146</v>
      </c>
      <c r="G9973" s="2">
        <v>1346</v>
      </c>
      <c r="H9973">
        <v>23.45</v>
      </c>
      <c r="I9973">
        <v>7.43</v>
      </c>
      <c r="J9973">
        <v>3.95</v>
      </c>
      <c r="K9973">
        <v>5.45</v>
      </c>
      <c r="L9973">
        <v>2.5000000000000001E-2</v>
      </c>
      <c r="M9973">
        <v>0.159</v>
      </c>
      <c r="N9973">
        <v>3.024</v>
      </c>
      <c r="O9973">
        <v>236.8</v>
      </c>
      <c r="P9973">
        <v>103.7</v>
      </c>
      <c r="Q9973" t="s">
        <v>33</v>
      </c>
    </row>
    <row r="9974" spans="1:17" x14ac:dyDescent="0.25">
      <c r="A9974" t="s">
        <v>17</v>
      </c>
      <c r="B9974" t="s">
        <v>18</v>
      </c>
      <c r="C9974" t="s">
        <v>19</v>
      </c>
      <c r="D9974" t="s">
        <v>38</v>
      </c>
      <c r="E9974" s="1">
        <v>45516.333333333336</v>
      </c>
      <c r="F9974" s="2">
        <f t="shared" si="155"/>
        <v>1346.0000000000146</v>
      </c>
      <c r="G9974" s="2">
        <v>1346</v>
      </c>
      <c r="H9974">
        <v>23.23</v>
      </c>
      <c r="I9974">
        <v>7.86</v>
      </c>
      <c r="J9974">
        <v>7.67</v>
      </c>
      <c r="K9974">
        <v>4.4800000000000004</v>
      </c>
      <c r="L9974">
        <v>2.5000000000000001E-2</v>
      </c>
      <c r="M9974">
        <v>0.16700000000000001</v>
      </c>
      <c r="N9974">
        <v>3.6819999999999999</v>
      </c>
      <c r="O9974">
        <v>235.28</v>
      </c>
      <c r="P9974">
        <v>139.72999999999999</v>
      </c>
      <c r="Q9974" t="s">
        <v>29</v>
      </c>
    </row>
    <row r="9975" spans="1:17" x14ac:dyDescent="0.25">
      <c r="A9975" t="s">
        <v>17</v>
      </c>
      <c r="B9975" t="s">
        <v>18</v>
      </c>
      <c r="C9975" t="s">
        <v>22</v>
      </c>
      <c r="D9975" t="s">
        <v>23</v>
      </c>
      <c r="E9975" s="1">
        <v>45516.5</v>
      </c>
      <c r="F9975" s="2">
        <f t="shared" si="155"/>
        <v>1347</v>
      </c>
      <c r="G9975" s="2">
        <v>1347</v>
      </c>
      <c r="H9975">
        <v>26.175000000000001</v>
      </c>
      <c r="I9975">
        <v>7.74</v>
      </c>
      <c r="J9975">
        <v>6.1574999999999998</v>
      </c>
      <c r="K9975">
        <v>4.0549999999999997</v>
      </c>
      <c r="L9975">
        <v>0.219</v>
      </c>
      <c r="M9975">
        <v>0.17399999999999999</v>
      </c>
      <c r="N9975">
        <v>2.9279999999999999</v>
      </c>
      <c r="O9975">
        <v>260.89999999999998</v>
      </c>
      <c r="P9975">
        <v>169.3125</v>
      </c>
      <c r="Q9975" t="s">
        <v>29</v>
      </c>
    </row>
    <row r="9976" spans="1:17" x14ac:dyDescent="0.25">
      <c r="A9976" t="s">
        <v>17</v>
      </c>
      <c r="B9976" t="s">
        <v>18</v>
      </c>
      <c r="C9976" t="s">
        <v>27</v>
      </c>
      <c r="D9976" t="s">
        <v>28</v>
      </c>
      <c r="E9976" s="1">
        <v>45516.5</v>
      </c>
      <c r="F9976" s="2">
        <f t="shared" si="155"/>
        <v>1347</v>
      </c>
      <c r="G9976" s="2">
        <v>1347</v>
      </c>
      <c r="H9976">
        <v>20.72</v>
      </c>
      <c r="I9976">
        <v>7.52</v>
      </c>
      <c r="J9976">
        <v>3.36</v>
      </c>
      <c r="K9976">
        <v>8.0109999999999992</v>
      </c>
      <c r="L9976">
        <v>4.3999999999999997E-2</v>
      </c>
      <c r="M9976">
        <v>0.28499999999999998</v>
      </c>
      <c r="N9976">
        <v>3.28</v>
      </c>
      <c r="O9976">
        <v>295.56</v>
      </c>
      <c r="P9976">
        <v>239.35</v>
      </c>
      <c r="Q9976" t="s">
        <v>33</v>
      </c>
    </row>
    <row r="9977" spans="1:17" x14ac:dyDescent="0.25">
      <c r="A9977" t="s">
        <v>17</v>
      </c>
      <c r="B9977" t="s">
        <v>18</v>
      </c>
      <c r="C9977" t="s">
        <v>25</v>
      </c>
      <c r="D9977" t="s">
        <v>30</v>
      </c>
      <c r="E9977" s="1">
        <v>45516.5</v>
      </c>
      <c r="F9977" s="2">
        <f t="shared" si="155"/>
        <v>1347</v>
      </c>
      <c r="G9977" s="2">
        <v>1347</v>
      </c>
      <c r="H9977">
        <v>23.45</v>
      </c>
      <c r="I9977">
        <v>7.43</v>
      </c>
      <c r="J9977">
        <v>4.0599999999999996</v>
      </c>
      <c r="K9977">
        <v>5.72</v>
      </c>
      <c r="L9977">
        <v>2.5000000000000001E-2</v>
      </c>
      <c r="M9977">
        <v>0.159</v>
      </c>
      <c r="N9977">
        <v>3.0489999999999999</v>
      </c>
      <c r="O9977">
        <v>237.3</v>
      </c>
      <c r="P9977">
        <v>107.77</v>
      </c>
      <c r="Q9977" t="s">
        <v>33</v>
      </c>
    </row>
    <row r="9978" spans="1:17" x14ac:dyDescent="0.25">
      <c r="A9978" t="s">
        <v>17</v>
      </c>
      <c r="B9978" t="s">
        <v>18</v>
      </c>
      <c r="C9978" t="s">
        <v>19</v>
      </c>
      <c r="D9978" t="s">
        <v>38</v>
      </c>
      <c r="E9978" s="1">
        <v>45516.5</v>
      </c>
      <c r="F9978" s="2">
        <f t="shared" si="155"/>
        <v>1347</v>
      </c>
      <c r="G9978" s="2">
        <v>1347</v>
      </c>
      <c r="H9978">
        <v>23.23</v>
      </c>
      <c r="I9978">
        <v>7.85</v>
      </c>
      <c r="J9978">
        <v>7.43</v>
      </c>
      <c r="K9978">
        <v>5.0599999999999996</v>
      </c>
      <c r="L9978">
        <v>2.5000000000000001E-2</v>
      </c>
      <c r="M9978">
        <v>0.16600000000000001</v>
      </c>
      <c r="N9978">
        <v>3.74</v>
      </c>
      <c r="O9978">
        <v>235.66</v>
      </c>
      <c r="P9978">
        <v>135.59</v>
      </c>
      <c r="Q9978" t="s">
        <v>29</v>
      </c>
    </row>
    <row r="9979" spans="1:17" x14ac:dyDescent="0.25">
      <c r="A9979" t="s">
        <v>17</v>
      </c>
      <c r="B9979" t="s">
        <v>18</v>
      </c>
      <c r="C9979" t="s">
        <v>22</v>
      </c>
      <c r="D9979" t="s">
        <v>23</v>
      </c>
      <c r="E9979" s="1">
        <v>45516.666666666664</v>
      </c>
      <c r="F9979" s="2">
        <f t="shared" si="155"/>
        <v>1347.9999999999854</v>
      </c>
      <c r="G9979" s="2">
        <v>1348</v>
      </c>
      <c r="H9979">
        <v>26.136299999999999</v>
      </c>
      <c r="I9979">
        <v>7.7324999999999999</v>
      </c>
      <c r="J9979">
        <v>6.1337999999999999</v>
      </c>
      <c r="K9979">
        <v>4.1820000000000004</v>
      </c>
      <c r="L9979">
        <v>0.221</v>
      </c>
      <c r="M9979">
        <v>0.17899999999999999</v>
      </c>
      <c r="N9979">
        <v>2.964</v>
      </c>
      <c r="O9979">
        <v>259.73750000000001</v>
      </c>
      <c r="P9979">
        <v>164.02500000000001</v>
      </c>
      <c r="Q9979" t="s">
        <v>29</v>
      </c>
    </row>
    <row r="9980" spans="1:17" x14ac:dyDescent="0.25">
      <c r="A9980" t="s">
        <v>17</v>
      </c>
      <c r="B9980" t="s">
        <v>18</v>
      </c>
      <c r="C9980" t="s">
        <v>27</v>
      </c>
      <c r="D9980" t="s">
        <v>28</v>
      </c>
      <c r="E9980" s="1">
        <v>45516.666666666664</v>
      </c>
      <c r="F9980" s="2">
        <f t="shared" si="155"/>
        <v>1347.9999999999854</v>
      </c>
      <c r="G9980" s="2">
        <v>1348</v>
      </c>
      <c r="H9980">
        <v>21.06</v>
      </c>
      <c r="I9980">
        <v>7.5369999999999999</v>
      </c>
      <c r="J9980">
        <v>3.57</v>
      </c>
      <c r="K9980">
        <v>7.4390000000000001</v>
      </c>
      <c r="L9980">
        <v>4.4999999999999998E-2</v>
      </c>
      <c r="M9980">
        <v>0.26300000000000001</v>
      </c>
      <c r="N9980">
        <v>3.2570000000000001</v>
      </c>
      <c r="O9980">
        <v>302.24</v>
      </c>
      <c r="P9980">
        <v>168.06</v>
      </c>
      <c r="Q9980" t="s">
        <v>33</v>
      </c>
    </row>
    <row r="9981" spans="1:17" x14ac:dyDescent="0.25">
      <c r="A9981" t="s">
        <v>17</v>
      </c>
      <c r="B9981" t="s">
        <v>18</v>
      </c>
      <c r="C9981" t="s">
        <v>25</v>
      </c>
      <c r="D9981" t="s">
        <v>30</v>
      </c>
      <c r="E9981" s="1">
        <v>45516.666666666664</v>
      </c>
      <c r="F9981" s="2">
        <f t="shared" si="155"/>
        <v>1347.9999999999854</v>
      </c>
      <c r="G9981" s="2">
        <v>1348</v>
      </c>
      <c r="H9981">
        <v>23.59</v>
      </c>
      <c r="I9981">
        <v>7.43</v>
      </c>
      <c r="J9981">
        <v>4.22</v>
      </c>
      <c r="K9981">
        <v>5.4</v>
      </c>
      <c r="L9981">
        <v>2.5000000000000001E-2</v>
      </c>
      <c r="M9981">
        <v>0.16200000000000001</v>
      </c>
      <c r="N9981">
        <v>3.004</v>
      </c>
      <c r="O9981">
        <v>235.5</v>
      </c>
      <c r="P9981">
        <v>115.05</v>
      </c>
      <c r="Q9981" t="s">
        <v>33</v>
      </c>
    </row>
    <row r="9982" spans="1:17" x14ac:dyDescent="0.25">
      <c r="A9982" t="s">
        <v>17</v>
      </c>
      <c r="B9982" t="s">
        <v>18</v>
      </c>
      <c r="C9982" t="s">
        <v>19</v>
      </c>
      <c r="D9982" t="s">
        <v>38</v>
      </c>
      <c r="E9982" s="1">
        <v>45516.666666666664</v>
      </c>
      <c r="F9982" s="2">
        <f t="shared" si="155"/>
        <v>1347.9999999999854</v>
      </c>
      <c r="G9982" s="2">
        <v>1348</v>
      </c>
      <c r="H9982">
        <v>23.34</v>
      </c>
      <c r="I9982">
        <v>7.87</v>
      </c>
      <c r="J9982">
        <v>7.13</v>
      </c>
      <c r="K9982">
        <v>4.9000000000000004</v>
      </c>
      <c r="L9982">
        <v>2.5000000000000001E-2</v>
      </c>
      <c r="M9982">
        <v>0.16</v>
      </c>
      <c r="N9982">
        <v>3.673</v>
      </c>
      <c r="O9982">
        <v>238.01</v>
      </c>
      <c r="P9982">
        <v>131.63</v>
      </c>
      <c r="Q9982" t="s">
        <v>29</v>
      </c>
    </row>
    <row r="9983" spans="1:17" x14ac:dyDescent="0.25">
      <c r="A9983" t="s">
        <v>17</v>
      </c>
      <c r="B9983" t="s">
        <v>18</v>
      </c>
      <c r="C9983" t="s">
        <v>22</v>
      </c>
      <c r="D9983" t="s">
        <v>23</v>
      </c>
      <c r="E9983" s="1">
        <v>45516.833333333336</v>
      </c>
      <c r="F9983" s="2">
        <f t="shared" si="155"/>
        <v>1349.0000000000146</v>
      </c>
      <c r="G9983" s="2">
        <v>1349</v>
      </c>
      <c r="H9983">
        <v>25.9788</v>
      </c>
      <c r="I9983">
        <v>7.72</v>
      </c>
      <c r="J9983">
        <v>6.11</v>
      </c>
      <c r="K9983">
        <v>3.956</v>
      </c>
      <c r="L9983">
        <v>0.216</v>
      </c>
      <c r="M9983">
        <v>0.17699999999999999</v>
      </c>
      <c r="N9983">
        <v>2.988</v>
      </c>
      <c r="O9983">
        <v>259.14999999999998</v>
      </c>
      <c r="P9983">
        <v>167.73750000000001</v>
      </c>
      <c r="Q9983" t="s">
        <v>29</v>
      </c>
    </row>
    <row r="9984" spans="1:17" x14ac:dyDescent="0.25">
      <c r="A9984" t="s">
        <v>17</v>
      </c>
      <c r="B9984" t="s">
        <v>18</v>
      </c>
      <c r="C9984" t="s">
        <v>27</v>
      </c>
      <c r="D9984" t="s">
        <v>28</v>
      </c>
      <c r="E9984" s="1">
        <v>45516.833333333336</v>
      </c>
      <c r="F9984" s="2">
        <f t="shared" si="155"/>
        <v>1349.0000000000146</v>
      </c>
      <c r="G9984" s="2">
        <v>1349</v>
      </c>
      <c r="H9984">
        <v>21.2</v>
      </c>
      <c r="I9984">
        <v>7.5469999999999997</v>
      </c>
      <c r="J9984">
        <v>3.62</v>
      </c>
      <c r="K9984">
        <v>7.1210000000000004</v>
      </c>
      <c r="L9984">
        <v>2.9000000000000001E-2</v>
      </c>
      <c r="M9984">
        <v>0.26600000000000001</v>
      </c>
      <c r="N9984">
        <v>3.3039999999999998</v>
      </c>
      <c r="O9984">
        <v>304.5</v>
      </c>
      <c r="P9984">
        <v>155.26</v>
      </c>
      <c r="Q9984" t="s">
        <v>33</v>
      </c>
    </row>
    <row r="9985" spans="1:17" x14ac:dyDescent="0.25">
      <c r="A9985" t="s">
        <v>17</v>
      </c>
      <c r="B9985" t="s">
        <v>18</v>
      </c>
      <c r="C9985" t="s">
        <v>25</v>
      </c>
      <c r="D9985" t="s">
        <v>30</v>
      </c>
      <c r="E9985" s="1">
        <v>45516.833333333336</v>
      </c>
      <c r="F9985" s="2">
        <f t="shared" si="155"/>
        <v>1349.0000000000146</v>
      </c>
      <c r="G9985" s="2">
        <v>1349</v>
      </c>
      <c r="H9985">
        <v>23.57</v>
      </c>
      <c r="I9985">
        <v>7.45</v>
      </c>
      <c r="J9985">
        <v>4.2699999999999996</v>
      </c>
      <c r="K9985">
        <v>5.44</v>
      </c>
      <c r="L9985">
        <v>2.5000000000000001E-2</v>
      </c>
      <c r="M9985">
        <v>0.16500000000000001</v>
      </c>
      <c r="N9985">
        <v>3.0169999999999999</v>
      </c>
      <c r="O9985">
        <v>233.6</v>
      </c>
      <c r="P9985">
        <v>115.45</v>
      </c>
      <c r="Q9985" t="s">
        <v>33</v>
      </c>
    </row>
    <row r="9986" spans="1:17" x14ac:dyDescent="0.25">
      <c r="A9986" t="s">
        <v>17</v>
      </c>
      <c r="B9986" t="s">
        <v>18</v>
      </c>
      <c r="C9986" t="s">
        <v>19</v>
      </c>
      <c r="D9986" t="s">
        <v>38</v>
      </c>
      <c r="E9986" s="1">
        <v>45516.833333333336</v>
      </c>
      <c r="F9986" s="2">
        <f t="shared" si="155"/>
        <v>1349.0000000000146</v>
      </c>
      <c r="G9986" s="2">
        <v>1349</v>
      </c>
      <c r="H9986">
        <v>23.06</v>
      </c>
      <c r="I9986">
        <v>7.79</v>
      </c>
      <c r="J9986">
        <v>6.69</v>
      </c>
      <c r="K9986">
        <v>4.74</v>
      </c>
      <c r="L9986">
        <v>2.5000000000000001E-2</v>
      </c>
      <c r="M9986">
        <v>0.159</v>
      </c>
      <c r="N9986">
        <v>3.6659999999999999</v>
      </c>
      <c r="O9986">
        <v>242.56</v>
      </c>
      <c r="P9986">
        <v>127.55</v>
      </c>
      <c r="Q9986" t="s">
        <v>29</v>
      </c>
    </row>
    <row r="9987" spans="1:17" x14ac:dyDescent="0.25">
      <c r="A9987" t="s">
        <v>17</v>
      </c>
      <c r="B9987" t="s">
        <v>18</v>
      </c>
      <c r="C9987" t="s">
        <v>22</v>
      </c>
      <c r="D9987" t="s">
        <v>23</v>
      </c>
      <c r="E9987" s="1">
        <v>45517</v>
      </c>
      <c r="F9987" s="2">
        <f t="shared" ref="F9987:F10050" si="156">(E9987-45292)*6</f>
        <v>1350</v>
      </c>
      <c r="G9987" s="2">
        <v>1350</v>
      </c>
      <c r="H9987">
        <v>25.932500000000001</v>
      </c>
      <c r="I9987">
        <v>7.7575000000000003</v>
      </c>
      <c r="J9987">
        <v>6.2512999999999996</v>
      </c>
      <c r="K9987">
        <v>3.964</v>
      </c>
      <c r="L9987">
        <v>0.215</v>
      </c>
      <c r="M9987">
        <v>0.17299999999999999</v>
      </c>
      <c r="N9987">
        <v>2.927</v>
      </c>
      <c r="O9987">
        <v>260.27499999999998</v>
      </c>
      <c r="P9987">
        <v>157.1</v>
      </c>
      <c r="Q9987" t="s">
        <v>29</v>
      </c>
    </row>
    <row r="9988" spans="1:17" x14ac:dyDescent="0.25">
      <c r="A9988" t="s">
        <v>17</v>
      </c>
      <c r="B9988" t="s">
        <v>18</v>
      </c>
      <c r="C9988" t="s">
        <v>27</v>
      </c>
      <c r="D9988" t="s">
        <v>28</v>
      </c>
      <c r="E9988" s="1">
        <v>45517</v>
      </c>
      <c r="F9988" s="2">
        <f t="shared" si="156"/>
        <v>1350</v>
      </c>
      <c r="G9988" s="2">
        <v>1350</v>
      </c>
      <c r="H9988">
        <v>21.08</v>
      </c>
      <c r="I9988">
        <v>7.5540000000000003</v>
      </c>
      <c r="J9988">
        <v>3.6</v>
      </c>
      <c r="K9988">
        <v>7.2350000000000003</v>
      </c>
      <c r="L9988">
        <v>0.03</v>
      </c>
      <c r="M9988">
        <v>0.24199999999999999</v>
      </c>
      <c r="N9988">
        <v>3.2869999999999999</v>
      </c>
      <c r="O9988">
        <v>303.89999999999998</v>
      </c>
      <c r="P9988">
        <v>149.97999999999999</v>
      </c>
      <c r="Q9988" t="s">
        <v>33</v>
      </c>
    </row>
    <row r="9989" spans="1:17" x14ac:dyDescent="0.25">
      <c r="A9989" t="s">
        <v>17</v>
      </c>
      <c r="B9989" t="s">
        <v>18</v>
      </c>
      <c r="C9989" t="s">
        <v>25</v>
      </c>
      <c r="D9989" t="s">
        <v>30</v>
      </c>
      <c r="E9989" s="1">
        <v>45517</v>
      </c>
      <c r="F9989" s="2">
        <f t="shared" si="156"/>
        <v>1350</v>
      </c>
      <c r="G9989" s="2">
        <v>1350</v>
      </c>
      <c r="H9989">
        <v>23.34</v>
      </c>
      <c r="I9989">
        <v>7.45</v>
      </c>
      <c r="J9989">
        <v>4.2699999999999996</v>
      </c>
      <c r="K9989">
        <v>5.69</v>
      </c>
      <c r="L9989">
        <v>2.5000000000000001E-2</v>
      </c>
      <c r="M9989">
        <v>0.161</v>
      </c>
      <c r="N9989">
        <v>3.0939999999999999</v>
      </c>
      <c r="O9989">
        <v>231.6</v>
      </c>
      <c r="P9989">
        <v>112.53</v>
      </c>
      <c r="Q9989" t="s">
        <v>33</v>
      </c>
    </row>
    <row r="9990" spans="1:17" x14ac:dyDescent="0.25">
      <c r="A9990" t="s">
        <v>17</v>
      </c>
      <c r="B9990" t="s">
        <v>18</v>
      </c>
      <c r="C9990" t="s">
        <v>19</v>
      </c>
      <c r="D9990" t="s">
        <v>38</v>
      </c>
      <c r="E9990" s="1">
        <v>45517</v>
      </c>
      <c r="F9990" s="2">
        <f t="shared" si="156"/>
        <v>1350</v>
      </c>
      <c r="G9990" s="2">
        <v>1350</v>
      </c>
      <c r="H9990">
        <v>22.87</v>
      </c>
      <c r="I9990">
        <v>7.74</v>
      </c>
      <c r="J9990">
        <v>6.38</v>
      </c>
      <c r="K9990">
        <v>4.7</v>
      </c>
      <c r="L9990">
        <v>2.5000000000000001E-2</v>
      </c>
      <c r="M9990">
        <v>0.155</v>
      </c>
      <c r="N9990">
        <v>3.7040000000000002</v>
      </c>
      <c r="O9990">
        <v>242.69</v>
      </c>
      <c r="P9990">
        <v>122.53</v>
      </c>
      <c r="Q9990" t="s">
        <v>29</v>
      </c>
    </row>
    <row r="9991" spans="1:17" x14ac:dyDescent="0.25">
      <c r="A9991" t="s">
        <v>17</v>
      </c>
      <c r="B9991" t="s">
        <v>18</v>
      </c>
      <c r="C9991" t="s">
        <v>22</v>
      </c>
      <c r="D9991" t="s">
        <v>23</v>
      </c>
      <c r="E9991" s="1">
        <v>45517.166666666664</v>
      </c>
      <c r="F9991" s="2">
        <f t="shared" si="156"/>
        <v>1350.9999999999854</v>
      </c>
      <c r="G9991" s="2">
        <v>1351</v>
      </c>
      <c r="H9991">
        <v>25.8263</v>
      </c>
      <c r="I9991">
        <v>7.74</v>
      </c>
      <c r="J9991">
        <v>6.1588000000000003</v>
      </c>
      <c r="K9991">
        <v>4.0410000000000004</v>
      </c>
      <c r="L9991">
        <v>0.21199999999999999</v>
      </c>
      <c r="M9991">
        <v>0.17299999999999999</v>
      </c>
      <c r="N9991">
        <v>2.9470000000000001</v>
      </c>
      <c r="O9991">
        <v>260.14999999999998</v>
      </c>
      <c r="P9991">
        <v>155.07499999999999</v>
      </c>
      <c r="Q9991" t="s">
        <v>29</v>
      </c>
    </row>
    <row r="9992" spans="1:17" x14ac:dyDescent="0.25">
      <c r="A9992" t="s">
        <v>17</v>
      </c>
      <c r="B9992" t="s">
        <v>18</v>
      </c>
      <c r="C9992" t="s">
        <v>27</v>
      </c>
      <c r="D9992" t="s">
        <v>28</v>
      </c>
      <c r="E9992" s="1">
        <v>45517.166666666664</v>
      </c>
      <c r="F9992" s="2">
        <f t="shared" si="156"/>
        <v>1350.9999999999854</v>
      </c>
      <c r="G9992" s="2">
        <v>1351</v>
      </c>
      <c r="H9992">
        <v>20.96</v>
      </c>
      <c r="I9992">
        <v>7.5540000000000003</v>
      </c>
      <c r="J9992">
        <v>3.59</v>
      </c>
      <c r="K9992">
        <v>7.2370000000000001</v>
      </c>
      <c r="L9992">
        <v>2.5000000000000001E-2</v>
      </c>
      <c r="M9992">
        <v>0.254</v>
      </c>
      <c r="N9992">
        <v>3.125</v>
      </c>
      <c r="O9992">
        <v>302.45999999999998</v>
      </c>
      <c r="P9992">
        <v>151.21</v>
      </c>
      <c r="Q9992" t="s">
        <v>33</v>
      </c>
    </row>
    <row r="9993" spans="1:17" x14ac:dyDescent="0.25">
      <c r="A9993" t="s">
        <v>17</v>
      </c>
      <c r="B9993" t="s">
        <v>18</v>
      </c>
      <c r="C9993" t="s">
        <v>25</v>
      </c>
      <c r="D9993" t="s">
        <v>30</v>
      </c>
      <c r="E9993" s="1">
        <v>45517.166666666664</v>
      </c>
      <c r="F9993" s="2">
        <f t="shared" si="156"/>
        <v>1350.9999999999854</v>
      </c>
      <c r="G9993" s="2">
        <v>1351</v>
      </c>
      <c r="H9993">
        <v>23.1</v>
      </c>
      <c r="I9993">
        <v>7.46</v>
      </c>
      <c r="J9993">
        <v>4.45</v>
      </c>
      <c r="K9993">
        <v>5.68</v>
      </c>
      <c r="L9993">
        <v>2.5000000000000001E-2</v>
      </c>
      <c r="M9993">
        <v>0.16500000000000001</v>
      </c>
      <c r="N9993">
        <v>3.085</v>
      </c>
      <c r="O9993">
        <v>232.3</v>
      </c>
      <c r="P9993">
        <v>124.95</v>
      </c>
      <c r="Q9993" t="s">
        <v>33</v>
      </c>
    </row>
    <row r="9994" spans="1:17" x14ac:dyDescent="0.25">
      <c r="A9994" t="s">
        <v>17</v>
      </c>
      <c r="B9994" t="s">
        <v>18</v>
      </c>
      <c r="C9994" t="s">
        <v>19</v>
      </c>
      <c r="D9994" t="s">
        <v>38</v>
      </c>
      <c r="E9994" s="1">
        <v>45517.166666666664</v>
      </c>
      <c r="F9994" s="2">
        <f t="shared" si="156"/>
        <v>1350.9999999999854</v>
      </c>
      <c r="G9994" s="2">
        <v>1351</v>
      </c>
      <c r="H9994">
        <v>22.74</v>
      </c>
      <c r="I9994">
        <v>7.74</v>
      </c>
      <c r="J9994">
        <v>6.35</v>
      </c>
      <c r="K9994">
        <v>4.72</v>
      </c>
      <c r="L9994">
        <v>2.5000000000000001E-2</v>
      </c>
      <c r="M9994">
        <v>0.157</v>
      </c>
      <c r="N9994">
        <v>3.64</v>
      </c>
      <c r="O9994">
        <v>242.51</v>
      </c>
      <c r="P9994">
        <v>122.07</v>
      </c>
      <c r="Q9994" t="s">
        <v>29</v>
      </c>
    </row>
    <row r="9995" spans="1:17" x14ac:dyDescent="0.25">
      <c r="A9995" t="s">
        <v>17</v>
      </c>
      <c r="B9995" t="s">
        <v>18</v>
      </c>
      <c r="C9995" t="s">
        <v>22</v>
      </c>
      <c r="D9995" t="s">
        <v>23</v>
      </c>
      <c r="E9995" s="1">
        <v>45517.333333333336</v>
      </c>
      <c r="F9995" s="2">
        <f t="shared" si="156"/>
        <v>1352.0000000000146</v>
      </c>
      <c r="G9995" s="2">
        <v>1352</v>
      </c>
      <c r="H9995">
        <v>25.7788</v>
      </c>
      <c r="I9995">
        <v>7.71</v>
      </c>
      <c r="J9995">
        <v>6.0288000000000004</v>
      </c>
      <c r="K9995">
        <v>3.8439999999999999</v>
      </c>
      <c r="L9995">
        <v>0.21099999999999999</v>
      </c>
      <c r="M9995">
        <v>0.17499999999999999</v>
      </c>
      <c r="N9995">
        <v>2.831</v>
      </c>
      <c r="O9995">
        <v>259.1875</v>
      </c>
      <c r="P9995">
        <v>177.95</v>
      </c>
      <c r="Q9995" t="s">
        <v>29</v>
      </c>
    </row>
    <row r="9996" spans="1:17" x14ac:dyDescent="0.25">
      <c r="A9996" t="s">
        <v>17</v>
      </c>
      <c r="B9996" t="s">
        <v>18</v>
      </c>
      <c r="C9996" t="s">
        <v>27</v>
      </c>
      <c r="D9996" t="s">
        <v>28</v>
      </c>
      <c r="E9996" s="1">
        <v>45517.333333333336</v>
      </c>
      <c r="F9996" s="2">
        <f t="shared" si="156"/>
        <v>1352.0000000000146</v>
      </c>
      <c r="G9996" s="2">
        <v>1352</v>
      </c>
      <c r="H9996">
        <v>20.72</v>
      </c>
      <c r="I9996">
        <v>7.5650000000000004</v>
      </c>
      <c r="J9996">
        <v>3.85</v>
      </c>
      <c r="K9996">
        <v>6.9329999999999998</v>
      </c>
      <c r="L9996">
        <v>2.5000000000000001E-2</v>
      </c>
      <c r="M9996">
        <v>0.247</v>
      </c>
      <c r="N9996">
        <v>3.21</v>
      </c>
      <c r="O9996">
        <v>303.33</v>
      </c>
      <c r="P9996">
        <v>158.99</v>
      </c>
      <c r="Q9996" t="s">
        <v>33</v>
      </c>
    </row>
    <row r="9997" spans="1:17" x14ac:dyDescent="0.25">
      <c r="A9997" t="s">
        <v>17</v>
      </c>
      <c r="B9997" t="s">
        <v>18</v>
      </c>
      <c r="C9997" t="s">
        <v>25</v>
      </c>
      <c r="D9997" t="s">
        <v>30</v>
      </c>
      <c r="E9997" s="1">
        <v>45517.333333333336</v>
      </c>
      <c r="F9997" s="2">
        <f t="shared" si="156"/>
        <v>1352.0000000000146</v>
      </c>
      <c r="G9997" s="2">
        <v>1352</v>
      </c>
      <c r="H9997">
        <v>23.09</v>
      </c>
      <c r="I9997">
        <v>7.45</v>
      </c>
      <c r="J9997">
        <v>4.3</v>
      </c>
      <c r="K9997">
        <v>5.35</v>
      </c>
      <c r="L9997">
        <v>2.5000000000000001E-2</v>
      </c>
      <c r="M9997">
        <v>0.161</v>
      </c>
      <c r="N9997">
        <v>3.08</v>
      </c>
      <c r="O9997">
        <v>236.9</v>
      </c>
      <c r="P9997">
        <v>119.49</v>
      </c>
      <c r="Q9997" t="s">
        <v>33</v>
      </c>
    </row>
    <row r="9998" spans="1:17" x14ac:dyDescent="0.25">
      <c r="A9998" t="s">
        <v>17</v>
      </c>
      <c r="B9998" t="s">
        <v>18</v>
      </c>
      <c r="C9998" t="s">
        <v>19</v>
      </c>
      <c r="D9998" t="s">
        <v>38</v>
      </c>
      <c r="E9998" s="1">
        <v>45517.333333333336</v>
      </c>
      <c r="F9998" s="2">
        <f t="shared" si="156"/>
        <v>1352.0000000000146</v>
      </c>
      <c r="G9998" s="2">
        <v>1352</v>
      </c>
      <c r="H9998">
        <v>22.74</v>
      </c>
      <c r="I9998">
        <v>7.7</v>
      </c>
      <c r="J9998">
        <v>6.08</v>
      </c>
      <c r="K9998">
        <v>4.72</v>
      </c>
      <c r="L9998">
        <v>2.5000000000000001E-2</v>
      </c>
      <c r="M9998">
        <v>0.157</v>
      </c>
      <c r="N9998">
        <v>3.6720000000000002</v>
      </c>
      <c r="O9998">
        <v>241.91</v>
      </c>
      <c r="P9998">
        <v>116.01</v>
      </c>
      <c r="Q9998" t="s">
        <v>29</v>
      </c>
    </row>
    <row r="9999" spans="1:17" x14ac:dyDescent="0.25">
      <c r="A9999" t="s">
        <v>17</v>
      </c>
      <c r="B9999" t="s">
        <v>18</v>
      </c>
      <c r="C9999" t="s">
        <v>22</v>
      </c>
      <c r="D9999" t="s">
        <v>23</v>
      </c>
      <c r="E9999" s="1">
        <v>45517.5</v>
      </c>
      <c r="F9999" s="2">
        <f t="shared" si="156"/>
        <v>1353</v>
      </c>
      <c r="G9999" s="2">
        <v>1353</v>
      </c>
      <c r="H9999">
        <v>26.1038</v>
      </c>
      <c r="I9999">
        <v>7.7374999999999998</v>
      </c>
      <c r="J9999">
        <v>6.16</v>
      </c>
      <c r="K9999">
        <v>3.9260000000000002</v>
      </c>
      <c r="L9999">
        <v>0.21199999999999999</v>
      </c>
      <c r="M9999">
        <v>0.17299999999999999</v>
      </c>
      <c r="N9999">
        <v>2.91</v>
      </c>
      <c r="O9999">
        <v>259.61250000000001</v>
      </c>
      <c r="P9999">
        <v>159.55000000000001</v>
      </c>
      <c r="Q9999" t="s">
        <v>29</v>
      </c>
    </row>
    <row r="10000" spans="1:17" x14ac:dyDescent="0.25">
      <c r="A10000" t="s">
        <v>17</v>
      </c>
      <c r="B10000" t="s">
        <v>18</v>
      </c>
      <c r="C10000" t="s">
        <v>27</v>
      </c>
      <c r="D10000" t="s">
        <v>28</v>
      </c>
      <c r="E10000" s="1">
        <v>45517.5</v>
      </c>
      <c r="F10000" s="2">
        <f t="shared" si="156"/>
        <v>1353</v>
      </c>
      <c r="G10000" s="2">
        <v>1353</v>
      </c>
      <c r="H10000">
        <v>21.2</v>
      </c>
      <c r="I10000">
        <v>7.5890000000000004</v>
      </c>
      <c r="J10000">
        <v>4.07</v>
      </c>
      <c r="K10000">
        <v>6.6479999999999997</v>
      </c>
      <c r="L10000">
        <v>2.5000000000000001E-2</v>
      </c>
      <c r="M10000">
        <v>0.24199999999999999</v>
      </c>
      <c r="N10000">
        <v>3.3650000000000002</v>
      </c>
      <c r="O10000">
        <v>310.97000000000003</v>
      </c>
      <c r="P10000">
        <v>143.57</v>
      </c>
      <c r="Q10000" t="s">
        <v>33</v>
      </c>
    </row>
    <row r="10001" spans="1:17" x14ac:dyDescent="0.25">
      <c r="A10001" t="s">
        <v>17</v>
      </c>
      <c r="B10001" t="s">
        <v>18</v>
      </c>
      <c r="C10001" t="s">
        <v>25</v>
      </c>
      <c r="D10001" t="s">
        <v>30</v>
      </c>
      <c r="E10001" s="1">
        <v>45517.5</v>
      </c>
      <c r="F10001" s="2">
        <f t="shared" si="156"/>
        <v>1353</v>
      </c>
      <c r="G10001" s="2">
        <v>1353</v>
      </c>
      <c r="H10001">
        <v>23.68</v>
      </c>
      <c r="I10001">
        <v>7.44</v>
      </c>
      <c r="J10001">
        <v>4.1500000000000004</v>
      </c>
      <c r="K10001">
        <v>5.48</v>
      </c>
      <c r="L10001">
        <v>2.5000000000000001E-2</v>
      </c>
      <c r="M10001">
        <v>0.16400000000000001</v>
      </c>
      <c r="N10001">
        <v>3.0590000000000002</v>
      </c>
      <c r="O10001">
        <v>240.4</v>
      </c>
      <c r="P10001">
        <v>120.26</v>
      </c>
      <c r="Q10001" t="s">
        <v>33</v>
      </c>
    </row>
    <row r="10002" spans="1:17" x14ac:dyDescent="0.25">
      <c r="A10002" t="s">
        <v>17</v>
      </c>
      <c r="B10002" t="s">
        <v>18</v>
      </c>
      <c r="C10002" t="s">
        <v>19</v>
      </c>
      <c r="D10002" t="s">
        <v>38</v>
      </c>
      <c r="E10002" s="1">
        <v>45517.5</v>
      </c>
      <c r="F10002" s="2">
        <f t="shared" si="156"/>
        <v>1353</v>
      </c>
      <c r="G10002" s="2">
        <v>1353</v>
      </c>
      <c r="H10002">
        <v>23.22</v>
      </c>
      <c r="I10002">
        <v>7.67</v>
      </c>
      <c r="J10002">
        <v>5.75</v>
      </c>
      <c r="K10002">
        <v>4.6399999999999997</v>
      </c>
      <c r="L10002">
        <v>2.5000000000000001E-2</v>
      </c>
      <c r="M10002">
        <v>0.155</v>
      </c>
      <c r="N10002">
        <v>3.6150000000000002</v>
      </c>
      <c r="O10002">
        <v>243.93</v>
      </c>
      <c r="P10002">
        <v>120.94</v>
      </c>
      <c r="Q10002" t="s">
        <v>29</v>
      </c>
    </row>
    <row r="10003" spans="1:17" x14ac:dyDescent="0.25">
      <c r="A10003" t="s">
        <v>17</v>
      </c>
      <c r="B10003" t="s">
        <v>18</v>
      </c>
      <c r="C10003" t="s">
        <v>22</v>
      </c>
      <c r="D10003" t="s">
        <v>23</v>
      </c>
      <c r="E10003" s="1">
        <v>45517.666666666664</v>
      </c>
      <c r="F10003" s="2">
        <f t="shared" si="156"/>
        <v>1353.9999999999854</v>
      </c>
      <c r="G10003" s="2">
        <v>1354</v>
      </c>
      <c r="H10003">
        <v>26.031300000000002</v>
      </c>
      <c r="I10003">
        <v>7.7050000000000001</v>
      </c>
      <c r="J10003">
        <v>5.9112999999999998</v>
      </c>
      <c r="K10003">
        <v>3.6629999999999998</v>
      </c>
      <c r="L10003">
        <v>0.21199999999999999</v>
      </c>
      <c r="M10003">
        <v>0.17199999999999999</v>
      </c>
      <c r="N10003">
        <v>2.911</v>
      </c>
      <c r="O10003">
        <v>259.5</v>
      </c>
      <c r="P10003">
        <v>154.27500000000001</v>
      </c>
      <c r="Q10003" t="s">
        <v>29</v>
      </c>
    </row>
    <row r="10004" spans="1:17" x14ac:dyDescent="0.25">
      <c r="A10004" t="s">
        <v>17</v>
      </c>
      <c r="B10004" t="s">
        <v>18</v>
      </c>
      <c r="C10004" t="s">
        <v>27</v>
      </c>
      <c r="D10004" t="s">
        <v>28</v>
      </c>
      <c r="E10004" s="1">
        <v>45517.666666666664</v>
      </c>
      <c r="F10004" s="2">
        <f t="shared" si="156"/>
        <v>1353.9999999999854</v>
      </c>
      <c r="G10004" s="2">
        <v>1354</v>
      </c>
      <c r="H10004">
        <v>21.45</v>
      </c>
      <c r="I10004">
        <v>7.6159999999999997</v>
      </c>
      <c r="J10004">
        <v>4.47</v>
      </c>
      <c r="K10004">
        <v>6.4909999999999997</v>
      </c>
      <c r="L10004">
        <v>2.5000000000000001E-2</v>
      </c>
      <c r="M10004">
        <v>0.22700000000000001</v>
      </c>
      <c r="N10004">
        <v>3.39</v>
      </c>
      <c r="O10004">
        <v>321.45</v>
      </c>
      <c r="P10004">
        <v>132.18</v>
      </c>
      <c r="Q10004" t="s">
        <v>33</v>
      </c>
    </row>
    <row r="10005" spans="1:17" x14ac:dyDescent="0.25">
      <c r="A10005" t="s">
        <v>17</v>
      </c>
      <c r="B10005" t="s">
        <v>18</v>
      </c>
      <c r="C10005" t="s">
        <v>25</v>
      </c>
      <c r="D10005" t="s">
        <v>30</v>
      </c>
      <c r="E10005" s="1">
        <v>45517.666666666664</v>
      </c>
      <c r="F10005" s="2">
        <f t="shared" si="156"/>
        <v>1353.9999999999854</v>
      </c>
      <c r="G10005" s="2">
        <v>1354</v>
      </c>
      <c r="H10005">
        <v>24.24</v>
      </c>
      <c r="I10005">
        <v>7.48</v>
      </c>
      <c r="J10005">
        <v>4.2300000000000004</v>
      </c>
      <c r="K10005">
        <v>5.48</v>
      </c>
      <c r="L10005">
        <v>2.5000000000000001E-2</v>
      </c>
      <c r="M10005">
        <v>0.16600000000000001</v>
      </c>
      <c r="N10005">
        <v>3.1160000000000001</v>
      </c>
      <c r="O10005">
        <v>239.8</v>
      </c>
      <c r="P10005">
        <v>125.32</v>
      </c>
      <c r="Q10005" t="s">
        <v>33</v>
      </c>
    </row>
    <row r="10006" spans="1:17" x14ac:dyDescent="0.25">
      <c r="A10006" t="s">
        <v>17</v>
      </c>
      <c r="B10006" t="s">
        <v>18</v>
      </c>
      <c r="C10006" t="s">
        <v>19</v>
      </c>
      <c r="D10006" t="s">
        <v>38</v>
      </c>
      <c r="E10006" s="1">
        <v>45517.666666666664</v>
      </c>
      <c r="F10006" s="2">
        <f t="shared" si="156"/>
        <v>1353.9999999999854</v>
      </c>
      <c r="G10006" s="2">
        <v>1354</v>
      </c>
      <c r="H10006">
        <v>23.34</v>
      </c>
      <c r="I10006">
        <v>7.61</v>
      </c>
      <c r="J10006">
        <v>5.51</v>
      </c>
      <c r="K10006">
        <v>4.49</v>
      </c>
      <c r="L10006">
        <v>2.5000000000000001E-2</v>
      </c>
      <c r="M10006">
        <v>0.154</v>
      </c>
      <c r="N10006">
        <v>3.5840000000000001</v>
      </c>
      <c r="O10006">
        <v>249.12</v>
      </c>
      <c r="P10006">
        <v>115.9</v>
      </c>
      <c r="Q10006" t="s">
        <v>29</v>
      </c>
    </row>
    <row r="10007" spans="1:17" x14ac:dyDescent="0.25">
      <c r="A10007" t="s">
        <v>17</v>
      </c>
      <c r="B10007" t="s">
        <v>18</v>
      </c>
      <c r="C10007" t="s">
        <v>22</v>
      </c>
      <c r="D10007" t="s">
        <v>23</v>
      </c>
      <c r="E10007" s="1">
        <v>45517.833333333336</v>
      </c>
      <c r="F10007" s="2">
        <f t="shared" si="156"/>
        <v>1355.0000000000146</v>
      </c>
      <c r="G10007" s="2">
        <v>1355</v>
      </c>
      <c r="H10007">
        <v>26.338799999999999</v>
      </c>
      <c r="I10007">
        <v>7.7687999999999997</v>
      </c>
      <c r="J10007">
        <v>6.3013000000000003</v>
      </c>
      <c r="K10007">
        <v>3.8879999999999999</v>
      </c>
      <c r="L10007">
        <v>0.21</v>
      </c>
      <c r="M10007">
        <v>0.16900000000000001</v>
      </c>
      <c r="N10007">
        <v>2.8879999999999999</v>
      </c>
      <c r="O10007">
        <v>259.8125</v>
      </c>
      <c r="P10007">
        <v>150.71250000000001</v>
      </c>
      <c r="Q10007" t="s">
        <v>29</v>
      </c>
    </row>
    <row r="10008" spans="1:17" x14ac:dyDescent="0.25">
      <c r="A10008" t="s">
        <v>17</v>
      </c>
      <c r="B10008" t="s">
        <v>18</v>
      </c>
      <c r="C10008" t="s">
        <v>27</v>
      </c>
      <c r="D10008" t="s">
        <v>28</v>
      </c>
      <c r="E10008" s="1">
        <v>45517.833333333336</v>
      </c>
      <c r="F10008" s="2">
        <f t="shared" si="156"/>
        <v>1355.0000000000146</v>
      </c>
      <c r="G10008" s="2">
        <v>1355</v>
      </c>
      <c r="H10008">
        <v>21.4</v>
      </c>
      <c r="I10008">
        <v>7.63</v>
      </c>
      <c r="J10008">
        <v>4.32</v>
      </c>
      <c r="K10008">
        <v>6.3369999999999997</v>
      </c>
      <c r="L10008">
        <v>2.5000000000000001E-2</v>
      </c>
      <c r="M10008">
        <v>0.216</v>
      </c>
      <c r="N10008">
        <v>3.351</v>
      </c>
      <c r="O10008">
        <v>327</v>
      </c>
      <c r="P10008">
        <v>120.16</v>
      </c>
      <c r="Q10008" t="s">
        <v>33</v>
      </c>
    </row>
    <row r="10009" spans="1:17" x14ac:dyDescent="0.25">
      <c r="A10009" t="s">
        <v>17</v>
      </c>
      <c r="B10009" t="s">
        <v>18</v>
      </c>
      <c r="C10009" t="s">
        <v>25</v>
      </c>
      <c r="D10009" t="s">
        <v>30</v>
      </c>
      <c r="E10009" s="1">
        <v>45517.833333333336</v>
      </c>
      <c r="F10009" s="2">
        <f t="shared" si="156"/>
        <v>1355.0000000000146</v>
      </c>
      <c r="G10009" s="2">
        <v>1355</v>
      </c>
      <c r="H10009">
        <v>24.17</v>
      </c>
      <c r="I10009">
        <v>7.48</v>
      </c>
      <c r="J10009">
        <v>4.34</v>
      </c>
      <c r="K10009">
        <v>5.58</v>
      </c>
      <c r="L10009">
        <v>2.5000000000000001E-2</v>
      </c>
      <c r="M10009">
        <v>0.16500000000000001</v>
      </c>
      <c r="N10009">
        <v>3.145</v>
      </c>
      <c r="O10009">
        <v>241.3</v>
      </c>
      <c r="P10009">
        <v>122.17</v>
      </c>
      <c r="Q10009" t="s">
        <v>33</v>
      </c>
    </row>
    <row r="10010" spans="1:17" x14ac:dyDescent="0.25">
      <c r="A10010" t="s">
        <v>17</v>
      </c>
      <c r="B10010" t="s">
        <v>18</v>
      </c>
      <c r="C10010" t="s">
        <v>19</v>
      </c>
      <c r="D10010" t="s">
        <v>38</v>
      </c>
      <c r="E10010" s="1">
        <v>45517.833333333336</v>
      </c>
      <c r="F10010" s="2">
        <f t="shared" si="156"/>
        <v>1355.0000000000146</v>
      </c>
      <c r="G10010" s="2">
        <v>1355</v>
      </c>
      <c r="H10010">
        <v>22.98</v>
      </c>
      <c r="I10010">
        <v>7.65</v>
      </c>
      <c r="J10010">
        <v>5.75</v>
      </c>
      <c r="K10010">
        <v>4.53</v>
      </c>
      <c r="L10010">
        <v>2.5000000000000001E-2</v>
      </c>
      <c r="M10010">
        <v>0.153</v>
      </c>
      <c r="N10010">
        <v>3.5960000000000001</v>
      </c>
      <c r="O10010">
        <v>247.35</v>
      </c>
      <c r="P10010">
        <v>109.6</v>
      </c>
      <c r="Q10010" t="s">
        <v>29</v>
      </c>
    </row>
    <row r="10011" spans="1:17" x14ac:dyDescent="0.25">
      <c r="A10011" t="s">
        <v>17</v>
      </c>
      <c r="B10011" t="s">
        <v>18</v>
      </c>
      <c r="C10011" t="s">
        <v>22</v>
      </c>
      <c r="D10011" t="s">
        <v>23</v>
      </c>
      <c r="E10011" s="1">
        <v>45518</v>
      </c>
      <c r="F10011" s="2">
        <f t="shared" si="156"/>
        <v>1356</v>
      </c>
      <c r="G10011" s="2">
        <v>1356</v>
      </c>
      <c r="H10011">
        <v>26.1388</v>
      </c>
      <c r="I10011">
        <v>7.76</v>
      </c>
      <c r="J10011">
        <v>6.2649999999999997</v>
      </c>
      <c r="K10011">
        <v>3.8439999999999999</v>
      </c>
      <c r="L10011">
        <v>0.20699999999999999</v>
      </c>
      <c r="M10011">
        <v>0.17299999999999999</v>
      </c>
      <c r="N10011">
        <v>2.8809999999999998</v>
      </c>
      <c r="O10011">
        <v>259.60000000000002</v>
      </c>
      <c r="P10011">
        <v>151.51249999999999</v>
      </c>
      <c r="Q10011" t="s">
        <v>29</v>
      </c>
    </row>
    <row r="10012" spans="1:17" x14ac:dyDescent="0.25">
      <c r="A10012" t="s">
        <v>17</v>
      </c>
      <c r="B10012" t="s">
        <v>18</v>
      </c>
      <c r="C10012" t="s">
        <v>27</v>
      </c>
      <c r="D10012" t="s">
        <v>28</v>
      </c>
      <c r="E10012" s="1">
        <v>45518</v>
      </c>
      <c r="F10012" s="2">
        <f t="shared" si="156"/>
        <v>1356</v>
      </c>
      <c r="G10012" s="2">
        <v>1356</v>
      </c>
      <c r="H10012">
        <v>21.21</v>
      </c>
      <c r="I10012">
        <v>7.633</v>
      </c>
      <c r="J10012">
        <v>4.29</v>
      </c>
      <c r="K10012">
        <v>6.2409999999999997</v>
      </c>
      <c r="L10012">
        <v>2.5000000000000001E-2</v>
      </c>
      <c r="M10012">
        <v>0.20599999999999999</v>
      </c>
      <c r="N10012">
        <v>3.2549999999999999</v>
      </c>
      <c r="O10012">
        <v>331.09</v>
      </c>
      <c r="P10012">
        <v>108.77</v>
      </c>
      <c r="Q10012" t="s">
        <v>33</v>
      </c>
    </row>
    <row r="10013" spans="1:17" x14ac:dyDescent="0.25">
      <c r="A10013" t="s">
        <v>17</v>
      </c>
      <c r="B10013" t="s">
        <v>18</v>
      </c>
      <c r="C10013" t="s">
        <v>25</v>
      </c>
      <c r="D10013" t="s">
        <v>30</v>
      </c>
      <c r="E10013" s="1">
        <v>45518</v>
      </c>
      <c r="F10013" s="2">
        <f t="shared" si="156"/>
        <v>1356</v>
      </c>
      <c r="G10013" s="2">
        <v>1356</v>
      </c>
      <c r="H10013">
        <v>23.83</v>
      </c>
      <c r="I10013">
        <v>7.48</v>
      </c>
      <c r="J10013">
        <v>4.2300000000000004</v>
      </c>
      <c r="K10013">
        <v>5.43</v>
      </c>
      <c r="L10013">
        <v>2.5000000000000001E-2</v>
      </c>
      <c r="M10013">
        <v>0.16200000000000001</v>
      </c>
      <c r="N10013">
        <v>3.1819999999999999</v>
      </c>
      <c r="O10013">
        <v>246.5</v>
      </c>
      <c r="P10013">
        <v>122.38</v>
      </c>
      <c r="Q10013" t="s">
        <v>33</v>
      </c>
    </row>
    <row r="10014" spans="1:17" x14ac:dyDescent="0.25">
      <c r="A10014" t="s">
        <v>17</v>
      </c>
      <c r="B10014" t="s">
        <v>18</v>
      </c>
      <c r="C10014" t="s">
        <v>19</v>
      </c>
      <c r="D10014" t="s">
        <v>38</v>
      </c>
      <c r="E10014" s="1">
        <v>45518</v>
      </c>
      <c r="F10014" s="2">
        <f t="shared" si="156"/>
        <v>1356</v>
      </c>
      <c r="G10014" s="2">
        <v>1356</v>
      </c>
      <c r="H10014">
        <v>23.04</v>
      </c>
      <c r="I10014">
        <v>7.68</v>
      </c>
      <c r="J10014">
        <v>5.9</v>
      </c>
      <c r="K10014">
        <v>4.58</v>
      </c>
      <c r="L10014">
        <v>2.5000000000000001E-2</v>
      </c>
      <c r="M10014">
        <v>0.151</v>
      </c>
      <c r="N10014">
        <v>3.5659999999999998</v>
      </c>
      <c r="O10014">
        <v>246.09</v>
      </c>
      <c r="P10014">
        <v>109.4</v>
      </c>
      <c r="Q10014" t="s">
        <v>29</v>
      </c>
    </row>
    <row r="10015" spans="1:17" x14ac:dyDescent="0.25">
      <c r="A10015" t="s">
        <v>17</v>
      </c>
      <c r="B10015" t="s">
        <v>18</v>
      </c>
      <c r="C10015" t="s">
        <v>22</v>
      </c>
      <c r="D10015" t="s">
        <v>23</v>
      </c>
      <c r="E10015" s="1">
        <v>45518.166666666664</v>
      </c>
      <c r="F10015" s="2">
        <f t="shared" si="156"/>
        <v>1356.9999999999854</v>
      </c>
      <c r="G10015" s="2">
        <v>1357</v>
      </c>
      <c r="H10015">
        <v>25.995000000000001</v>
      </c>
      <c r="I10015">
        <v>7.75</v>
      </c>
      <c r="J10015">
        <v>6.2474999999999996</v>
      </c>
      <c r="K10015">
        <v>3.839</v>
      </c>
      <c r="L10015">
        <v>0.20499999999999999</v>
      </c>
      <c r="M10015">
        <v>0.16800000000000001</v>
      </c>
      <c r="N10015">
        <v>2.899</v>
      </c>
      <c r="O10015">
        <v>259.36250000000001</v>
      </c>
      <c r="P10015">
        <v>151.9</v>
      </c>
      <c r="Q10015" t="s">
        <v>29</v>
      </c>
    </row>
    <row r="10016" spans="1:17" x14ac:dyDescent="0.25">
      <c r="A10016" t="s">
        <v>17</v>
      </c>
      <c r="B10016" t="s">
        <v>18</v>
      </c>
      <c r="C10016" t="s">
        <v>27</v>
      </c>
      <c r="D10016" t="s">
        <v>28</v>
      </c>
      <c r="E10016" s="1">
        <v>45518.166666666664</v>
      </c>
      <c r="F10016" s="2">
        <f t="shared" si="156"/>
        <v>1356.9999999999854</v>
      </c>
      <c r="G10016" s="2">
        <v>1357</v>
      </c>
      <c r="H10016">
        <v>21.08</v>
      </c>
      <c r="I10016">
        <v>7.6420000000000003</v>
      </c>
      <c r="J10016">
        <v>4.3600000000000003</v>
      </c>
      <c r="K10016">
        <v>5.9530000000000003</v>
      </c>
      <c r="L10016">
        <v>2.5000000000000001E-2</v>
      </c>
      <c r="M10016">
        <v>0.20499999999999999</v>
      </c>
      <c r="N10016">
        <v>3.161</v>
      </c>
      <c r="O10016">
        <v>335.53</v>
      </c>
      <c r="P10016">
        <v>115.7</v>
      </c>
      <c r="Q10016" t="s">
        <v>33</v>
      </c>
    </row>
    <row r="10017" spans="1:17" x14ac:dyDescent="0.25">
      <c r="A10017" t="s">
        <v>17</v>
      </c>
      <c r="B10017" t="s">
        <v>18</v>
      </c>
      <c r="C10017" t="s">
        <v>25</v>
      </c>
      <c r="D10017" t="s">
        <v>30</v>
      </c>
      <c r="E10017" s="1">
        <v>45518.166666666664</v>
      </c>
      <c r="F10017" s="2">
        <f t="shared" si="156"/>
        <v>1356.9999999999854</v>
      </c>
      <c r="G10017" s="2">
        <v>1357</v>
      </c>
      <c r="H10017">
        <v>23.66</v>
      </c>
      <c r="I10017">
        <v>7.49</v>
      </c>
      <c r="J10017">
        <v>4.38</v>
      </c>
      <c r="K10017">
        <v>5.91</v>
      </c>
      <c r="L10017">
        <v>2.5000000000000001E-2</v>
      </c>
      <c r="M10017">
        <v>0.16400000000000001</v>
      </c>
      <c r="N10017">
        <v>3.2040000000000002</v>
      </c>
      <c r="O10017">
        <v>250.2</v>
      </c>
      <c r="P10017">
        <v>122.53</v>
      </c>
      <c r="Q10017" t="s">
        <v>33</v>
      </c>
    </row>
    <row r="10018" spans="1:17" x14ac:dyDescent="0.25">
      <c r="A10018" t="s">
        <v>17</v>
      </c>
      <c r="B10018" t="s">
        <v>18</v>
      </c>
      <c r="C10018" t="s">
        <v>19</v>
      </c>
      <c r="D10018" t="s">
        <v>38</v>
      </c>
      <c r="E10018" s="1">
        <v>45518.166666666664</v>
      </c>
      <c r="F10018" s="2">
        <f t="shared" si="156"/>
        <v>1356.9999999999854</v>
      </c>
      <c r="G10018" s="2">
        <v>1357</v>
      </c>
      <c r="H10018">
        <v>22.89</v>
      </c>
      <c r="I10018">
        <v>7.72</v>
      </c>
      <c r="J10018">
        <v>6.06</v>
      </c>
      <c r="K10018">
        <v>4.51</v>
      </c>
      <c r="L10018">
        <v>2.5000000000000001E-2</v>
      </c>
      <c r="M10018">
        <v>0.152</v>
      </c>
      <c r="N10018">
        <v>3.6219999999999999</v>
      </c>
      <c r="O10018">
        <v>245</v>
      </c>
      <c r="P10018">
        <v>116.98</v>
      </c>
      <c r="Q10018" t="s">
        <v>29</v>
      </c>
    </row>
    <row r="10019" spans="1:17" x14ac:dyDescent="0.25">
      <c r="A10019" t="s">
        <v>17</v>
      </c>
      <c r="B10019" t="s">
        <v>18</v>
      </c>
      <c r="C10019" t="s">
        <v>22</v>
      </c>
      <c r="D10019" t="s">
        <v>23</v>
      </c>
      <c r="E10019" s="1">
        <v>45518.333333333336</v>
      </c>
      <c r="F10019" s="2">
        <f t="shared" si="156"/>
        <v>1358.0000000000146</v>
      </c>
      <c r="G10019" s="2">
        <v>1358</v>
      </c>
      <c r="H10019">
        <v>25.922499999999999</v>
      </c>
      <c r="I10019">
        <v>7.73</v>
      </c>
      <c r="J10019">
        <v>6.0663</v>
      </c>
      <c r="K10019">
        <v>3.8250000000000002</v>
      </c>
      <c r="L10019">
        <v>0.20599999999999999</v>
      </c>
      <c r="M10019">
        <v>0.17199999999999999</v>
      </c>
      <c r="N10019">
        <v>2.8820000000000001</v>
      </c>
      <c r="O10019">
        <v>259.5</v>
      </c>
      <c r="P10019">
        <v>151.21250000000001</v>
      </c>
      <c r="Q10019" t="s">
        <v>29</v>
      </c>
    </row>
    <row r="10020" spans="1:17" x14ac:dyDescent="0.25">
      <c r="A10020" t="s">
        <v>17</v>
      </c>
      <c r="B10020" t="s">
        <v>18</v>
      </c>
      <c r="C10020" t="s">
        <v>27</v>
      </c>
      <c r="D10020" t="s">
        <v>28</v>
      </c>
      <c r="E10020" s="1">
        <v>45518.333333333336</v>
      </c>
      <c r="F10020" s="2">
        <f t="shared" si="156"/>
        <v>1358.0000000000146</v>
      </c>
      <c r="G10020" s="2">
        <v>1358</v>
      </c>
      <c r="H10020">
        <v>21.02</v>
      </c>
      <c r="I10020">
        <v>7.6580000000000004</v>
      </c>
      <c r="J10020">
        <v>4.6399999999999997</v>
      </c>
      <c r="K10020">
        <v>6.4909999999999997</v>
      </c>
      <c r="L10020">
        <v>2.5000000000000001E-2</v>
      </c>
      <c r="M10020">
        <v>0.20699999999999999</v>
      </c>
      <c r="N10020">
        <v>3.24</v>
      </c>
      <c r="O10020">
        <v>332.28</v>
      </c>
      <c r="P10020">
        <v>130.72</v>
      </c>
      <c r="Q10020" t="s">
        <v>33</v>
      </c>
    </row>
    <row r="10021" spans="1:17" x14ac:dyDescent="0.25">
      <c r="A10021" t="s">
        <v>17</v>
      </c>
      <c r="B10021" t="s">
        <v>18</v>
      </c>
      <c r="C10021" t="s">
        <v>25</v>
      </c>
      <c r="D10021" t="s">
        <v>30</v>
      </c>
      <c r="E10021" s="1">
        <v>45518.333333333336</v>
      </c>
      <c r="F10021" s="2">
        <f t="shared" si="156"/>
        <v>1358.0000000000146</v>
      </c>
      <c r="G10021" s="2">
        <v>1358</v>
      </c>
      <c r="H10021">
        <v>23.57</v>
      </c>
      <c r="I10021">
        <v>7.5</v>
      </c>
      <c r="J10021">
        <v>4.37</v>
      </c>
      <c r="K10021">
        <v>5.59</v>
      </c>
      <c r="L10021">
        <v>2.5000000000000001E-2</v>
      </c>
      <c r="M10021">
        <v>0.16300000000000001</v>
      </c>
      <c r="N10021">
        <v>3.2669999999999999</v>
      </c>
      <c r="O10021">
        <v>253.3</v>
      </c>
      <c r="P10021">
        <v>124.67</v>
      </c>
      <c r="Q10021" t="s">
        <v>33</v>
      </c>
    </row>
    <row r="10022" spans="1:17" x14ac:dyDescent="0.25">
      <c r="A10022" t="s">
        <v>17</v>
      </c>
      <c r="B10022" t="s">
        <v>18</v>
      </c>
      <c r="C10022" t="s">
        <v>19</v>
      </c>
      <c r="D10022" t="s">
        <v>38</v>
      </c>
      <c r="E10022" s="1">
        <v>45518.333333333336</v>
      </c>
      <c r="F10022" s="2">
        <f t="shared" si="156"/>
        <v>1358.0000000000146</v>
      </c>
      <c r="G10022" s="2">
        <v>1358</v>
      </c>
      <c r="H10022">
        <v>23.1</v>
      </c>
      <c r="I10022">
        <v>7.67</v>
      </c>
      <c r="J10022">
        <v>5.86</v>
      </c>
      <c r="K10022">
        <v>4.54</v>
      </c>
      <c r="L10022">
        <v>2.5000000000000001E-2</v>
      </c>
      <c r="M10022">
        <v>0.153</v>
      </c>
      <c r="N10022">
        <v>3.6030000000000002</v>
      </c>
      <c r="O10022">
        <v>247.38</v>
      </c>
      <c r="P10022">
        <v>113.52</v>
      </c>
      <c r="Q10022" t="s">
        <v>29</v>
      </c>
    </row>
    <row r="10023" spans="1:17" x14ac:dyDescent="0.25">
      <c r="A10023" t="s">
        <v>17</v>
      </c>
      <c r="B10023" t="s">
        <v>18</v>
      </c>
      <c r="C10023" t="s">
        <v>22</v>
      </c>
      <c r="D10023" t="s">
        <v>23</v>
      </c>
      <c r="E10023" s="1">
        <v>45518.5</v>
      </c>
      <c r="F10023" s="2">
        <f t="shared" si="156"/>
        <v>1359</v>
      </c>
      <c r="G10023" s="2">
        <v>1359</v>
      </c>
      <c r="H10023">
        <v>26.425000000000001</v>
      </c>
      <c r="I10023">
        <v>7.7350000000000003</v>
      </c>
      <c r="J10023">
        <v>6.2287999999999997</v>
      </c>
      <c r="K10023">
        <v>3.7839999999999998</v>
      </c>
      <c r="L10023">
        <v>0.20899999999999999</v>
      </c>
      <c r="M10023">
        <v>0.17399999999999999</v>
      </c>
      <c r="N10023">
        <v>2.931</v>
      </c>
      <c r="O10023">
        <v>258.97500000000002</v>
      </c>
      <c r="P10023">
        <v>151</v>
      </c>
      <c r="Q10023" t="s">
        <v>29</v>
      </c>
    </row>
    <row r="10024" spans="1:17" x14ac:dyDescent="0.25">
      <c r="A10024" t="s">
        <v>17</v>
      </c>
      <c r="B10024" t="s">
        <v>18</v>
      </c>
      <c r="C10024" t="s">
        <v>27</v>
      </c>
      <c r="D10024" t="s">
        <v>28</v>
      </c>
      <c r="E10024" s="1">
        <v>45518.5</v>
      </c>
      <c r="F10024" s="2">
        <f t="shared" si="156"/>
        <v>1359</v>
      </c>
      <c r="G10024" s="2">
        <v>1359</v>
      </c>
      <c r="H10024">
        <v>21.45</v>
      </c>
      <c r="I10024">
        <v>7.6529999999999996</v>
      </c>
      <c r="J10024">
        <v>4.5999999999999996</v>
      </c>
      <c r="K10024">
        <v>6.0869999999999997</v>
      </c>
      <c r="L10024">
        <v>2.5000000000000001E-2</v>
      </c>
      <c r="M10024">
        <v>0.21099999999999999</v>
      </c>
      <c r="N10024">
        <v>3.323</v>
      </c>
      <c r="O10024">
        <v>340.52</v>
      </c>
      <c r="P10024">
        <v>116.73</v>
      </c>
      <c r="Q10024" t="s">
        <v>33</v>
      </c>
    </row>
    <row r="10025" spans="1:17" x14ac:dyDescent="0.25">
      <c r="A10025" t="s">
        <v>17</v>
      </c>
      <c r="B10025" t="s">
        <v>18</v>
      </c>
      <c r="C10025" t="s">
        <v>25</v>
      </c>
      <c r="D10025" t="s">
        <v>30</v>
      </c>
      <c r="E10025" s="1">
        <v>45518.5</v>
      </c>
      <c r="F10025" s="2">
        <f t="shared" si="156"/>
        <v>1359</v>
      </c>
      <c r="G10025" s="2">
        <v>1359</v>
      </c>
      <c r="H10025">
        <v>24.08</v>
      </c>
      <c r="I10025">
        <v>7.49</v>
      </c>
      <c r="J10025">
        <v>4.3499999999999996</v>
      </c>
      <c r="K10025">
        <v>5.58</v>
      </c>
      <c r="L10025">
        <v>2.5000000000000001E-2</v>
      </c>
      <c r="M10025">
        <v>0.159</v>
      </c>
      <c r="N10025">
        <v>3.306</v>
      </c>
      <c r="O10025">
        <v>260.10000000000002</v>
      </c>
      <c r="P10025">
        <v>109.95</v>
      </c>
      <c r="Q10025" t="s">
        <v>33</v>
      </c>
    </row>
    <row r="10026" spans="1:17" x14ac:dyDescent="0.25">
      <c r="A10026" t="s">
        <v>17</v>
      </c>
      <c r="B10026" t="s">
        <v>18</v>
      </c>
      <c r="C10026" t="s">
        <v>19</v>
      </c>
      <c r="D10026" t="s">
        <v>38</v>
      </c>
      <c r="E10026" s="1">
        <v>45518.5</v>
      </c>
      <c r="F10026" s="2">
        <f t="shared" si="156"/>
        <v>1359</v>
      </c>
      <c r="G10026" s="2">
        <v>1359</v>
      </c>
      <c r="H10026">
        <v>23.34</v>
      </c>
      <c r="I10026">
        <v>7.56</v>
      </c>
      <c r="J10026">
        <v>5.45</v>
      </c>
      <c r="K10026">
        <v>4.54</v>
      </c>
      <c r="L10026">
        <v>2.5000000000000001E-2</v>
      </c>
      <c r="M10026">
        <v>0.15</v>
      </c>
      <c r="N10026">
        <v>3.5489999999999999</v>
      </c>
      <c r="O10026">
        <v>250.73</v>
      </c>
      <c r="P10026">
        <v>111.37</v>
      </c>
      <c r="Q10026" t="s">
        <v>29</v>
      </c>
    </row>
    <row r="10027" spans="1:17" x14ac:dyDescent="0.25">
      <c r="A10027" t="s">
        <v>17</v>
      </c>
      <c r="B10027" t="s">
        <v>18</v>
      </c>
      <c r="C10027" t="s">
        <v>22</v>
      </c>
      <c r="D10027" t="s">
        <v>23</v>
      </c>
      <c r="E10027" s="1">
        <v>45518.666666666664</v>
      </c>
      <c r="F10027" s="2">
        <f t="shared" si="156"/>
        <v>1359.9999999999854</v>
      </c>
      <c r="G10027" s="2">
        <v>1360</v>
      </c>
      <c r="H10027">
        <v>25.8963</v>
      </c>
      <c r="I10027">
        <v>7.7</v>
      </c>
      <c r="J10027">
        <v>5.8863000000000003</v>
      </c>
      <c r="K10027">
        <v>3.7570000000000001</v>
      </c>
      <c r="L10027">
        <v>0.21199999999999999</v>
      </c>
      <c r="M10027">
        <v>0.17799999999999999</v>
      </c>
      <c r="N10027">
        <v>2.9220000000000002</v>
      </c>
      <c r="O10027">
        <v>257.96249999999998</v>
      </c>
      <c r="P10027">
        <v>157.52500000000001</v>
      </c>
      <c r="Q10027" t="s">
        <v>29</v>
      </c>
    </row>
    <row r="10028" spans="1:17" x14ac:dyDescent="0.25">
      <c r="A10028" t="s">
        <v>17</v>
      </c>
      <c r="B10028" t="s">
        <v>18</v>
      </c>
      <c r="C10028" t="s">
        <v>27</v>
      </c>
      <c r="D10028" t="s">
        <v>28</v>
      </c>
      <c r="E10028" s="1">
        <v>45518.666666666664</v>
      </c>
      <c r="F10028" s="2">
        <f t="shared" si="156"/>
        <v>1359.9999999999854</v>
      </c>
      <c r="G10028" s="2">
        <v>1360</v>
      </c>
      <c r="H10028">
        <v>21.68</v>
      </c>
      <c r="I10028">
        <v>7.6319999999999997</v>
      </c>
      <c r="J10028">
        <v>4.51</v>
      </c>
      <c r="K10028">
        <v>6.12</v>
      </c>
      <c r="L10028">
        <v>2.5000000000000001E-2</v>
      </c>
      <c r="M10028">
        <v>0.20799999999999999</v>
      </c>
      <c r="N10028">
        <v>3.117</v>
      </c>
      <c r="O10028">
        <v>347.37</v>
      </c>
      <c r="P10028">
        <v>106.41</v>
      </c>
      <c r="Q10028" t="s">
        <v>33</v>
      </c>
    </row>
    <row r="10029" spans="1:17" x14ac:dyDescent="0.25">
      <c r="A10029" t="s">
        <v>17</v>
      </c>
      <c r="B10029" t="s">
        <v>18</v>
      </c>
      <c r="C10029" t="s">
        <v>25</v>
      </c>
      <c r="D10029" t="s">
        <v>30</v>
      </c>
      <c r="E10029" s="1">
        <v>45518.666666666664</v>
      </c>
      <c r="F10029" s="2">
        <f t="shared" si="156"/>
        <v>1359.9999999999854</v>
      </c>
      <c r="G10029" s="2">
        <v>1360</v>
      </c>
      <c r="H10029">
        <v>24.08</v>
      </c>
      <c r="I10029">
        <v>7.51</v>
      </c>
      <c r="J10029">
        <v>4.6500000000000004</v>
      </c>
      <c r="K10029">
        <v>5.58</v>
      </c>
      <c r="L10029">
        <v>2.5000000000000001E-2</v>
      </c>
      <c r="M10029">
        <v>0.16</v>
      </c>
      <c r="N10029">
        <v>3.2570000000000001</v>
      </c>
      <c r="O10029">
        <v>260.10000000000002</v>
      </c>
      <c r="P10029">
        <v>122.29</v>
      </c>
      <c r="Q10029" t="s">
        <v>33</v>
      </c>
    </row>
    <row r="10030" spans="1:17" x14ac:dyDescent="0.25">
      <c r="A10030" t="s">
        <v>17</v>
      </c>
      <c r="B10030" t="s">
        <v>18</v>
      </c>
      <c r="C10030" t="s">
        <v>22</v>
      </c>
      <c r="D10030" t="s">
        <v>23</v>
      </c>
      <c r="E10030" s="1">
        <v>45518.833333333336</v>
      </c>
      <c r="F10030" s="2">
        <f t="shared" si="156"/>
        <v>1361.0000000000146</v>
      </c>
      <c r="G10030" s="2">
        <v>1361</v>
      </c>
      <c r="H10030">
        <v>26.488800000000001</v>
      </c>
      <c r="I10030">
        <v>7.7424999999999997</v>
      </c>
      <c r="J10030">
        <v>6.2687999999999997</v>
      </c>
      <c r="K10030">
        <v>3.722</v>
      </c>
      <c r="L10030">
        <v>0.21</v>
      </c>
      <c r="M10030">
        <v>0.17399999999999999</v>
      </c>
      <c r="N10030">
        <v>2.891</v>
      </c>
      <c r="O10030">
        <v>257.875</v>
      </c>
      <c r="P10030">
        <v>153.73750000000001</v>
      </c>
      <c r="Q10030" t="s">
        <v>29</v>
      </c>
    </row>
    <row r="10031" spans="1:17" x14ac:dyDescent="0.25">
      <c r="A10031" t="s">
        <v>17</v>
      </c>
      <c r="B10031" t="s">
        <v>18</v>
      </c>
      <c r="C10031" t="s">
        <v>27</v>
      </c>
      <c r="D10031" t="s">
        <v>28</v>
      </c>
      <c r="E10031" s="1">
        <v>45518.833333333336</v>
      </c>
      <c r="F10031" s="2">
        <f t="shared" si="156"/>
        <v>1361.0000000000146</v>
      </c>
      <c r="G10031" s="2">
        <v>1361</v>
      </c>
      <c r="H10031">
        <v>21.57</v>
      </c>
      <c r="I10031">
        <v>7.5780000000000003</v>
      </c>
      <c r="J10031">
        <v>4.0599999999999996</v>
      </c>
      <c r="K10031">
        <v>6.2080000000000002</v>
      </c>
      <c r="L10031">
        <v>2.5000000000000001E-2</v>
      </c>
      <c r="M10031">
        <v>0.21</v>
      </c>
      <c r="N10031">
        <v>2.9529999999999998</v>
      </c>
      <c r="O10031">
        <v>349.32</v>
      </c>
      <c r="P10031">
        <v>97.85</v>
      </c>
      <c r="Q10031" t="s">
        <v>33</v>
      </c>
    </row>
    <row r="10032" spans="1:17" x14ac:dyDescent="0.25">
      <c r="A10032" t="s">
        <v>17</v>
      </c>
      <c r="B10032" t="s">
        <v>18</v>
      </c>
      <c r="C10032" t="s">
        <v>25</v>
      </c>
      <c r="D10032" t="s">
        <v>30</v>
      </c>
      <c r="E10032" s="1">
        <v>45518.833333333336</v>
      </c>
      <c r="F10032" s="2">
        <f t="shared" si="156"/>
        <v>1361.0000000000146</v>
      </c>
      <c r="G10032" s="2">
        <v>1361</v>
      </c>
      <c r="H10032">
        <v>24.41</v>
      </c>
      <c r="I10032">
        <v>7.51</v>
      </c>
      <c r="J10032">
        <v>4.46</v>
      </c>
      <c r="K10032">
        <v>5.58</v>
      </c>
      <c r="L10032">
        <v>2.5000000000000001E-2</v>
      </c>
      <c r="M10032">
        <v>0.159</v>
      </c>
      <c r="N10032">
        <v>3.323</v>
      </c>
      <c r="O10032">
        <v>257.5</v>
      </c>
      <c r="P10032">
        <v>112.94</v>
      </c>
      <c r="Q10032" t="s">
        <v>33</v>
      </c>
    </row>
    <row r="10033" spans="1:17" x14ac:dyDescent="0.25">
      <c r="A10033" t="s">
        <v>17</v>
      </c>
      <c r="B10033" t="s">
        <v>18</v>
      </c>
      <c r="C10033" t="s">
        <v>19</v>
      </c>
      <c r="D10033" t="s">
        <v>38</v>
      </c>
      <c r="E10033" s="1">
        <v>45518.833333333336</v>
      </c>
      <c r="F10033" s="2">
        <f t="shared" si="156"/>
        <v>1361.0000000000146</v>
      </c>
      <c r="G10033" s="2">
        <v>1361</v>
      </c>
      <c r="H10033">
        <v>23.27</v>
      </c>
      <c r="I10033">
        <v>7.65</v>
      </c>
      <c r="J10033">
        <v>5.78</v>
      </c>
      <c r="K10033">
        <v>4.46</v>
      </c>
      <c r="L10033">
        <v>2.5000000000000001E-2</v>
      </c>
      <c r="M10033">
        <v>0.14899999999999999</v>
      </c>
      <c r="N10033">
        <v>3.5819999999999999</v>
      </c>
      <c r="O10033">
        <v>250.01</v>
      </c>
      <c r="P10033">
        <v>109.83</v>
      </c>
      <c r="Q10033" t="s">
        <v>29</v>
      </c>
    </row>
    <row r="10034" spans="1:17" x14ac:dyDescent="0.25">
      <c r="A10034" t="s">
        <v>17</v>
      </c>
      <c r="B10034" t="s">
        <v>18</v>
      </c>
      <c r="C10034" t="s">
        <v>22</v>
      </c>
      <c r="D10034" t="s">
        <v>23</v>
      </c>
      <c r="E10034" s="1">
        <v>45519</v>
      </c>
      <c r="F10034" s="2">
        <f t="shared" si="156"/>
        <v>1362</v>
      </c>
      <c r="G10034" s="2">
        <v>1362</v>
      </c>
      <c r="H10034">
        <v>26.2225</v>
      </c>
      <c r="I10034">
        <v>7.77</v>
      </c>
      <c r="J10034">
        <v>6.3937999999999997</v>
      </c>
      <c r="K10034">
        <v>3.883</v>
      </c>
      <c r="L10034">
        <v>0.20799999999999999</v>
      </c>
      <c r="M10034">
        <v>0.17699999999999999</v>
      </c>
      <c r="N10034">
        <v>2.9119999999999999</v>
      </c>
      <c r="O10034">
        <v>257.11250000000001</v>
      </c>
      <c r="P10034">
        <v>152.26249999999999</v>
      </c>
      <c r="Q10034" t="s">
        <v>29</v>
      </c>
    </row>
    <row r="10035" spans="1:17" x14ac:dyDescent="0.25">
      <c r="A10035" t="s">
        <v>17</v>
      </c>
      <c r="B10035" t="s">
        <v>18</v>
      </c>
      <c r="C10035" t="s">
        <v>27</v>
      </c>
      <c r="D10035" t="s">
        <v>28</v>
      </c>
      <c r="E10035" s="1">
        <v>45519</v>
      </c>
      <c r="F10035" s="2">
        <f t="shared" si="156"/>
        <v>1362</v>
      </c>
      <c r="G10035" s="2">
        <v>1362</v>
      </c>
      <c r="H10035">
        <v>21.44</v>
      </c>
      <c r="I10035">
        <v>7.532</v>
      </c>
      <c r="J10035">
        <v>3.3</v>
      </c>
      <c r="L10035">
        <v>2.5000000000000001E-2</v>
      </c>
      <c r="O10035">
        <v>361.06</v>
      </c>
      <c r="P10035">
        <v>77.540000000000006</v>
      </c>
      <c r="Q10035">
        <v>-3</v>
      </c>
    </row>
    <row r="10036" spans="1:17" x14ac:dyDescent="0.25">
      <c r="A10036" t="s">
        <v>17</v>
      </c>
      <c r="B10036" t="s">
        <v>18</v>
      </c>
      <c r="C10036" t="s">
        <v>25</v>
      </c>
      <c r="D10036" t="s">
        <v>30</v>
      </c>
      <c r="E10036" s="1">
        <v>45519</v>
      </c>
      <c r="F10036" s="2">
        <f t="shared" si="156"/>
        <v>1362</v>
      </c>
      <c r="G10036" s="2">
        <v>1362</v>
      </c>
      <c r="H10036">
        <v>24.17</v>
      </c>
      <c r="I10036">
        <v>7.52</v>
      </c>
      <c r="J10036">
        <v>4.66</v>
      </c>
      <c r="K10036">
        <v>5.53</v>
      </c>
      <c r="L10036">
        <v>2.5000000000000001E-2</v>
      </c>
      <c r="M10036">
        <v>0.158</v>
      </c>
      <c r="N10036">
        <v>3.3140000000000001</v>
      </c>
      <c r="O10036">
        <v>258.60000000000002</v>
      </c>
      <c r="P10036">
        <v>119.07</v>
      </c>
      <c r="Q10036" t="s">
        <v>33</v>
      </c>
    </row>
    <row r="10037" spans="1:17" x14ac:dyDescent="0.25">
      <c r="A10037" t="s">
        <v>17</v>
      </c>
      <c r="B10037" t="s">
        <v>18</v>
      </c>
      <c r="C10037" t="s">
        <v>19</v>
      </c>
      <c r="D10037" t="s">
        <v>38</v>
      </c>
      <c r="E10037" s="1">
        <v>45519</v>
      </c>
      <c r="F10037" s="2">
        <f t="shared" si="156"/>
        <v>1362</v>
      </c>
      <c r="G10037" s="2">
        <v>1362</v>
      </c>
      <c r="H10037">
        <v>23.23</v>
      </c>
      <c r="I10037">
        <v>7.7</v>
      </c>
      <c r="J10037">
        <v>5.93</v>
      </c>
      <c r="K10037">
        <v>4.5</v>
      </c>
      <c r="L10037">
        <v>2.5000000000000001E-2</v>
      </c>
      <c r="M10037">
        <v>0.152</v>
      </c>
      <c r="N10037">
        <v>3.5750000000000002</v>
      </c>
      <c r="O10037">
        <v>247.74</v>
      </c>
      <c r="P10037">
        <v>107.84</v>
      </c>
      <c r="Q10037" t="s">
        <v>29</v>
      </c>
    </row>
    <row r="10038" spans="1:17" x14ac:dyDescent="0.25">
      <c r="A10038" t="s">
        <v>17</v>
      </c>
      <c r="B10038" t="s">
        <v>18</v>
      </c>
      <c r="C10038" t="s">
        <v>22</v>
      </c>
      <c r="D10038" t="s">
        <v>23</v>
      </c>
      <c r="E10038" s="1">
        <v>45519.166666666664</v>
      </c>
      <c r="F10038" s="2">
        <f t="shared" si="156"/>
        <v>1362.9999999999854</v>
      </c>
      <c r="G10038" s="2">
        <v>1363</v>
      </c>
      <c r="H10038">
        <v>25.9863</v>
      </c>
      <c r="I10038">
        <v>7.7613000000000003</v>
      </c>
      <c r="J10038">
        <v>6.3238000000000003</v>
      </c>
      <c r="K10038">
        <v>3.71</v>
      </c>
      <c r="L10038">
        <v>0.20499999999999999</v>
      </c>
      <c r="M10038">
        <v>0.17699999999999999</v>
      </c>
      <c r="N10038">
        <v>2.8740000000000001</v>
      </c>
      <c r="O10038">
        <v>257.46249999999998</v>
      </c>
      <c r="P10038">
        <v>153.15</v>
      </c>
      <c r="Q10038" t="s">
        <v>29</v>
      </c>
    </row>
    <row r="10039" spans="1:17" x14ac:dyDescent="0.25">
      <c r="A10039" t="s">
        <v>17</v>
      </c>
      <c r="B10039" t="s">
        <v>18</v>
      </c>
      <c r="C10039" t="s">
        <v>25</v>
      </c>
      <c r="D10039" t="s">
        <v>30</v>
      </c>
      <c r="E10039" s="1">
        <v>45519.166666666664</v>
      </c>
      <c r="F10039" s="2">
        <f t="shared" si="156"/>
        <v>1362.9999999999854</v>
      </c>
      <c r="G10039" s="2">
        <v>1363</v>
      </c>
      <c r="H10039">
        <v>24.05</v>
      </c>
      <c r="I10039">
        <v>7.52</v>
      </c>
      <c r="J10039">
        <v>4.38</v>
      </c>
      <c r="K10039">
        <v>5.36</v>
      </c>
      <c r="L10039">
        <v>2.5000000000000001E-2</v>
      </c>
      <c r="M10039">
        <v>0.159</v>
      </c>
      <c r="N10039">
        <v>3.294</v>
      </c>
      <c r="O10039">
        <v>260.8</v>
      </c>
      <c r="P10039">
        <v>110.43</v>
      </c>
      <c r="Q10039" t="s">
        <v>33</v>
      </c>
    </row>
    <row r="10040" spans="1:17" x14ac:dyDescent="0.25">
      <c r="A10040" t="s">
        <v>17</v>
      </c>
      <c r="B10040" t="s">
        <v>18</v>
      </c>
      <c r="C10040" t="s">
        <v>19</v>
      </c>
      <c r="D10040" t="s">
        <v>38</v>
      </c>
      <c r="E10040" s="1">
        <v>45519.166666666664</v>
      </c>
      <c r="F10040" s="2">
        <f t="shared" si="156"/>
        <v>1362.9999999999854</v>
      </c>
      <c r="G10040" s="2">
        <v>1363</v>
      </c>
      <c r="H10040">
        <v>23</v>
      </c>
      <c r="I10040">
        <v>7.73</v>
      </c>
      <c r="J10040">
        <v>6.02</v>
      </c>
      <c r="K10040">
        <v>4.49</v>
      </c>
      <c r="L10040">
        <v>2.5000000000000001E-2</v>
      </c>
      <c r="M10040">
        <v>0.14799999999999999</v>
      </c>
      <c r="N10040">
        <v>3.59</v>
      </c>
      <c r="O10040">
        <v>246.47</v>
      </c>
      <c r="P10040">
        <v>107.39</v>
      </c>
      <c r="Q10040" t="s">
        <v>29</v>
      </c>
    </row>
    <row r="10041" spans="1:17" x14ac:dyDescent="0.25">
      <c r="A10041" t="s">
        <v>17</v>
      </c>
      <c r="B10041" t="s">
        <v>18</v>
      </c>
      <c r="C10041" t="s">
        <v>22</v>
      </c>
      <c r="D10041" t="s">
        <v>23</v>
      </c>
      <c r="E10041" s="1">
        <v>45519.333333333336</v>
      </c>
      <c r="F10041" s="2">
        <f t="shared" si="156"/>
        <v>1364.0000000000146</v>
      </c>
      <c r="G10041" s="2">
        <v>1364</v>
      </c>
      <c r="H10041">
        <v>25.914999999999999</v>
      </c>
      <c r="I10041">
        <v>7.7225000000000001</v>
      </c>
      <c r="J10041">
        <v>6.0712999999999999</v>
      </c>
      <c r="K10041">
        <v>3.7930000000000001</v>
      </c>
      <c r="L10041">
        <v>0.20699999999999999</v>
      </c>
      <c r="M10041">
        <v>0.17499999999999999</v>
      </c>
      <c r="N10041">
        <v>2.9020000000000001</v>
      </c>
      <c r="O10041">
        <v>257.96249999999998</v>
      </c>
      <c r="P10041">
        <v>151.41249999999999</v>
      </c>
      <c r="Q10041" t="s">
        <v>29</v>
      </c>
    </row>
    <row r="10042" spans="1:17" x14ac:dyDescent="0.25">
      <c r="A10042" t="s">
        <v>17</v>
      </c>
      <c r="B10042" t="s">
        <v>18</v>
      </c>
      <c r="C10042" t="s">
        <v>25</v>
      </c>
      <c r="D10042" t="s">
        <v>30</v>
      </c>
      <c r="E10042" s="1">
        <v>45519.333333333336</v>
      </c>
      <c r="F10042" s="2">
        <f t="shared" si="156"/>
        <v>1364.0000000000146</v>
      </c>
      <c r="G10042" s="2">
        <v>1364</v>
      </c>
      <c r="H10042">
        <v>24.05</v>
      </c>
      <c r="I10042">
        <v>7.51</v>
      </c>
      <c r="J10042">
        <v>4.3899999999999997</v>
      </c>
      <c r="K10042">
        <v>5.48</v>
      </c>
      <c r="L10042">
        <v>2.5000000000000001E-2</v>
      </c>
      <c r="M10042">
        <v>0.155</v>
      </c>
      <c r="N10042">
        <v>3.298</v>
      </c>
      <c r="O10042">
        <v>265</v>
      </c>
      <c r="P10042">
        <v>107.03</v>
      </c>
      <c r="Q10042" t="s">
        <v>33</v>
      </c>
    </row>
    <row r="10043" spans="1:17" x14ac:dyDescent="0.25">
      <c r="A10043" t="s">
        <v>17</v>
      </c>
      <c r="B10043" t="s">
        <v>18</v>
      </c>
      <c r="C10043" t="s">
        <v>19</v>
      </c>
      <c r="D10043" t="s">
        <v>38</v>
      </c>
      <c r="E10043" s="1">
        <v>45519.333333333336</v>
      </c>
      <c r="F10043" s="2">
        <f t="shared" si="156"/>
        <v>1364.0000000000146</v>
      </c>
      <c r="G10043" s="2">
        <v>1364</v>
      </c>
      <c r="H10043">
        <v>23.1</v>
      </c>
      <c r="I10043">
        <v>7.67</v>
      </c>
      <c r="J10043">
        <v>5.84</v>
      </c>
      <c r="K10043">
        <v>4.6100000000000003</v>
      </c>
      <c r="L10043">
        <v>2.5000000000000001E-2</v>
      </c>
      <c r="M10043">
        <v>0.14899999999999999</v>
      </c>
      <c r="N10043">
        <v>3.6269999999999998</v>
      </c>
      <c r="O10043">
        <v>248.24</v>
      </c>
      <c r="P10043">
        <v>116.6</v>
      </c>
      <c r="Q10043" t="s">
        <v>29</v>
      </c>
    </row>
    <row r="10044" spans="1:17" x14ac:dyDescent="0.25">
      <c r="A10044" t="s">
        <v>17</v>
      </c>
      <c r="B10044" t="s">
        <v>18</v>
      </c>
      <c r="C10044" t="s">
        <v>22</v>
      </c>
      <c r="D10044" t="s">
        <v>23</v>
      </c>
      <c r="E10044" s="1">
        <v>45519.5</v>
      </c>
      <c r="F10044" s="2">
        <f t="shared" si="156"/>
        <v>1365</v>
      </c>
      <c r="G10044" s="2">
        <v>1365</v>
      </c>
      <c r="H10044">
        <v>25.977499999999999</v>
      </c>
      <c r="I10044">
        <v>7.72</v>
      </c>
      <c r="J10044">
        <v>6.1174999999999997</v>
      </c>
      <c r="K10044">
        <v>3.7490000000000001</v>
      </c>
      <c r="L10044">
        <v>0.21</v>
      </c>
      <c r="M10044">
        <v>0.17799999999999999</v>
      </c>
      <c r="N10044">
        <v>2.91</v>
      </c>
      <c r="O10044">
        <v>257.46249999999998</v>
      </c>
      <c r="P10044">
        <v>152.35</v>
      </c>
      <c r="Q10044" t="s">
        <v>29</v>
      </c>
    </row>
    <row r="10045" spans="1:17" x14ac:dyDescent="0.25">
      <c r="A10045" t="s">
        <v>17</v>
      </c>
      <c r="B10045" t="s">
        <v>18</v>
      </c>
      <c r="C10045" t="s">
        <v>27</v>
      </c>
      <c r="D10045" t="s">
        <v>28</v>
      </c>
      <c r="E10045" s="1">
        <v>45519.5</v>
      </c>
      <c r="F10045" s="2">
        <f t="shared" si="156"/>
        <v>1365</v>
      </c>
      <c r="G10045" s="2">
        <v>1365</v>
      </c>
      <c r="H10045">
        <v>21.08</v>
      </c>
      <c r="I10045">
        <v>7.5010000000000003</v>
      </c>
      <c r="J10045">
        <v>2.5</v>
      </c>
      <c r="K10045">
        <v>5.9089999999999998</v>
      </c>
      <c r="L10045">
        <v>3.4000000000000002E-2</v>
      </c>
      <c r="M10045">
        <v>0.19600000000000001</v>
      </c>
      <c r="N10045">
        <v>3.254</v>
      </c>
      <c r="O10045">
        <v>393.35</v>
      </c>
      <c r="P10045">
        <v>73.319999999999993</v>
      </c>
      <c r="Q10045" t="s">
        <v>37</v>
      </c>
    </row>
    <row r="10046" spans="1:17" x14ac:dyDescent="0.25">
      <c r="A10046" t="s">
        <v>17</v>
      </c>
      <c r="B10046" t="s">
        <v>18</v>
      </c>
      <c r="C10046" t="s">
        <v>25</v>
      </c>
      <c r="D10046" t="s">
        <v>30</v>
      </c>
      <c r="E10046" s="1">
        <v>45519.5</v>
      </c>
      <c r="F10046" s="2">
        <f t="shared" si="156"/>
        <v>1365</v>
      </c>
      <c r="G10046" s="2">
        <v>1365</v>
      </c>
      <c r="H10046">
        <v>24.53</v>
      </c>
      <c r="I10046">
        <v>7.52</v>
      </c>
      <c r="J10046">
        <v>4.8499999999999996</v>
      </c>
      <c r="K10046">
        <v>5.53</v>
      </c>
      <c r="L10046">
        <v>2.5000000000000001E-2</v>
      </c>
      <c r="M10046">
        <v>0.155</v>
      </c>
      <c r="N10046">
        <v>3.339</v>
      </c>
      <c r="O10046">
        <v>262.5</v>
      </c>
      <c r="P10046">
        <v>110.81</v>
      </c>
      <c r="Q10046" t="s">
        <v>33</v>
      </c>
    </row>
    <row r="10047" spans="1:17" x14ac:dyDescent="0.25">
      <c r="A10047" t="s">
        <v>17</v>
      </c>
      <c r="B10047" t="s">
        <v>18</v>
      </c>
      <c r="C10047" t="s">
        <v>19</v>
      </c>
      <c r="D10047" t="s">
        <v>38</v>
      </c>
      <c r="E10047" s="1">
        <v>45519.5</v>
      </c>
      <c r="F10047" s="2">
        <f t="shared" si="156"/>
        <v>1365</v>
      </c>
      <c r="G10047" s="2">
        <v>1365</v>
      </c>
      <c r="H10047">
        <v>23.34</v>
      </c>
      <c r="I10047">
        <v>7.62</v>
      </c>
      <c r="J10047">
        <v>5.8</v>
      </c>
      <c r="K10047">
        <v>4.55</v>
      </c>
      <c r="L10047">
        <v>2.5000000000000001E-2</v>
      </c>
      <c r="M10047">
        <v>0.152</v>
      </c>
      <c r="N10047">
        <v>3.5910000000000002</v>
      </c>
      <c r="O10047">
        <v>248.77</v>
      </c>
      <c r="P10047">
        <v>117.03</v>
      </c>
      <c r="Q10047" t="s">
        <v>29</v>
      </c>
    </row>
    <row r="10048" spans="1:17" x14ac:dyDescent="0.25">
      <c r="A10048" t="s">
        <v>17</v>
      </c>
      <c r="B10048" t="s">
        <v>18</v>
      </c>
      <c r="C10048" t="s">
        <v>22</v>
      </c>
      <c r="D10048" t="s">
        <v>23</v>
      </c>
      <c r="E10048" s="1">
        <v>45519.666666666664</v>
      </c>
      <c r="F10048" s="2">
        <f t="shared" si="156"/>
        <v>1365.9999999999854</v>
      </c>
      <c r="G10048" s="2">
        <v>1366</v>
      </c>
      <c r="H10048">
        <v>25.933800000000002</v>
      </c>
      <c r="I10048">
        <v>7.7024999999999997</v>
      </c>
      <c r="J10048">
        <v>6.0113000000000003</v>
      </c>
      <c r="K10048">
        <v>3.9129999999999998</v>
      </c>
      <c r="L10048">
        <v>0.21199999999999999</v>
      </c>
      <c r="M10048">
        <v>0.17399999999999999</v>
      </c>
      <c r="N10048">
        <v>2.9089999999999998</v>
      </c>
      <c r="O10048">
        <v>257.03750000000002</v>
      </c>
      <c r="P10048">
        <v>156.91249999999999</v>
      </c>
      <c r="Q10048" t="s">
        <v>29</v>
      </c>
    </row>
    <row r="10049" spans="1:17" x14ac:dyDescent="0.25">
      <c r="A10049" t="s">
        <v>17</v>
      </c>
      <c r="B10049" t="s">
        <v>18</v>
      </c>
      <c r="C10049" t="s">
        <v>27</v>
      </c>
      <c r="D10049" t="s">
        <v>28</v>
      </c>
      <c r="E10049" s="1">
        <v>45519.666666666664</v>
      </c>
      <c r="F10049" s="2">
        <f t="shared" si="156"/>
        <v>1365.9999999999854</v>
      </c>
      <c r="G10049" s="2">
        <v>1366</v>
      </c>
      <c r="H10049">
        <v>21.21</v>
      </c>
      <c r="I10049">
        <v>7.5359999999999996</v>
      </c>
      <c r="J10049">
        <v>3.37</v>
      </c>
      <c r="K10049">
        <v>6.415</v>
      </c>
      <c r="L10049">
        <v>2.5000000000000001E-2</v>
      </c>
      <c r="M10049">
        <v>0.221</v>
      </c>
      <c r="N10049">
        <v>3.4319999999999999</v>
      </c>
      <c r="O10049">
        <v>406.43</v>
      </c>
      <c r="P10049">
        <v>98.54</v>
      </c>
      <c r="Q10049" t="s">
        <v>33</v>
      </c>
    </row>
    <row r="10050" spans="1:17" x14ac:dyDescent="0.25">
      <c r="A10050" t="s">
        <v>17</v>
      </c>
      <c r="B10050" t="s">
        <v>18</v>
      </c>
      <c r="C10050" t="s">
        <v>25</v>
      </c>
      <c r="D10050" t="s">
        <v>30</v>
      </c>
      <c r="E10050" s="1">
        <v>45519.666666666664</v>
      </c>
      <c r="F10050" s="2">
        <f t="shared" si="156"/>
        <v>1365.9999999999854</v>
      </c>
      <c r="G10050" s="2">
        <v>1366</v>
      </c>
      <c r="H10050">
        <v>24.99</v>
      </c>
      <c r="I10050">
        <v>7.54</v>
      </c>
      <c r="J10050">
        <v>4.59</v>
      </c>
      <c r="K10050">
        <v>5.65</v>
      </c>
      <c r="L10050">
        <v>2.5000000000000001E-2</v>
      </c>
      <c r="M10050">
        <v>0.158</v>
      </c>
      <c r="N10050">
        <v>3.294</v>
      </c>
      <c r="O10050">
        <v>258.5</v>
      </c>
      <c r="P10050">
        <v>108.55</v>
      </c>
      <c r="Q10050" t="s">
        <v>33</v>
      </c>
    </row>
    <row r="10051" spans="1:17" x14ac:dyDescent="0.25">
      <c r="A10051" t="s">
        <v>17</v>
      </c>
      <c r="B10051" t="s">
        <v>18</v>
      </c>
      <c r="C10051" t="s">
        <v>19</v>
      </c>
      <c r="D10051" t="s">
        <v>38</v>
      </c>
      <c r="E10051" s="1">
        <v>45519.666666666664</v>
      </c>
      <c r="F10051" s="2">
        <f t="shared" ref="F10051:F10114" si="157">(E10051-45292)*6</f>
        <v>1365.9999999999854</v>
      </c>
      <c r="G10051" s="2">
        <v>1366</v>
      </c>
      <c r="H10051">
        <v>23.46</v>
      </c>
      <c r="I10051">
        <v>7.64</v>
      </c>
      <c r="J10051">
        <v>5.79</v>
      </c>
      <c r="K10051">
        <v>4.55</v>
      </c>
      <c r="L10051">
        <v>2.5000000000000001E-2</v>
      </c>
      <c r="M10051">
        <v>0.153</v>
      </c>
      <c r="N10051">
        <v>3.5819999999999999</v>
      </c>
      <c r="O10051">
        <v>247.66</v>
      </c>
      <c r="P10051">
        <v>115.64</v>
      </c>
      <c r="Q10051" t="s">
        <v>29</v>
      </c>
    </row>
    <row r="10052" spans="1:17" x14ac:dyDescent="0.25">
      <c r="A10052" t="s">
        <v>17</v>
      </c>
      <c r="B10052" t="s">
        <v>18</v>
      </c>
      <c r="C10052" t="s">
        <v>22</v>
      </c>
      <c r="D10052" t="s">
        <v>23</v>
      </c>
      <c r="E10052" s="1">
        <v>45519.833333333336</v>
      </c>
      <c r="F10052" s="2">
        <f t="shared" si="157"/>
        <v>1367.0000000000146</v>
      </c>
      <c r="G10052" s="2">
        <v>1367</v>
      </c>
      <c r="H10052">
        <v>26.046299999999999</v>
      </c>
      <c r="I10052">
        <v>7.7012999999999998</v>
      </c>
      <c r="J10052">
        <v>6.0537999999999998</v>
      </c>
      <c r="K10052">
        <v>3.8149999999999999</v>
      </c>
      <c r="L10052">
        <v>0.21299999999999999</v>
      </c>
      <c r="M10052">
        <v>0.17399999999999999</v>
      </c>
      <c r="N10052">
        <v>2.911</v>
      </c>
      <c r="O10052">
        <v>256.5</v>
      </c>
      <c r="P10052">
        <v>155.625</v>
      </c>
      <c r="Q10052" t="s">
        <v>29</v>
      </c>
    </row>
    <row r="10053" spans="1:17" x14ac:dyDescent="0.25">
      <c r="A10053" t="s">
        <v>17</v>
      </c>
      <c r="B10053" t="s">
        <v>18</v>
      </c>
      <c r="C10053" t="s">
        <v>27</v>
      </c>
      <c r="D10053" t="s">
        <v>28</v>
      </c>
      <c r="E10053" s="1">
        <v>45519.833333333336</v>
      </c>
      <c r="F10053" s="2">
        <f t="shared" si="157"/>
        <v>1367.0000000000146</v>
      </c>
      <c r="G10053" s="2">
        <v>1367</v>
      </c>
      <c r="H10053">
        <v>21.33</v>
      </c>
      <c r="I10053">
        <v>7.5629999999999997</v>
      </c>
      <c r="J10053">
        <v>3.67</v>
      </c>
      <c r="K10053">
        <v>6.4480000000000004</v>
      </c>
      <c r="L10053">
        <v>2.5000000000000001E-2</v>
      </c>
      <c r="M10053">
        <v>0.217</v>
      </c>
      <c r="N10053">
        <v>3.6179999999999999</v>
      </c>
      <c r="O10053">
        <v>411.16</v>
      </c>
      <c r="P10053">
        <v>104.5</v>
      </c>
      <c r="Q10053" t="s">
        <v>33</v>
      </c>
    </row>
    <row r="10054" spans="1:17" x14ac:dyDescent="0.25">
      <c r="A10054" t="s">
        <v>17</v>
      </c>
      <c r="B10054" t="s">
        <v>18</v>
      </c>
      <c r="C10054" t="s">
        <v>25</v>
      </c>
      <c r="D10054" t="s">
        <v>30</v>
      </c>
      <c r="E10054" s="1">
        <v>45519.833333333336</v>
      </c>
      <c r="F10054" s="2">
        <f t="shared" si="157"/>
        <v>1367.0000000000146</v>
      </c>
      <c r="G10054" s="2">
        <v>1367</v>
      </c>
      <c r="H10054">
        <v>24.9</v>
      </c>
      <c r="I10054">
        <v>7.53</v>
      </c>
      <c r="J10054">
        <v>4.75</v>
      </c>
      <c r="K10054">
        <v>5.57</v>
      </c>
      <c r="L10054">
        <v>2.5000000000000001E-2</v>
      </c>
      <c r="M10054">
        <v>0.156</v>
      </c>
      <c r="N10054">
        <v>3.2730000000000001</v>
      </c>
      <c r="O10054">
        <v>256.89999999999998</v>
      </c>
      <c r="P10054">
        <v>104.32</v>
      </c>
      <c r="Q10054" t="s">
        <v>33</v>
      </c>
    </row>
    <row r="10055" spans="1:17" x14ac:dyDescent="0.25">
      <c r="A10055" t="s">
        <v>17</v>
      </c>
      <c r="B10055" t="s">
        <v>18</v>
      </c>
      <c r="C10055" t="s">
        <v>19</v>
      </c>
      <c r="D10055" t="s">
        <v>38</v>
      </c>
      <c r="E10055" s="1">
        <v>45519.833333333336</v>
      </c>
      <c r="F10055" s="2">
        <f t="shared" si="157"/>
        <v>1367.0000000000146</v>
      </c>
      <c r="G10055" s="2">
        <v>1367</v>
      </c>
      <c r="H10055">
        <v>23.4</v>
      </c>
      <c r="I10055">
        <v>7.65</v>
      </c>
      <c r="J10055">
        <v>5.85</v>
      </c>
      <c r="K10055">
        <v>4.5</v>
      </c>
      <c r="L10055">
        <v>2.5000000000000001E-2</v>
      </c>
      <c r="M10055">
        <v>0.14899999999999999</v>
      </c>
      <c r="N10055">
        <v>3.556</v>
      </c>
      <c r="O10055">
        <v>248.3</v>
      </c>
      <c r="P10055">
        <v>111.41</v>
      </c>
      <c r="Q10055" t="s">
        <v>29</v>
      </c>
    </row>
    <row r="10056" spans="1:17" x14ac:dyDescent="0.25">
      <c r="A10056" t="s">
        <v>17</v>
      </c>
      <c r="B10056" t="s">
        <v>18</v>
      </c>
      <c r="C10056" t="s">
        <v>22</v>
      </c>
      <c r="D10056" t="s">
        <v>23</v>
      </c>
      <c r="E10056" s="1">
        <v>45520</v>
      </c>
      <c r="F10056" s="2">
        <f t="shared" si="157"/>
        <v>1368</v>
      </c>
      <c r="G10056" s="2">
        <v>1368</v>
      </c>
      <c r="H10056">
        <v>25.9025</v>
      </c>
      <c r="I10056">
        <v>7.6725000000000003</v>
      </c>
      <c r="J10056">
        <v>5.8987999999999996</v>
      </c>
      <c r="K10056">
        <v>3.81</v>
      </c>
      <c r="L10056">
        <v>0.21199999999999999</v>
      </c>
      <c r="M10056">
        <v>0.17299999999999999</v>
      </c>
      <c r="N10056">
        <v>2.923</v>
      </c>
      <c r="O10056">
        <v>256.45</v>
      </c>
      <c r="P10056">
        <v>158.30000000000001</v>
      </c>
      <c r="Q10056" t="s">
        <v>29</v>
      </c>
    </row>
    <row r="10057" spans="1:17" x14ac:dyDescent="0.25">
      <c r="A10057" t="s">
        <v>17</v>
      </c>
      <c r="B10057" t="s">
        <v>18</v>
      </c>
      <c r="C10057" t="s">
        <v>27</v>
      </c>
      <c r="D10057" t="s">
        <v>28</v>
      </c>
      <c r="E10057" s="1">
        <v>45520</v>
      </c>
      <c r="F10057" s="2">
        <f t="shared" si="157"/>
        <v>1368</v>
      </c>
      <c r="G10057" s="2">
        <v>1368</v>
      </c>
      <c r="H10057">
        <v>21.45</v>
      </c>
      <c r="I10057">
        <v>7.5720000000000001</v>
      </c>
      <c r="J10057">
        <v>3.6</v>
      </c>
      <c r="K10057">
        <v>6</v>
      </c>
      <c r="L10057">
        <v>3.1E-2</v>
      </c>
      <c r="M10057">
        <v>0.216</v>
      </c>
      <c r="N10057">
        <v>3.585</v>
      </c>
      <c r="O10057">
        <v>415.55</v>
      </c>
      <c r="P10057">
        <v>100.21</v>
      </c>
      <c r="Q10057" t="s">
        <v>33</v>
      </c>
    </row>
    <row r="10058" spans="1:17" x14ac:dyDescent="0.25">
      <c r="A10058" t="s">
        <v>17</v>
      </c>
      <c r="B10058" t="s">
        <v>18</v>
      </c>
      <c r="C10058" t="s">
        <v>25</v>
      </c>
      <c r="D10058" t="s">
        <v>30</v>
      </c>
      <c r="E10058" s="1">
        <v>45520</v>
      </c>
      <c r="F10058" s="2">
        <f t="shared" si="157"/>
        <v>1368</v>
      </c>
      <c r="G10058" s="2">
        <v>1368</v>
      </c>
      <c r="H10058">
        <v>24.65</v>
      </c>
      <c r="I10058">
        <v>7.52</v>
      </c>
      <c r="J10058">
        <v>4.7</v>
      </c>
      <c r="K10058">
        <v>5.32</v>
      </c>
      <c r="L10058">
        <v>2.5000000000000001E-2</v>
      </c>
      <c r="M10058">
        <v>0.151</v>
      </c>
      <c r="N10058">
        <v>3.24</v>
      </c>
      <c r="O10058">
        <v>254.7</v>
      </c>
      <c r="P10058">
        <v>106.94</v>
      </c>
      <c r="Q10058" t="s">
        <v>33</v>
      </c>
    </row>
    <row r="10059" spans="1:17" x14ac:dyDescent="0.25">
      <c r="A10059" t="s">
        <v>17</v>
      </c>
      <c r="B10059" t="s">
        <v>18</v>
      </c>
      <c r="C10059" t="s">
        <v>19</v>
      </c>
      <c r="D10059" t="s">
        <v>38</v>
      </c>
      <c r="E10059" s="1">
        <v>45520</v>
      </c>
      <c r="F10059" s="2">
        <f t="shared" si="157"/>
        <v>1368</v>
      </c>
      <c r="G10059" s="2">
        <v>1368</v>
      </c>
      <c r="H10059">
        <v>23.34</v>
      </c>
      <c r="I10059">
        <v>7.73</v>
      </c>
      <c r="J10059">
        <v>6.2</v>
      </c>
      <c r="K10059">
        <v>4.51</v>
      </c>
      <c r="L10059">
        <v>2.5000000000000001E-2</v>
      </c>
      <c r="M10059">
        <v>0.14599999999999999</v>
      </c>
      <c r="N10059">
        <v>3.6080000000000001</v>
      </c>
      <c r="O10059">
        <v>245.67</v>
      </c>
      <c r="P10059">
        <v>109.96</v>
      </c>
      <c r="Q10059" t="s">
        <v>29</v>
      </c>
    </row>
    <row r="10060" spans="1:17" x14ac:dyDescent="0.25">
      <c r="A10060" t="s">
        <v>17</v>
      </c>
      <c r="B10060" t="s">
        <v>18</v>
      </c>
      <c r="C10060" t="s">
        <v>22</v>
      </c>
      <c r="D10060" t="s">
        <v>23</v>
      </c>
      <c r="E10060" s="1">
        <v>45520.166666666664</v>
      </c>
      <c r="F10060" s="2">
        <f t="shared" si="157"/>
        <v>1368.9999999999854</v>
      </c>
      <c r="G10060" s="2">
        <v>1369</v>
      </c>
      <c r="H10060">
        <v>25.748799999999999</v>
      </c>
      <c r="I10060">
        <v>7.6612999999999998</v>
      </c>
      <c r="J10060">
        <v>5.8137999999999996</v>
      </c>
      <c r="K10060">
        <v>3.8839999999999999</v>
      </c>
      <c r="L10060">
        <v>0.21</v>
      </c>
      <c r="M10060">
        <v>0.17</v>
      </c>
      <c r="N10060">
        <v>2.851</v>
      </c>
      <c r="O10060">
        <v>255.8125</v>
      </c>
      <c r="P10060">
        <v>159.35</v>
      </c>
      <c r="Q10060" t="s">
        <v>29</v>
      </c>
    </row>
    <row r="10061" spans="1:17" x14ac:dyDescent="0.25">
      <c r="A10061" t="s">
        <v>17</v>
      </c>
      <c r="B10061" t="s">
        <v>18</v>
      </c>
      <c r="C10061" t="s">
        <v>27</v>
      </c>
      <c r="D10061" t="s">
        <v>28</v>
      </c>
      <c r="E10061" s="1">
        <v>45520.166666666664</v>
      </c>
      <c r="F10061" s="2">
        <f t="shared" si="157"/>
        <v>1368.9999999999854</v>
      </c>
      <c r="G10061" s="2">
        <v>1369</v>
      </c>
      <c r="H10061">
        <v>21.33</v>
      </c>
      <c r="I10061">
        <v>7.5650000000000004</v>
      </c>
      <c r="J10061">
        <v>3.43</v>
      </c>
      <c r="K10061">
        <v>6.5839999999999996</v>
      </c>
      <c r="L10061">
        <v>3.4000000000000002E-2</v>
      </c>
      <c r="M10061">
        <v>0.22900000000000001</v>
      </c>
      <c r="N10061">
        <v>3.4580000000000002</v>
      </c>
      <c r="O10061">
        <v>418.09</v>
      </c>
      <c r="P10061">
        <v>120.59</v>
      </c>
      <c r="Q10061" t="s">
        <v>33</v>
      </c>
    </row>
    <row r="10062" spans="1:17" x14ac:dyDescent="0.25">
      <c r="A10062" t="s">
        <v>17</v>
      </c>
      <c r="B10062" t="s">
        <v>18</v>
      </c>
      <c r="C10062" t="s">
        <v>25</v>
      </c>
      <c r="D10062" t="s">
        <v>30</v>
      </c>
      <c r="E10062" s="1">
        <v>45520.166666666664</v>
      </c>
      <c r="F10062" s="2">
        <f t="shared" si="157"/>
        <v>1368.9999999999854</v>
      </c>
      <c r="G10062" s="2">
        <v>1369</v>
      </c>
      <c r="H10062">
        <v>24.3</v>
      </c>
      <c r="I10062">
        <v>7.53</v>
      </c>
      <c r="J10062">
        <v>4.72</v>
      </c>
      <c r="K10062">
        <v>5.33</v>
      </c>
      <c r="L10062">
        <v>2.5000000000000001E-2</v>
      </c>
      <c r="M10062">
        <v>0.15</v>
      </c>
      <c r="N10062">
        <v>3.2509999999999999</v>
      </c>
      <c r="O10062">
        <v>251.8</v>
      </c>
      <c r="P10062">
        <v>103.63</v>
      </c>
      <c r="Q10062" t="s">
        <v>33</v>
      </c>
    </row>
    <row r="10063" spans="1:17" x14ac:dyDescent="0.25">
      <c r="A10063" t="s">
        <v>17</v>
      </c>
      <c r="B10063" t="s">
        <v>18</v>
      </c>
      <c r="C10063" t="s">
        <v>19</v>
      </c>
      <c r="D10063" t="s">
        <v>38</v>
      </c>
      <c r="E10063" s="1">
        <v>45520.166666666664</v>
      </c>
      <c r="F10063" s="2">
        <f t="shared" si="157"/>
        <v>1368.9999999999854</v>
      </c>
      <c r="G10063" s="2">
        <v>1369</v>
      </c>
      <c r="H10063">
        <v>23.03</v>
      </c>
      <c r="I10063">
        <v>7.67</v>
      </c>
      <c r="J10063">
        <v>6.04</v>
      </c>
      <c r="K10063">
        <v>4.5</v>
      </c>
      <c r="L10063">
        <v>2.5000000000000001E-2</v>
      </c>
      <c r="M10063">
        <v>0.14399999999999999</v>
      </c>
      <c r="N10063">
        <v>3.585</v>
      </c>
      <c r="O10063">
        <v>248.96</v>
      </c>
      <c r="P10063">
        <v>106.1</v>
      </c>
      <c r="Q10063" t="s">
        <v>29</v>
      </c>
    </row>
    <row r="10064" spans="1:17" x14ac:dyDescent="0.25">
      <c r="A10064" t="s">
        <v>17</v>
      </c>
      <c r="B10064" t="s">
        <v>18</v>
      </c>
      <c r="C10064" t="s">
        <v>22</v>
      </c>
      <c r="D10064" t="s">
        <v>23</v>
      </c>
      <c r="E10064" s="1">
        <v>45520.333333333336</v>
      </c>
      <c r="F10064" s="2">
        <f t="shared" si="157"/>
        <v>1370.0000000000146</v>
      </c>
      <c r="G10064" s="2">
        <v>1370</v>
      </c>
      <c r="H10064">
        <v>25.711300000000001</v>
      </c>
      <c r="I10064">
        <v>7.6662999999999997</v>
      </c>
      <c r="J10064">
        <v>5.7912999999999997</v>
      </c>
      <c r="K10064">
        <v>3.8540000000000001</v>
      </c>
      <c r="L10064">
        <v>0.21299999999999999</v>
      </c>
      <c r="M10064">
        <v>0.17100000000000001</v>
      </c>
      <c r="N10064">
        <v>2.8580000000000001</v>
      </c>
      <c r="O10064">
        <v>255.7</v>
      </c>
      <c r="P10064">
        <v>157.83750000000001</v>
      </c>
      <c r="Q10064" t="s">
        <v>29</v>
      </c>
    </row>
    <row r="10065" spans="1:17" x14ac:dyDescent="0.25">
      <c r="A10065" t="s">
        <v>17</v>
      </c>
      <c r="B10065" t="s">
        <v>18</v>
      </c>
      <c r="C10065" t="s">
        <v>27</v>
      </c>
      <c r="D10065" t="s">
        <v>28</v>
      </c>
      <c r="E10065" s="1">
        <v>45520.333333333336</v>
      </c>
      <c r="F10065" s="2">
        <f t="shared" si="157"/>
        <v>1370.0000000000146</v>
      </c>
      <c r="G10065" s="2">
        <v>1370</v>
      </c>
      <c r="H10065">
        <v>21.2</v>
      </c>
      <c r="I10065">
        <v>7.5620000000000003</v>
      </c>
      <c r="J10065">
        <v>3.2</v>
      </c>
      <c r="K10065">
        <v>6.681</v>
      </c>
      <c r="L10065">
        <v>3.2000000000000001E-2</v>
      </c>
      <c r="M10065">
        <v>0.248</v>
      </c>
      <c r="N10065">
        <v>3.4940000000000002</v>
      </c>
      <c r="O10065">
        <v>422.79</v>
      </c>
      <c r="P10065">
        <v>150.03</v>
      </c>
      <c r="Q10065" t="s">
        <v>33</v>
      </c>
    </row>
    <row r="10066" spans="1:17" x14ac:dyDescent="0.25">
      <c r="A10066" t="s">
        <v>17</v>
      </c>
      <c r="B10066" t="s">
        <v>18</v>
      </c>
      <c r="C10066" t="s">
        <v>25</v>
      </c>
      <c r="D10066" t="s">
        <v>30</v>
      </c>
      <c r="E10066" s="1">
        <v>45520.333333333336</v>
      </c>
      <c r="F10066" s="2">
        <f t="shared" si="157"/>
        <v>1370.0000000000146</v>
      </c>
      <c r="G10066" s="2">
        <v>1370</v>
      </c>
      <c r="H10066">
        <v>24.29</v>
      </c>
      <c r="I10066">
        <v>7.51</v>
      </c>
      <c r="J10066">
        <v>4.3899999999999997</v>
      </c>
      <c r="K10066">
        <v>5.74</v>
      </c>
      <c r="L10066">
        <v>2.5000000000000001E-2</v>
      </c>
      <c r="M10066">
        <v>0.14799999999999999</v>
      </c>
      <c r="N10066">
        <v>3.2639999999999998</v>
      </c>
      <c r="O10066">
        <v>254.2</v>
      </c>
      <c r="P10066">
        <v>99.91</v>
      </c>
      <c r="Q10066" t="s">
        <v>33</v>
      </c>
    </row>
    <row r="10067" spans="1:17" x14ac:dyDescent="0.25">
      <c r="A10067" t="s">
        <v>17</v>
      </c>
      <c r="B10067" t="s">
        <v>18</v>
      </c>
      <c r="C10067" t="s">
        <v>19</v>
      </c>
      <c r="D10067" t="s">
        <v>38</v>
      </c>
      <c r="E10067" s="1">
        <v>45520.333333333336</v>
      </c>
      <c r="F10067" s="2">
        <f t="shared" si="157"/>
        <v>1370.0000000000146</v>
      </c>
      <c r="G10067" s="2">
        <v>1370</v>
      </c>
      <c r="H10067">
        <v>23.1</v>
      </c>
      <c r="I10067">
        <v>7.59</v>
      </c>
      <c r="J10067">
        <v>5.86</v>
      </c>
      <c r="K10067">
        <v>4.5</v>
      </c>
      <c r="L10067">
        <v>2.5000000000000001E-2</v>
      </c>
      <c r="M10067">
        <v>0.14599999999999999</v>
      </c>
      <c r="N10067">
        <v>3.593</v>
      </c>
      <c r="O10067">
        <v>251.97</v>
      </c>
      <c r="P10067">
        <v>110.14</v>
      </c>
      <c r="Q10067" t="s">
        <v>29</v>
      </c>
    </row>
    <row r="10068" spans="1:17" x14ac:dyDescent="0.25">
      <c r="A10068" t="s">
        <v>17</v>
      </c>
      <c r="B10068" t="s">
        <v>18</v>
      </c>
      <c r="C10068" t="s">
        <v>22</v>
      </c>
      <c r="D10068" t="s">
        <v>23</v>
      </c>
      <c r="E10068" s="1">
        <v>45520.5</v>
      </c>
      <c r="F10068" s="2">
        <f t="shared" si="157"/>
        <v>1371</v>
      </c>
      <c r="G10068" s="2">
        <v>1371</v>
      </c>
      <c r="H10068">
        <v>25.773800000000001</v>
      </c>
      <c r="I10068">
        <v>7.6825000000000001</v>
      </c>
      <c r="J10068">
        <v>5.8375000000000004</v>
      </c>
      <c r="K10068">
        <v>3.77</v>
      </c>
      <c r="L10068">
        <v>0.216</v>
      </c>
      <c r="M10068">
        <v>0.17</v>
      </c>
      <c r="N10068">
        <v>2.8769999999999998</v>
      </c>
      <c r="O10068">
        <v>255.9</v>
      </c>
      <c r="P10068">
        <v>154.9375</v>
      </c>
      <c r="Q10068" t="s">
        <v>29</v>
      </c>
    </row>
    <row r="10069" spans="1:17" x14ac:dyDescent="0.25">
      <c r="A10069" t="s">
        <v>17</v>
      </c>
      <c r="B10069" t="s">
        <v>18</v>
      </c>
      <c r="C10069" t="s">
        <v>27</v>
      </c>
      <c r="D10069" t="s">
        <v>28</v>
      </c>
      <c r="E10069" s="1">
        <v>45520.5</v>
      </c>
      <c r="F10069" s="2">
        <f t="shared" si="157"/>
        <v>1371</v>
      </c>
      <c r="G10069" s="2">
        <v>1371</v>
      </c>
      <c r="H10069">
        <v>21.67</v>
      </c>
      <c r="I10069">
        <v>7.5519999999999996</v>
      </c>
      <c r="J10069">
        <v>2.72</v>
      </c>
      <c r="K10069">
        <v>7.5469999999999997</v>
      </c>
      <c r="L10069">
        <v>0.15</v>
      </c>
      <c r="M10069">
        <v>0.29399999999999998</v>
      </c>
      <c r="N10069">
        <v>3.7480000000000002</v>
      </c>
      <c r="O10069">
        <v>426.9</v>
      </c>
      <c r="P10069">
        <v>161.13</v>
      </c>
      <c r="Q10069" t="s">
        <v>37</v>
      </c>
    </row>
    <row r="10070" spans="1:17" x14ac:dyDescent="0.25">
      <c r="A10070" t="s">
        <v>17</v>
      </c>
      <c r="B10070" t="s">
        <v>18</v>
      </c>
      <c r="C10070" t="s">
        <v>25</v>
      </c>
      <c r="D10070" t="s">
        <v>30</v>
      </c>
      <c r="E10070" s="1">
        <v>45520.5</v>
      </c>
      <c r="F10070" s="2">
        <f t="shared" si="157"/>
        <v>1371</v>
      </c>
      <c r="G10070" s="2">
        <v>1371</v>
      </c>
      <c r="H10070">
        <v>24.41</v>
      </c>
      <c r="I10070">
        <v>7.53</v>
      </c>
      <c r="J10070">
        <v>4.8099999999999996</v>
      </c>
      <c r="K10070">
        <v>5.6</v>
      </c>
      <c r="L10070">
        <v>2.5000000000000001E-2</v>
      </c>
      <c r="M10070">
        <v>0.154</v>
      </c>
      <c r="N10070">
        <v>3.246</v>
      </c>
      <c r="O10070">
        <v>250.2</v>
      </c>
      <c r="P10070">
        <v>106.49</v>
      </c>
      <c r="Q10070" t="s">
        <v>33</v>
      </c>
    </row>
    <row r="10071" spans="1:17" x14ac:dyDescent="0.25">
      <c r="A10071" t="s">
        <v>17</v>
      </c>
      <c r="B10071" t="s">
        <v>18</v>
      </c>
      <c r="C10071" t="s">
        <v>22</v>
      </c>
      <c r="D10071" t="s">
        <v>23</v>
      </c>
      <c r="E10071" s="1">
        <v>45520.666666666664</v>
      </c>
      <c r="F10071" s="2">
        <f t="shared" si="157"/>
        <v>1371.9999999999854</v>
      </c>
      <c r="G10071" s="2">
        <v>1372</v>
      </c>
      <c r="H10071">
        <v>25.715</v>
      </c>
      <c r="I10071">
        <v>7.66</v>
      </c>
      <c r="J10071">
        <v>5.7324999999999999</v>
      </c>
      <c r="K10071">
        <v>3.7280000000000002</v>
      </c>
      <c r="L10071">
        <v>0.214</v>
      </c>
      <c r="M10071">
        <v>0.17299999999999999</v>
      </c>
      <c r="N10071">
        <v>2.847</v>
      </c>
      <c r="O10071">
        <v>255.75</v>
      </c>
      <c r="P10071">
        <v>156.67500000000001</v>
      </c>
      <c r="Q10071" t="s">
        <v>29</v>
      </c>
    </row>
    <row r="10072" spans="1:17" x14ac:dyDescent="0.25">
      <c r="A10072" t="s">
        <v>17</v>
      </c>
      <c r="B10072" t="s">
        <v>18</v>
      </c>
      <c r="C10072" t="s">
        <v>27</v>
      </c>
      <c r="D10072" t="s">
        <v>28</v>
      </c>
      <c r="E10072" s="1">
        <v>45520.666666666664</v>
      </c>
      <c r="F10072" s="2">
        <f t="shared" si="157"/>
        <v>1371.9999999999854</v>
      </c>
      <c r="G10072" s="2">
        <v>1372</v>
      </c>
      <c r="H10072">
        <v>21.93</v>
      </c>
      <c r="I10072">
        <v>7.5720000000000001</v>
      </c>
      <c r="J10072">
        <v>2.36</v>
      </c>
      <c r="K10072">
        <v>7.07</v>
      </c>
      <c r="L10072">
        <v>0.41099999999999998</v>
      </c>
      <c r="M10072">
        <v>0.314</v>
      </c>
      <c r="N10072">
        <v>4.2880000000000003</v>
      </c>
      <c r="O10072">
        <v>443.62</v>
      </c>
      <c r="P10072">
        <v>125.09</v>
      </c>
      <c r="Q10072" t="s">
        <v>37</v>
      </c>
    </row>
    <row r="10073" spans="1:17" x14ac:dyDescent="0.25">
      <c r="A10073" t="s">
        <v>17</v>
      </c>
      <c r="B10073" t="s">
        <v>18</v>
      </c>
      <c r="C10073" t="s">
        <v>25</v>
      </c>
      <c r="D10073" t="s">
        <v>30</v>
      </c>
      <c r="E10073" s="1">
        <v>45520.666666666664</v>
      </c>
      <c r="F10073" s="2">
        <f t="shared" si="157"/>
        <v>1371.9999999999854</v>
      </c>
      <c r="G10073" s="2">
        <v>1372</v>
      </c>
      <c r="H10073">
        <v>25.13</v>
      </c>
      <c r="I10073">
        <v>7.55</v>
      </c>
      <c r="J10073">
        <v>5.71</v>
      </c>
      <c r="K10073">
        <v>5.49</v>
      </c>
      <c r="L10073">
        <v>2.5000000000000001E-2</v>
      </c>
      <c r="M10073">
        <v>0.15</v>
      </c>
      <c r="N10073">
        <v>3.2189999999999999</v>
      </c>
      <c r="O10073">
        <v>245.1</v>
      </c>
      <c r="P10073">
        <v>107.65</v>
      </c>
      <c r="Q10073" t="s">
        <v>29</v>
      </c>
    </row>
    <row r="10074" spans="1:17" x14ac:dyDescent="0.25">
      <c r="A10074" t="s">
        <v>17</v>
      </c>
      <c r="B10074" t="s">
        <v>18</v>
      </c>
      <c r="C10074" t="s">
        <v>22</v>
      </c>
      <c r="D10074" t="s">
        <v>23</v>
      </c>
      <c r="E10074" s="1">
        <v>45520.833333333336</v>
      </c>
      <c r="F10074" s="2">
        <f t="shared" si="157"/>
        <v>1373.0000000000146</v>
      </c>
      <c r="G10074" s="2">
        <v>1373</v>
      </c>
      <c r="H10074">
        <v>25.636299999999999</v>
      </c>
      <c r="I10074">
        <v>7.64</v>
      </c>
      <c r="J10074">
        <v>5.5625</v>
      </c>
      <c r="K10074">
        <v>3.931</v>
      </c>
      <c r="L10074">
        <v>0.21299999999999999</v>
      </c>
      <c r="M10074">
        <v>0.17299999999999999</v>
      </c>
      <c r="N10074">
        <v>2.8889999999999998</v>
      </c>
      <c r="O10074">
        <v>255.32499999999999</v>
      </c>
      <c r="P10074">
        <v>157.76249999999999</v>
      </c>
      <c r="Q10074" t="s">
        <v>29</v>
      </c>
    </row>
    <row r="10075" spans="1:17" x14ac:dyDescent="0.25">
      <c r="A10075" t="s">
        <v>17</v>
      </c>
      <c r="B10075" t="s">
        <v>18</v>
      </c>
      <c r="C10075" t="s">
        <v>27</v>
      </c>
      <c r="D10075" t="s">
        <v>28</v>
      </c>
      <c r="E10075" s="1">
        <v>45520.833333333336</v>
      </c>
      <c r="F10075" s="2">
        <f t="shared" si="157"/>
        <v>1373.0000000000146</v>
      </c>
      <c r="G10075" s="2">
        <v>1373</v>
      </c>
      <c r="H10075">
        <v>21.81</v>
      </c>
      <c r="I10075">
        <v>7.6580000000000004</v>
      </c>
      <c r="J10075">
        <v>4.2300000000000004</v>
      </c>
      <c r="K10075">
        <v>6.0250000000000004</v>
      </c>
      <c r="L10075">
        <v>4.5999999999999999E-2</v>
      </c>
      <c r="M10075">
        <v>0.23599999999999999</v>
      </c>
      <c r="N10075">
        <v>3.9489999999999998</v>
      </c>
      <c r="O10075">
        <v>443.2</v>
      </c>
      <c r="P10075">
        <v>146.1</v>
      </c>
      <c r="Q10075" t="s">
        <v>33</v>
      </c>
    </row>
    <row r="10076" spans="1:17" x14ac:dyDescent="0.25">
      <c r="A10076" t="s">
        <v>17</v>
      </c>
      <c r="B10076" t="s">
        <v>18</v>
      </c>
      <c r="C10076" t="s">
        <v>25</v>
      </c>
      <c r="D10076" t="s">
        <v>30</v>
      </c>
      <c r="E10076" s="1">
        <v>45520.833333333336</v>
      </c>
      <c r="F10076" s="2">
        <f t="shared" si="157"/>
        <v>1373.0000000000146</v>
      </c>
      <c r="G10076" s="2">
        <v>1373</v>
      </c>
      <c r="H10076">
        <v>25.07</v>
      </c>
      <c r="I10076">
        <v>7.55</v>
      </c>
      <c r="J10076">
        <v>5.56</v>
      </c>
      <c r="K10076">
        <v>5.47</v>
      </c>
      <c r="L10076">
        <v>2.5000000000000001E-2</v>
      </c>
      <c r="M10076">
        <v>0.14899999999999999</v>
      </c>
      <c r="N10076">
        <v>3.2149999999999999</v>
      </c>
      <c r="O10076">
        <v>244.6</v>
      </c>
      <c r="P10076">
        <v>102.01</v>
      </c>
      <c r="Q10076" t="s">
        <v>29</v>
      </c>
    </row>
    <row r="10077" spans="1:17" x14ac:dyDescent="0.25">
      <c r="A10077" t="s">
        <v>17</v>
      </c>
      <c r="B10077" t="s">
        <v>18</v>
      </c>
      <c r="C10077" t="s">
        <v>22</v>
      </c>
      <c r="D10077" t="s">
        <v>23</v>
      </c>
      <c r="E10077" s="1">
        <v>45521</v>
      </c>
      <c r="F10077" s="2">
        <f t="shared" si="157"/>
        <v>1374</v>
      </c>
      <c r="G10077" s="2">
        <v>1374</v>
      </c>
      <c r="H10077">
        <v>25.698799999999999</v>
      </c>
      <c r="I10077">
        <v>7.66</v>
      </c>
      <c r="J10077">
        <v>5.7424999999999997</v>
      </c>
      <c r="K10077">
        <v>3.8069999999999999</v>
      </c>
      <c r="L10077">
        <v>0.21199999999999999</v>
      </c>
      <c r="M10077">
        <v>0.17399999999999999</v>
      </c>
      <c r="N10077">
        <v>2.91</v>
      </c>
      <c r="O10077">
        <v>255.5</v>
      </c>
      <c r="P10077">
        <v>160.61250000000001</v>
      </c>
      <c r="Q10077" t="s">
        <v>29</v>
      </c>
    </row>
    <row r="10078" spans="1:17" x14ac:dyDescent="0.25">
      <c r="A10078" t="s">
        <v>17</v>
      </c>
      <c r="B10078" t="s">
        <v>18</v>
      </c>
      <c r="C10078" t="s">
        <v>27</v>
      </c>
      <c r="D10078" t="s">
        <v>28</v>
      </c>
      <c r="E10078" s="1">
        <v>45521</v>
      </c>
      <c r="F10078" s="2">
        <f t="shared" si="157"/>
        <v>1374</v>
      </c>
      <c r="G10078" s="2">
        <v>1374</v>
      </c>
      <c r="H10078">
        <v>21.81</v>
      </c>
      <c r="I10078">
        <v>7.6660000000000004</v>
      </c>
      <c r="J10078">
        <v>4.04</v>
      </c>
      <c r="K10078">
        <v>5.7240000000000002</v>
      </c>
      <c r="L10078">
        <v>6.7000000000000004E-2</v>
      </c>
      <c r="M10078">
        <v>0.22700000000000001</v>
      </c>
      <c r="N10078">
        <v>3.9969999999999999</v>
      </c>
      <c r="O10078">
        <v>446.7</v>
      </c>
      <c r="P10078">
        <v>127.85</v>
      </c>
      <c r="Q10078" t="s">
        <v>33</v>
      </c>
    </row>
    <row r="10079" spans="1:17" x14ac:dyDescent="0.25">
      <c r="A10079" t="s">
        <v>17</v>
      </c>
      <c r="B10079" t="s">
        <v>18</v>
      </c>
      <c r="C10079" t="s">
        <v>25</v>
      </c>
      <c r="D10079" t="s">
        <v>30</v>
      </c>
      <c r="E10079" s="1">
        <v>45521</v>
      </c>
      <c r="F10079" s="2">
        <f t="shared" si="157"/>
        <v>1374</v>
      </c>
      <c r="G10079" s="2">
        <v>1374</v>
      </c>
      <c r="H10079">
        <v>24.76</v>
      </c>
      <c r="I10079">
        <v>7.53</v>
      </c>
      <c r="J10079">
        <v>4.8899999999999997</v>
      </c>
      <c r="K10079">
        <v>5.39</v>
      </c>
      <c r="L10079">
        <v>2.5000000000000001E-2</v>
      </c>
      <c r="M10079">
        <v>0.14699999999999999</v>
      </c>
      <c r="N10079">
        <v>3.1890000000000001</v>
      </c>
      <c r="O10079">
        <v>244.2</v>
      </c>
      <c r="P10079">
        <v>101.81</v>
      </c>
      <c r="Q10079" t="s">
        <v>33</v>
      </c>
    </row>
    <row r="10080" spans="1:17" x14ac:dyDescent="0.25">
      <c r="A10080" t="s">
        <v>17</v>
      </c>
      <c r="B10080" t="s">
        <v>18</v>
      </c>
      <c r="C10080" t="s">
        <v>22</v>
      </c>
      <c r="D10080" t="s">
        <v>23</v>
      </c>
      <c r="E10080" s="1">
        <v>45521.166666666664</v>
      </c>
      <c r="F10080" s="2">
        <f t="shared" si="157"/>
        <v>1374.9999999999854</v>
      </c>
      <c r="G10080" s="2">
        <v>1375</v>
      </c>
      <c r="H10080">
        <v>25.71</v>
      </c>
      <c r="I10080">
        <v>7.66</v>
      </c>
      <c r="J10080">
        <v>5.7450000000000001</v>
      </c>
      <c r="K10080">
        <v>4.0049999999999999</v>
      </c>
      <c r="L10080">
        <v>0.21</v>
      </c>
      <c r="M10080">
        <v>0.18</v>
      </c>
      <c r="N10080">
        <v>2.8929999999999998</v>
      </c>
      <c r="O10080">
        <v>255.5</v>
      </c>
      <c r="P10080">
        <v>158.44999999999999</v>
      </c>
      <c r="Q10080" t="s">
        <v>29</v>
      </c>
    </row>
    <row r="10081" spans="1:17" x14ac:dyDescent="0.25">
      <c r="A10081" t="s">
        <v>17</v>
      </c>
      <c r="B10081" t="s">
        <v>18</v>
      </c>
      <c r="C10081" t="s">
        <v>27</v>
      </c>
      <c r="D10081" t="s">
        <v>28</v>
      </c>
      <c r="E10081" s="1">
        <v>45521.166666666664</v>
      </c>
      <c r="F10081" s="2">
        <f t="shared" si="157"/>
        <v>1374.9999999999854</v>
      </c>
      <c r="G10081" s="2">
        <v>1375</v>
      </c>
      <c r="H10081">
        <v>21.69</v>
      </c>
      <c r="I10081">
        <v>7.694</v>
      </c>
      <c r="J10081">
        <v>4.7</v>
      </c>
      <c r="K10081">
        <v>5.49</v>
      </c>
      <c r="L10081">
        <v>4.5999999999999999E-2</v>
      </c>
      <c r="M10081">
        <v>0.215</v>
      </c>
      <c r="N10081">
        <v>3.9969999999999999</v>
      </c>
      <c r="O10081">
        <v>452.69</v>
      </c>
      <c r="P10081">
        <v>112.43</v>
      </c>
      <c r="Q10081" t="s">
        <v>33</v>
      </c>
    </row>
    <row r="10082" spans="1:17" x14ac:dyDescent="0.25">
      <c r="A10082" t="s">
        <v>17</v>
      </c>
      <c r="B10082" t="s">
        <v>18</v>
      </c>
      <c r="C10082" t="s">
        <v>25</v>
      </c>
      <c r="D10082" t="s">
        <v>30</v>
      </c>
      <c r="E10082" s="1">
        <v>45521.166666666664</v>
      </c>
      <c r="F10082" s="2">
        <f t="shared" si="157"/>
        <v>1374.9999999999854</v>
      </c>
      <c r="G10082" s="2">
        <v>1375</v>
      </c>
      <c r="H10082">
        <v>24.29</v>
      </c>
      <c r="I10082">
        <v>7.53</v>
      </c>
      <c r="J10082">
        <v>5.01</v>
      </c>
      <c r="K10082">
        <v>5.3</v>
      </c>
      <c r="L10082">
        <v>2.5000000000000001E-2</v>
      </c>
      <c r="M10082">
        <v>0.14799999999999999</v>
      </c>
      <c r="N10082">
        <v>3.1930000000000001</v>
      </c>
      <c r="O10082">
        <v>241.3</v>
      </c>
      <c r="P10082">
        <v>103.52</v>
      </c>
      <c r="Q10082" t="s">
        <v>29</v>
      </c>
    </row>
    <row r="10083" spans="1:17" x14ac:dyDescent="0.25">
      <c r="A10083" t="s">
        <v>17</v>
      </c>
      <c r="B10083" t="s">
        <v>18</v>
      </c>
      <c r="C10083" t="s">
        <v>22</v>
      </c>
      <c r="D10083" t="s">
        <v>23</v>
      </c>
      <c r="E10083" s="1">
        <v>45521.333333333336</v>
      </c>
      <c r="F10083" s="2">
        <f t="shared" si="157"/>
        <v>1376.0000000000146</v>
      </c>
      <c r="G10083" s="2">
        <v>1376</v>
      </c>
      <c r="H10083">
        <v>25.6175</v>
      </c>
      <c r="I10083">
        <v>7.56</v>
      </c>
      <c r="J10083">
        <v>5.0862999999999996</v>
      </c>
      <c r="K10083">
        <v>3.92</v>
      </c>
      <c r="L10083">
        <v>0.21299999999999999</v>
      </c>
      <c r="N10083">
        <v>2.8730000000000002</v>
      </c>
      <c r="O10083">
        <v>254.07499999999999</v>
      </c>
      <c r="P10083">
        <v>159.32499999999999</v>
      </c>
      <c r="Q10083">
        <v>-3</v>
      </c>
    </row>
    <row r="10084" spans="1:17" x14ac:dyDescent="0.25">
      <c r="A10084" t="s">
        <v>17</v>
      </c>
      <c r="B10084" t="s">
        <v>18</v>
      </c>
      <c r="C10084" t="s">
        <v>27</v>
      </c>
      <c r="D10084" t="s">
        <v>28</v>
      </c>
      <c r="E10084" s="1">
        <v>45521.333333333336</v>
      </c>
      <c r="F10084" s="2">
        <f t="shared" si="157"/>
        <v>1376.0000000000146</v>
      </c>
      <c r="G10084" s="2">
        <v>1376</v>
      </c>
      <c r="H10084">
        <v>21.56</v>
      </c>
      <c r="I10084">
        <v>7.7030000000000003</v>
      </c>
      <c r="J10084">
        <v>4.8499999999999996</v>
      </c>
      <c r="K10084">
        <v>5.8479999999999999</v>
      </c>
      <c r="L10084">
        <v>2.7E-2</v>
      </c>
      <c r="M10084">
        <v>0.21099999999999999</v>
      </c>
      <c r="N10084">
        <v>3.94</v>
      </c>
      <c r="O10084">
        <v>437.41</v>
      </c>
      <c r="P10084">
        <v>121.21</v>
      </c>
      <c r="Q10084" t="s">
        <v>33</v>
      </c>
    </row>
    <row r="10085" spans="1:17" x14ac:dyDescent="0.25">
      <c r="A10085" t="s">
        <v>17</v>
      </c>
      <c r="B10085" t="s">
        <v>18</v>
      </c>
      <c r="C10085" t="s">
        <v>22</v>
      </c>
      <c r="D10085" t="s">
        <v>23</v>
      </c>
      <c r="E10085" s="1">
        <v>45521.5</v>
      </c>
      <c r="F10085" s="2">
        <f t="shared" si="157"/>
        <v>1377</v>
      </c>
      <c r="G10085" s="2">
        <v>1377</v>
      </c>
      <c r="H10085">
        <v>25.578800000000001</v>
      </c>
      <c r="I10085">
        <v>7.59</v>
      </c>
      <c r="J10085">
        <v>5.1100000000000003</v>
      </c>
      <c r="K10085">
        <v>3.9289999999999998</v>
      </c>
      <c r="L10085">
        <v>0.219</v>
      </c>
      <c r="M10085">
        <v>0.17899999999999999</v>
      </c>
      <c r="N10085">
        <v>2.8919999999999999</v>
      </c>
      <c r="O10085">
        <v>257.21249999999998</v>
      </c>
      <c r="P10085">
        <v>141.1875</v>
      </c>
      <c r="Q10085" t="s">
        <v>29</v>
      </c>
    </row>
    <row r="10086" spans="1:17" x14ac:dyDescent="0.25">
      <c r="A10086" t="s">
        <v>17</v>
      </c>
      <c r="B10086" t="s">
        <v>18</v>
      </c>
      <c r="C10086" t="s">
        <v>27</v>
      </c>
      <c r="D10086" t="s">
        <v>28</v>
      </c>
      <c r="E10086" s="1">
        <v>45521.5</v>
      </c>
      <c r="F10086" s="2">
        <f t="shared" si="157"/>
        <v>1377</v>
      </c>
      <c r="G10086" s="2">
        <v>1377</v>
      </c>
      <c r="H10086">
        <v>21.81</v>
      </c>
      <c r="I10086">
        <v>7.7560000000000002</v>
      </c>
      <c r="J10086">
        <v>5.62</v>
      </c>
      <c r="K10086">
        <v>6.1479999999999997</v>
      </c>
      <c r="L10086">
        <v>2.5000000000000001E-2</v>
      </c>
      <c r="M10086">
        <v>0.223</v>
      </c>
      <c r="N10086">
        <v>4.0860000000000003</v>
      </c>
      <c r="O10086">
        <v>458.25</v>
      </c>
      <c r="P10086">
        <v>134.68</v>
      </c>
      <c r="Q10086" t="s">
        <v>33</v>
      </c>
    </row>
    <row r="10087" spans="1:17" x14ac:dyDescent="0.25">
      <c r="A10087" t="s">
        <v>17</v>
      </c>
      <c r="B10087" t="s">
        <v>18</v>
      </c>
      <c r="C10087" t="s">
        <v>22</v>
      </c>
      <c r="D10087" t="s">
        <v>23</v>
      </c>
      <c r="E10087" s="1">
        <v>45521.666666666664</v>
      </c>
      <c r="F10087" s="2">
        <f t="shared" si="157"/>
        <v>1377.9999999999854</v>
      </c>
      <c r="G10087" s="2">
        <v>1378</v>
      </c>
      <c r="H10087">
        <v>25.645</v>
      </c>
      <c r="I10087">
        <v>7.56</v>
      </c>
      <c r="J10087">
        <v>4.9287999999999998</v>
      </c>
      <c r="K10087">
        <v>3.8559999999999999</v>
      </c>
      <c r="L10087">
        <v>0.217</v>
      </c>
      <c r="M10087">
        <v>0.17799999999999999</v>
      </c>
      <c r="N10087">
        <v>2.9039999999999999</v>
      </c>
      <c r="O10087">
        <v>255.03749999999999</v>
      </c>
      <c r="P10087">
        <v>156.125</v>
      </c>
      <c r="Q10087" t="s">
        <v>33</v>
      </c>
    </row>
    <row r="10088" spans="1:17" x14ac:dyDescent="0.25">
      <c r="A10088" t="s">
        <v>17</v>
      </c>
      <c r="B10088" t="s">
        <v>18</v>
      </c>
      <c r="C10088" t="s">
        <v>27</v>
      </c>
      <c r="D10088" t="s">
        <v>28</v>
      </c>
      <c r="E10088" s="1">
        <v>45521.666666666664</v>
      </c>
      <c r="F10088" s="2">
        <f t="shared" si="157"/>
        <v>1377.9999999999854</v>
      </c>
      <c r="G10088" s="2">
        <v>1378</v>
      </c>
      <c r="H10088">
        <v>22.04</v>
      </c>
      <c r="I10088">
        <v>7.7789999999999999</v>
      </c>
      <c r="J10088">
        <v>5.8</v>
      </c>
      <c r="K10088">
        <v>6.5419999999999998</v>
      </c>
      <c r="L10088">
        <v>2.5000000000000001E-2</v>
      </c>
      <c r="M10088">
        <v>0.23799999999999999</v>
      </c>
      <c r="N10088">
        <v>4.452</v>
      </c>
      <c r="O10088">
        <v>465.7</v>
      </c>
      <c r="P10088">
        <v>139.88999999999999</v>
      </c>
      <c r="Q10088" t="s">
        <v>33</v>
      </c>
    </row>
    <row r="10089" spans="1:17" x14ac:dyDescent="0.25">
      <c r="A10089" t="s">
        <v>17</v>
      </c>
      <c r="B10089" t="s">
        <v>18</v>
      </c>
      <c r="C10089" t="s">
        <v>22</v>
      </c>
      <c r="D10089" t="s">
        <v>23</v>
      </c>
      <c r="E10089" s="1">
        <v>45521.833333333336</v>
      </c>
      <c r="F10089" s="2">
        <f t="shared" si="157"/>
        <v>1379.0000000000146</v>
      </c>
      <c r="G10089" s="2">
        <v>1379</v>
      </c>
      <c r="H10089">
        <v>26.0488</v>
      </c>
      <c r="I10089">
        <v>7.63</v>
      </c>
      <c r="J10089">
        <v>5.4263000000000003</v>
      </c>
      <c r="K10089">
        <v>4.0460000000000003</v>
      </c>
      <c r="L10089">
        <v>0.185</v>
      </c>
      <c r="M10089">
        <v>0.17100000000000001</v>
      </c>
      <c r="N10089">
        <v>2.7549999999999999</v>
      </c>
      <c r="O10089">
        <v>255.6875</v>
      </c>
      <c r="P10089">
        <v>151.30000000000001</v>
      </c>
      <c r="Q10089" t="s">
        <v>29</v>
      </c>
    </row>
    <row r="10090" spans="1:17" x14ac:dyDescent="0.25">
      <c r="A10090" t="s">
        <v>17</v>
      </c>
      <c r="B10090" t="s">
        <v>18</v>
      </c>
      <c r="C10090" t="s">
        <v>27</v>
      </c>
      <c r="D10090" t="s">
        <v>28</v>
      </c>
      <c r="E10090" s="1">
        <v>45521.833333333336</v>
      </c>
      <c r="F10090" s="2">
        <f t="shared" si="157"/>
        <v>1379.0000000000146</v>
      </c>
      <c r="G10090" s="2">
        <v>1379</v>
      </c>
      <c r="H10090">
        <v>21.81</v>
      </c>
      <c r="I10090">
        <v>7.7850000000000001</v>
      </c>
      <c r="J10090">
        <v>6.44</v>
      </c>
      <c r="K10090">
        <v>5.6159999999999997</v>
      </c>
      <c r="L10090">
        <v>3.1E-2</v>
      </c>
      <c r="M10090">
        <v>0.20200000000000001</v>
      </c>
      <c r="N10090">
        <v>4.2439999999999998</v>
      </c>
      <c r="O10090">
        <v>467.77</v>
      </c>
      <c r="P10090">
        <v>97.48</v>
      </c>
      <c r="Q10090" t="s">
        <v>33</v>
      </c>
    </row>
    <row r="10091" spans="1:17" x14ac:dyDescent="0.25">
      <c r="A10091" t="s">
        <v>17</v>
      </c>
      <c r="B10091" t="s">
        <v>18</v>
      </c>
      <c r="C10091" t="s">
        <v>22</v>
      </c>
      <c r="D10091" t="s">
        <v>23</v>
      </c>
      <c r="E10091" s="1">
        <v>45522</v>
      </c>
      <c r="F10091" s="2">
        <f t="shared" si="157"/>
        <v>1380</v>
      </c>
      <c r="G10091" s="2">
        <v>1380</v>
      </c>
      <c r="H10091">
        <v>25.697500000000002</v>
      </c>
      <c r="I10091">
        <v>7.5449999999999999</v>
      </c>
      <c r="J10091">
        <v>4.9349999999999996</v>
      </c>
      <c r="K10091">
        <v>3.798</v>
      </c>
      <c r="L10091">
        <v>0.21199999999999999</v>
      </c>
      <c r="M10091">
        <v>0.17799999999999999</v>
      </c>
      <c r="N10091">
        <v>2.79</v>
      </c>
      <c r="O10091">
        <v>255</v>
      </c>
      <c r="P10091">
        <v>158.86250000000001</v>
      </c>
      <c r="Q10091" t="s">
        <v>33</v>
      </c>
    </row>
    <row r="10092" spans="1:17" x14ac:dyDescent="0.25">
      <c r="A10092" t="s">
        <v>17</v>
      </c>
      <c r="B10092" t="s">
        <v>18</v>
      </c>
      <c r="C10092" t="s">
        <v>27</v>
      </c>
      <c r="D10092" t="s">
        <v>28</v>
      </c>
      <c r="E10092" s="1">
        <v>45522</v>
      </c>
      <c r="F10092" s="2">
        <f t="shared" si="157"/>
        <v>1380</v>
      </c>
      <c r="G10092" s="2">
        <v>1380</v>
      </c>
      <c r="H10092">
        <v>21.93</v>
      </c>
      <c r="I10092">
        <v>7.7930000000000001</v>
      </c>
      <c r="J10092">
        <v>6.06</v>
      </c>
      <c r="K10092">
        <v>5.2130000000000001</v>
      </c>
      <c r="L10092">
        <v>3.4000000000000002E-2</v>
      </c>
      <c r="M10092">
        <v>0.19500000000000001</v>
      </c>
      <c r="N10092">
        <v>4.306</v>
      </c>
      <c r="O10092">
        <v>460.11</v>
      </c>
      <c r="P10092">
        <v>85.14</v>
      </c>
      <c r="Q10092" t="s">
        <v>29</v>
      </c>
    </row>
    <row r="10093" spans="1:17" x14ac:dyDescent="0.25">
      <c r="A10093" t="s">
        <v>17</v>
      </c>
      <c r="B10093" t="s">
        <v>18</v>
      </c>
      <c r="C10093" t="s">
        <v>22</v>
      </c>
      <c r="D10093" t="s">
        <v>23</v>
      </c>
      <c r="E10093" s="1">
        <v>45522.166666666664</v>
      </c>
      <c r="F10093" s="2">
        <f t="shared" si="157"/>
        <v>1380.9999999999854</v>
      </c>
      <c r="G10093" s="2">
        <v>1381</v>
      </c>
      <c r="H10093">
        <v>25.945</v>
      </c>
      <c r="I10093">
        <v>7.6425000000000001</v>
      </c>
      <c r="J10093">
        <v>5.4749999999999996</v>
      </c>
      <c r="K10093">
        <v>4.0359999999999996</v>
      </c>
      <c r="L10093">
        <v>0.20699999999999999</v>
      </c>
      <c r="M10093">
        <v>0.17100000000000001</v>
      </c>
      <c r="N10093">
        <v>2.7949999999999999</v>
      </c>
      <c r="O10093">
        <v>256.17500000000001</v>
      </c>
      <c r="P10093">
        <v>153.48750000000001</v>
      </c>
      <c r="Q10093" t="s">
        <v>29</v>
      </c>
    </row>
    <row r="10094" spans="1:17" x14ac:dyDescent="0.25">
      <c r="A10094" t="s">
        <v>17</v>
      </c>
      <c r="B10094" t="s">
        <v>18</v>
      </c>
      <c r="C10094" t="s">
        <v>27</v>
      </c>
      <c r="D10094" t="s">
        <v>28</v>
      </c>
      <c r="E10094" s="1">
        <v>45522.166666666664</v>
      </c>
      <c r="F10094" s="2">
        <f t="shared" si="157"/>
        <v>1380.9999999999854</v>
      </c>
      <c r="G10094" s="2">
        <v>1381</v>
      </c>
      <c r="H10094">
        <v>21.93</v>
      </c>
      <c r="I10094">
        <v>7.782</v>
      </c>
      <c r="J10094">
        <v>6.06</v>
      </c>
      <c r="K10094">
        <v>5.101</v>
      </c>
      <c r="L10094">
        <v>2.8000000000000001E-2</v>
      </c>
      <c r="M10094">
        <v>0.20200000000000001</v>
      </c>
      <c r="N10094">
        <v>4.2300000000000004</v>
      </c>
      <c r="O10094">
        <v>457.35</v>
      </c>
      <c r="P10094">
        <v>91.16</v>
      </c>
      <c r="Q10094" t="s">
        <v>33</v>
      </c>
    </row>
    <row r="10095" spans="1:17" x14ac:dyDescent="0.25">
      <c r="A10095" t="s">
        <v>17</v>
      </c>
      <c r="B10095" t="s">
        <v>18</v>
      </c>
      <c r="C10095" t="s">
        <v>22</v>
      </c>
      <c r="D10095" t="s">
        <v>23</v>
      </c>
      <c r="E10095" s="1">
        <v>45522.333333333336</v>
      </c>
      <c r="F10095" s="2">
        <f t="shared" si="157"/>
        <v>1382.0000000000146</v>
      </c>
      <c r="G10095" s="2">
        <v>1382</v>
      </c>
      <c r="H10095">
        <v>27.253799999999998</v>
      </c>
      <c r="I10095">
        <v>8.2100000000000009</v>
      </c>
      <c r="J10095">
        <v>7.7163000000000004</v>
      </c>
      <c r="K10095">
        <v>3.8130000000000002</v>
      </c>
      <c r="L10095">
        <v>0.19700000000000001</v>
      </c>
      <c r="M10095">
        <v>0.152</v>
      </c>
      <c r="N10095">
        <v>2.7490000000000001</v>
      </c>
      <c r="O10095">
        <v>256.375</v>
      </c>
      <c r="P10095">
        <v>135.13749999999999</v>
      </c>
      <c r="Q10095" t="s">
        <v>29</v>
      </c>
    </row>
    <row r="10096" spans="1:17" x14ac:dyDescent="0.25">
      <c r="A10096" t="s">
        <v>17</v>
      </c>
      <c r="B10096" t="s">
        <v>18</v>
      </c>
      <c r="C10096" t="s">
        <v>27</v>
      </c>
      <c r="D10096" t="s">
        <v>28</v>
      </c>
      <c r="E10096" s="1">
        <v>45522.333333333336</v>
      </c>
      <c r="F10096" s="2">
        <f t="shared" si="157"/>
        <v>1382.0000000000146</v>
      </c>
      <c r="G10096" s="2">
        <v>1382</v>
      </c>
      <c r="H10096">
        <v>21.93</v>
      </c>
      <c r="I10096">
        <v>7.7830000000000004</v>
      </c>
      <c r="J10096">
        <v>5.87</v>
      </c>
      <c r="K10096">
        <v>6.26</v>
      </c>
      <c r="L10096">
        <v>2.5000000000000001E-2</v>
      </c>
      <c r="M10096">
        <v>0.20100000000000001</v>
      </c>
      <c r="N10096">
        <v>3.895</v>
      </c>
      <c r="O10096">
        <v>432.28</v>
      </c>
      <c r="P10096">
        <v>118.02</v>
      </c>
      <c r="Q10096" t="s">
        <v>33</v>
      </c>
    </row>
    <row r="10097" spans="1:17" x14ac:dyDescent="0.25">
      <c r="A10097" t="s">
        <v>17</v>
      </c>
      <c r="B10097" t="s">
        <v>18</v>
      </c>
      <c r="C10097" t="s">
        <v>22</v>
      </c>
      <c r="D10097" t="s">
        <v>23</v>
      </c>
      <c r="E10097" s="1">
        <v>45522.5</v>
      </c>
      <c r="F10097" s="2">
        <f t="shared" si="157"/>
        <v>1383</v>
      </c>
      <c r="G10097" s="2">
        <v>1383</v>
      </c>
      <c r="H10097">
        <v>28.157499999999999</v>
      </c>
      <c r="I10097">
        <v>8.64</v>
      </c>
      <c r="J10097">
        <v>9.42</v>
      </c>
      <c r="K10097">
        <v>4.2050000000000001</v>
      </c>
      <c r="L10097">
        <v>0.188</v>
      </c>
      <c r="M10097">
        <v>0.157</v>
      </c>
      <c r="N10097">
        <v>2.7450000000000001</v>
      </c>
      <c r="O10097">
        <v>255.17500000000001</v>
      </c>
      <c r="P10097">
        <v>129.875</v>
      </c>
      <c r="Q10097" t="s">
        <v>29</v>
      </c>
    </row>
    <row r="10098" spans="1:17" x14ac:dyDescent="0.25">
      <c r="A10098" t="s">
        <v>17</v>
      </c>
      <c r="B10098" t="s">
        <v>18</v>
      </c>
      <c r="C10098" t="s">
        <v>27</v>
      </c>
      <c r="D10098" t="s">
        <v>28</v>
      </c>
      <c r="E10098" s="1">
        <v>45522.5</v>
      </c>
      <c r="F10098" s="2">
        <f t="shared" si="157"/>
        <v>1383</v>
      </c>
      <c r="G10098" s="2">
        <v>1383</v>
      </c>
      <c r="H10098">
        <v>22.17</v>
      </c>
      <c r="I10098">
        <v>7.76</v>
      </c>
      <c r="J10098">
        <v>4.76</v>
      </c>
      <c r="K10098">
        <v>6.452</v>
      </c>
      <c r="L10098">
        <v>6.6000000000000003E-2</v>
      </c>
      <c r="M10098">
        <v>0.24199999999999999</v>
      </c>
      <c r="N10098">
        <v>4.43</v>
      </c>
      <c r="O10098">
        <v>458.12</v>
      </c>
      <c r="P10098">
        <v>117.1</v>
      </c>
      <c r="Q10098" t="s">
        <v>33</v>
      </c>
    </row>
    <row r="10099" spans="1:17" x14ac:dyDescent="0.25">
      <c r="A10099" t="s">
        <v>17</v>
      </c>
      <c r="B10099" t="s">
        <v>18</v>
      </c>
      <c r="C10099" t="s">
        <v>25</v>
      </c>
      <c r="D10099" t="s">
        <v>30</v>
      </c>
      <c r="E10099" s="1">
        <v>45522.5</v>
      </c>
      <c r="F10099" s="2">
        <f t="shared" si="157"/>
        <v>1383</v>
      </c>
      <c r="G10099" s="2">
        <v>1383</v>
      </c>
      <c r="H10099">
        <v>24.23</v>
      </c>
      <c r="I10099">
        <v>7.57</v>
      </c>
      <c r="J10099">
        <v>4.74</v>
      </c>
      <c r="K10099">
        <v>5.54</v>
      </c>
      <c r="L10099">
        <v>2.5000000000000001E-2</v>
      </c>
      <c r="M10099">
        <v>0.156</v>
      </c>
      <c r="N10099">
        <v>3.2669999999999999</v>
      </c>
      <c r="O10099">
        <v>232.3</v>
      </c>
      <c r="P10099">
        <v>106.42</v>
      </c>
      <c r="Q10099" t="s">
        <v>33</v>
      </c>
    </row>
    <row r="10100" spans="1:17" x14ac:dyDescent="0.25">
      <c r="A10100" t="s">
        <v>17</v>
      </c>
      <c r="B10100" t="s">
        <v>18</v>
      </c>
      <c r="C10100" t="s">
        <v>22</v>
      </c>
      <c r="D10100" t="s">
        <v>23</v>
      </c>
      <c r="E10100" s="1">
        <v>45522.666666666664</v>
      </c>
      <c r="F10100" s="2">
        <f t="shared" si="157"/>
        <v>1383.9999999999854</v>
      </c>
      <c r="G10100" s="2">
        <v>1384</v>
      </c>
      <c r="H10100">
        <v>27.393799999999999</v>
      </c>
      <c r="I10100">
        <v>8.2200000000000006</v>
      </c>
      <c r="J10100">
        <v>7.55</v>
      </c>
      <c r="K10100">
        <v>4.0460000000000003</v>
      </c>
      <c r="L10100">
        <v>0.186</v>
      </c>
      <c r="M10100">
        <v>0.156</v>
      </c>
      <c r="N10100">
        <v>2.74</v>
      </c>
      <c r="O10100">
        <v>257.375</v>
      </c>
      <c r="P10100">
        <v>134.63749999999999</v>
      </c>
      <c r="Q10100" t="s">
        <v>29</v>
      </c>
    </row>
    <row r="10101" spans="1:17" x14ac:dyDescent="0.25">
      <c r="A10101" t="s">
        <v>17</v>
      </c>
      <c r="B10101" t="s">
        <v>18</v>
      </c>
      <c r="C10101" t="s">
        <v>27</v>
      </c>
      <c r="D10101" t="s">
        <v>28</v>
      </c>
      <c r="E10101" s="1">
        <v>45522.666666666664</v>
      </c>
      <c r="F10101" s="2">
        <f t="shared" si="157"/>
        <v>1383.9999999999854</v>
      </c>
      <c r="G10101" s="2">
        <v>1384</v>
      </c>
      <c r="H10101">
        <v>22.17</v>
      </c>
      <c r="I10101">
        <v>7.7789999999999999</v>
      </c>
      <c r="J10101">
        <v>5.0999999999999996</v>
      </c>
      <c r="K10101">
        <v>6.2430000000000003</v>
      </c>
      <c r="L10101">
        <v>2.8000000000000001E-2</v>
      </c>
      <c r="M10101">
        <v>0.254</v>
      </c>
      <c r="N10101">
        <v>4.569</v>
      </c>
      <c r="O10101">
        <v>460.5</v>
      </c>
      <c r="P10101">
        <v>143.96</v>
      </c>
      <c r="Q10101" t="s">
        <v>33</v>
      </c>
    </row>
    <row r="10102" spans="1:17" x14ac:dyDescent="0.25">
      <c r="A10102" t="s">
        <v>17</v>
      </c>
      <c r="B10102" t="s">
        <v>18</v>
      </c>
      <c r="C10102" t="s">
        <v>25</v>
      </c>
      <c r="D10102" t="s">
        <v>30</v>
      </c>
      <c r="E10102" s="1">
        <v>45522.666666666664</v>
      </c>
      <c r="F10102" s="2">
        <f t="shared" si="157"/>
        <v>1383.9999999999854</v>
      </c>
      <c r="G10102" s="2">
        <v>1384</v>
      </c>
      <c r="H10102">
        <v>24.53</v>
      </c>
      <c r="I10102">
        <v>7.53</v>
      </c>
      <c r="J10102">
        <v>5.0599999999999996</v>
      </c>
      <c r="K10102">
        <v>5.46</v>
      </c>
      <c r="L10102">
        <v>2.5000000000000001E-2</v>
      </c>
      <c r="M10102">
        <v>0.151</v>
      </c>
      <c r="N10102">
        <v>3.2130000000000001</v>
      </c>
      <c r="O10102">
        <v>227.6</v>
      </c>
      <c r="P10102">
        <v>109.22</v>
      </c>
      <c r="Q10102" t="s">
        <v>29</v>
      </c>
    </row>
    <row r="10103" spans="1:17" x14ac:dyDescent="0.25">
      <c r="A10103" t="s">
        <v>17</v>
      </c>
      <c r="B10103" t="s">
        <v>18</v>
      </c>
      <c r="C10103" t="s">
        <v>22</v>
      </c>
      <c r="D10103" t="s">
        <v>23</v>
      </c>
      <c r="E10103" s="1">
        <v>45522.833333333336</v>
      </c>
      <c r="F10103" s="2">
        <f t="shared" si="157"/>
        <v>1385.0000000000146</v>
      </c>
      <c r="G10103" s="2">
        <v>1385</v>
      </c>
      <c r="H10103">
        <v>28.6538</v>
      </c>
      <c r="I10103">
        <v>8.9712999999999994</v>
      </c>
      <c r="J10103">
        <v>10.2613</v>
      </c>
      <c r="K10103">
        <v>5.0119999999999996</v>
      </c>
      <c r="L10103">
        <v>0.16400000000000001</v>
      </c>
      <c r="M10103">
        <v>0.154</v>
      </c>
      <c r="N10103">
        <v>2.74</v>
      </c>
      <c r="O10103">
        <v>254.32499999999999</v>
      </c>
      <c r="P10103">
        <v>136.6875</v>
      </c>
      <c r="Q10103" t="s">
        <v>29</v>
      </c>
    </row>
    <row r="10104" spans="1:17" x14ac:dyDescent="0.25">
      <c r="A10104" t="s">
        <v>17</v>
      </c>
      <c r="B10104" t="s">
        <v>18</v>
      </c>
      <c r="C10104" t="s">
        <v>27</v>
      </c>
      <c r="D10104" t="s">
        <v>28</v>
      </c>
      <c r="E10104" s="1">
        <v>45522.833333333336</v>
      </c>
      <c r="F10104" s="2">
        <f t="shared" si="157"/>
        <v>1385.0000000000146</v>
      </c>
      <c r="G10104" s="2">
        <v>1385</v>
      </c>
      <c r="H10104">
        <v>21.85</v>
      </c>
      <c r="I10104">
        <v>7.7919999999999998</v>
      </c>
      <c r="J10104">
        <v>5.69</v>
      </c>
      <c r="K10104">
        <v>5.5119999999999996</v>
      </c>
      <c r="L10104">
        <v>2.5000000000000001E-2</v>
      </c>
      <c r="M10104">
        <v>0.224</v>
      </c>
      <c r="N10104">
        <v>4.2009999999999996</v>
      </c>
      <c r="O10104">
        <v>450.81</v>
      </c>
      <c r="P10104">
        <v>131.06</v>
      </c>
      <c r="Q10104" t="s">
        <v>33</v>
      </c>
    </row>
    <row r="10105" spans="1:17" x14ac:dyDescent="0.25">
      <c r="A10105" t="s">
        <v>17</v>
      </c>
      <c r="B10105" t="s">
        <v>18</v>
      </c>
      <c r="C10105" t="s">
        <v>25</v>
      </c>
      <c r="D10105" t="s">
        <v>30</v>
      </c>
      <c r="E10105" s="1">
        <v>45522.833333333336</v>
      </c>
      <c r="F10105" s="2">
        <f t="shared" si="157"/>
        <v>1385.0000000000146</v>
      </c>
      <c r="G10105" s="2">
        <v>1385</v>
      </c>
      <c r="H10105">
        <v>24.46</v>
      </c>
      <c r="I10105">
        <v>7.53</v>
      </c>
      <c r="J10105">
        <v>4.99</v>
      </c>
      <c r="K10105">
        <v>5.51</v>
      </c>
      <c r="L10105">
        <v>2.5000000000000001E-2</v>
      </c>
      <c r="M10105">
        <v>0.152</v>
      </c>
      <c r="N10105">
        <v>3.1760000000000002</v>
      </c>
      <c r="O10105">
        <v>227.6</v>
      </c>
      <c r="P10105">
        <v>103.91</v>
      </c>
      <c r="Q10105" t="s">
        <v>33</v>
      </c>
    </row>
    <row r="10106" spans="1:17" x14ac:dyDescent="0.25">
      <c r="A10106" t="s">
        <v>17</v>
      </c>
      <c r="B10106" t="s">
        <v>18</v>
      </c>
      <c r="C10106" t="s">
        <v>22</v>
      </c>
      <c r="D10106" t="s">
        <v>23</v>
      </c>
      <c r="E10106" s="1">
        <v>45523</v>
      </c>
      <c r="F10106" s="2">
        <f t="shared" si="157"/>
        <v>1386</v>
      </c>
      <c r="G10106" s="2">
        <v>1386</v>
      </c>
      <c r="H10106">
        <v>28.4163</v>
      </c>
      <c r="I10106">
        <v>9.0913000000000004</v>
      </c>
      <c r="J10106">
        <v>10.077500000000001</v>
      </c>
      <c r="K10106">
        <v>5.9080000000000004</v>
      </c>
      <c r="L10106">
        <v>0.14299999999999999</v>
      </c>
      <c r="M10106">
        <v>0.16</v>
      </c>
      <c r="N10106">
        <v>2.8530000000000002</v>
      </c>
      <c r="O10106">
        <v>255.27500000000001</v>
      </c>
      <c r="P10106">
        <v>110.45</v>
      </c>
      <c r="Q10106" t="s">
        <v>36</v>
      </c>
    </row>
    <row r="10107" spans="1:17" x14ac:dyDescent="0.25">
      <c r="A10107" t="s">
        <v>17</v>
      </c>
      <c r="B10107" t="s">
        <v>18</v>
      </c>
      <c r="C10107" t="s">
        <v>27</v>
      </c>
      <c r="D10107" t="s">
        <v>28</v>
      </c>
      <c r="E10107" s="1">
        <v>45523</v>
      </c>
      <c r="F10107" s="2">
        <f t="shared" si="157"/>
        <v>1386</v>
      </c>
      <c r="G10107" s="2">
        <v>1386</v>
      </c>
      <c r="H10107">
        <v>21.85</v>
      </c>
      <c r="I10107">
        <v>7.7869999999999999</v>
      </c>
      <c r="J10107">
        <v>5.03</v>
      </c>
      <c r="K10107">
        <v>5.2080000000000002</v>
      </c>
      <c r="L10107">
        <v>6.7000000000000004E-2</v>
      </c>
      <c r="M10107">
        <v>0.21199999999999999</v>
      </c>
      <c r="N10107">
        <v>4.3079999999999998</v>
      </c>
      <c r="O10107">
        <v>451.7</v>
      </c>
      <c r="P10107">
        <v>103.71</v>
      </c>
      <c r="Q10107" t="s">
        <v>33</v>
      </c>
    </row>
    <row r="10108" spans="1:17" x14ac:dyDescent="0.25">
      <c r="A10108" t="s">
        <v>17</v>
      </c>
      <c r="B10108" t="s">
        <v>18</v>
      </c>
      <c r="C10108" t="s">
        <v>25</v>
      </c>
      <c r="D10108" t="s">
        <v>30</v>
      </c>
      <c r="E10108" s="1">
        <v>45523</v>
      </c>
      <c r="F10108" s="2">
        <f t="shared" si="157"/>
        <v>1386</v>
      </c>
      <c r="G10108" s="2">
        <v>1386</v>
      </c>
      <c r="H10108">
        <v>24.41</v>
      </c>
      <c r="I10108">
        <v>7.52</v>
      </c>
      <c r="J10108">
        <v>4.96</v>
      </c>
      <c r="K10108">
        <v>5.42</v>
      </c>
      <c r="L10108">
        <v>2.5000000000000001E-2</v>
      </c>
      <c r="M10108">
        <v>0.14599999999999999</v>
      </c>
      <c r="N10108">
        <v>3.1640000000000001</v>
      </c>
      <c r="O10108">
        <v>225.7</v>
      </c>
      <c r="P10108">
        <v>94.71</v>
      </c>
      <c r="Q10108" t="s">
        <v>33</v>
      </c>
    </row>
    <row r="10109" spans="1:17" x14ac:dyDescent="0.25">
      <c r="A10109" t="s">
        <v>17</v>
      </c>
      <c r="B10109" t="s">
        <v>18</v>
      </c>
      <c r="C10109" t="s">
        <v>22</v>
      </c>
      <c r="D10109" t="s">
        <v>23</v>
      </c>
      <c r="E10109" s="1">
        <v>45523.166666666664</v>
      </c>
      <c r="F10109" s="2">
        <f t="shared" si="157"/>
        <v>1386.9999999999854</v>
      </c>
      <c r="G10109" s="2">
        <v>1387</v>
      </c>
      <c r="H10109">
        <v>28.11</v>
      </c>
      <c r="I10109">
        <v>8.85</v>
      </c>
      <c r="J10109">
        <v>9.0363000000000007</v>
      </c>
      <c r="K10109">
        <v>5.2839999999999998</v>
      </c>
      <c r="L10109">
        <v>0.14799999999999999</v>
      </c>
      <c r="M10109">
        <v>0.161</v>
      </c>
      <c r="N10109">
        <v>2.8530000000000002</v>
      </c>
      <c r="O10109">
        <v>257.13749999999999</v>
      </c>
      <c r="P10109">
        <v>116.075</v>
      </c>
      <c r="Q10109" t="s">
        <v>29</v>
      </c>
    </row>
    <row r="10110" spans="1:17" x14ac:dyDescent="0.25">
      <c r="A10110" t="s">
        <v>17</v>
      </c>
      <c r="B10110" t="s">
        <v>18</v>
      </c>
      <c r="C10110" t="s">
        <v>27</v>
      </c>
      <c r="D10110" t="s">
        <v>28</v>
      </c>
      <c r="E10110" s="1">
        <v>45523.166666666664</v>
      </c>
      <c r="F10110" s="2">
        <f t="shared" si="157"/>
        <v>1386.9999999999854</v>
      </c>
      <c r="G10110" s="2">
        <v>1387</v>
      </c>
      <c r="H10110">
        <v>21.81</v>
      </c>
      <c r="I10110">
        <v>7.782</v>
      </c>
      <c r="J10110">
        <v>5.46</v>
      </c>
      <c r="K10110">
        <v>5.2009999999999996</v>
      </c>
      <c r="L10110">
        <v>3.1E-2</v>
      </c>
      <c r="M10110">
        <v>0.21099999999999999</v>
      </c>
      <c r="N10110">
        <v>4.2160000000000002</v>
      </c>
      <c r="O10110">
        <v>451.93</v>
      </c>
      <c r="P10110">
        <v>102.38</v>
      </c>
      <c r="Q10110" t="s">
        <v>33</v>
      </c>
    </row>
    <row r="10111" spans="1:17" x14ac:dyDescent="0.25">
      <c r="A10111" t="s">
        <v>17</v>
      </c>
      <c r="B10111" t="s">
        <v>18</v>
      </c>
      <c r="C10111" t="s">
        <v>25</v>
      </c>
      <c r="D10111" t="s">
        <v>30</v>
      </c>
      <c r="E10111" s="1">
        <v>45523.166666666664</v>
      </c>
      <c r="F10111" s="2">
        <f t="shared" si="157"/>
        <v>1386.9999999999854</v>
      </c>
      <c r="G10111" s="2">
        <v>1387</v>
      </c>
      <c r="H10111">
        <v>24.17</v>
      </c>
      <c r="I10111">
        <v>7.51</v>
      </c>
      <c r="J10111">
        <v>4.8899999999999997</v>
      </c>
      <c r="K10111">
        <v>5.39</v>
      </c>
      <c r="L10111">
        <v>2.5000000000000001E-2</v>
      </c>
      <c r="M10111">
        <v>0.14699999999999999</v>
      </c>
      <c r="N10111">
        <v>3.129</v>
      </c>
      <c r="O10111">
        <v>227.5</v>
      </c>
      <c r="P10111">
        <v>100.22</v>
      </c>
      <c r="Q10111" t="s">
        <v>33</v>
      </c>
    </row>
    <row r="10112" spans="1:17" x14ac:dyDescent="0.25">
      <c r="A10112" t="s">
        <v>17</v>
      </c>
      <c r="B10112" t="s">
        <v>18</v>
      </c>
      <c r="C10112" t="s">
        <v>22</v>
      </c>
      <c r="D10112" t="s">
        <v>23</v>
      </c>
      <c r="E10112" s="1">
        <v>45523.333333333336</v>
      </c>
      <c r="F10112" s="2">
        <f t="shared" si="157"/>
        <v>1388.0000000000146</v>
      </c>
      <c r="G10112" s="2">
        <v>1388</v>
      </c>
      <c r="H10112">
        <v>27.837499999999999</v>
      </c>
      <c r="I10112">
        <v>8.6936999999999998</v>
      </c>
      <c r="J10112">
        <v>8.3187999999999995</v>
      </c>
      <c r="K10112">
        <v>4.8019999999999996</v>
      </c>
      <c r="L10112">
        <v>0.151</v>
      </c>
      <c r="M10112">
        <v>0.153</v>
      </c>
      <c r="N10112">
        <v>2.8410000000000002</v>
      </c>
      <c r="O10112">
        <v>257.17500000000001</v>
      </c>
      <c r="P10112">
        <v>122.97499999999999</v>
      </c>
      <c r="Q10112" t="s">
        <v>29</v>
      </c>
    </row>
    <row r="10113" spans="1:17" x14ac:dyDescent="0.25">
      <c r="A10113" t="s">
        <v>17</v>
      </c>
      <c r="B10113" t="s">
        <v>18</v>
      </c>
      <c r="C10113" t="s">
        <v>27</v>
      </c>
      <c r="D10113" t="s">
        <v>28</v>
      </c>
      <c r="E10113" s="1">
        <v>45523.333333333336</v>
      </c>
      <c r="F10113" s="2">
        <f t="shared" si="157"/>
        <v>1388.0000000000146</v>
      </c>
      <c r="G10113" s="2">
        <v>1388</v>
      </c>
      <c r="H10113">
        <v>21.81</v>
      </c>
      <c r="I10113">
        <v>7.7949999999999999</v>
      </c>
      <c r="J10113">
        <v>5.72</v>
      </c>
      <c r="K10113">
        <v>5.2450000000000001</v>
      </c>
      <c r="L10113">
        <v>2.5000000000000001E-2</v>
      </c>
      <c r="M10113">
        <v>0.21299999999999999</v>
      </c>
      <c r="N10113">
        <v>4.165</v>
      </c>
      <c r="O10113">
        <v>452.85</v>
      </c>
      <c r="P10113">
        <v>119.01</v>
      </c>
      <c r="Q10113" t="s">
        <v>33</v>
      </c>
    </row>
    <row r="10114" spans="1:17" x14ac:dyDescent="0.25">
      <c r="A10114" t="s">
        <v>17</v>
      </c>
      <c r="B10114" t="s">
        <v>18</v>
      </c>
      <c r="C10114" t="s">
        <v>25</v>
      </c>
      <c r="D10114" t="s">
        <v>30</v>
      </c>
      <c r="E10114" s="1">
        <v>45523.333333333336</v>
      </c>
      <c r="F10114" s="2">
        <f t="shared" si="157"/>
        <v>1388.0000000000146</v>
      </c>
      <c r="G10114" s="2">
        <v>1388</v>
      </c>
      <c r="H10114">
        <v>23.93</v>
      </c>
      <c r="I10114">
        <v>7.52</v>
      </c>
      <c r="J10114">
        <v>4.91</v>
      </c>
      <c r="K10114">
        <v>5.33</v>
      </c>
      <c r="L10114">
        <v>2.5000000000000001E-2</v>
      </c>
      <c r="M10114">
        <v>0.14399999999999999</v>
      </c>
      <c r="N10114">
        <v>3.1360000000000001</v>
      </c>
      <c r="O10114">
        <v>226.7</v>
      </c>
      <c r="P10114">
        <v>99.73</v>
      </c>
      <c r="Q10114" t="s">
        <v>33</v>
      </c>
    </row>
    <row r="10115" spans="1:17" x14ac:dyDescent="0.25">
      <c r="A10115" t="s">
        <v>17</v>
      </c>
      <c r="B10115" t="s">
        <v>18</v>
      </c>
      <c r="C10115" t="s">
        <v>22</v>
      </c>
      <c r="D10115" t="s">
        <v>23</v>
      </c>
      <c r="E10115" s="1">
        <v>45523.5</v>
      </c>
      <c r="F10115" s="2">
        <f t="shared" ref="F10115:F10178" si="158">(E10115-45292)*6</f>
        <v>1389</v>
      </c>
      <c r="G10115" s="2">
        <v>1389</v>
      </c>
      <c r="H10115">
        <v>27.745000000000001</v>
      </c>
      <c r="I10115">
        <v>8.6188000000000002</v>
      </c>
      <c r="J10115">
        <v>8.4600000000000009</v>
      </c>
      <c r="K10115">
        <v>4.7140000000000004</v>
      </c>
      <c r="L10115">
        <v>0.151</v>
      </c>
      <c r="M10115">
        <v>0.14499999999999999</v>
      </c>
      <c r="N10115">
        <v>2.7919999999999998</v>
      </c>
      <c r="O10115">
        <v>257.10000000000002</v>
      </c>
      <c r="P10115">
        <v>126.8625</v>
      </c>
      <c r="Q10115" t="s">
        <v>29</v>
      </c>
    </row>
    <row r="10116" spans="1:17" x14ac:dyDescent="0.25">
      <c r="A10116" t="s">
        <v>17</v>
      </c>
      <c r="B10116" t="s">
        <v>18</v>
      </c>
      <c r="C10116" t="s">
        <v>27</v>
      </c>
      <c r="D10116" t="s">
        <v>28</v>
      </c>
      <c r="E10116" s="1">
        <v>45523.5</v>
      </c>
      <c r="F10116" s="2">
        <f t="shared" si="158"/>
        <v>1389</v>
      </c>
      <c r="G10116" s="2">
        <v>1389</v>
      </c>
      <c r="H10116">
        <v>21.81</v>
      </c>
      <c r="I10116">
        <v>7.79</v>
      </c>
      <c r="J10116">
        <v>5.86</v>
      </c>
      <c r="K10116">
        <v>5.1440000000000001</v>
      </c>
      <c r="L10116">
        <v>2.5000000000000001E-2</v>
      </c>
      <c r="M10116">
        <v>0.22700000000000001</v>
      </c>
      <c r="N10116">
        <v>4.2510000000000003</v>
      </c>
      <c r="O10116">
        <v>448.39</v>
      </c>
      <c r="P10116">
        <v>120.34</v>
      </c>
      <c r="Q10116" t="s">
        <v>33</v>
      </c>
    </row>
    <row r="10117" spans="1:17" x14ac:dyDescent="0.25">
      <c r="A10117" t="s">
        <v>17</v>
      </c>
      <c r="B10117" t="s">
        <v>18</v>
      </c>
      <c r="C10117" t="s">
        <v>25</v>
      </c>
      <c r="D10117" t="s">
        <v>30</v>
      </c>
      <c r="E10117" s="1">
        <v>45523.5</v>
      </c>
      <c r="F10117" s="2">
        <f t="shared" si="158"/>
        <v>1389</v>
      </c>
      <c r="G10117" s="2">
        <v>1389</v>
      </c>
      <c r="H10117">
        <v>23.93</v>
      </c>
      <c r="I10117">
        <v>7.54</v>
      </c>
      <c r="J10117">
        <v>4.96</v>
      </c>
      <c r="K10117">
        <v>5.45</v>
      </c>
      <c r="L10117">
        <v>2.5000000000000001E-2</v>
      </c>
      <c r="M10117">
        <v>0.14899999999999999</v>
      </c>
      <c r="N10117">
        <v>3.0710000000000002</v>
      </c>
      <c r="O10117">
        <v>227.9</v>
      </c>
      <c r="P10117">
        <v>101.33</v>
      </c>
      <c r="Q10117" t="s">
        <v>33</v>
      </c>
    </row>
    <row r="10118" spans="1:17" x14ac:dyDescent="0.25">
      <c r="A10118" t="s">
        <v>17</v>
      </c>
      <c r="B10118" t="s">
        <v>18</v>
      </c>
      <c r="C10118" t="s">
        <v>27</v>
      </c>
      <c r="D10118" t="s">
        <v>28</v>
      </c>
      <c r="E10118" s="1">
        <v>45523.666666666664</v>
      </c>
      <c r="F10118" s="2">
        <f t="shared" si="158"/>
        <v>1389.9999999999854</v>
      </c>
      <c r="G10118" s="2">
        <v>1390</v>
      </c>
      <c r="H10118">
        <v>21.92</v>
      </c>
      <c r="I10118">
        <v>7.7320000000000002</v>
      </c>
      <c r="J10118">
        <v>4.01</v>
      </c>
      <c r="K10118">
        <v>6.0830000000000002</v>
      </c>
      <c r="L10118">
        <v>0.28599999999999998</v>
      </c>
      <c r="M10118">
        <v>0.26400000000000001</v>
      </c>
      <c r="N10118">
        <v>4.6020000000000003</v>
      </c>
      <c r="O10118">
        <v>460.05</v>
      </c>
      <c r="P10118">
        <v>101.71</v>
      </c>
      <c r="Q10118" t="s">
        <v>33</v>
      </c>
    </row>
    <row r="10119" spans="1:17" x14ac:dyDescent="0.25">
      <c r="A10119" t="s">
        <v>17</v>
      </c>
      <c r="B10119" t="s">
        <v>18</v>
      </c>
      <c r="C10119" t="s">
        <v>25</v>
      </c>
      <c r="D10119" t="s">
        <v>30</v>
      </c>
      <c r="E10119" s="1">
        <v>45523.666666666664</v>
      </c>
      <c r="F10119" s="2">
        <f t="shared" si="158"/>
        <v>1389.9999999999854</v>
      </c>
      <c r="G10119" s="2">
        <v>1390</v>
      </c>
      <c r="H10119">
        <v>23.81</v>
      </c>
      <c r="I10119">
        <v>7.56</v>
      </c>
      <c r="J10119">
        <v>5.14</v>
      </c>
      <c r="K10119">
        <v>5.43</v>
      </c>
      <c r="L10119">
        <v>2.5000000000000001E-2</v>
      </c>
      <c r="M10119">
        <v>0.152</v>
      </c>
      <c r="N10119">
        <v>3.0249999999999999</v>
      </c>
      <c r="O10119">
        <v>223.9</v>
      </c>
      <c r="P10119">
        <v>96.98</v>
      </c>
      <c r="Q10119" t="s">
        <v>29</v>
      </c>
    </row>
    <row r="10120" spans="1:17" x14ac:dyDescent="0.25">
      <c r="A10120" t="s">
        <v>17</v>
      </c>
      <c r="B10120" t="s">
        <v>18</v>
      </c>
      <c r="C10120" t="s">
        <v>22</v>
      </c>
      <c r="D10120" t="s">
        <v>23</v>
      </c>
      <c r="E10120" s="1">
        <v>45523.833333333336</v>
      </c>
      <c r="F10120" s="2">
        <f t="shared" si="158"/>
        <v>1391.0000000000146</v>
      </c>
      <c r="G10120" s="2">
        <v>1391</v>
      </c>
      <c r="H10120">
        <v>27.376300000000001</v>
      </c>
      <c r="I10120">
        <v>8.2799999999999994</v>
      </c>
      <c r="J10120">
        <v>7.33</v>
      </c>
      <c r="K10120">
        <v>4.4630000000000001</v>
      </c>
      <c r="L10120">
        <v>0.161</v>
      </c>
      <c r="M10120">
        <v>0.14499999999999999</v>
      </c>
      <c r="N10120">
        <v>2.706</v>
      </c>
      <c r="O10120">
        <v>258.91250000000002</v>
      </c>
      <c r="P10120">
        <v>129.9</v>
      </c>
      <c r="Q10120" t="s">
        <v>29</v>
      </c>
    </row>
    <row r="10121" spans="1:17" x14ac:dyDescent="0.25">
      <c r="A10121" t="s">
        <v>17</v>
      </c>
      <c r="B10121" t="s">
        <v>18</v>
      </c>
      <c r="C10121" t="s">
        <v>27</v>
      </c>
      <c r="D10121" t="s">
        <v>28</v>
      </c>
      <c r="E10121" s="1">
        <v>45523.833333333336</v>
      </c>
      <c r="F10121" s="2">
        <f t="shared" si="158"/>
        <v>1391.0000000000146</v>
      </c>
      <c r="G10121" s="2">
        <v>1391</v>
      </c>
      <c r="H10121">
        <v>21.81</v>
      </c>
      <c r="I10121">
        <v>7.8280000000000003</v>
      </c>
      <c r="J10121">
        <v>6.05</v>
      </c>
      <c r="K10121">
        <v>6.3220000000000001</v>
      </c>
      <c r="L10121">
        <v>3.9E-2</v>
      </c>
      <c r="M10121">
        <v>0.23400000000000001</v>
      </c>
      <c r="N10121">
        <v>4.0629999999999997</v>
      </c>
      <c r="O10121">
        <v>441.46</v>
      </c>
      <c r="P10121">
        <v>139.24</v>
      </c>
      <c r="Q10121" t="s">
        <v>33</v>
      </c>
    </row>
    <row r="10122" spans="1:17" x14ac:dyDescent="0.25">
      <c r="A10122" t="s">
        <v>17</v>
      </c>
      <c r="B10122" t="s">
        <v>18</v>
      </c>
      <c r="C10122" t="s">
        <v>25</v>
      </c>
      <c r="D10122" t="s">
        <v>30</v>
      </c>
      <c r="E10122" s="1">
        <v>45523.833333333336</v>
      </c>
      <c r="F10122" s="2">
        <f t="shared" si="158"/>
        <v>1391.0000000000146</v>
      </c>
      <c r="G10122" s="2">
        <v>1391</v>
      </c>
      <c r="H10122">
        <v>23.69</v>
      </c>
      <c r="I10122">
        <v>7.55</v>
      </c>
      <c r="J10122">
        <v>5.03</v>
      </c>
      <c r="K10122">
        <v>5.26</v>
      </c>
      <c r="L10122">
        <v>2.5000000000000001E-2</v>
      </c>
      <c r="M10122">
        <v>0.14899999999999999</v>
      </c>
      <c r="N10122">
        <v>2.9670000000000001</v>
      </c>
      <c r="O10122">
        <v>222.4</v>
      </c>
      <c r="P10122">
        <v>95.06</v>
      </c>
      <c r="Q10122" t="s">
        <v>29</v>
      </c>
    </row>
    <row r="10123" spans="1:17" x14ac:dyDescent="0.25">
      <c r="A10123" t="s">
        <v>17</v>
      </c>
      <c r="B10123" t="s">
        <v>18</v>
      </c>
      <c r="C10123" t="s">
        <v>22</v>
      </c>
      <c r="D10123" t="s">
        <v>23</v>
      </c>
      <c r="E10123" s="1">
        <v>45524</v>
      </c>
      <c r="F10123" s="2">
        <f t="shared" si="158"/>
        <v>1392</v>
      </c>
      <c r="G10123" s="2">
        <v>1392</v>
      </c>
      <c r="H10123">
        <v>27.3813</v>
      </c>
      <c r="I10123">
        <v>8.3038000000000007</v>
      </c>
      <c r="J10123">
        <v>7.3662999999999998</v>
      </c>
      <c r="K10123">
        <v>3.9769999999999999</v>
      </c>
      <c r="L10123">
        <v>0.16400000000000001</v>
      </c>
      <c r="M10123">
        <v>0.14000000000000001</v>
      </c>
      <c r="N10123">
        <v>2.7360000000000002</v>
      </c>
      <c r="O10123">
        <v>258.92500000000001</v>
      </c>
      <c r="P10123">
        <v>111.9375</v>
      </c>
      <c r="Q10123" t="s">
        <v>29</v>
      </c>
    </row>
    <row r="10124" spans="1:17" x14ac:dyDescent="0.25">
      <c r="A10124" t="s">
        <v>17</v>
      </c>
      <c r="B10124" t="s">
        <v>18</v>
      </c>
      <c r="C10124" t="s">
        <v>27</v>
      </c>
      <c r="D10124" t="s">
        <v>28</v>
      </c>
      <c r="E10124" s="1">
        <v>45524</v>
      </c>
      <c r="F10124" s="2">
        <f t="shared" si="158"/>
        <v>1392</v>
      </c>
      <c r="G10124" s="2">
        <v>1392</v>
      </c>
      <c r="H10124">
        <v>21.68</v>
      </c>
      <c r="I10124">
        <v>7.7569999999999997</v>
      </c>
      <c r="J10124">
        <v>4.25</v>
      </c>
      <c r="K10124">
        <v>6.0019999999999998</v>
      </c>
      <c r="L10124">
        <v>8.5999999999999993E-2</v>
      </c>
      <c r="M10124">
        <v>0.26300000000000001</v>
      </c>
      <c r="N10124">
        <v>4.3159999999999998</v>
      </c>
      <c r="O10124">
        <v>452.97</v>
      </c>
      <c r="P10124">
        <v>177.87</v>
      </c>
      <c r="Q10124" t="s">
        <v>33</v>
      </c>
    </row>
    <row r="10125" spans="1:17" x14ac:dyDescent="0.25">
      <c r="A10125" t="s">
        <v>17</v>
      </c>
      <c r="B10125" t="s">
        <v>18</v>
      </c>
      <c r="C10125" t="s">
        <v>25</v>
      </c>
      <c r="D10125" t="s">
        <v>30</v>
      </c>
      <c r="E10125" s="1">
        <v>45524</v>
      </c>
      <c r="F10125" s="2">
        <f t="shared" si="158"/>
        <v>1392</v>
      </c>
      <c r="G10125" s="2">
        <v>1392</v>
      </c>
      <c r="H10125">
        <v>23.46</v>
      </c>
      <c r="I10125">
        <v>7.54</v>
      </c>
      <c r="J10125">
        <v>4.87</v>
      </c>
      <c r="K10125">
        <v>5.51</v>
      </c>
      <c r="L10125">
        <v>2.5000000000000001E-2</v>
      </c>
      <c r="M10125">
        <v>0.153</v>
      </c>
      <c r="N10125">
        <v>2.9980000000000002</v>
      </c>
      <c r="O10125">
        <v>223.3</v>
      </c>
      <c r="P10125">
        <v>92.99</v>
      </c>
      <c r="Q10125" t="s">
        <v>33</v>
      </c>
    </row>
    <row r="10126" spans="1:17" x14ac:dyDescent="0.25">
      <c r="A10126" t="s">
        <v>17</v>
      </c>
      <c r="B10126" t="s">
        <v>18</v>
      </c>
      <c r="C10126" t="s">
        <v>22</v>
      </c>
      <c r="D10126" t="s">
        <v>23</v>
      </c>
      <c r="E10126" s="1">
        <v>45524.166666666664</v>
      </c>
      <c r="F10126" s="2">
        <f t="shared" si="158"/>
        <v>1392.9999999999854</v>
      </c>
      <c r="G10126" s="2">
        <v>1393</v>
      </c>
      <c r="H10126">
        <v>27.17</v>
      </c>
      <c r="I10126">
        <v>8.2538</v>
      </c>
      <c r="J10126">
        <v>7.2125000000000004</v>
      </c>
      <c r="K10126">
        <v>3.7559999999999998</v>
      </c>
      <c r="L10126">
        <v>0.16800000000000001</v>
      </c>
      <c r="M10126">
        <v>0.125</v>
      </c>
      <c r="N10126">
        <v>2.702</v>
      </c>
      <c r="O10126">
        <v>259</v>
      </c>
      <c r="P10126">
        <v>107.5625</v>
      </c>
      <c r="Q10126" t="s">
        <v>29</v>
      </c>
    </row>
    <row r="10127" spans="1:17" x14ac:dyDescent="0.25">
      <c r="A10127" t="s">
        <v>17</v>
      </c>
      <c r="B10127" t="s">
        <v>18</v>
      </c>
      <c r="C10127" t="s">
        <v>27</v>
      </c>
      <c r="D10127" t="s">
        <v>28</v>
      </c>
      <c r="E10127" s="1">
        <v>45524.166666666664</v>
      </c>
      <c r="F10127" s="2">
        <f t="shared" si="158"/>
        <v>1392.9999999999854</v>
      </c>
      <c r="G10127" s="2">
        <v>1393</v>
      </c>
      <c r="H10127">
        <v>21.58</v>
      </c>
      <c r="I10127">
        <v>7.7690000000000001</v>
      </c>
      <c r="J10127">
        <v>4.54</v>
      </c>
      <c r="K10127">
        <v>6.0369999999999999</v>
      </c>
      <c r="L10127">
        <v>4.7E-2</v>
      </c>
      <c r="M10127">
        <v>0.245</v>
      </c>
      <c r="N10127">
        <v>4.3869999999999996</v>
      </c>
      <c r="O10127">
        <v>451.7</v>
      </c>
      <c r="P10127">
        <v>162.83000000000001</v>
      </c>
      <c r="Q10127" t="s">
        <v>33</v>
      </c>
    </row>
    <row r="10128" spans="1:17" x14ac:dyDescent="0.25">
      <c r="A10128" t="s">
        <v>17</v>
      </c>
      <c r="B10128" t="s">
        <v>18</v>
      </c>
      <c r="C10128" t="s">
        <v>25</v>
      </c>
      <c r="D10128" t="s">
        <v>30</v>
      </c>
      <c r="E10128" s="1">
        <v>45524.166666666664</v>
      </c>
      <c r="F10128" s="2">
        <f t="shared" si="158"/>
        <v>1392.9999999999854</v>
      </c>
      <c r="G10128" s="2">
        <v>1393</v>
      </c>
      <c r="H10128">
        <v>23.24</v>
      </c>
      <c r="I10128">
        <v>7.55</v>
      </c>
      <c r="J10128">
        <v>4.88</v>
      </c>
      <c r="K10128">
        <v>5.36</v>
      </c>
      <c r="L10128">
        <v>2.5000000000000001E-2</v>
      </c>
      <c r="M10128">
        <v>0.157</v>
      </c>
      <c r="N10128">
        <v>2.9740000000000002</v>
      </c>
      <c r="O10128">
        <v>223.7</v>
      </c>
      <c r="P10128">
        <v>111.04</v>
      </c>
      <c r="Q10128" t="s">
        <v>33</v>
      </c>
    </row>
    <row r="10129" spans="1:17" x14ac:dyDescent="0.25">
      <c r="A10129" t="s">
        <v>17</v>
      </c>
      <c r="B10129" t="s">
        <v>18</v>
      </c>
      <c r="C10129" t="s">
        <v>22</v>
      </c>
      <c r="D10129" t="s">
        <v>23</v>
      </c>
      <c r="E10129" s="1">
        <v>45524.333333333336</v>
      </c>
      <c r="F10129" s="2">
        <f t="shared" si="158"/>
        <v>1394.0000000000146</v>
      </c>
      <c r="G10129" s="2">
        <v>1394</v>
      </c>
      <c r="H10129">
        <v>27.065000000000001</v>
      </c>
      <c r="I10129">
        <v>8.1750000000000007</v>
      </c>
      <c r="J10129">
        <v>6.9950000000000001</v>
      </c>
      <c r="K10129">
        <v>3.8050000000000002</v>
      </c>
      <c r="L10129">
        <v>0.17199999999999999</v>
      </c>
      <c r="M10129">
        <v>0.13400000000000001</v>
      </c>
      <c r="N10129">
        <v>2.617</v>
      </c>
      <c r="O10129">
        <v>259.28750000000002</v>
      </c>
      <c r="P10129">
        <v>110.425</v>
      </c>
      <c r="Q10129" t="s">
        <v>29</v>
      </c>
    </row>
    <row r="10130" spans="1:17" x14ac:dyDescent="0.25">
      <c r="A10130" t="s">
        <v>17</v>
      </c>
      <c r="B10130" t="s">
        <v>18</v>
      </c>
      <c r="C10130" t="s">
        <v>27</v>
      </c>
      <c r="D10130" t="s">
        <v>28</v>
      </c>
      <c r="E10130" s="1">
        <v>45524.333333333336</v>
      </c>
      <c r="F10130" s="2">
        <f t="shared" si="158"/>
        <v>1394.0000000000146</v>
      </c>
      <c r="G10130" s="2">
        <v>1394</v>
      </c>
      <c r="H10130">
        <v>21.54</v>
      </c>
      <c r="I10130">
        <v>7.7619999999999996</v>
      </c>
      <c r="J10130">
        <v>5.03</v>
      </c>
      <c r="K10130">
        <v>5.9809999999999999</v>
      </c>
      <c r="L10130">
        <v>3.9E-2</v>
      </c>
      <c r="M10130">
        <v>0.23699999999999999</v>
      </c>
      <c r="N10130">
        <v>5.7119999999999997</v>
      </c>
      <c r="O10130">
        <v>490.02</v>
      </c>
      <c r="P10130">
        <v>148.85</v>
      </c>
      <c r="Q10130" t="s">
        <v>33</v>
      </c>
    </row>
    <row r="10131" spans="1:17" x14ac:dyDescent="0.25">
      <c r="A10131" t="s">
        <v>17</v>
      </c>
      <c r="B10131" t="s">
        <v>18</v>
      </c>
      <c r="C10131" t="s">
        <v>25</v>
      </c>
      <c r="D10131" t="s">
        <v>30</v>
      </c>
      <c r="E10131" s="1">
        <v>45524.333333333336</v>
      </c>
      <c r="F10131" s="2">
        <f t="shared" si="158"/>
        <v>1394.0000000000146</v>
      </c>
      <c r="G10131" s="2">
        <v>1394</v>
      </c>
      <c r="H10131">
        <v>23.09</v>
      </c>
      <c r="I10131">
        <v>7.54</v>
      </c>
      <c r="J10131">
        <v>5.14</v>
      </c>
      <c r="K10131">
        <v>5.77</v>
      </c>
      <c r="L10131">
        <v>2.5000000000000001E-2</v>
      </c>
      <c r="M10131">
        <v>0.161</v>
      </c>
      <c r="N10131">
        <v>3.0609999999999999</v>
      </c>
      <c r="O10131">
        <v>227.2</v>
      </c>
      <c r="P10131">
        <v>136.25</v>
      </c>
      <c r="Q10131" t="s">
        <v>29</v>
      </c>
    </row>
    <row r="10132" spans="1:17" x14ac:dyDescent="0.25">
      <c r="A10132" t="s">
        <v>17</v>
      </c>
      <c r="B10132" t="s">
        <v>18</v>
      </c>
      <c r="C10132" t="s">
        <v>19</v>
      </c>
      <c r="D10132" t="s">
        <v>38</v>
      </c>
      <c r="E10132" s="1">
        <v>45524.333333333336</v>
      </c>
      <c r="F10132" s="2">
        <f t="shared" si="158"/>
        <v>1394.0000000000146</v>
      </c>
      <c r="G10132" s="2">
        <v>1394</v>
      </c>
      <c r="H10132">
        <v>22.99</v>
      </c>
      <c r="I10132">
        <v>7.71</v>
      </c>
      <c r="J10132">
        <v>6.26</v>
      </c>
      <c r="K10132">
        <v>4.0599999999999996</v>
      </c>
      <c r="L10132">
        <v>2.5000000000000001E-2</v>
      </c>
      <c r="M10132">
        <v>0.125</v>
      </c>
      <c r="N10132">
        <v>3.516</v>
      </c>
      <c r="O10132">
        <v>247.25</v>
      </c>
      <c r="P10132">
        <v>84.98</v>
      </c>
      <c r="Q10132" t="s">
        <v>29</v>
      </c>
    </row>
    <row r="10133" spans="1:17" x14ac:dyDescent="0.25">
      <c r="A10133" t="s">
        <v>17</v>
      </c>
      <c r="B10133" t="s">
        <v>18</v>
      </c>
      <c r="C10133" t="s">
        <v>22</v>
      </c>
      <c r="D10133" t="s">
        <v>23</v>
      </c>
      <c r="E10133" s="1">
        <v>45524.5</v>
      </c>
      <c r="F10133" s="2">
        <f t="shared" si="158"/>
        <v>1395</v>
      </c>
      <c r="G10133" s="2">
        <v>1395</v>
      </c>
      <c r="H10133">
        <v>27.177499999999998</v>
      </c>
      <c r="I10133">
        <v>8.1300000000000008</v>
      </c>
      <c r="J10133">
        <v>6.8063000000000002</v>
      </c>
      <c r="K10133">
        <v>3.8050000000000002</v>
      </c>
      <c r="L10133">
        <v>0.17799999999999999</v>
      </c>
      <c r="M10133">
        <v>0.13100000000000001</v>
      </c>
      <c r="N10133">
        <v>2.645</v>
      </c>
      <c r="O10133">
        <v>259.8</v>
      </c>
      <c r="P10133">
        <v>107.2</v>
      </c>
      <c r="Q10133" t="s">
        <v>29</v>
      </c>
    </row>
    <row r="10134" spans="1:17" x14ac:dyDescent="0.25">
      <c r="A10134" t="s">
        <v>17</v>
      </c>
      <c r="B10134" t="s">
        <v>18</v>
      </c>
      <c r="C10134" t="s">
        <v>27</v>
      </c>
      <c r="D10134" t="s">
        <v>28</v>
      </c>
      <c r="E10134" s="1">
        <v>45524.5</v>
      </c>
      <c r="F10134" s="2">
        <f t="shared" si="158"/>
        <v>1395</v>
      </c>
      <c r="G10134" s="2">
        <v>1395</v>
      </c>
      <c r="H10134">
        <v>21.93</v>
      </c>
      <c r="I10134">
        <v>7.7370000000000001</v>
      </c>
      <c r="J10134">
        <v>3.78</v>
      </c>
      <c r="K10134">
        <v>6.3049999999999997</v>
      </c>
      <c r="L10134">
        <v>0.11</v>
      </c>
      <c r="M10134">
        <v>0.27600000000000002</v>
      </c>
      <c r="N10134">
        <v>5.1040000000000001</v>
      </c>
      <c r="O10134">
        <v>466.74</v>
      </c>
      <c r="P10134">
        <v>136.04</v>
      </c>
      <c r="Q10134" t="s">
        <v>33</v>
      </c>
    </row>
    <row r="10135" spans="1:17" x14ac:dyDescent="0.25">
      <c r="A10135" t="s">
        <v>17</v>
      </c>
      <c r="B10135" t="s">
        <v>18</v>
      </c>
      <c r="C10135" t="s">
        <v>25</v>
      </c>
      <c r="D10135" t="s">
        <v>30</v>
      </c>
      <c r="E10135" s="1">
        <v>45524.5</v>
      </c>
      <c r="F10135" s="2">
        <f t="shared" si="158"/>
        <v>1395</v>
      </c>
      <c r="G10135" s="2">
        <v>1395</v>
      </c>
      <c r="H10135">
        <v>23.29</v>
      </c>
      <c r="I10135">
        <v>7.54</v>
      </c>
      <c r="J10135">
        <v>4.8600000000000003</v>
      </c>
      <c r="K10135">
        <v>6.02</v>
      </c>
      <c r="L10135">
        <v>2.5000000000000001E-2</v>
      </c>
      <c r="M10135">
        <v>0.185</v>
      </c>
      <c r="N10135">
        <v>2.9359999999999999</v>
      </c>
      <c r="O10135">
        <v>232.9</v>
      </c>
      <c r="P10135">
        <v>154.12</v>
      </c>
      <c r="Q10135" t="s">
        <v>33</v>
      </c>
    </row>
    <row r="10136" spans="1:17" x14ac:dyDescent="0.25">
      <c r="A10136" t="s">
        <v>17</v>
      </c>
      <c r="B10136" t="s">
        <v>18</v>
      </c>
      <c r="C10136" t="s">
        <v>19</v>
      </c>
      <c r="D10136" t="s">
        <v>38</v>
      </c>
      <c r="E10136" s="1">
        <v>45524.5</v>
      </c>
      <c r="F10136" s="2">
        <f t="shared" si="158"/>
        <v>1395</v>
      </c>
      <c r="G10136" s="2">
        <v>1395</v>
      </c>
      <c r="H10136">
        <v>23.82</v>
      </c>
      <c r="I10136">
        <v>7.78</v>
      </c>
      <c r="J10136">
        <v>6.8</v>
      </c>
      <c r="K10136">
        <v>4.2</v>
      </c>
      <c r="L10136">
        <v>2.5000000000000001E-2</v>
      </c>
      <c r="M10136">
        <v>0.123</v>
      </c>
      <c r="N10136">
        <v>3.5089999999999999</v>
      </c>
      <c r="O10136">
        <v>248.26</v>
      </c>
      <c r="P10136">
        <v>83.15</v>
      </c>
      <c r="Q10136" t="s">
        <v>29</v>
      </c>
    </row>
    <row r="10137" spans="1:17" x14ac:dyDescent="0.25">
      <c r="A10137" t="s">
        <v>17</v>
      </c>
      <c r="B10137" t="s">
        <v>18</v>
      </c>
      <c r="C10137" t="s">
        <v>22</v>
      </c>
      <c r="D10137" t="s">
        <v>23</v>
      </c>
      <c r="E10137" s="1">
        <v>45524.666666666664</v>
      </c>
      <c r="F10137" s="2">
        <f t="shared" si="158"/>
        <v>1395.9999999999854</v>
      </c>
      <c r="G10137" s="2">
        <v>1396</v>
      </c>
      <c r="H10137">
        <v>27.452500000000001</v>
      </c>
      <c r="I10137">
        <v>8.1613000000000007</v>
      </c>
      <c r="J10137">
        <v>7.0674999999999999</v>
      </c>
      <c r="K10137">
        <v>3.8620000000000001</v>
      </c>
      <c r="L10137">
        <v>0.17199999999999999</v>
      </c>
      <c r="M10137">
        <v>0.13</v>
      </c>
      <c r="N10137">
        <v>2.6789999999999998</v>
      </c>
      <c r="O10137">
        <v>259.22500000000002</v>
      </c>
      <c r="P10137">
        <v>106.45</v>
      </c>
      <c r="Q10137" t="s">
        <v>29</v>
      </c>
    </row>
    <row r="10138" spans="1:17" x14ac:dyDescent="0.25">
      <c r="A10138" t="s">
        <v>17</v>
      </c>
      <c r="B10138" t="s">
        <v>18</v>
      </c>
      <c r="C10138" t="s">
        <v>27</v>
      </c>
      <c r="D10138" t="s">
        <v>28</v>
      </c>
      <c r="E10138" s="1">
        <v>45524.666666666664</v>
      </c>
      <c r="F10138" s="2">
        <f t="shared" si="158"/>
        <v>1395.9999999999854</v>
      </c>
      <c r="G10138" s="2">
        <v>1396</v>
      </c>
      <c r="H10138">
        <v>22.05</v>
      </c>
      <c r="I10138">
        <v>7.7679999999999998</v>
      </c>
      <c r="J10138">
        <v>4.33</v>
      </c>
      <c r="K10138">
        <v>6.0279999999999996</v>
      </c>
      <c r="L10138">
        <v>2.5000000000000001E-2</v>
      </c>
      <c r="M10138">
        <v>0.24299999999999999</v>
      </c>
      <c r="N10138">
        <v>5.7069999999999999</v>
      </c>
      <c r="O10138">
        <v>494.36</v>
      </c>
      <c r="P10138">
        <v>146.05000000000001</v>
      </c>
      <c r="Q10138" t="s">
        <v>33</v>
      </c>
    </row>
    <row r="10139" spans="1:17" x14ac:dyDescent="0.25">
      <c r="A10139" t="s">
        <v>17</v>
      </c>
      <c r="B10139" t="s">
        <v>18</v>
      </c>
      <c r="C10139" t="s">
        <v>25</v>
      </c>
      <c r="D10139" t="s">
        <v>30</v>
      </c>
      <c r="E10139" s="1">
        <v>45524.666666666664</v>
      </c>
      <c r="F10139" s="2">
        <f t="shared" si="158"/>
        <v>1395.9999999999854</v>
      </c>
      <c r="G10139" s="2">
        <v>1396</v>
      </c>
      <c r="H10139">
        <v>23.45</v>
      </c>
      <c r="I10139">
        <v>7.56</v>
      </c>
      <c r="J10139">
        <v>4.82</v>
      </c>
      <c r="K10139">
        <v>6.5</v>
      </c>
      <c r="L10139">
        <v>2.5000000000000001E-2</v>
      </c>
      <c r="M10139">
        <v>0.20399999999999999</v>
      </c>
      <c r="N10139">
        <v>3.008</v>
      </c>
      <c r="O10139">
        <v>233.7</v>
      </c>
      <c r="P10139">
        <v>194.02</v>
      </c>
      <c r="Q10139" t="s">
        <v>33</v>
      </c>
    </row>
    <row r="10140" spans="1:17" x14ac:dyDescent="0.25">
      <c r="A10140" t="s">
        <v>17</v>
      </c>
      <c r="B10140" t="s">
        <v>18</v>
      </c>
      <c r="C10140" t="s">
        <v>19</v>
      </c>
      <c r="D10140" t="s">
        <v>38</v>
      </c>
      <c r="E10140" s="1">
        <v>45524.666666666664</v>
      </c>
      <c r="F10140" s="2">
        <f t="shared" si="158"/>
        <v>1395.9999999999854</v>
      </c>
      <c r="G10140" s="2">
        <v>1396</v>
      </c>
      <c r="H10140">
        <v>23.22</v>
      </c>
      <c r="I10140">
        <v>7.66</v>
      </c>
      <c r="J10140">
        <v>6.11</v>
      </c>
      <c r="K10140">
        <v>3.76</v>
      </c>
      <c r="L10140">
        <v>2.5000000000000001E-2</v>
      </c>
      <c r="M10140">
        <v>0.13100000000000001</v>
      </c>
      <c r="N10140">
        <v>3.4470000000000001</v>
      </c>
      <c r="O10140">
        <v>245.83</v>
      </c>
      <c r="P10140">
        <v>96.27</v>
      </c>
      <c r="Q10140" t="s">
        <v>29</v>
      </c>
    </row>
    <row r="10141" spans="1:17" x14ac:dyDescent="0.25">
      <c r="A10141" t="s">
        <v>17</v>
      </c>
      <c r="B10141" t="s">
        <v>18</v>
      </c>
      <c r="C10141" t="s">
        <v>22</v>
      </c>
      <c r="D10141" t="s">
        <v>23</v>
      </c>
      <c r="E10141" s="1">
        <v>45524.833333333336</v>
      </c>
      <c r="F10141" s="2">
        <f t="shared" si="158"/>
        <v>1397.0000000000146</v>
      </c>
      <c r="G10141" s="2">
        <v>1397</v>
      </c>
      <c r="H10141">
        <v>27.324999999999999</v>
      </c>
      <c r="I10141">
        <v>8.0924999999999994</v>
      </c>
      <c r="J10141">
        <v>6.7163000000000004</v>
      </c>
      <c r="K10141">
        <v>3.7559999999999998</v>
      </c>
      <c r="L10141">
        <v>0.16800000000000001</v>
      </c>
      <c r="M10141">
        <v>0.13</v>
      </c>
      <c r="N10141">
        <v>2.6859999999999999</v>
      </c>
      <c r="O10141">
        <v>259.52499999999998</v>
      </c>
      <c r="P10141">
        <v>105.075</v>
      </c>
      <c r="Q10141" t="s">
        <v>29</v>
      </c>
    </row>
    <row r="10142" spans="1:17" x14ac:dyDescent="0.25">
      <c r="A10142" t="s">
        <v>17</v>
      </c>
      <c r="B10142" t="s">
        <v>18</v>
      </c>
      <c r="C10142" t="s">
        <v>27</v>
      </c>
      <c r="D10142" t="s">
        <v>28</v>
      </c>
      <c r="E10142" s="1">
        <v>45524.833333333336</v>
      </c>
      <c r="F10142" s="2">
        <f t="shared" si="158"/>
        <v>1397.0000000000146</v>
      </c>
      <c r="G10142" s="2">
        <v>1397</v>
      </c>
      <c r="H10142">
        <v>21.86</v>
      </c>
      <c r="I10142">
        <v>7.7629999999999999</v>
      </c>
      <c r="J10142">
        <v>5.33</v>
      </c>
      <c r="K10142">
        <v>6.0190000000000001</v>
      </c>
      <c r="L10142">
        <v>5.2999999999999999E-2</v>
      </c>
      <c r="M10142">
        <v>0.23200000000000001</v>
      </c>
      <c r="N10142">
        <v>4.6719999999999997</v>
      </c>
      <c r="O10142">
        <v>473.71</v>
      </c>
      <c r="P10142">
        <v>127.87</v>
      </c>
      <c r="Q10142" t="s">
        <v>33</v>
      </c>
    </row>
    <row r="10143" spans="1:17" x14ac:dyDescent="0.25">
      <c r="A10143" t="s">
        <v>17</v>
      </c>
      <c r="B10143" t="s">
        <v>18</v>
      </c>
      <c r="C10143" t="s">
        <v>25</v>
      </c>
      <c r="D10143" t="s">
        <v>30</v>
      </c>
      <c r="E10143" s="1">
        <v>45524.833333333336</v>
      </c>
      <c r="F10143" s="2">
        <f t="shared" si="158"/>
        <v>1397.0000000000146</v>
      </c>
      <c r="G10143" s="2">
        <v>1397</v>
      </c>
      <c r="H10143">
        <v>23.44</v>
      </c>
      <c r="I10143">
        <v>7.55</v>
      </c>
      <c r="J10143">
        <v>4.82</v>
      </c>
      <c r="K10143">
        <v>6.69</v>
      </c>
      <c r="L10143">
        <v>2.5000000000000001E-2</v>
      </c>
      <c r="M10143">
        <v>0.214</v>
      </c>
      <c r="N10143">
        <v>2.9390000000000001</v>
      </c>
      <c r="O10143">
        <v>235.5</v>
      </c>
      <c r="P10143">
        <v>217.07</v>
      </c>
      <c r="Q10143" t="s">
        <v>33</v>
      </c>
    </row>
    <row r="10144" spans="1:17" x14ac:dyDescent="0.25">
      <c r="A10144" t="s">
        <v>17</v>
      </c>
      <c r="B10144" t="s">
        <v>18</v>
      </c>
      <c r="C10144" t="s">
        <v>19</v>
      </c>
      <c r="D10144" t="s">
        <v>38</v>
      </c>
      <c r="E10144" s="1">
        <v>45524.833333333336</v>
      </c>
      <c r="F10144" s="2">
        <f t="shared" si="158"/>
        <v>1397.0000000000146</v>
      </c>
      <c r="G10144" s="2">
        <v>1397</v>
      </c>
      <c r="H10144">
        <v>22.98</v>
      </c>
      <c r="I10144">
        <v>7.67</v>
      </c>
      <c r="J10144">
        <v>5.71</v>
      </c>
      <c r="K10144">
        <v>6.68</v>
      </c>
      <c r="L10144">
        <v>2.5000000000000001E-2</v>
      </c>
      <c r="M10144">
        <v>0.29499999999999998</v>
      </c>
      <c r="N10144">
        <v>3.5019999999999998</v>
      </c>
      <c r="O10144">
        <v>234.65</v>
      </c>
      <c r="P10144">
        <v>362.85</v>
      </c>
      <c r="Q10144" t="s">
        <v>33</v>
      </c>
    </row>
    <row r="10145" spans="1:17" x14ac:dyDescent="0.25">
      <c r="A10145" t="s">
        <v>17</v>
      </c>
      <c r="B10145" t="s">
        <v>18</v>
      </c>
      <c r="C10145" t="s">
        <v>22</v>
      </c>
      <c r="D10145" t="s">
        <v>23</v>
      </c>
      <c r="E10145" s="1">
        <v>45525</v>
      </c>
      <c r="F10145" s="2">
        <f t="shared" si="158"/>
        <v>1398</v>
      </c>
      <c r="G10145" s="2">
        <v>1398</v>
      </c>
      <c r="H10145">
        <v>27.346299999999999</v>
      </c>
      <c r="I10145">
        <v>8.1438000000000006</v>
      </c>
      <c r="J10145">
        <v>7.0549999999999997</v>
      </c>
      <c r="K10145">
        <v>3.65</v>
      </c>
      <c r="L10145">
        <v>0.16300000000000001</v>
      </c>
      <c r="M10145">
        <v>0.13200000000000001</v>
      </c>
      <c r="N10145">
        <v>2.68</v>
      </c>
      <c r="O10145">
        <v>258.8</v>
      </c>
      <c r="P10145">
        <v>105.53749999999999</v>
      </c>
      <c r="Q10145" t="s">
        <v>29</v>
      </c>
    </row>
    <row r="10146" spans="1:17" x14ac:dyDescent="0.25">
      <c r="A10146" t="s">
        <v>17</v>
      </c>
      <c r="B10146" t="s">
        <v>18</v>
      </c>
      <c r="C10146" t="s">
        <v>27</v>
      </c>
      <c r="D10146" t="s">
        <v>28</v>
      </c>
      <c r="E10146" s="1">
        <v>45525</v>
      </c>
      <c r="F10146" s="2">
        <f t="shared" si="158"/>
        <v>1398</v>
      </c>
      <c r="G10146" s="2">
        <v>1398</v>
      </c>
      <c r="H10146">
        <v>21.81</v>
      </c>
      <c r="I10146">
        <v>7.7709999999999999</v>
      </c>
      <c r="J10146">
        <v>5.19</v>
      </c>
      <c r="K10146">
        <v>5.6779999999999999</v>
      </c>
      <c r="L10146">
        <v>4.4999999999999998E-2</v>
      </c>
      <c r="M10146">
        <v>0.217</v>
      </c>
      <c r="N10146">
        <v>4</v>
      </c>
      <c r="O10146">
        <v>458.31</v>
      </c>
      <c r="P10146">
        <v>100.48</v>
      </c>
      <c r="Q10146" t="s">
        <v>33</v>
      </c>
    </row>
    <row r="10147" spans="1:17" x14ac:dyDescent="0.25">
      <c r="A10147" t="s">
        <v>17</v>
      </c>
      <c r="B10147" t="s">
        <v>18</v>
      </c>
      <c r="C10147" t="s">
        <v>25</v>
      </c>
      <c r="D10147" t="s">
        <v>30</v>
      </c>
      <c r="E10147" s="1">
        <v>45525</v>
      </c>
      <c r="F10147" s="2">
        <f t="shared" si="158"/>
        <v>1398</v>
      </c>
      <c r="G10147" s="2">
        <v>1398</v>
      </c>
      <c r="H10147">
        <v>23.33</v>
      </c>
      <c r="I10147">
        <v>7.54</v>
      </c>
      <c r="J10147">
        <v>4.91</v>
      </c>
      <c r="K10147">
        <v>6.71</v>
      </c>
      <c r="L10147">
        <v>2.5000000000000001E-2</v>
      </c>
      <c r="M10147">
        <v>0.23200000000000001</v>
      </c>
      <c r="N10147">
        <v>2.8889999999999998</v>
      </c>
      <c r="O10147">
        <v>238.8</v>
      </c>
      <c r="P10147">
        <v>241.09</v>
      </c>
      <c r="Q10147" t="s">
        <v>33</v>
      </c>
    </row>
    <row r="10148" spans="1:17" x14ac:dyDescent="0.25">
      <c r="A10148" t="s">
        <v>17</v>
      </c>
      <c r="B10148" t="s">
        <v>18</v>
      </c>
      <c r="C10148" t="s">
        <v>19</v>
      </c>
      <c r="D10148" t="s">
        <v>38</v>
      </c>
      <c r="E10148" s="1">
        <v>45525</v>
      </c>
      <c r="F10148" s="2">
        <f t="shared" si="158"/>
        <v>1398</v>
      </c>
      <c r="G10148" s="2">
        <v>1398</v>
      </c>
      <c r="H10148">
        <v>23.35</v>
      </c>
      <c r="I10148">
        <v>7.75</v>
      </c>
      <c r="J10148">
        <v>6.41</v>
      </c>
      <c r="K10148">
        <v>4.1100000000000003</v>
      </c>
      <c r="L10148">
        <v>2.5000000000000001E-2</v>
      </c>
      <c r="M10148">
        <v>0.126</v>
      </c>
      <c r="N10148">
        <v>3.47</v>
      </c>
      <c r="O10148">
        <v>244.86</v>
      </c>
      <c r="P10148">
        <v>86.95</v>
      </c>
      <c r="Q10148" t="s">
        <v>29</v>
      </c>
    </row>
    <row r="10149" spans="1:17" x14ac:dyDescent="0.25">
      <c r="A10149" t="s">
        <v>17</v>
      </c>
      <c r="B10149" t="s">
        <v>18</v>
      </c>
      <c r="C10149" t="s">
        <v>22</v>
      </c>
      <c r="D10149" t="s">
        <v>23</v>
      </c>
      <c r="E10149" s="1">
        <v>45525.166666666664</v>
      </c>
      <c r="F10149" s="2">
        <f t="shared" si="158"/>
        <v>1398.9999999999854</v>
      </c>
      <c r="G10149" s="2">
        <v>1399</v>
      </c>
      <c r="H10149">
        <v>27.55</v>
      </c>
      <c r="I10149">
        <v>8.2949999999999999</v>
      </c>
      <c r="J10149">
        <v>7.2287999999999997</v>
      </c>
      <c r="K10149">
        <v>3.63</v>
      </c>
      <c r="L10149">
        <v>0.153</v>
      </c>
      <c r="M10149">
        <v>0.127</v>
      </c>
      <c r="N10149">
        <v>2.665</v>
      </c>
      <c r="O10149">
        <v>258.6875</v>
      </c>
      <c r="P10149">
        <v>87.706299999999999</v>
      </c>
      <c r="Q10149" t="s">
        <v>29</v>
      </c>
    </row>
    <row r="10150" spans="1:17" x14ac:dyDescent="0.25">
      <c r="A10150" t="s">
        <v>17</v>
      </c>
      <c r="B10150" t="s">
        <v>18</v>
      </c>
      <c r="C10150" t="s">
        <v>27</v>
      </c>
      <c r="D10150" t="s">
        <v>28</v>
      </c>
      <c r="E10150" s="1">
        <v>45525.166666666664</v>
      </c>
      <c r="F10150" s="2">
        <f t="shared" si="158"/>
        <v>1398.9999999999854</v>
      </c>
      <c r="G10150" s="2">
        <v>1399</v>
      </c>
      <c r="H10150">
        <v>21.81</v>
      </c>
      <c r="I10150">
        <v>7.7480000000000002</v>
      </c>
      <c r="J10150">
        <v>4.0599999999999996</v>
      </c>
      <c r="K10150">
        <v>5.5970000000000004</v>
      </c>
      <c r="L10150">
        <v>9.4E-2</v>
      </c>
      <c r="M10150">
        <v>0.21299999999999999</v>
      </c>
      <c r="N10150">
        <v>4.2569999999999997</v>
      </c>
      <c r="O10150">
        <v>456.28</v>
      </c>
      <c r="P10150">
        <v>89.02</v>
      </c>
      <c r="Q10150" t="s">
        <v>33</v>
      </c>
    </row>
    <row r="10151" spans="1:17" x14ac:dyDescent="0.25">
      <c r="A10151" t="s">
        <v>17</v>
      </c>
      <c r="B10151" t="s">
        <v>18</v>
      </c>
      <c r="C10151" t="s">
        <v>25</v>
      </c>
      <c r="D10151" t="s">
        <v>30</v>
      </c>
      <c r="E10151" s="1">
        <v>45525.166666666664</v>
      </c>
      <c r="F10151" s="2">
        <f t="shared" si="158"/>
        <v>1398.9999999999854</v>
      </c>
      <c r="G10151" s="2">
        <v>1399</v>
      </c>
      <c r="H10151">
        <v>23.21</v>
      </c>
      <c r="I10151">
        <v>7.56</v>
      </c>
      <c r="J10151">
        <v>4.75</v>
      </c>
      <c r="K10151">
        <v>7.3</v>
      </c>
      <c r="L10151">
        <v>2.5000000000000001E-2</v>
      </c>
      <c r="M10151">
        <v>0.25600000000000001</v>
      </c>
      <c r="N10151">
        <v>2.9209999999999998</v>
      </c>
      <c r="O10151">
        <v>239.9</v>
      </c>
      <c r="P10151">
        <v>268.58</v>
      </c>
      <c r="Q10151" t="s">
        <v>33</v>
      </c>
    </row>
    <row r="10152" spans="1:17" x14ac:dyDescent="0.25">
      <c r="A10152" t="s">
        <v>17</v>
      </c>
      <c r="B10152" t="s">
        <v>18</v>
      </c>
      <c r="C10152" t="s">
        <v>19</v>
      </c>
      <c r="D10152" t="s">
        <v>38</v>
      </c>
      <c r="E10152" s="1">
        <v>45525.166666666664</v>
      </c>
      <c r="F10152" s="2">
        <f t="shared" si="158"/>
        <v>1398.9999999999854</v>
      </c>
      <c r="G10152" s="2">
        <v>1399</v>
      </c>
      <c r="H10152">
        <v>23.23</v>
      </c>
      <c r="I10152">
        <v>7.73</v>
      </c>
      <c r="J10152">
        <v>6.27</v>
      </c>
      <c r="K10152">
        <v>3.96</v>
      </c>
      <c r="L10152">
        <v>2.5000000000000001E-2</v>
      </c>
      <c r="M10152">
        <v>0.122</v>
      </c>
      <c r="N10152">
        <v>3.504</v>
      </c>
      <c r="O10152">
        <v>247.21</v>
      </c>
      <c r="P10152">
        <v>79.63</v>
      </c>
      <c r="Q10152" t="s">
        <v>29</v>
      </c>
    </row>
    <row r="10153" spans="1:17" x14ac:dyDescent="0.25">
      <c r="A10153" t="s">
        <v>17</v>
      </c>
      <c r="B10153" t="s">
        <v>18</v>
      </c>
      <c r="C10153" t="s">
        <v>22</v>
      </c>
      <c r="D10153" t="s">
        <v>23</v>
      </c>
      <c r="E10153" s="1">
        <v>45525.333333333336</v>
      </c>
      <c r="F10153" s="2">
        <f t="shared" si="158"/>
        <v>1400.0000000000146</v>
      </c>
      <c r="G10153" s="2">
        <v>1400</v>
      </c>
      <c r="H10153">
        <v>27.303799999999999</v>
      </c>
      <c r="I10153">
        <v>8.18</v>
      </c>
      <c r="J10153">
        <v>6.9275000000000002</v>
      </c>
      <c r="K10153">
        <v>3.589</v>
      </c>
      <c r="L10153">
        <v>0.14499999999999999</v>
      </c>
      <c r="M10153">
        <v>0.122</v>
      </c>
      <c r="N10153">
        <v>2.6269999999999998</v>
      </c>
      <c r="O10153">
        <v>257.46249999999998</v>
      </c>
      <c r="P10153">
        <v>86.522499999999994</v>
      </c>
      <c r="Q10153" t="s">
        <v>29</v>
      </c>
    </row>
    <row r="10154" spans="1:17" x14ac:dyDescent="0.25">
      <c r="A10154" t="s">
        <v>17</v>
      </c>
      <c r="B10154" t="s">
        <v>18</v>
      </c>
      <c r="C10154" t="s">
        <v>25</v>
      </c>
      <c r="D10154" t="s">
        <v>30</v>
      </c>
      <c r="E10154" s="1">
        <v>45525.333333333336</v>
      </c>
      <c r="F10154" s="2">
        <f t="shared" si="158"/>
        <v>1400.0000000000146</v>
      </c>
      <c r="G10154" s="2">
        <v>1400</v>
      </c>
      <c r="H10154">
        <v>23.19</v>
      </c>
      <c r="I10154">
        <v>7.55</v>
      </c>
      <c r="J10154">
        <v>4.51</v>
      </c>
      <c r="K10154">
        <v>6.7</v>
      </c>
      <c r="L10154">
        <v>2.5000000000000001E-2</v>
      </c>
      <c r="M10154">
        <v>0.219</v>
      </c>
      <c r="N10154">
        <v>2.9510000000000001</v>
      </c>
      <c r="O10154">
        <v>242.3</v>
      </c>
      <c r="P10154">
        <v>196.65</v>
      </c>
      <c r="Q10154" t="s">
        <v>33</v>
      </c>
    </row>
    <row r="10155" spans="1:17" x14ac:dyDescent="0.25">
      <c r="A10155" t="s">
        <v>17</v>
      </c>
      <c r="B10155" t="s">
        <v>18</v>
      </c>
      <c r="C10155" t="s">
        <v>19</v>
      </c>
      <c r="D10155" t="s">
        <v>38</v>
      </c>
      <c r="E10155" s="1">
        <v>45525.333333333336</v>
      </c>
      <c r="F10155" s="2">
        <f t="shared" si="158"/>
        <v>1400.0000000000146</v>
      </c>
      <c r="G10155" s="2">
        <v>1400</v>
      </c>
      <c r="H10155">
        <v>23.11</v>
      </c>
      <c r="I10155">
        <v>7.7</v>
      </c>
      <c r="J10155">
        <v>6.13</v>
      </c>
      <c r="K10155">
        <v>4.1900000000000004</v>
      </c>
      <c r="L10155">
        <v>2.5000000000000001E-2</v>
      </c>
      <c r="M10155">
        <v>0.123</v>
      </c>
      <c r="N10155">
        <v>3.4649999999999999</v>
      </c>
      <c r="O10155">
        <v>246.9</v>
      </c>
      <c r="P10155">
        <v>82</v>
      </c>
      <c r="Q10155" t="s">
        <v>29</v>
      </c>
    </row>
    <row r="10156" spans="1:17" x14ac:dyDescent="0.25">
      <c r="A10156" t="s">
        <v>17</v>
      </c>
      <c r="B10156" t="s">
        <v>18</v>
      </c>
      <c r="C10156" t="s">
        <v>22</v>
      </c>
      <c r="D10156" t="s">
        <v>23</v>
      </c>
      <c r="E10156" s="1">
        <v>45525.5</v>
      </c>
      <c r="F10156" s="2">
        <f t="shared" si="158"/>
        <v>1401</v>
      </c>
      <c r="G10156" s="2">
        <v>1401</v>
      </c>
      <c r="H10156">
        <v>27.1875</v>
      </c>
      <c r="I10156">
        <v>8.1638000000000002</v>
      </c>
      <c r="J10156">
        <v>6.875</v>
      </c>
      <c r="K10156">
        <v>3.6589999999999998</v>
      </c>
      <c r="L10156">
        <v>0.14799999999999999</v>
      </c>
      <c r="M10156">
        <v>0.124</v>
      </c>
      <c r="N10156">
        <v>2.5840000000000001</v>
      </c>
      <c r="O10156">
        <v>256.9375</v>
      </c>
      <c r="P10156">
        <v>85.995000000000005</v>
      </c>
      <c r="Q10156" t="s">
        <v>29</v>
      </c>
    </row>
    <row r="10157" spans="1:17" x14ac:dyDescent="0.25">
      <c r="A10157" t="s">
        <v>17</v>
      </c>
      <c r="B10157" t="s">
        <v>18</v>
      </c>
      <c r="C10157" t="s">
        <v>27</v>
      </c>
      <c r="D10157" t="s">
        <v>28</v>
      </c>
      <c r="E10157" s="1">
        <v>45525.5</v>
      </c>
      <c r="F10157" s="2">
        <f t="shared" si="158"/>
        <v>1401</v>
      </c>
      <c r="G10157" s="2">
        <v>1401</v>
      </c>
      <c r="H10157">
        <v>21.57</v>
      </c>
      <c r="I10157">
        <v>7.7210000000000001</v>
      </c>
      <c r="J10157">
        <v>4.7699999999999996</v>
      </c>
      <c r="K10157">
        <v>5.4560000000000004</v>
      </c>
      <c r="L10157">
        <v>5.1999999999999998E-2</v>
      </c>
      <c r="M10157">
        <v>0.19</v>
      </c>
      <c r="N10157">
        <v>3.585</v>
      </c>
      <c r="O10157">
        <v>449.54</v>
      </c>
      <c r="P10157">
        <v>69.48</v>
      </c>
      <c r="Q10157" t="s">
        <v>33</v>
      </c>
    </row>
    <row r="10158" spans="1:17" x14ac:dyDescent="0.25">
      <c r="A10158" t="s">
        <v>17</v>
      </c>
      <c r="B10158" t="s">
        <v>18</v>
      </c>
      <c r="C10158" t="s">
        <v>25</v>
      </c>
      <c r="D10158" t="s">
        <v>30</v>
      </c>
      <c r="E10158" s="1">
        <v>45525.5</v>
      </c>
      <c r="F10158" s="2">
        <f t="shared" si="158"/>
        <v>1401</v>
      </c>
      <c r="G10158" s="2">
        <v>1401</v>
      </c>
      <c r="H10158">
        <v>23.09</v>
      </c>
      <c r="I10158">
        <v>7.56</v>
      </c>
      <c r="J10158">
        <v>4.3600000000000003</v>
      </c>
      <c r="K10158">
        <v>7.02</v>
      </c>
      <c r="L10158">
        <v>2.5000000000000001E-2</v>
      </c>
      <c r="M10158">
        <v>0.19400000000000001</v>
      </c>
      <c r="N10158">
        <v>3.0630000000000002</v>
      </c>
      <c r="O10158">
        <v>244.6</v>
      </c>
      <c r="P10158">
        <v>182.64</v>
      </c>
      <c r="Q10158" t="s">
        <v>33</v>
      </c>
    </row>
    <row r="10159" spans="1:17" x14ac:dyDescent="0.25">
      <c r="A10159" t="s">
        <v>17</v>
      </c>
      <c r="B10159" t="s">
        <v>18</v>
      </c>
      <c r="C10159" t="s">
        <v>19</v>
      </c>
      <c r="D10159" t="s">
        <v>38</v>
      </c>
      <c r="E10159" s="1">
        <v>45525.5</v>
      </c>
      <c r="F10159" s="2">
        <f t="shared" si="158"/>
        <v>1401</v>
      </c>
      <c r="G10159" s="2">
        <v>1401</v>
      </c>
      <c r="H10159">
        <v>23.23</v>
      </c>
      <c r="I10159">
        <v>7.78</v>
      </c>
      <c r="J10159">
        <v>6.42</v>
      </c>
      <c r="K10159">
        <v>4.17</v>
      </c>
      <c r="L10159">
        <v>2.5000000000000001E-2</v>
      </c>
      <c r="M10159">
        <v>0.129</v>
      </c>
      <c r="N10159">
        <v>3.51</v>
      </c>
      <c r="O10159">
        <v>244.85</v>
      </c>
      <c r="P10159">
        <v>91.32</v>
      </c>
      <c r="Q10159" t="s">
        <v>29</v>
      </c>
    </row>
    <row r="10160" spans="1:17" x14ac:dyDescent="0.25">
      <c r="A10160" t="s">
        <v>17</v>
      </c>
      <c r="B10160" t="s">
        <v>18</v>
      </c>
      <c r="C10160" t="s">
        <v>22</v>
      </c>
      <c r="D10160" t="s">
        <v>23</v>
      </c>
      <c r="E10160" s="1">
        <v>45525.666666666664</v>
      </c>
      <c r="F10160" s="2">
        <f t="shared" si="158"/>
        <v>1401.9999999999854</v>
      </c>
      <c r="G10160" s="2">
        <v>1402</v>
      </c>
      <c r="H10160">
        <v>27.0688</v>
      </c>
      <c r="I10160">
        <v>8.1724999999999994</v>
      </c>
      <c r="J10160">
        <v>6.5949999999999998</v>
      </c>
      <c r="K10160">
        <v>3.6040000000000001</v>
      </c>
      <c r="L10160">
        <v>0.152</v>
      </c>
      <c r="M10160">
        <v>0.125</v>
      </c>
      <c r="N10160">
        <v>2.6080000000000001</v>
      </c>
      <c r="O10160">
        <v>258.57499999999999</v>
      </c>
      <c r="P10160">
        <v>112.53749999999999</v>
      </c>
      <c r="Q10160" t="s">
        <v>29</v>
      </c>
    </row>
    <row r="10161" spans="1:17" x14ac:dyDescent="0.25">
      <c r="A10161" t="s">
        <v>17</v>
      </c>
      <c r="B10161" t="s">
        <v>18</v>
      </c>
      <c r="C10161" t="s">
        <v>27</v>
      </c>
      <c r="D10161" t="s">
        <v>28</v>
      </c>
      <c r="E10161" s="1">
        <v>45525.666666666664</v>
      </c>
      <c r="F10161" s="2">
        <f t="shared" si="158"/>
        <v>1401.9999999999854</v>
      </c>
      <c r="G10161" s="2">
        <v>1402</v>
      </c>
      <c r="H10161">
        <v>21.69</v>
      </c>
      <c r="I10161">
        <v>7.694</v>
      </c>
      <c r="J10161">
        <v>4.54</v>
      </c>
      <c r="K10161">
        <v>6.1520000000000001</v>
      </c>
      <c r="L10161">
        <v>0.215</v>
      </c>
      <c r="M10161">
        <v>0.25600000000000001</v>
      </c>
      <c r="N10161">
        <v>3.76</v>
      </c>
      <c r="O10161">
        <v>447.42</v>
      </c>
      <c r="P10161">
        <v>87.52</v>
      </c>
      <c r="Q10161" t="s">
        <v>33</v>
      </c>
    </row>
    <row r="10162" spans="1:17" x14ac:dyDescent="0.25">
      <c r="A10162" t="s">
        <v>17</v>
      </c>
      <c r="B10162" t="s">
        <v>18</v>
      </c>
      <c r="C10162" t="s">
        <v>25</v>
      </c>
      <c r="D10162" t="s">
        <v>30</v>
      </c>
      <c r="E10162" s="1">
        <v>45525.666666666664</v>
      </c>
      <c r="F10162" s="2">
        <f t="shared" si="158"/>
        <v>1401.9999999999854</v>
      </c>
      <c r="G10162" s="2">
        <v>1402</v>
      </c>
      <c r="H10162">
        <v>23.33</v>
      </c>
      <c r="I10162">
        <v>7.57</v>
      </c>
      <c r="J10162">
        <v>4.6500000000000004</v>
      </c>
      <c r="K10162">
        <v>6.62</v>
      </c>
      <c r="L10162">
        <v>2.5000000000000001E-2</v>
      </c>
      <c r="M10162">
        <v>0.184</v>
      </c>
      <c r="N10162">
        <v>3.0409999999999999</v>
      </c>
      <c r="O10162">
        <v>248.8</v>
      </c>
      <c r="P10162">
        <v>146.72999999999999</v>
      </c>
      <c r="Q10162" t="s">
        <v>33</v>
      </c>
    </row>
    <row r="10163" spans="1:17" x14ac:dyDescent="0.25">
      <c r="A10163" t="s">
        <v>17</v>
      </c>
      <c r="B10163" t="s">
        <v>18</v>
      </c>
      <c r="C10163" t="s">
        <v>19</v>
      </c>
      <c r="D10163" t="s">
        <v>38</v>
      </c>
      <c r="E10163" s="1">
        <v>45525.666666666664</v>
      </c>
      <c r="F10163" s="2">
        <f t="shared" si="158"/>
        <v>1401.9999999999854</v>
      </c>
      <c r="G10163" s="2">
        <v>1402</v>
      </c>
      <c r="H10163">
        <v>23.35</v>
      </c>
      <c r="I10163">
        <v>7.67</v>
      </c>
      <c r="J10163">
        <v>6.45</v>
      </c>
      <c r="K10163">
        <v>4.33</v>
      </c>
      <c r="L10163">
        <v>2.5000000000000001E-2</v>
      </c>
      <c r="M10163">
        <v>0.126</v>
      </c>
      <c r="N10163">
        <v>3.4489999999999998</v>
      </c>
      <c r="O10163">
        <v>254.26</v>
      </c>
      <c r="P10163">
        <v>93.67</v>
      </c>
      <c r="Q10163" t="s">
        <v>29</v>
      </c>
    </row>
    <row r="10164" spans="1:17" x14ac:dyDescent="0.25">
      <c r="A10164" t="s">
        <v>17</v>
      </c>
      <c r="B10164" t="s">
        <v>18</v>
      </c>
      <c r="C10164" t="s">
        <v>22</v>
      </c>
      <c r="D10164" t="s">
        <v>23</v>
      </c>
      <c r="E10164" s="1">
        <v>45525.833333333336</v>
      </c>
      <c r="F10164" s="2">
        <f t="shared" si="158"/>
        <v>1403.0000000000146</v>
      </c>
      <c r="G10164" s="2">
        <v>1403</v>
      </c>
      <c r="H10164">
        <v>27.051300000000001</v>
      </c>
      <c r="I10164">
        <v>8.1613000000000007</v>
      </c>
      <c r="J10164">
        <v>6.4938000000000002</v>
      </c>
      <c r="K10164">
        <v>3.8119999999999998</v>
      </c>
      <c r="L10164">
        <v>0.157</v>
      </c>
      <c r="M10164">
        <v>0.13200000000000001</v>
      </c>
      <c r="N10164">
        <v>2.6219999999999999</v>
      </c>
      <c r="O10164">
        <v>260.72500000000002</v>
      </c>
      <c r="P10164">
        <v>119.46250000000001</v>
      </c>
      <c r="Q10164" t="s">
        <v>29</v>
      </c>
    </row>
    <row r="10165" spans="1:17" x14ac:dyDescent="0.25">
      <c r="A10165" t="s">
        <v>17</v>
      </c>
      <c r="B10165" t="s">
        <v>18</v>
      </c>
      <c r="C10165" t="s">
        <v>27</v>
      </c>
      <c r="D10165" t="s">
        <v>28</v>
      </c>
      <c r="E10165" s="1">
        <v>45525.833333333336</v>
      </c>
      <c r="F10165" s="2">
        <f t="shared" si="158"/>
        <v>1403.0000000000146</v>
      </c>
      <c r="G10165" s="2">
        <v>1403</v>
      </c>
      <c r="H10165">
        <v>21.58</v>
      </c>
      <c r="I10165">
        <v>7.65</v>
      </c>
      <c r="J10165">
        <v>3.5</v>
      </c>
      <c r="K10165">
        <v>5.6239999999999997</v>
      </c>
      <c r="L10165">
        <v>0.6</v>
      </c>
      <c r="M10165">
        <v>0.21</v>
      </c>
      <c r="N10165">
        <v>4.3840000000000003</v>
      </c>
      <c r="O10165">
        <v>465.01</v>
      </c>
      <c r="P10165">
        <v>81.709999999999994</v>
      </c>
      <c r="Q10165" t="s">
        <v>33</v>
      </c>
    </row>
    <row r="10166" spans="1:17" x14ac:dyDescent="0.25">
      <c r="A10166" t="s">
        <v>17</v>
      </c>
      <c r="B10166" t="s">
        <v>18</v>
      </c>
      <c r="C10166" t="s">
        <v>25</v>
      </c>
      <c r="D10166" t="s">
        <v>30</v>
      </c>
      <c r="E10166" s="1">
        <v>45525.833333333336</v>
      </c>
      <c r="F10166" s="2">
        <f t="shared" si="158"/>
        <v>1403.0000000000146</v>
      </c>
      <c r="G10166" s="2">
        <v>1403</v>
      </c>
      <c r="H10166">
        <v>23.46</v>
      </c>
      <c r="I10166">
        <v>7.58</v>
      </c>
      <c r="J10166">
        <v>4.46</v>
      </c>
      <c r="K10166">
        <v>5.91</v>
      </c>
      <c r="L10166">
        <v>2.5000000000000001E-2</v>
      </c>
      <c r="M10166">
        <v>0.17499999999999999</v>
      </c>
      <c r="N10166">
        <v>3.0539999999999998</v>
      </c>
      <c r="O10166">
        <v>251.7</v>
      </c>
      <c r="P10166">
        <v>133.61000000000001</v>
      </c>
      <c r="Q10166" t="s">
        <v>33</v>
      </c>
    </row>
    <row r="10167" spans="1:17" x14ac:dyDescent="0.25">
      <c r="A10167" t="s">
        <v>17</v>
      </c>
      <c r="B10167" t="s">
        <v>18</v>
      </c>
      <c r="C10167" t="s">
        <v>19</v>
      </c>
      <c r="D10167" t="s">
        <v>38</v>
      </c>
      <c r="E10167" s="1">
        <v>45525.833333333336</v>
      </c>
      <c r="F10167" s="2">
        <f t="shared" si="158"/>
        <v>1403.0000000000146</v>
      </c>
      <c r="G10167" s="2">
        <v>1403</v>
      </c>
      <c r="H10167">
        <v>23.38</v>
      </c>
      <c r="I10167">
        <v>7.74</v>
      </c>
      <c r="J10167">
        <v>6.35</v>
      </c>
      <c r="K10167">
        <v>4.0599999999999996</v>
      </c>
      <c r="L10167">
        <v>2.5000000000000001E-2</v>
      </c>
      <c r="M10167">
        <v>0.12</v>
      </c>
      <c r="N10167">
        <v>3.4380000000000002</v>
      </c>
      <c r="O10167">
        <v>250.38</v>
      </c>
      <c r="P10167">
        <v>80.75</v>
      </c>
      <c r="Q10167" t="s">
        <v>29</v>
      </c>
    </row>
    <row r="10168" spans="1:17" x14ac:dyDescent="0.25">
      <c r="A10168" t="s">
        <v>17</v>
      </c>
      <c r="B10168" t="s">
        <v>18</v>
      </c>
      <c r="C10168" t="s">
        <v>22</v>
      </c>
      <c r="D10168" t="s">
        <v>23</v>
      </c>
      <c r="E10168" s="1">
        <v>45526</v>
      </c>
      <c r="F10168" s="2">
        <f t="shared" si="158"/>
        <v>1404</v>
      </c>
      <c r="G10168" s="2">
        <v>1404</v>
      </c>
      <c r="H10168">
        <v>26.682500000000001</v>
      </c>
      <c r="I10168">
        <v>8.1199999999999992</v>
      </c>
      <c r="J10168">
        <v>6.4474999999999998</v>
      </c>
      <c r="K10168">
        <v>3.67</v>
      </c>
      <c r="L10168">
        <v>0.16</v>
      </c>
      <c r="M10168">
        <v>0.13600000000000001</v>
      </c>
      <c r="N10168">
        <v>2.657</v>
      </c>
      <c r="O10168">
        <v>257.3125</v>
      </c>
      <c r="P10168">
        <v>123.2625</v>
      </c>
      <c r="Q10168" t="s">
        <v>29</v>
      </c>
    </row>
    <row r="10169" spans="1:17" x14ac:dyDescent="0.25">
      <c r="A10169" t="s">
        <v>17</v>
      </c>
      <c r="B10169" t="s">
        <v>18</v>
      </c>
      <c r="C10169" t="s">
        <v>27</v>
      </c>
      <c r="D10169" t="s">
        <v>28</v>
      </c>
      <c r="E10169" s="1">
        <v>45526</v>
      </c>
      <c r="F10169" s="2">
        <f t="shared" si="158"/>
        <v>1404</v>
      </c>
      <c r="G10169" s="2">
        <v>1404</v>
      </c>
      <c r="H10169">
        <v>21.45</v>
      </c>
      <c r="I10169">
        <v>7.6479999999999997</v>
      </c>
      <c r="J10169">
        <v>2.42</v>
      </c>
      <c r="K10169">
        <v>6.4109999999999996</v>
      </c>
      <c r="L10169">
        <v>0.66400000000000003</v>
      </c>
      <c r="M10169">
        <v>0.254</v>
      </c>
      <c r="N10169">
        <v>4.2830000000000004</v>
      </c>
      <c r="O10169">
        <v>468.56</v>
      </c>
      <c r="P10169">
        <v>122.73</v>
      </c>
      <c r="Q10169" t="s">
        <v>37</v>
      </c>
    </row>
    <row r="10170" spans="1:17" x14ac:dyDescent="0.25">
      <c r="A10170" t="s">
        <v>17</v>
      </c>
      <c r="B10170" t="s">
        <v>18</v>
      </c>
      <c r="C10170" t="s">
        <v>25</v>
      </c>
      <c r="D10170" t="s">
        <v>30</v>
      </c>
      <c r="E10170" s="1">
        <v>45526</v>
      </c>
      <c r="F10170" s="2">
        <f t="shared" si="158"/>
        <v>1404</v>
      </c>
      <c r="G10170" s="2">
        <v>1404</v>
      </c>
      <c r="H10170">
        <v>23.45</v>
      </c>
      <c r="I10170">
        <v>7.57</v>
      </c>
      <c r="J10170">
        <v>4.67</v>
      </c>
      <c r="K10170">
        <v>5.72</v>
      </c>
      <c r="L10170">
        <v>2.5000000000000001E-2</v>
      </c>
      <c r="M10170">
        <v>0.17</v>
      </c>
      <c r="N10170">
        <v>3.101</v>
      </c>
      <c r="O10170">
        <v>253.9</v>
      </c>
      <c r="P10170">
        <v>115.72</v>
      </c>
      <c r="Q10170" t="s">
        <v>33</v>
      </c>
    </row>
    <row r="10171" spans="1:17" x14ac:dyDescent="0.25">
      <c r="A10171" t="s">
        <v>17</v>
      </c>
      <c r="B10171" t="s">
        <v>18</v>
      </c>
      <c r="C10171" t="s">
        <v>19</v>
      </c>
      <c r="D10171" t="s">
        <v>38</v>
      </c>
      <c r="E10171" s="1">
        <v>45526</v>
      </c>
      <c r="F10171" s="2">
        <f t="shared" si="158"/>
        <v>1404</v>
      </c>
      <c r="G10171" s="2">
        <v>1404</v>
      </c>
      <c r="H10171">
        <v>21.42</v>
      </c>
      <c r="I10171">
        <v>7.45</v>
      </c>
      <c r="J10171">
        <v>5.36</v>
      </c>
      <c r="K10171">
        <v>4.0599999999999996</v>
      </c>
      <c r="L10171">
        <v>0.123</v>
      </c>
      <c r="M10171">
        <v>0.73899999999999999</v>
      </c>
      <c r="N10171">
        <v>3.427</v>
      </c>
      <c r="O10171">
        <v>146.02000000000001</v>
      </c>
      <c r="P10171">
        <v>3587.36</v>
      </c>
      <c r="Q10171" t="s">
        <v>36</v>
      </c>
    </row>
    <row r="10172" spans="1:17" x14ac:dyDescent="0.25">
      <c r="A10172" t="s">
        <v>17</v>
      </c>
      <c r="B10172" t="s">
        <v>18</v>
      </c>
      <c r="C10172" t="s">
        <v>22</v>
      </c>
      <c r="D10172" t="s">
        <v>23</v>
      </c>
      <c r="E10172" s="1">
        <v>45526.166666666664</v>
      </c>
      <c r="F10172" s="2">
        <f t="shared" si="158"/>
        <v>1404.9999999999854</v>
      </c>
      <c r="G10172" s="2">
        <v>1405</v>
      </c>
      <c r="H10172">
        <v>26.504999999999999</v>
      </c>
      <c r="I10172">
        <v>8.09</v>
      </c>
      <c r="J10172">
        <v>6.3075000000000001</v>
      </c>
      <c r="K10172">
        <v>3.5019999999999998</v>
      </c>
      <c r="L10172">
        <v>0.16400000000000001</v>
      </c>
      <c r="M10172">
        <v>0.14000000000000001</v>
      </c>
      <c r="N10172">
        <v>2.698</v>
      </c>
      <c r="O10172">
        <v>257.53750000000002</v>
      </c>
      <c r="P10172">
        <v>123.65</v>
      </c>
      <c r="Q10172" t="s">
        <v>29</v>
      </c>
    </row>
    <row r="10173" spans="1:17" x14ac:dyDescent="0.25">
      <c r="A10173" t="s">
        <v>17</v>
      </c>
      <c r="B10173" t="s">
        <v>18</v>
      </c>
      <c r="C10173" t="s">
        <v>27</v>
      </c>
      <c r="D10173" t="s">
        <v>28</v>
      </c>
      <c r="E10173" s="1">
        <v>45526.166666666664</v>
      </c>
      <c r="F10173" s="2">
        <f t="shared" si="158"/>
        <v>1404.9999999999854</v>
      </c>
      <c r="G10173" s="2">
        <v>1405</v>
      </c>
      <c r="H10173">
        <v>21.33</v>
      </c>
      <c r="I10173">
        <v>7.6760000000000002</v>
      </c>
      <c r="J10173">
        <v>1.91</v>
      </c>
      <c r="K10173">
        <v>6.6360000000000001</v>
      </c>
      <c r="L10173">
        <v>0.27900000000000003</v>
      </c>
      <c r="M10173">
        <v>0.24199999999999999</v>
      </c>
      <c r="N10173">
        <v>4.0010000000000003</v>
      </c>
      <c r="O10173">
        <v>473.15</v>
      </c>
      <c r="P10173">
        <v>129.24</v>
      </c>
      <c r="Q10173" t="s">
        <v>36</v>
      </c>
    </row>
    <row r="10174" spans="1:17" x14ac:dyDescent="0.25">
      <c r="A10174" t="s">
        <v>17</v>
      </c>
      <c r="B10174" t="s">
        <v>18</v>
      </c>
      <c r="C10174" t="s">
        <v>25</v>
      </c>
      <c r="D10174" t="s">
        <v>30</v>
      </c>
      <c r="E10174" s="1">
        <v>45526.166666666664</v>
      </c>
      <c r="F10174" s="2">
        <f t="shared" si="158"/>
        <v>1404.9999999999854</v>
      </c>
      <c r="G10174" s="2">
        <v>1405</v>
      </c>
      <c r="H10174">
        <v>23.39</v>
      </c>
      <c r="I10174">
        <v>7.49</v>
      </c>
      <c r="J10174">
        <v>3.93</v>
      </c>
      <c r="K10174">
        <v>5.5</v>
      </c>
      <c r="L10174">
        <v>2.5000000000000001E-2</v>
      </c>
      <c r="M10174">
        <v>0.16800000000000001</v>
      </c>
      <c r="N10174">
        <v>3.1640000000000001</v>
      </c>
      <c r="O10174">
        <v>259.2</v>
      </c>
      <c r="P10174">
        <v>92.49</v>
      </c>
      <c r="Q10174" t="s">
        <v>33</v>
      </c>
    </row>
    <row r="10175" spans="1:17" x14ac:dyDescent="0.25">
      <c r="A10175" t="s">
        <v>17</v>
      </c>
      <c r="B10175" t="s">
        <v>18</v>
      </c>
      <c r="C10175" t="s">
        <v>19</v>
      </c>
      <c r="D10175" t="s">
        <v>38</v>
      </c>
      <c r="E10175" s="1">
        <v>45526.166666666664</v>
      </c>
      <c r="F10175" s="2">
        <f t="shared" si="158"/>
        <v>1404.9999999999854</v>
      </c>
      <c r="G10175" s="2">
        <v>1405</v>
      </c>
      <c r="H10175">
        <v>22.74</v>
      </c>
      <c r="I10175">
        <v>7.75</v>
      </c>
      <c r="J10175">
        <v>6.3</v>
      </c>
      <c r="K10175">
        <v>7.11</v>
      </c>
      <c r="L10175">
        <v>2.5000000000000001E-2</v>
      </c>
      <c r="M10175">
        <v>0.17699999999999999</v>
      </c>
      <c r="N10175">
        <v>3.6309999999999998</v>
      </c>
      <c r="O10175">
        <v>235.79</v>
      </c>
      <c r="P10175">
        <v>158.97</v>
      </c>
      <c r="Q10175" t="s">
        <v>33</v>
      </c>
    </row>
    <row r="10176" spans="1:17" x14ac:dyDescent="0.25">
      <c r="A10176" t="s">
        <v>17</v>
      </c>
      <c r="B10176" t="s">
        <v>18</v>
      </c>
      <c r="C10176" t="s">
        <v>22</v>
      </c>
      <c r="D10176" t="s">
        <v>23</v>
      </c>
      <c r="E10176" s="1">
        <v>45526.333333333336</v>
      </c>
      <c r="F10176" s="2">
        <f t="shared" si="158"/>
        <v>1406.0000000000146</v>
      </c>
      <c r="G10176" s="2">
        <v>1406</v>
      </c>
      <c r="H10176">
        <v>26.2163</v>
      </c>
      <c r="I10176">
        <v>8</v>
      </c>
      <c r="J10176">
        <v>6.1262999999999996</v>
      </c>
      <c r="K10176">
        <v>3.5870000000000002</v>
      </c>
      <c r="L10176">
        <v>0.16500000000000001</v>
      </c>
      <c r="M10176">
        <v>0.14499999999999999</v>
      </c>
      <c r="N10176">
        <v>2.6440000000000001</v>
      </c>
      <c r="O10176">
        <v>257.97500000000002</v>
      </c>
      <c r="P10176">
        <v>139.5625</v>
      </c>
      <c r="Q10176" t="s">
        <v>29</v>
      </c>
    </row>
    <row r="10177" spans="1:17" x14ac:dyDescent="0.25">
      <c r="A10177" t="s">
        <v>17</v>
      </c>
      <c r="B10177" t="s">
        <v>18</v>
      </c>
      <c r="C10177" t="s">
        <v>27</v>
      </c>
      <c r="D10177" t="s">
        <v>28</v>
      </c>
      <c r="E10177" s="1">
        <v>45526.333333333336</v>
      </c>
      <c r="F10177" s="2">
        <f t="shared" si="158"/>
        <v>1406.0000000000146</v>
      </c>
      <c r="G10177" s="2">
        <v>1406</v>
      </c>
      <c r="H10177">
        <v>21.14</v>
      </c>
      <c r="I10177">
        <v>7.7320000000000002</v>
      </c>
      <c r="J10177">
        <v>3.3</v>
      </c>
      <c r="K10177">
        <v>6.9569999999999999</v>
      </c>
      <c r="L10177">
        <v>0.11899999999999999</v>
      </c>
      <c r="M10177">
        <v>0.247</v>
      </c>
      <c r="N10177">
        <v>4.1779999999999999</v>
      </c>
      <c r="O10177">
        <v>469.88</v>
      </c>
      <c r="P10177">
        <v>159.63</v>
      </c>
      <c r="Q10177" t="s">
        <v>33</v>
      </c>
    </row>
    <row r="10178" spans="1:17" x14ac:dyDescent="0.25">
      <c r="A10178" t="s">
        <v>17</v>
      </c>
      <c r="B10178" t="s">
        <v>18</v>
      </c>
      <c r="C10178" t="s">
        <v>25</v>
      </c>
      <c r="D10178" t="s">
        <v>30</v>
      </c>
      <c r="E10178" s="1">
        <v>45526.333333333336</v>
      </c>
      <c r="F10178" s="2">
        <f t="shared" si="158"/>
        <v>1406.0000000000146</v>
      </c>
      <c r="G10178" s="2">
        <v>1406</v>
      </c>
      <c r="H10178">
        <v>23.24</v>
      </c>
      <c r="I10178">
        <v>7.5</v>
      </c>
      <c r="J10178">
        <v>3.75</v>
      </c>
      <c r="K10178">
        <v>5.33</v>
      </c>
      <c r="L10178">
        <v>2.5000000000000001E-2</v>
      </c>
      <c r="M10178">
        <v>0.157</v>
      </c>
      <c r="N10178">
        <v>3.214</v>
      </c>
      <c r="O10178">
        <v>263.60000000000002</v>
      </c>
      <c r="P10178">
        <v>89.43</v>
      </c>
      <c r="Q10178" t="s">
        <v>33</v>
      </c>
    </row>
    <row r="10179" spans="1:17" x14ac:dyDescent="0.25">
      <c r="A10179" t="s">
        <v>17</v>
      </c>
      <c r="B10179" t="s">
        <v>18</v>
      </c>
      <c r="C10179" t="s">
        <v>19</v>
      </c>
      <c r="D10179" t="s">
        <v>38</v>
      </c>
      <c r="E10179" s="1">
        <v>45526.333333333336</v>
      </c>
      <c r="F10179" s="2">
        <f t="shared" ref="F10179:F10242" si="159">(E10179-45292)*6</f>
        <v>1406.0000000000146</v>
      </c>
      <c r="G10179" s="2">
        <v>1406</v>
      </c>
      <c r="H10179">
        <v>22.87</v>
      </c>
      <c r="I10179">
        <v>7.73</v>
      </c>
      <c r="J10179">
        <v>6.33</v>
      </c>
      <c r="K10179">
        <v>5.67</v>
      </c>
      <c r="L10179">
        <v>2.5000000000000001E-2</v>
      </c>
      <c r="M10179">
        <v>0.13700000000000001</v>
      </c>
      <c r="N10179">
        <v>3.5760000000000001</v>
      </c>
      <c r="O10179">
        <v>241.43</v>
      </c>
      <c r="P10179">
        <v>98.57</v>
      </c>
      <c r="Q10179" t="s">
        <v>29</v>
      </c>
    </row>
    <row r="10180" spans="1:17" x14ac:dyDescent="0.25">
      <c r="A10180" t="s">
        <v>17</v>
      </c>
      <c r="B10180" t="s">
        <v>18</v>
      </c>
      <c r="C10180" t="s">
        <v>22</v>
      </c>
      <c r="D10180" t="s">
        <v>23</v>
      </c>
      <c r="E10180" s="1">
        <v>45526.5</v>
      </c>
      <c r="F10180" s="2">
        <f t="shared" si="159"/>
        <v>1407</v>
      </c>
      <c r="G10180" s="2">
        <v>1407</v>
      </c>
      <c r="H10180">
        <v>25.885000000000002</v>
      </c>
      <c r="I10180">
        <v>7.87</v>
      </c>
      <c r="J10180">
        <v>5.63</v>
      </c>
      <c r="K10180">
        <v>3.5670000000000002</v>
      </c>
      <c r="L10180">
        <v>0.17399999999999999</v>
      </c>
      <c r="M10180">
        <v>0.15</v>
      </c>
      <c r="N10180">
        <v>2.75</v>
      </c>
      <c r="O10180">
        <v>259.3</v>
      </c>
      <c r="P10180">
        <v>181.26249999999999</v>
      </c>
      <c r="Q10180" t="s">
        <v>29</v>
      </c>
    </row>
    <row r="10181" spans="1:17" x14ac:dyDescent="0.25">
      <c r="A10181" t="s">
        <v>17</v>
      </c>
      <c r="B10181" t="s">
        <v>18</v>
      </c>
      <c r="C10181" t="s">
        <v>27</v>
      </c>
      <c r="D10181" t="s">
        <v>28</v>
      </c>
      <c r="E10181" s="1">
        <v>45526.5</v>
      </c>
      <c r="F10181" s="2">
        <f t="shared" si="159"/>
        <v>1407</v>
      </c>
      <c r="G10181" s="2">
        <v>1407</v>
      </c>
      <c r="H10181">
        <v>20.99</v>
      </c>
      <c r="I10181">
        <v>7.7140000000000004</v>
      </c>
      <c r="J10181">
        <v>3.16</v>
      </c>
      <c r="K10181">
        <v>6.7130000000000001</v>
      </c>
      <c r="L10181">
        <v>0.223</v>
      </c>
      <c r="M10181">
        <v>0.27700000000000002</v>
      </c>
      <c r="N10181">
        <v>4.88</v>
      </c>
      <c r="O10181">
        <v>470.49</v>
      </c>
      <c r="P10181">
        <v>154.94999999999999</v>
      </c>
      <c r="Q10181" t="s">
        <v>33</v>
      </c>
    </row>
    <row r="10182" spans="1:17" x14ac:dyDescent="0.25">
      <c r="A10182" t="s">
        <v>17</v>
      </c>
      <c r="B10182" t="s">
        <v>18</v>
      </c>
      <c r="C10182" t="s">
        <v>25</v>
      </c>
      <c r="D10182" t="s">
        <v>30</v>
      </c>
      <c r="E10182" s="1">
        <v>45526.5</v>
      </c>
      <c r="F10182" s="2">
        <f t="shared" si="159"/>
        <v>1407</v>
      </c>
      <c r="G10182" s="2">
        <v>1407</v>
      </c>
      <c r="H10182">
        <v>23.24</v>
      </c>
      <c r="I10182">
        <v>7.53</v>
      </c>
      <c r="J10182">
        <v>3.75</v>
      </c>
      <c r="K10182">
        <v>5.4</v>
      </c>
      <c r="L10182">
        <v>2.5000000000000001E-2</v>
      </c>
      <c r="M10182">
        <v>0.157</v>
      </c>
      <c r="N10182">
        <v>3.1539999999999999</v>
      </c>
      <c r="O10182">
        <v>263.60000000000002</v>
      </c>
      <c r="P10182">
        <v>89.43</v>
      </c>
      <c r="Q10182" t="s">
        <v>33</v>
      </c>
    </row>
    <row r="10183" spans="1:17" x14ac:dyDescent="0.25">
      <c r="A10183" t="s">
        <v>17</v>
      </c>
      <c r="B10183" t="s">
        <v>18</v>
      </c>
      <c r="C10183" t="s">
        <v>19</v>
      </c>
      <c r="D10183" t="s">
        <v>38</v>
      </c>
      <c r="E10183" s="1">
        <v>45526.5</v>
      </c>
      <c r="F10183" s="2">
        <f t="shared" si="159"/>
        <v>1407</v>
      </c>
      <c r="G10183" s="2">
        <v>1407</v>
      </c>
      <c r="H10183">
        <v>22.87</v>
      </c>
      <c r="I10183">
        <v>7.71</v>
      </c>
      <c r="J10183">
        <v>6.29</v>
      </c>
      <c r="K10183">
        <v>4.3499999999999996</v>
      </c>
      <c r="L10183">
        <v>2.5000000000000001E-2</v>
      </c>
      <c r="M10183">
        <v>0.13100000000000001</v>
      </c>
      <c r="N10183">
        <v>3.5790000000000002</v>
      </c>
      <c r="O10183">
        <v>243.68</v>
      </c>
      <c r="P10183">
        <v>97.66</v>
      </c>
      <c r="Q10183" t="s">
        <v>29</v>
      </c>
    </row>
    <row r="10184" spans="1:17" x14ac:dyDescent="0.25">
      <c r="A10184" t="s">
        <v>17</v>
      </c>
      <c r="B10184" t="s">
        <v>18</v>
      </c>
      <c r="C10184" t="s">
        <v>22</v>
      </c>
      <c r="D10184" t="s">
        <v>23</v>
      </c>
      <c r="E10184" s="1">
        <v>45526.666666666664</v>
      </c>
      <c r="F10184" s="2">
        <f t="shared" si="159"/>
        <v>1407.9999999999854</v>
      </c>
      <c r="G10184" s="2">
        <v>1408</v>
      </c>
      <c r="H10184">
        <v>25.602499999999999</v>
      </c>
      <c r="I10184">
        <v>7.79</v>
      </c>
      <c r="J10184">
        <v>5.1238000000000001</v>
      </c>
      <c r="K10184">
        <v>3.4409999999999998</v>
      </c>
      <c r="L10184">
        <v>0.18</v>
      </c>
      <c r="M10184">
        <v>0.157</v>
      </c>
      <c r="N10184">
        <v>2.786</v>
      </c>
      <c r="O10184">
        <v>257.83749999999998</v>
      </c>
      <c r="P10184">
        <v>160.30000000000001</v>
      </c>
      <c r="Q10184" t="s">
        <v>29</v>
      </c>
    </row>
    <row r="10185" spans="1:17" x14ac:dyDescent="0.25">
      <c r="A10185" t="s">
        <v>17</v>
      </c>
      <c r="B10185" t="s">
        <v>18</v>
      </c>
      <c r="C10185" t="s">
        <v>27</v>
      </c>
      <c r="D10185" t="s">
        <v>28</v>
      </c>
      <c r="E10185" s="1">
        <v>45526.666666666664</v>
      </c>
      <c r="F10185" s="2">
        <f t="shared" si="159"/>
        <v>1407.9999999999854</v>
      </c>
      <c r="G10185" s="2">
        <v>1408</v>
      </c>
      <c r="H10185">
        <v>20.96</v>
      </c>
      <c r="I10185">
        <v>7.7069999999999999</v>
      </c>
      <c r="J10185">
        <v>3.08</v>
      </c>
      <c r="K10185">
        <v>6.617</v>
      </c>
      <c r="L10185">
        <v>0.19800000000000001</v>
      </c>
      <c r="M10185">
        <v>0.27400000000000002</v>
      </c>
      <c r="N10185">
        <v>4.2770000000000001</v>
      </c>
      <c r="O10185">
        <v>455.13</v>
      </c>
      <c r="P10185">
        <v>140.5</v>
      </c>
      <c r="Q10185" t="s">
        <v>33</v>
      </c>
    </row>
    <row r="10186" spans="1:17" x14ac:dyDescent="0.25">
      <c r="A10186" t="s">
        <v>17</v>
      </c>
      <c r="B10186" t="s">
        <v>18</v>
      </c>
      <c r="C10186" t="s">
        <v>25</v>
      </c>
      <c r="D10186" t="s">
        <v>30</v>
      </c>
      <c r="E10186" s="1">
        <v>45526.666666666664</v>
      </c>
      <c r="F10186" s="2">
        <f t="shared" si="159"/>
        <v>1407.9999999999854</v>
      </c>
      <c r="G10186" s="2">
        <v>1408</v>
      </c>
      <c r="H10186">
        <v>23.33</v>
      </c>
      <c r="I10186">
        <v>7.55</v>
      </c>
      <c r="J10186">
        <v>4.32</v>
      </c>
      <c r="K10186">
        <v>5.51</v>
      </c>
      <c r="L10186">
        <v>2.5000000000000001E-2</v>
      </c>
      <c r="M10186">
        <v>0.159</v>
      </c>
      <c r="N10186">
        <v>3.18</v>
      </c>
      <c r="O10186">
        <v>267.10000000000002</v>
      </c>
      <c r="P10186">
        <v>95.21</v>
      </c>
      <c r="Q10186" t="s">
        <v>33</v>
      </c>
    </row>
    <row r="10187" spans="1:17" x14ac:dyDescent="0.25">
      <c r="A10187" t="s">
        <v>17</v>
      </c>
      <c r="B10187" t="s">
        <v>18</v>
      </c>
      <c r="C10187" t="s">
        <v>19</v>
      </c>
      <c r="D10187" t="s">
        <v>38</v>
      </c>
      <c r="E10187" s="1">
        <v>45526.666666666664</v>
      </c>
      <c r="F10187" s="2">
        <f t="shared" si="159"/>
        <v>1407.9999999999854</v>
      </c>
      <c r="G10187" s="2">
        <v>1408</v>
      </c>
      <c r="H10187">
        <v>22.75</v>
      </c>
      <c r="I10187">
        <v>7.89</v>
      </c>
      <c r="J10187">
        <v>6.86</v>
      </c>
      <c r="K10187">
        <v>4.84</v>
      </c>
      <c r="L10187">
        <v>2.5000000000000001E-2</v>
      </c>
      <c r="M10187">
        <v>0.14000000000000001</v>
      </c>
      <c r="N10187">
        <v>3.5790000000000002</v>
      </c>
      <c r="O10187">
        <v>241.6</v>
      </c>
      <c r="P10187">
        <v>96.01</v>
      </c>
      <c r="Q10187" t="s">
        <v>29</v>
      </c>
    </row>
    <row r="10188" spans="1:17" x14ac:dyDescent="0.25">
      <c r="A10188" t="s">
        <v>17</v>
      </c>
      <c r="B10188" t="s">
        <v>18</v>
      </c>
      <c r="C10188" t="s">
        <v>22</v>
      </c>
      <c r="D10188" t="s">
        <v>23</v>
      </c>
      <c r="E10188" s="1">
        <v>45526.833333333336</v>
      </c>
      <c r="F10188" s="2">
        <f t="shared" si="159"/>
        <v>1409.0000000000146</v>
      </c>
      <c r="G10188" s="2">
        <v>1409</v>
      </c>
      <c r="H10188">
        <v>25.477499999999999</v>
      </c>
      <c r="I10188">
        <v>7.7774999999999999</v>
      </c>
      <c r="J10188">
        <v>5.0362999999999998</v>
      </c>
      <c r="K10188">
        <v>3.5539999999999998</v>
      </c>
      <c r="L10188">
        <v>0.183</v>
      </c>
      <c r="M10188">
        <v>0.161</v>
      </c>
      <c r="N10188">
        <v>2.806</v>
      </c>
      <c r="O10188">
        <v>258.4375</v>
      </c>
      <c r="P10188">
        <v>160.94999999999999</v>
      </c>
      <c r="Q10188" t="s">
        <v>29</v>
      </c>
    </row>
    <row r="10189" spans="1:17" x14ac:dyDescent="0.25">
      <c r="A10189" t="s">
        <v>17</v>
      </c>
      <c r="B10189" t="s">
        <v>18</v>
      </c>
      <c r="C10189" t="s">
        <v>27</v>
      </c>
      <c r="D10189" t="s">
        <v>28</v>
      </c>
      <c r="E10189" s="1">
        <v>45526.833333333336</v>
      </c>
      <c r="F10189" s="2">
        <f t="shared" si="159"/>
        <v>1409.0000000000146</v>
      </c>
      <c r="G10189" s="2">
        <v>1409</v>
      </c>
      <c r="H10189">
        <v>20.84</v>
      </c>
      <c r="I10189">
        <v>7.7279999999999998</v>
      </c>
      <c r="J10189">
        <v>3.41</v>
      </c>
      <c r="K10189">
        <v>6.649</v>
      </c>
      <c r="L10189">
        <v>0.19500000000000001</v>
      </c>
      <c r="M10189">
        <v>0.26</v>
      </c>
      <c r="N10189">
        <v>4.266</v>
      </c>
      <c r="O10189">
        <v>460.51</v>
      </c>
      <c r="P10189">
        <v>144</v>
      </c>
      <c r="Q10189" t="s">
        <v>33</v>
      </c>
    </row>
    <row r="10190" spans="1:17" x14ac:dyDescent="0.25">
      <c r="A10190" t="s">
        <v>17</v>
      </c>
      <c r="B10190" t="s">
        <v>18</v>
      </c>
      <c r="C10190" t="s">
        <v>25</v>
      </c>
      <c r="D10190" t="s">
        <v>30</v>
      </c>
      <c r="E10190" s="1">
        <v>45526.833333333336</v>
      </c>
      <c r="F10190" s="2">
        <f t="shared" si="159"/>
        <v>1409.0000000000146</v>
      </c>
      <c r="G10190" s="2">
        <v>1409</v>
      </c>
      <c r="H10190">
        <v>23.31</v>
      </c>
      <c r="I10190">
        <v>7.54</v>
      </c>
      <c r="J10190">
        <v>4.16</v>
      </c>
      <c r="K10190">
        <v>5.29</v>
      </c>
      <c r="L10190">
        <v>2.5000000000000001E-2</v>
      </c>
      <c r="M10190">
        <v>0.154</v>
      </c>
      <c r="N10190">
        <v>3.13</v>
      </c>
      <c r="O10190">
        <v>269.5</v>
      </c>
      <c r="P10190">
        <v>97.71</v>
      </c>
      <c r="Q10190" t="s">
        <v>33</v>
      </c>
    </row>
    <row r="10191" spans="1:17" x14ac:dyDescent="0.25">
      <c r="A10191" t="s">
        <v>17</v>
      </c>
      <c r="B10191" t="s">
        <v>18</v>
      </c>
      <c r="C10191" t="s">
        <v>19</v>
      </c>
      <c r="D10191" t="s">
        <v>38</v>
      </c>
      <c r="E10191" s="1">
        <v>45526.833333333336</v>
      </c>
      <c r="F10191" s="2">
        <f t="shared" si="159"/>
        <v>1409.0000000000146</v>
      </c>
      <c r="G10191" s="2">
        <v>1409</v>
      </c>
      <c r="H10191">
        <v>22.74</v>
      </c>
      <c r="I10191">
        <v>7.69</v>
      </c>
      <c r="J10191">
        <v>6.1</v>
      </c>
      <c r="K10191">
        <v>4.3099999999999996</v>
      </c>
      <c r="L10191">
        <v>2.5000000000000001E-2</v>
      </c>
      <c r="M10191">
        <v>0.127</v>
      </c>
      <c r="N10191">
        <v>3.5390000000000001</v>
      </c>
      <c r="O10191">
        <v>245.68</v>
      </c>
      <c r="P10191">
        <v>95.68</v>
      </c>
      <c r="Q10191" t="s">
        <v>29</v>
      </c>
    </row>
    <row r="10192" spans="1:17" x14ac:dyDescent="0.25">
      <c r="A10192" t="s">
        <v>17</v>
      </c>
      <c r="B10192" t="s">
        <v>18</v>
      </c>
      <c r="C10192" t="s">
        <v>22</v>
      </c>
      <c r="D10192" t="s">
        <v>23</v>
      </c>
      <c r="E10192" s="1">
        <v>45527</v>
      </c>
      <c r="F10192" s="2">
        <f t="shared" si="159"/>
        <v>1410</v>
      </c>
      <c r="G10192" s="2">
        <v>1410</v>
      </c>
      <c r="H10192">
        <v>25.546299999999999</v>
      </c>
      <c r="I10192">
        <v>7.9050000000000002</v>
      </c>
      <c r="J10192">
        <v>5.7474999999999996</v>
      </c>
      <c r="K10192">
        <v>3.5409999999999999</v>
      </c>
      <c r="L10192">
        <v>0.17699999999999999</v>
      </c>
      <c r="M10192">
        <v>0.155</v>
      </c>
      <c r="N10192">
        <v>2.7519999999999998</v>
      </c>
      <c r="O10192">
        <v>258.38749999999999</v>
      </c>
      <c r="P10192">
        <v>141.32499999999999</v>
      </c>
      <c r="Q10192" t="s">
        <v>29</v>
      </c>
    </row>
    <row r="10193" spans="1:17" x14ac:dyDescent="0.25">
      <c r="A10193" t="s">
        <v>17</v>
      </c>
      <c r="B10193" t="s">
        <v>18</v>
      </c>
      <c r="C10193" t="s">
        <v>27</v>
      </c>
      <c r="D10193" t="s">
        <v>28</v>
      </c>
      <c r="E10193" s="1">
        <v>45527</v>
      </c>
      <c r="F10193" s="2">
        <f t="shared" si="159"/>
        <v>1410</v>
      </c>
      <c r="G10193" s="2">
        <v>1410</v>
      </c>
      <c r="H10193">
        <v>20.6</v>
      </c>
      <c r="I10193">
        <v>7.7409999999999997</v>
      </c>
      <c r="J10193">
        <v>3.56</v>
      </c>
      <c r="K10193">
        <v>6.7629999999999999</v>
      </c>
      <c r="L10193">
        <v>0.16900000000000001</v>
      </c>
      <c r="M10193">
        <v>0.26200000000000001</v>
      </c>
      <c r="N10193">
        <v>4.1369999999999996</v>
      </c>
      <c r="O10193">
        <v>461.86</v>
      </c>
      <c r="P10193">
        <v>137.24</v>
      </c>
      <c r="Q10193" t="s">
        <v>33</v>
      </c>
    </row>
    <row r="10194" spans="1:17" x14ac:dyDescent="0.25">
      <c r="A10194" t="s">
        <v>17</v>
      </c>
      <c r="B10194" t="s">
        <v>18</v>
      </c>
      <c r="C10194" t="s">
        <v>25</v>
      </c>
      <c r="D10194" t="s">
        <v>30</v>
      </c>
      <c r="E10194" s="1">
        <v>45527</v>
      </c>
      <c r="F10194" s="2">
        <f t="shared" si="159"/>
        <v>1410</v>
      </c>
      <c r="G10194" s="2">
        <v>1410</v>
      </c>
      <c r="H10194">
        <v>23.21</v>
      </c>
      <c r="I10194">
        <v>7.56</v>
      </c>
      <c r="J10194">
        <v>4.55</v>
      </c>
      <c r="K10194">
        <v>5.45</v>
      </c>
      <c r="L10194">
        <v>2.5000000000000001E-2</v>
      </c>
      <c r="M10194">
        <v>0.161</v>
      </c>
      <c r="N10194">
        <v>3.12</v>
      </c>
      <c r="O10194">
        <v>271.39999999999998</v>
      </c>
      <c r="P10194">
        <v>99.41</v>
      </c>
      <c r="Q10194" t="s">
        <v>33</v>
      </c>
    </row>
    <row r="10195" spans="1:17" x14ac:dyDescent="0.25">
      <c r="A10195" t="s">
        <v>17</v>
      </c>
      <c r="B10195" t="s">
        <v>18</v>
      </c>
      <c r="C10195" t="s">
        <v>19</v>
      </c>
      <c r="D10195" t="s">
        <v>38</v>
      </c>
      <c r="E10195" s="1">
        <v>45527</v>
      </c>
      <c r="F10195" s="2">
        <f t="shared" si="159"/>
        <v>1410</v>
      </c>
      <c r="G10195" s="2">
        <v>1410</v>
      </c>
      <c r="H10195">
        <v>22.62</v>
      </c>
      <c r="I10195">
        <v>7.71</v>
      </c>
      <c r="J10195">
        <v>5.97</v>
      </c>
      <c r="K10195">
        <v>4.18</v>
      </c>
      <c r="L10195">
        <v>2.5000000000000001E-2</v>
      </c>
      <c r="M10195">
        <v>0.121</v>
      </c>
      <c r="N10195">
        <v>3.4870000000000001</v>
      </c>
      <c r="O10195">
        <v>245.53</v>
      </c>
      <c r="P10195">
        <v>83.14</v>
      </c>
      <c r="Q10195" t="s">
        <v>29</v>
      </c>
    </row>
    <row r="10196" spans="1:17" x14ac:dyDescent="0.25">
      <c r="A10196" t="s">
        <v>17</v>
      </c>
      <c r="B10196" t="s">
        <v>18</v>
      </c>
      <c r="C10196" t="s">
        <v>22</v>
      </c>
      <c r="D10196" t="s">
        <v>23</v>
      </c>
      <c r="E10196" s="1">
        <v>45527.166666666664</v>
      </c>
      <c r="F10196" s="2">
        <f t="shared" si="159"/>
        <v>1410.9999999999854</v>
      </c>
      <c r="G10196" s="2">
        <v>1411</v>
      </c>
      <c r="H10196">
        <v>25.308800000000002</v>
      </c>
      <c r="I10196">
        <v>7.8724999999999996</v>
      </c>
      <c r="J10196">
        <v>5.5575000000000001</v>
      </c>
      <c r="K10196">
        <v>3.5259999999999998</v>
      </c>
      <c r="L10196">
        <v>0.17499999999999999</v>
      </c>
      <c r="M10196">
        <v>0.158</v>
      </c>
      <c r="N10196">
        <v>2.7120000000000002</v>
      </c>
      <c r="O10196">
        <v>257.8125</v>
      </c>
      <c r="P10196">
        <v>145.375</v>
      </c>
      <c r="Q10196" t="s">
        <v>29</v>
      </c>
    </row>
    <row r="10197" spans="1:17" x14ac:dyDescent="0.25">
      <c r="A10197" t="s">
        <v>17</v>
      </c>
      <c r="B10197" t="s">
        <v>18</v>
      </c>
      <c r="C10197" t="s">
        <v>27</v>
      </c>
      <c r="D10197" t="s">
        <v>28</v>
      </c>
      <c r="E10197" s="1">
        <v>45527.166666666664</v>
      </c>
      <c r="F10197" s="2">
        <f t="shared" si="159"/>
        <v>1410.9999999999854</v>
      </c>
      <c r="G10197" s="2">
        <v>1411</v>
      </c>
      <c r="H10197">
        <v>20.36</v>
      </c>
      <c r="I10197">
        <v>7.7670000000000003</v>
      </c>
      <c r="J10197">
        <v>3.93</v>
      </c>
      <c r="K10197">
        <v>6.3689999999999998</v>
      </c>
      <c r="L10197">
        <v>0.121</v>
      </c>
      <c r="M10197">
        <v>0.255</v>
      </c>
      <c r="N10197">
        <v>3.91</v>
      </c>
      <c r="O10197">
        <v>459.13</v>
      </c>
      <c r="P10197">
        <v>133.57</v>
      </c>
      <c r="Q10197" t="s">
        <v>33</v>
      </c>
    </row>
    <row r="10198" spans="1:17" x14ac:dyDescent="0.25">
      <c r="A10198" t="s">
        <v>17</v>
      </c>
      <c r="B10198" t="s">
        <v>18</v>
      </c>
      <c r="C10198" t="s">
        <v>25</v>
      </c>
      <c r="D10198" t="s">
        <v>30</v>
      </c>
      <c r="E10198" s="1">
        <v>45527.166666666664</v>
      </c>
      <c r="F10198" s="2">
        <f t="shared" si="159"/>
        <v>1410.9999999999854</v>
      </c>
      <c r="G10198" s="2">
        <v>1411</v>
      </c>
      <c r="H10198">
        <v>23.09</v>
      </c>
      <c r="I10198">
        <v>7.56</v>
      </c>
      <c r="J10198">
        <v>4.5199999999999996</v>
      </c>
      <c r="K10198">
        <v>5.64</v>
      </c>
      <c r="L10198">
        <v>2.5000000000000001E-2</v>
      </c>
      <c r="M10198">
        <v>0.16900000000000001</v>
      </c>
      <c r="N10198">
        <v>3.1219999999999999</v>
      </c>
      <c r="O10198">
        <v>273.7</v>
      </c>
      <c r="P10198">
        <v>106.85</v>
      </c>
      <c r="Q10198" t="s">
        <v>33</v>
      </c>
    </row>
    <row r="10199" spans="1:17" x14ac:dyDescent="0.25">
      <c r="A10199" t="s">
        <v>17</v>
      </c>
      <c r="B10199" t="s">
        <v>18</v>
      </c>
      <c r="C10199" t="s">
        <v>19</v>
      </c>
      <c r="D10199" t="s">
        <v>38</v>
      </c>
      <c r="E10199" s="1">
        <v>45527.166666666664</v>
      </c>
      <c r="F10199" s="2">
        <f t="shared" si="159"/>
        <v>1410.9999999999854</v>
      </c>
      <c r="G10199" s="2">
        <v>1411</v>
      </c>
      <c r="H10199">
        <v>22.38</v>
      </c>
      <c r="I10199">
        <v>7.63</v>
      </c>
      <c r="J10199">
        <v>5.88</v>
      </c>
      <c r="K10199">
        <v>4.1500000000000004</v>
      </c>
      <c r="L10199">
        <v>2.5000000000000001E-2</v>
      </c>
      <c r="M10199">
        <v>0.122</v>
      </c>
      <c r="N10199">
        <v>3.4940000000000002</v>
      </c>
      <c r="O10199">
        <v>248.03</v>
      </c>
      <c r="P10199">
        <v>83.61</v>
      </c>
      <c r="Q10199" t="s">
        <v>29</v>
      </c>
    </row>
    <row r="10200" spans="1:17" x14ac:dyDescent="0.25">
      <c r="A10200" t="s">
        <v>17</v>
      </c>
      <c r="B10200" t="s">
        <v>18</v>
      </c>
      <c r="C10200" t="s">
        <v>22</v>
      </c>
      <c r="D10200" t="s">
        <v>23</v>
      </c>
      <c r="E10200" s="1">
        <v>45527.333333333336</v>
      </c>
      <c r="F10200" s="2">
        <f t="shared" si="159"/>
        <v>1412.0000000000146</v>
      </c>
      <c r="G10200" s="2">
        <v>1412</v>
      </c>
      <c r="H10200">
        <v>25.22</v>
      </c>
      <c r="I10200">
        <v>7.86</v>
      </c>
      <c r="J10200">
        <v>5.4088000000000003</v>
      </c>
      <c r="K10200">
        <v>3.4569999999999999</v>
      </c>
      <c r="L10200">
        <v>0.17799999999999999</v>
      </c>
      <c r="M10200">
        <v>0.157</v>
      </c>
      <c r="N10200">
        <v>2.766</v>
      </c>
      <c r="O10200">
        <v>258.22500000000002</v>
      </c>
      <c r="P10200">
        <v>143.32499999999999</v>
      </c>
      <c r="Q10200" t="s">
        <v>29</v>
      </c>
    </row>
    <row r="10201" spans="1:17" x14ac:dyDescent="0.25">
      <c r="A10201" t="s">
        <v>17</v>
      </c>
      <c r="B10201" t="s">
        <v>18</v>
      </c>
      <c r="C10201" t="s">
        <v>27</v>
      </c>
      <c r="D10201" t="s">
        <v>28</v>
      </c>
      <c r="E10201" s="1">
        <v>45527.333333333336</v>
      </c>
      <c r="F10201" s="2">
        <f t="shared" si="159"/>
        <v>1412.0000000000146</v>
      </c>
      <c r="G10201" s="2">
        <v>1412</v>
      </c>
      <c r="H10201">
        <v>20.23</v>
      </c>
      <c r="I10201">
        <v>7.7949999999999999</v>
      </c>
      <c r="J10201">
        <v>4.2699999999999996</v>
      </c>
      <c r="K10201">
        <v>6.5759999999999996</v>
      </c>
      <c r="L10201">
        <v>9.6000000000000002E-2</v>
      </c>
      <c r="M10201">
        <v>0.254</v>
      </c>
      <c r="N10201">
        <v>3.9359999999999999</v>
      </c>
      <c r="O10201">
        <v>463.74</v>
      </c>
      <c r="P10201">
        <v>143.15</v>
      </c>
      <c r="Q10201" t="s">
        <v>33</v>
      </c>
    </row>
    <row r="10202" spans="1:17" x14ac:dyDescent="0.25">
      <c r="A10202" t="s">
        <v>17</v>
      </c>
      <c r="B10202" t="s">
        <v>18</v>
      </c>
      <c r="C10202" t="s">
        <v>25</v>
      </c>
      <c r="D10202" t="s">
        <v>30</v>
      </c>
      <c r="E10202" s="1">
        <v>45527.333333333336</v>
      </c>
      <c r="F10202" s="2">
        <f t="shared" si="159"/>
        <v>1412.0000000000146</v>
      </c>
      <c r="G10202" s="2">
        <v>1412</v>
      </c>
      <c r="H10202">
        <v>23.05</v>
      </c>
      <c r="I10202">
        <v>7.56</v>
      </c>
      <c r="J10202">
        <v>4.29</v>
      </c>
      <c r="K10202">
        <v>5.61</v>
      </c>
      <c r="L10202">
        <v>2.5000000000000001E-2</v>
      </c>
      <c r="M10202">
        <v>0.16600000000000001</v>
      </c>
      <c r="N10202">
        <v>3.1309999999999998</v>
      </c>
      <c r="O10202">
        <v>276.3</v>
      </c>
      <c r="P10202">
        <v>121.69</v>
      </c>
      <c r="Q10202" t="s">
        <v>33</v>
      </c>
    </row>
    <row r="10203" spans="1:17" x14ac:dyDescent="0.25">
      <c r="A10203" t="s">
        <v>17</v>
      </c>
      <c r="B10203" t="s">
        <v>18</v>
      </c>
      <c r="C10203" t="s">
        <v>19</v>
      </c>
      <c r="D10203" t="s">
        <v>38</v>
      </c>
      <c r="E10203" s="1">
        <v>45527.333333333336</v>
      </c>
      <c r="F10203" s="2">
        <f t="shared" si="159"/>
        <v>1412.0000000000146</v>
      </c>
      <c r="G10203" s="2">
        <v>1412</v>
      </c>
      <c r="H10203">
        <v>22.5</v>
      </c>
      <c r="I10203">
        <v>7.69</v>
      </c>
      <c r="J10203">
        <v>6.1</v>
      </c>
      <c r="K10203">
        <v>4.3499999999999996</v>
      </c>
      <c r="L10203">
        <v>2.5000000000000001E-2</v>
      </c>
      <c r="M10203">
        <v>0.126</v>
      </c>
      <c r="N10203">
        <v>3.53</v>
      </c>
      <c r="O10203">
        <v>246.83</v>
      </c>
      <c r="P10203">
        <v>91.34</v>
      </c>
      <c r="Q10203" t="s">
        <v>29</v>
      </c>
    </row>
    <row r="10204" spans="1:17" x14ac:dyDescent="0.25">
      <c r="A10204" t="s">
        <v>17</v>
      </c>
      <c r="B10204" t="s">
        <v>18</v>
      </c>
      <c r="C10204" t="s">
        <v>22</v>
      </c>
      <c r="D10204" t="s">
        <v>23</v>
      </c>
      <c r="E10204" s="1">
        <v>45527.5</v>
      </c>
      <c r="F10204" s="2">
        <f t="shared" si="159"/>
        <v>1413</v>
      </c>
      <c r="G10204" s="2">
        <v>1413</v>
      </c>
      <c r="H10204">
        <v>25.335000000000001</v>
      </c>
      <c r="I10204">
        <v>7.8525</v>
      </c>
      <c r="J10204">
        <v>5.3425000000000002</v>
      </c>
      <c r="K10204">
        <v>3.4569999999999999</v>
      </c>
      <c r="L10204">
        <v>0.18</v>
      </c>
      <c r="M10204">
        <v>0.155</v>
      </c>
      <c r="N10204">
        <v>2.7770000000000001</v>
      </c>
      <c r="O10204">
        <v>258</v>
      </c>
      <c r="P10204">
        <v>143.82499999999999</v>
      </c>
      <c r="Q10204" t="s">
        <v>29</v>
      </c>
    </row>
    <row r="10205" spans="1:17" x14ac:dyDescent="0.25">
      <c r="A10205" t="s">
        <v>17</v>
      </c>
      <c r="B10205" t="s">
        <v>18</v>
      </c>
      <c r="C10205" t="s">
        <v>27</v>
      </c>
      <c r="D10205" t="s">
        <v>28</v>
      </c>
      <c r="E10205" s="1">
        <v>45527.5</v>
      </c>
      <c r="F10205" s="2">
        <f t="shared" si="159"/>
        <v>1413</v>
      </c>
      <c r="G10205" s="2">
        <v>1413</v>
      </c>
      <c r="H10205">
        <v>20.48</v>
      </c>
      <c r="I10205">
        <v>7.7939999999999996</v>
      </c>
      <c r="J10205">
        <v>3.95</v>
      </c>
      <c r="K10205">
        <v>6.569</v>
      </c>
      <c r="L10205">
        <v>0.14099999999999999</v>
      </c>
      <c r="M10205">
        <v>0.28799999999999998</v>
      </c>
      <c r="N10205">
        <v>4.1159999999999997</v>
      </c>
      <c r="O10205">
        <v>468.36</v>
      </c>
      <c r="P10205">
        <v>127.43</v>
      </c>
      <c r="Q10205" t="s">
        <v>33</v>
      </c>
    </row>
    <row r="10206" spans="1:17" x14ac:dyDescent="0.25">
      <c r="A10206" t="s">
        <v>17</v>
      </c>
      <c r="B10206" t="s">
        <v>18</v>
      </c>
      <c r="C10206" t="s">
        <v>25</v>
      </c>
      <c r="D10206" t="s">
        <v>30</v>
      </c>
      <c r="E10206" s="1">
        <v>45527.5</v>
      </c>
      <c r="F10206" s="2">
        <f t="shared" si="159"/>
        <v>1413</v>
      </c>
      <c r="G10206" s="2">
        <v>1413</v>
      </c>
      <c r="H10206">
        <v>23.23</v>
      </c>
      <c r="I10206">
        <v>7.57</v>
      </c>
      <c r="J10206">
        <v>4.8</v>
      </c>
      <c r="K10206">
        <v>5.79</v>
      </c>
      <c r="L10206">
        <v>2.5000000000000001E-2</v>
      </c>
      <c r="M10206">
        <v>0.17599999999999999</v>
      </c>
      <c r="N10206">
        <v>3.1909999999999998</v>
      </c>
      <c r="O10206">
        <v>279.60000000000002</v>
      </c>
      <c r="P10206">
        <v>135.07</v>
      </c>
      <c r="Q10206" t="s">
        <v>33</v>
      </c>
    </row>
    <row r="10207" spans="1:17" x14ac:dyDescent="0.25">
      <c r="A10207" t="s">
        <v>17</v>
      </c>
      <c r="B10207" t="s">
        <v>18</v>
      </c>
      <c r="C10207" t="s">
        <v>19</v>
      </c>
      <c r="D10207" t="s">
        <v>38</v>
      </c>
      <c r="E10207" s="1">
        <v>45527.5</v>
      </c>
      <c r="F10207" s="2">
        <f t="shared" si="159"/>
        <v>1413</v>
      </c>
      <c r="G10207" s="2">
        <v>1413</v>
      </c>
      <c r="H10207">
        <v>22.98</v>
      </c>
      <c r="I10207">
        <v>7.76</v>
      </c>
      <c r="J10207">
        <v>6.41</v>
      </c>
      <c r="K10207">
        <v>4.6100000000000003</v>
      </c>
      <c r="L10207">
        <v>2.5000000000000001E-2</v>
      </c>
      <c r="M10207">
        <v>0.13500000000000001</v>
      </c>
      <c r="N10207">
        <v>3.4710000000000001</v>
      </c>
      <c r="O10207">
        <v>249</v>
      </c>
      <c r="P10207">
        <v>102.36</v>
      </c>
      <c r="Q10207" t="s">
        <v>29</v>
      </c>
    </row>
    <row r="10208" spans="1:17" x14ac:dyDescent="0.25">
      <c r="A10208" t="s">
        <v>17</v>
      </c>
      <c r="B10208" t="s">
        <v>18</v>
      </c>
      <c r="C10208" t="s">
        <v>27</v>
      </c>
      <c r="D10208" t="s">
        <v>28</v>
      </c>
      <c r="E10208" s="1">
        <v>45527.666666666664</v>
      </c>
      <c r="F10208" s="2">
        <f t="shared" si="159"/>
        <v>1413.9999999999854</v>
      </c>
      <c r="G10208" s="2">
        <v>1414</v>
      </c>
      <c r="H10208">
        <v>20.72</v>
      </c>
      <c r="I10208">
        <v>7.79</v>
      </c>
      <c r="J10208">
        <v>4.13</v>
      </c>
      <c r="K10208">
        <v>6.2949999999999999</v>
      </c>
      <c r="L10208">
        <v>0.11700000000000001</v>
      </c>
      <c r="M10208">
        <v>0.26500000000000001</v>
      </c>
      <c r="N10208">
        <v>4.1639999999999997</v>
      </c>
      <c r="O10208">
        <v>477.9</v>
      </c>
      <c r="P10208">
        <v>133.66</v>
      </c>
      <c r="Q10208" t="s">
        <v>33</v>
      </c>
    </row>
    <row r="10209" spans="1:17" x14ac:dyDescent="0.25">
      <c r="A10209" t="s">
        <v>17</v>
      </c>
      <c r="B10209" t="s">
        <v>18</v>
      </c>
      <c r="C10209" t="s">
        <v>25</v>
      </c>
      <c r="D10209" t="s">
        <v>30</v>
      </c>
      <c r="E10209" s="1">
        <v>45527.666666666664</v>
      </c>
      <c r="F10209" s="2">
        <f t="shared" si="159"/>
        <v>1413.9999999999854</v>
      </c>
      <c r="G10209" s="2">
        <v>1414</v>
      </c>
      <c r="H10209">
        <v>23.57</v>
      </c>
      <c r="I10209">
        <v>7.59</v>
      </c>
      <c r="J10209">
        <v>4.46</v>
      </c>
      <c r="K10209">
        <v>6.35</v>
      </c>
      <c r="L10209">
        <v>2.5000000000000001E-2</v>
      </c>
      <c r="M10209">
        <v>0.19600000000000001</v>
      </c>
      <c r="N10209">
        <v>3.1040000000000001</v>
      </c>
      <c r="O10209">
        <v>283.10000000000002</v>
      </c>
      <c r="P10209">
        <v>160.58000000000001</v>
      </c>
      <c r="Q10209" t="s">
        <v>33</v>
      </c>
    </row>
    <row r="10210" spans="1:17" x14ac:dyDescent="0.25">
      <c r="A10210" t="s">
        <v>17</v>
      </c>
      <c r="B10210" t="s">
        <v>18</v>
      </c>
      <c r="C10210" t="s">
        <v>19</v>
      </c>
      <c r="D10210" t="s">
        <v>38</v>
      </c>
      <c r="E10210" s="1">
        <v>45527.666666666664</v>
      </c>
      <c r="F10210" s="2">
        <f t="shared" si="159"/>
        <v>1413.9999999999854</v>
      </c>
      <c r="G10210" s="2">
        <v>1414</v>
      </c>
      <c r="H10210">
        <v>23.03</v>
      </c>
      <c r="I10210">
        <v>7.55</v>
      </c>
      <c r="J10210">
        <v>5.92</v>
      </c>
      <c r="K10210">
        <v>4.66</v>
      </c>
      <c r="L10210">
        <v>2.5000000000000001E-2</v>
      </c>
      <c r="M10210">
        <v>0.128</v>
      </c>
      <c r="N10210">
        <v>3.4910000000000001</v>
      </c>
      <c r="O10210">
        <v>259.11</v>
      </c>
      <c r="P10210">
        <v>97.82</v>
      </c>
      <c r="Q10210" t="s">
        <v>29</v>
      </c>
    </row>
    <row r="10211" spans="1:17" x14ac:dyDescent="0.25">
      <c r="A10211" t="s">
        <v>17</v>
      </c>
      <c r="B10211" t="s">
        <v>18</v>
      </c>
      <c r="C10211" t="s">
        <v>22</v>
      </c>
      <c r="D10211" t="s">
        <v>23</v>
      </c>
      <c r="E10211" s="1">
        <v>45527.833333333336</v>
      </c>
      <c r="F10211" s="2">
        <f t="shared" si="159"/>
        <v>1415.0000000000146</v>
      </c>
      <c r="G10211" s="2">
        <v>1415</v>
      </c>
      <c r="H10211">
        <v>26.024999999999999</v>
      </c>
      <c r="I10211">
        <v>7.91</v>
      </c>
      <c r="J10211">
        <v>5.9775</v>
      </c>
      <c r="K10211">
        <v>3.6459999999999999</v>
      </c>
      <c r="L10211">
        <v>0.11899999999999999</v>
      </c>
      <c r="M10211">
        <v>0.13200000000000001</v>
      </c>
      <c r="N10211">
        <v>2.4039999999999999</v>
      </c>
      <c r="O10211">
        <v>258.60000000000002</v>
      </c>
      <c r="P10211">
        <v>134.44999999999999</v>
      </c>
      <c r="Q10211" t="s">
        <v>29</v>
      </c>
    </row>
    <row r="10212" spans="1:17" x14ac:dyDescent="0.25">
      <c r="A10212" t="s">
        <v>17</v>
      </c>
      <c r="B10212" t="s">
        <v>18</v>
      </c>
      <c r="C10212" t="s">
        <v>27</v>
      </c>
      <c r="D10212" t="s">
        <v>28</v>
      </c>
      <c r="E10212" s="1">
        <v>45527.833333333336</v>
      </c>
      <c r="F10212" s="2">
        <f t="shared" si="159"/>
        <v>1415.0000000000146</v>
      </c>
      <c r="G10212" s="2">
        <v>1415</v>
      </c>
      <c r="H10212">
        <v>20.72</v>
      </c>
      <c r="I10212">
        <v>7.8170000000000002</v>
      </c>
      <c r="J10212">
        <v>4.47</v>
      </c>
      <c r="K10212">
        <v>5.5529999999999999</v>
      </c>
      <c r="L10212">
        <v>0.109</v>
      </c>
      <c r="M10212">
        <v>0.23699999999999999</v>
      </c>
      <c r="N10212">
        <v>4.1130000000000004</v>
      </c>
      <c r="O10212">
        <v>479.26</v>
      </c>
      <c r="P10212">
        <v>118.51</v>
      </c>
      <c r="Q10212" t="s">
        <v>33</v>
      </c>
    </row>
    <row r="10213" spans="1:17" x14ac:dyDescent="0.25">
      <c r="A10213" t="s">
        <v>17</v>
      </c>
      <c r="B10213" t="s">
        <v>18</v>
      </c>
      <c r="C10213" t="s">
        <v>25</v>
      </c>
      <c r="D10213" t="s">
        <v>30</v>
      </c>
      <c r="E10213" s="1">
        <v>45527.833333333336</v>
      </c>
      <c r="F10213" s="2">
        <f t="shared" si="159"/>
        <v>1415.0000000000146</v>
      </c>
      <c r="G10213" s="2">
        <v>1415</v>
      </c>
      <c r="H10213">
        <v>23.45</v>
      </c>
      <c r="I10213">
        <v>7.6</v>
      </c>
      <c r="J10213">
        <v>4.6100000000000003</v>
      </c>
      <c r="K10213">
        <v>6.44</v>
      </c>
      <c r="L10213">
        <v>2.5000000000000001E-2</v>
      </c>
      <c r="M10213">
        <v>0.217</v>
      </c>
      <c r="N10213">
        <v>3.048</v>
      </c>
      <c r="O10213">
        <v>284.60000000000002</v>
      </c>
      <c r="P10213">
        <v>191.15</v>
      </c>
      <c r="Q10213" t="s">
        <v>33</v>
      </c>
    </row>
    <row r="10214" spans="1:17" x14ac:dyDescent="0.25">
      <c r="A10214" t="s">
        <v>17</v>
      </c>
      <c r="B10214" t="s">
        <v>18</v>
      </c>
      <c r="C10214" t="s">
        <v>19</v>
      </c>
      <c r="D10214" t="s">
        <v>38</v>
      </c>
      <c r="E10214" s="1">
        <v>45527.833333333336</v>
      </c>
      <c r="F10214" s="2">
        <f t="shared" si="159"/>
        <v>1415.0000000000146</v>
      </c>
      <c r="G10214" s="2">
        <v>1415</v>
      </c>
      <c r="H10214">
        <v>22.62</v>
      </c>
      <c r="I10214">
        <v>7.6</v>
      </c>
      <c r="J10214">
        <v>6.1</v>
      </c>
      <c r="K10214">
        <v>4.26</v>
      </c>
      <c r="L10214">
        <v>2.5000000000000001E-2</v>
      </c>
      <c r="M10214">
        <v>0.124</v>
      </c>
      <c r="N10214">
        <v>3.456</v>
      </c>
      <c r="O10214">
        <v>253.27</v>
      </c>
      <c r="P10214">
        <v>87.55</v>
      </c>
      <c r="Q10214" t="s">
        <v>29</v>
      </c>
    </row>
    <row r="10215" spans="1:17" x14ac:dyDescent="0.25">
      <c r="A10215" t="s">
        <v>17</v>
      </c>
      <c r="B10215" t="s">
        <v>18</v>
      </c>
      <c r="C10215" t="s">
        <v>22</v>
      </c>
      <c r="D10215" t="s">
        <v>23</v>
      </c>
      <c r="E10215" s="1">
        <v>45528</v>
      </c>
      <c r="F10215" s="2">
        <f t="shared" si="159"/>
        <v>1416</v>
      </c>
      <c r="G10215" s="2">
        <v>1416</v>
      </c>
      <c r="H10215">
        <v>25.481300000000001</v>
      </c>
      <c r="I10215">
        <v>7.8813000000000004</v>
      </c>
      <c r="J10215">
        <v>5.6988000000000003</v>
      </c>
      <c r="K10215">
        <v>3.4540000000000002</v>
      </c>
      <c r="L10215">
        <v>0.17299999999999999</v>
      </c>
      <c r="M10215">
        <v>0.14499999999999999</v>
      </c>
      <c r="N10215">
        <v>2.665</v>
      </c>
      <c r="O10215">
        <v>258.5</v>
      </c>
      <c r="P10215">
        <v>134.96250000000001</v>
      </c>
      <c r="Q10215" t="s">
        <v>29</v>
      </c>
    </row>
    <row r="10216" spans="1:17" x14ac:dyDescent="0.25">
      <c r="A10216" t="s">
        <v>17</v>
      </c>
      <c r="B10216" t="s">
        <v>18</v>
      </c>
      <c r="C10216" t="s">
        <v>27</v>
      </c>
      <c r="D10216" t="s">
        <v>28</v>
      </c>
      <c r="E10216" s="1">
        <v>45528</v>
      </c>
      <c r="F10216" s="2">
        <f t="shared" si="159"/>
        <v>1416</v>
      </c>
      <c r="G10216" s="2">
        <v>1416</v>
      </c>
      <c r="H10216">
        <v>20.72</v>
      </c>
      <c r="I10216">
        <v>7.8259999999999996</v>
      </c>
      <c r="J10216">
        <v>4.49</v>
      </c>
      <c r="K10216">
        <v>5.6230000000000002</v>
      </c>
      <c r="L10216">
        <v>8.4000000000000005E-2</v>
      </c>
      <c r="M10216">
        <v>0.22500000000000001</v>
      </c>
      <c r="N10216">
        <v>4.0190000000000001</v>
      </c>
      <c r="O10216">
        <v>474.3</v>
      </c>
      <c r="P10216">
        <v>99.84</v>
      </c>
      <c r="Q10216" t="s">
        <v>33</v>
      </c>
    </row>
    <row r="10217" spans="1:17" x14ac:dyDescent="0.25">
      <c r="A10217" t="s">
        <v>17</v>
      </c>
      <c r="B10217" t="s">
        <v>18</v>
      </c>
      <c r="C10217" t="s">
        <v>25</v>
      </c>
      <c r="D10217" t="s">
        <v>30</v>
      </c>
      <c r="E10217" s="1">
        <v>45528</v>
      </c>
      <c r="F10217" s="2">
        <f t="shared" si="159"/>
        <v>1416</v>
      </c>
      <c r="G10217" s="2">
        <v>1416</v>
      </c>
      <c r="H10217">
        <v>23.35</v>
      </c>
      <c r="I10217">
        <v>7.6</v>
      </c>
      <c r="J10217">
        <v>4.46</v>
      </c>
      <c r="K10217">
        <v>6.46</v>
      </c>
      <c r="L10217">
        <v>2.5000000000000001E-2</v>
      </c>
      <c r="M10217">
        <v>0.20899999999999999</v>
      </c>
      <c r="N10217">
        <v>3.04</v>
      </c>
      <c r="O10217">
        <v>287</v>
      </c>
      <c r="P10217">
        <v>194.87</v>
      </c>
      <c r="Q10217" t="s">
        <v>33</v>
      </c>
    </row>
    <row r="10218" spans="1:17" x14ac:dyDescent="0.25">
      <c r="A10218" t="s">
        <v>17</v>
      </c>
      <c r="B10218" t="s">
        <v>18</v>
      </c>
      <c r="C10218" t="s">
        <v>19</v>
      </c>
      <c r="D10218" t="s">
        <v>38</v>
      </c>
      <c r="E10218" s="1">
        <v>45528</v>
      </c>
      <c r="F10218" s="2">
        <f t="shared" si="159"/>
        <v>1416</v>
      </c>
      <c r="G10218" s="2">
        <v>1416</v>
      </c>
      <c r="H10218">
        <v>22.62</v>
      </c>
      <c r="I10218">
        <v>7.77</v>
      </c>
      <c r="J10218">
        <v>6.63</v>
      </c>
      <c r="K10218">
        <v>4.18</v>
      </c>
      <c r="L10218">
        <v>2.5000000000000001E-2</v>
      </c>
      <c r="M10218">
        <v>0.11799999999999999</v>
      </c>
      <c r="N10218">
        <v>3.4569999999999999</v>
      </c>
      <c r="O10218">
        <v>248</v>
      </c>
      <c r="P10218">
        <v>80.69</v>
      </c>
      <c r="Q10218" t="s">
        <v>29</v>
      </c>
    </row>
    <row r="10219" spans="1:17" x14ac:dyDescent="0.25">
      <c r="A10219" t="s">
        <v>17</v>
      </c>
      <c r="B10219" t="s">
        <v>18</v>
      </c>
      <c r="C10219" t="s">
        <v>22</v>
      </c>
      <c r="D10219" t="s">
        <v>23</v>
      </c>
      <c r="E10219" s="1">
        <v>45528.166666666664</v>
      </c>
      <c r="F10219" s="2">
        <f t="shared" si="159"/>
        <v>1416.9999999999854</v>
      </c>
      <c r="G10219" s="2">
        <v>1417</v>
      </c>
      <c r="H10219">
        <v>25.364999999999998</v>
      </c>
      <c r="I10219">
        <v>7.8587999999999996</v>
      </c>
      <c r="J10219">
        <v>5.6313000000000004</v>
      </c>
      <c r="K10219">
        <v>3.5470000000000002</v>
      </c>
      <c r="L10219">
        <v>0.17</v>
      </c>
      <c r="M10219">
        <v>0.156</v>
      </c>
      <c r="N10219">
        <v>2.7530000000000001</v>
      </c>
      <c r="O10219">
        <v>258.39999999999998</v>
      </c>
      <c r="P10219">
        <v>134.15</v>
      </c>
      <c r="Q10219" t="s">
        <v>29</v>
      </c>
    </row>
    <row r="10220" spans="1:17" x14ac:dyDescent="0.25">
      <c r="A10220" t="s">
        <v>17</v>
      </c>
      <c r="B10220" t="s">
        <v>18</v>
      </c>
      <c r="C10220" t="s">
        <v>27</v>
      </c>
      <c r="D10220" t="s">
        <v>28</v>
      </c>
      <c r="E10220" s="1">
        <v>45528.166666666664</v>
      </c>
      <c r="F10220" s="2">
        <f t="shared" si="159"/>
        <v>1416.9999999999854</v>
      </c>
      <c r="G10220" s="2">
        <v>1417</v>
      </c>
      <c r="H10220">
        <v>20.71</v>
      </c>
      <c r="I10220">
        <v>7.8410000000000002</v>
      </c>
      <c r="J10220">
        <v>4.6900000000000004</v>
      </c>
      <c r="K10220">
        <v>5.3220000000000001</v>
      </c>
      <c r="L10220">
        <v>0.06</v>
      </c>
      <c r="M10220">
        <v>0.22</v>
      </c>
      <c r="N10220">
        <v>3.9980000000000002</v>
      </c>
      <c r="O10220">
        <v>472</v>
      </c>
      <c r="P10220">
        <v>96.89</v>
      </c>
      <c r="Q10220" t="s">
        <v>33</v>
      </c>
    </row>
    <row r="10221" spans="1:17" x14ac:dyDescent="0.25">
      <c r="A10221" t="s">
        <v>17</v>
      </c>
      <c r="B10221" t="s">
        <v>18</v>
      </c>
      <c r="C10221" t="s">
        <v>25</v>
      </c>
      <c r="D10221" t="s">
        <v>30</v>
      </c>
      <c r="E10221" s="1">
        <v>45528.166666666664</v>
      </c>
      <c r="F10221" s="2">
        <f t="shared" si="159"/>
        <v>1416.9999999999854</v>
      </c>
      <c r="G10221" s="2">
        <v>1417</v>
      </c>
      <c r="H10221">
        <v>23.21</v>
      </c>
      <c r="I10221">
        <v>7.6</v>
      </c>
      <c r="J10221">
        <v>4.67</v>
      </c>
      <c r="K10221">
        <v>6.44</v>
      </c>
      <c r="L10221">
        <v>2.5000000000000001E-2</v>
      </c>
      <c r="M10221">
        <v>0.20300000000000001</v>
      </c>
      <c r="N10221">
        <v>3.081</v>
      </c>
      <c r="O10221">
        <v>290.7</v>
      </c>
      <c r="P10221">
        <v>156.87</v>
      </c>
      <c r="Q10221" t="s">
        <v>33</v>
      </c>
    </row>
    <row r="10222" spans="1:17" x14ac:dyDescent="0.25">
      <c r="A10222" t="s">
        <v>17</v>
      </c>
      <c r="B10222" t="s">
        <v>18</v>
      </c>
      <c r="C10222" t="s">
        <v>19</v>
      </c>
      <c r="D10222" t="s">
        <v>38</v>
      </c>
      <c r="E10222" s="1">
        <v>45528.166666666664</v>
      </c>
      <c r="F10222" s="2">
        <f t="shared" si="159"/>
        <v>1416.9999999999854</v>
      </c>
      <c r="G10222" s="2">
        <v>1417</v>
      </c>
      <c r="H10222">
        <v>22.38</v>
      </c>
      <c r="I10222">
        <v>7.71</v>
      </c>
      <c r="J10222">
        <v>6.52</v>
      </c>
      <c r="K10222">
        <v>4.13</v>
      </c>
      <c r="L10222">
        <v>2.5000000000000001E-2</v>
      </c>
      <c r="M10222">
        <v>0.11700000000000001</v>
      </c>
      <c r="N10222">
        <v>3.5390000000000001</v>
      </c>
      <c r="O10222">
        <v>249.89</v>
      </c>
      <c r="P10222">
        <v>80.739999999999995</v>
      </c>
      <c r="Q10222" t="s">
        <v>29</v>
      </c>
    </row>
    <row r="10223" spans="1:17" x14ac:dyDescent="0.25">
      <c r="A10223" t="s">
        <v>17</v>
      </c>
      <c r="B10223" t="s">
        <v>18</v>
      </c>
      <c r="C10223" t="s">
        <v>22</v>
      </c>
      <c r="D10223" t="s">
        <v>23</v>
      </c>
      <c r="E10223" s="1">
        <v>45528.333333333336</v>
      </c>
      <c r="F10223" s="2">
        <f t="shared" si="159"/>
        <v>1418.0000000000146</v>
      </c>
      <c r="G10223" s="2">
        <v>1418</v>
      </c>
      <c r="H10223">
        <v>25.395</v>
      </c>
      <c r="I10223">
        <v>7.8587999999999996</v>
      </c>
      <c r="J10223">
        <v>5.5738000000000003</v>
      </c>
      <c r="K10223">
        <v>3.4390000000000001</v>
      </c>
      <c r="L10223">
        <v>0.16400000000000001</v>
      </c>
      <c r="M10223">
        <v>0.14499999999999999</v>
      </c>
      <c r="N10223">
        <v>2.7149999999999999</v>
      </c>
      <c r="O10223">
        <v>258.8</v>
      </c>
      <c r="P10223">
        <v>133</v>
      </c>
      <c r="Q10223" t="s">
        <v>29</v>
      </c>
    </row>
    <row r="10224" spans="1:17" x14ac:dyDescent="0.25">
      <c r="A10224" t="s">
        <v>17</v>
      </c>
      <c r="B10224" t="s">
        <v>18</v>
      </c>
      <c r="C10224" t="s">
        <v>27</v>
      </c>
      <c r="D10224" t="s">
        <v>28</v>
      </c>
      <c r="E10224" s="1">
        <v>45528.333333333336</v>
      </c>
      <c r="F10224" s="2">
        <f t="shared" si="159"/>
        <v>1418.0000000000146</v>
      </c>
      <c r="G10224" s="2">
        <v>1418</v>
      </c>
      <c r="H10224">
        <v>20.47</v>
      </c>
      <c r="I10224">
        <v>7.8449999999999998</v>
      </c>
      <c r="J10224">
        <v>4.76</v>
      </c>
      <c r="K10224">
        <v>5.556</v>
      </c>
      <c r="L10224">
        <v>6.8000000000000005E-2</v>
      </c>
      <c r="M10224">
        <v>0.222</v>
      </c>
      <c r="N10224">
        <v>4.1109999999999998</v>
      </c>
      <c r="O10224">
        <v>470.74</v>
      </c>
      <c r="P10224">
        <v>105.59</v>
      </c>
      <c r="Q10224" t="s">
        <v>33</v>
      </c>
    </row>
    <row r="10225" spans="1:17" x14ac:dyDescent="0.25">
      <c r="A10225" t="s">
        <v>17</v>
      </c>
      <c r="B10225" t="s">
        <v>18</v>
      </c>
      <c r="C10225" t="s">
        <v>25</v>
      </c>
      <c r="D10225" t="s">
        <v>30</v>
      </c>
      <c r="E10225" s="1">
        <v>45528.333333333336</v>
      </c>
      <c r="F10225" s="2">
        <f t="shared" si="159"/>
        <v>1418.0000000000146</v>
      </c>
      <c r="G10225" s="2">
        <v>1418</v>
      </c>
      <c r="H10225">
        <v>23.2</v>
      </c>
      <c r="I10225">
        <v>7.6</v>
      </c>
      <c r="J10225">
        <v>4.49</v>
      </c>
      <c r="K10225">
        <v>6.32</v>
      </c>
      <c r="L10225">
        <v>2.5000000000000001E-2</v>
      </c>
      <c r="M10225">
        <v>0.19400000000000001</v>
      </c>
      <c r="N10225">
        <v>3.149</v>
      </c>
      <c r="O10225">
        <v>293.8</v>
      </c>
      <c r="P10225">
        <v>153.55000000000001</v>
      </c>
      <c r="Q10225" t="s">
        <v>33</v>
      </c>
    </row>
    <row r="10226" spans="1:17" x14ac:dyDescent="0.25">
      <c r="A10226" t="s">
        <v>17</v>
      </c>
      <c r="B10226" t="s">
        <v>18</v>
      </c>
      <c r="C10226" t="s">
        <v>19</v>
      </c>
      <c r="D10226" t="s">
        <v>38</v>
      </c>
      <c r="E10226" s="1">
        <v>45528.333333333336</v>
      </c>
      <c r="F10226" s="2">
        <f t="shared" si="159"/>
        <v>1418.0000000000146</v>
      </c>
      <c r="G10226" s="2">
        <v>1418</v>
      </c>
      <c r="H10226">
        <v>22.27</v>
      </c>
      <c r="I10226">
        <v>7.66</v>
      </c>
      <c r="J10226">
        <v>6.48</v>
      </c>
      <c r="K10226">
        <v>4.12</v>
      </c>
      <c r="L10226">
        <v>2.5000000000000001E-2</v>
      </c>
      <c r="M10226">
        <v>0.11600000000000001</v>
      </c>
      <c r="N10226">
        <v>3.468</v>
      </c>
      <c r="O10226">
        <v>252.26</v>
      </c>
      <c r="P10226">
        <v>77.790000000000006</v>
      </c>
      <c r="Q10226" t="s">
        <v>29</v>
      </c>
    </row>
    <row r="10227" spans="1:17" x14ac:dyDescent="0.25">
      <c r="A10227" t="s">
        <v>17</v>
      </c>
      <c r="B10227" t="s">
        <v>18</v>
      </c>
      <c r="C10227" t="s">
        <v>22</v>
      </c>
      <c r="D10227" t="s">
        <v>23</v>
      </c>
      <c r="E10227" s="1">
        <v>45528.5</v>
      </c>
      <c r="F10227" s="2">
        <f t="shared" si="159"/>
        <v>1419</v>
      </c>
      <c r="G10227" s="2">
        <v>1419</v>
      </c>
      <c r="H10227">
        <v>25.6313</v>
      </c>
      <c r="I10227">
        <v>7.9050000000000002</v>
      </c>
      <c r="J10227">
        <v>5.8650000000000002</v>
      </c>
      <c r="K10227">
        <v>3.5710000000000002</v>
      </c>
      <c r="L10227">
        <v>0.20200000000000001</v>
      </c>
      <c r="M10227">
        <v>0.151</v>
      </c>
      <c r="N10227">
        <v>2.7559999999999998</v>
      </c>
      <c r="O10227">
        <v>258.89999999999998</v>
      </c>
      <c r="P10227">
        <v>132.8125</v>
      </c>
      <c r="Q10227" t="s">
        <v>29</v>
      </c>
    </row>
    <row r="10228" spans="1:17" x14ac:dyDescent="0.25">
      <c r="A10228" t="s">
        <v>17</v>
      </c>
      <c r="B10228" t="s">
        <v>18</v>
      </c>
      <c r="C10228" t="s">
        <v>27</v>
      </c>
      <c r="D10228" t="s">
        <v>28</v>
      </c>
      <c r="E10228" s="1">
        <v>45528.5</v>
      </c>
      <c r="F10228" s="2">
        <f t="shared" si="159"/>
        <v>1419</v>
      </c>
      <c r="G10228" s="2">
        <v>1419</v>
      </c>
      <c r="H10228">
        <v>20.66</v>
      </c>
      <c r="I10228">
        <v>7.8479999999999999</v>
      </c>
      <c r="J10228">
        <v>5.08</v>
      </c>
      <c r="K10228">
        <v>5.6369999999999996</v>
      </c>
      <c r="L10228">
        <v>7.1999999999999995E-2</v>
      </c>
      <c r="M10228">
        <v>0.22800000000000001</v>
      </c>
      <c r="N10228">
        <v>4.0439999999999996</v>
      </c>
      <c r="O10228">
        <v>469.67</v>
      </c>
      <c r="P10228">
        <v>106.36</v>
      </c>
      <c r="Q10228" t="s">
        <v>33</v>
      </c>
    </row>
    <row r="10229" spans="1:17" x14ac:dyDescent="0.25">
      <c r="A10229" t="s">
        <v>17</v>
      </c>
      <c r="B10229" t="s">
        <v>18</v>
      </c>
      <c r="C10229" t="s">
        <v>25</v>
      </c>
      <c r="D10229" t="s">
        <v>30</v>
      </c>
      <c r="E10229" s="1">
        <v>45528.5</v>
      </c>
      <c r="F10229" s="2">
        <f t="shared" si="159"/>
        <v>1419</v>
      </c>
      <c r="G10229" s="2">
        <v>1419</v>
      </c>
      <c r="H10229">
        <v>23.45</v>
      </c>
      <c r="I10229">
        <v>7.61</v>
      </c>
      <c r="J10229">
        <v>4.91</v>
      </c>
      <c r="K10229">
        <v>6.35</v>
      </c>
      <c r="L10229">
        <v>2.5000000000000001E-2</v>
      </c>
      <c r="M10229">
        <v>0.19</v>
      </c>
      <c r="N10229">
        <v>3.1920000000000002</v>
      </c>
      <c r="O10229">
        <v>296.10000000000002</v>
      </c>
      <c r="P10229">
        <v>152.56</v>
      </c>
      <c r="Q10229" t="s">
        <v>33</v>
      </c>
    </row>
    <row r="10230" spans="1:17" x14ac:dyDescent="0.25">
      <c r="A10230" t="s">
        <v>17</v>
      </c>
      <c r="B10230" t="s">
        <v>18</v>
      </c>
      <c r="C10230" t="s">
        <v>19</v>
      </c>
      <c r="D10230" t="s">
        <v>38</v>
      </c>
      <c r="E10230" s="1">
        <v>45528.5</v>
      </c>
      <c r="F10230" s="2">
        <f t="shared" si="159"/>
        <v>1419</v>
      </c>
      <c r="G10230" s="2">
        <v>1419</v>
      </c>
      <c r="H10230">
        <v>22.61</v>
      </c>
      <c r="I10230">
        <v>7.6</v>
      </c>
      <c r="J10230">
        <v>6.22</v>
      </c>
      <c r="K10230">
        <v>4.1900000000000004</v>
      </c>
      <c r="L10230">
        <v>2.5000000000000001E-2</v>
      </c>
      <c r="M10230">
        <v>0.11700000000000001</v>
      </c>
      <c r="N10230">
        <v>3.4569999999999999</v>
      </c>
      <c r="O10230">
        <v>255.12</v>
      </c>
      <c r="P10230">
        <v>84.06</v>
      </c>
      <c r="Q10230" t="s">
        <v>29</v>
      </c>
    </row>
    <row r="10231" spans="1:17" x14ac:dyDescent="0.25">
      <c r="A10231" t="s">
        <v>17</v>
      </c>
      <c r="B10231" t="s">
        <v>18</v>
      </c>
      <c r="C10231" t="s">
        <v>22</v>
      </c>
      <c r="D10231" t="s">
        <v>23</v>
      </c>
      <c r="E10231" s="1">
        <v>45528.666666666664</v>
      </c>
      <c r="F10231" s="2">
        <f t="shared" si="159"/>
        <v>1419.9999999999854</v>
      </c>
      <c r="G10231" s="2">
        <v>1420</v>
      </c>
      <c r="H10231">
        <v>27.251300000000001</v>
      </c>
      <c r="I10231">
        <v>8.0838000000000001</v>
      </c>
      <c r="J10231">
        <v>6.97</v>
      </c>
      <c r="K10231">
        <v>3.677</v>
      </c>
      <c r="L10231">
        <v>0.16500000000000001</v>
      </c>
      <c r="M10231">
        <v>0.14899999999999999</v>
      </c>
      <c r="N10231">
        <v>2.7250000000000001</v>
      </c>
      <c r="O10231">
        <v>259.39999999999998</v>
      </c>
      <c r="P10231">
        <v>127.46250000000001</v>
      </c>
      <c r="Q10231" t="s">
        <v>29</v>
      </c>
    </row>
    <row r="10232" spans="1:17" x14ac:dyDescent="0.25">
      <c r="A10232" t="s">
        <v>17</v>
      </c>
      <c r="B10232" t="s">
        <v>18</v>
      </c>
      <c r="C10232" t="s">
        <v>27</v>
      </c>
      <c r="D10232" t="s">
        <v>28</v>
      </c>
      <c r="E10232" s="1">
        <v>45528.666666666664</v>
      </c>
      <c r="F10232" s="2">
        <f t="shared" si="159"/>
        <v>1419.9999999999854</v>
      </c>
      <c r="G10232" s="2">
        <v>1420</v>
      </c>
      <c r="H10232">
        <v>20.85</v>
      </c>
      <c r="I10232">
        <v>7.8419999999999996</v>
      </c>
      <c r="J10232">
        <v>4.47</v>
      </c>
      <c r="K10232">
        <v>5.7060000000000004</v>
      </c>
      <c r="L10232">
        <v>0.09</v>
      </c>
      <c r="M10232">
        <v>0.247</v>
      </c>
      <c r="N10232">
        <v>4.1680000000000001</v>
      </c>
      <c r="O10232">
        <v>471.18</v>
      </c>
      <c r="P10232">
        <v>119.12</v>
      </c>
      <c r="Q10232" t="s">
        <v>33</v>
      </c>
    </row>
    <row r="10233" spans="1:17" x14ac:dyDescent="0.25">
      <c r="A10233" t="s">
        <v>17</v>
      </c>
      <c r="B10233" t="s">
        <v>18</v>
      </c>
      <c r="C10233" t="s">
        <v>25</v>
      </c>
      <c r="D10233" t="s">
        <v>30</v>
      </c>
      <c r="E10233" s="1">
        <v>45528.666666666664</v>
      </c>
      <c r="F10233" s="2">
        <f t="shared" si="159"/>
        <v>1419.9999999999854</v>
      </c>
      <c r="G10233" s="2">
        <v>1420</v>
      </c>
      <c r="H10233">
        <v>23.69</v>
      </c>
      <c r="I10233">
        <v>7.61</v>
      </c>
      <c r="J10233">
        <v>4.45</v>
      </c>
      <c r="K10233">
        <v>5.89</v>
      </c>
      <c r="L10233">
        <v>2.5000000000000001E-2</v>
      </c>
      <c r="M10233">
        <v>0.18</v>
      </c>
      <c r="N10233">
        <v>3.153</v>
      </c>
      <c r="O10233">
        <v>296.89999999999998</v>
      </c>
      <c r="P10233">
        <v>129.74</v>
      </c>
      <c r="Q10233" t="s">
        <v>33</v>
      </c>
    </row>
    <row r="10234" spans="1:17" x14ac:dyDescent="0.25">
      <c r="A10234" t="s">
        <v>17</v>
      </c>
      <c r="B10234" t="s">
        <v>18</v>
      </c>
      <c r="C10234" t="s">
        <v>19</v>
      </c>
      <c r="D10234" t="s">
        <v>38</v>
      </c>
      <c r="E10234" s="1">
        <v>45528.666666666664</v>
      </c>
      <c r="F10234" s="2">
        <f t="shared" si="159"/>
        <v>1419.9999999999854</v>
      </c>
      <c r="G10234" s="2">
        <v>1420</v>
      </c>
      <c r="H10234">
        <v>22.99</v>
      </c>
      <c r="I10234">
        <v>7.62</v>
      </c>
      <c r="J10234">
        <v>6.36</v>
      </c>
      <c r="K10234">
        <v>4.25</v>
      </c>
      <c r="L10234">
        <v>2.5000000000000001E-2</v>
      </c>
      <c r="M10234">
        <v>0.11600000000000001</v>
      </c>
      <c r="N10234">
        <v>3.472</v>
      </c>
      <c r="O10234">
        <v>253.9</v>
      </c>
      <c r="P10234">
        <v>78.72</v>
      </c>
      <c r="Q10234" t="s">
        <v>29</v>
      </c>
    </row>
    <row r="10235" spans="1:17" x14ac:dyDescent="0.25">
      <c r="A10235" t="s">
        <v>17</v>
      </c>
      <c r="B10235" t="s">
        <v>18</v>
      </c>
      <c r="C10235" t="s">
        <v>22</v>
      </c>
      <c r="D10235" t="s">
        <v>23</v>
      </c>
      <c r="E10235" s="1">
        <v>45528.833333333336</v>
      </c>
      <c r="F10235" s="2">
        <f t="shared" si="159"/>
        <v>1421.0000000000146</v>
      </c>
      <c r="G10235" s="2">
        <v>1421</v>
      </c>
      <c r="H10235">
        <v>25.602499999999999</v>
      </c>
      <c r="I10235">
        <v>7.8849999999999998</v>
      </c>
      <c r="J10235">
        <v>5.7862999999999998</v>
      </c>
      <c r="K10235">
        <v>3.524</v>
      </c>
      <c r="L10235">
        <v>0.16800000000000001</v>
      </c>
      <c r="M10235">
        <v>0.151</v>
      </c>
      <c r="N10235">
        <v>2.6970000000000001</v>
      </c>
      <c r="O10235">
        <v>258.92500000000001</v>
      </c>
      <c r="P10235">
        <v>129.25</v>
      </c>
      <c r="Q10235" t="s">
        <v>29</v>
      </c>
    </row>
    <row r="10236" spans="1:17" x14ac:dyDescent="0.25">
      <c r="A10236" t="s">
        <v>17</v>
      </c>
      <c r="B10236" t="s">
        <v>18</v>
      </c>
      <c r="C10236" t="s">
        <v>27</v>
      </c>
      <c r="D10236" t="s">
        <v>28</v>
      </c>
      <c r="E10236" s="1">
        <v>45528.833333333336</v>
      </c>
      <c r="F10236" s="2">
        <f t="shared" si="159"/>
        <v>1421.0000000000146</v>
      </c>
      <c r="G10236" s="2">
        <v>1421</v>
      </c>
      <c r="H10236">
        <v>20.6</v>
      </c>
      <c r="I10236">
        <v>7.8449999999999998</v>
      </c>
      <c r="J10236">
        <v>4.54</v>
      </c>
      <c r="K10236">
        <v>5.8380000000000001</v>
      </c>
      <c r="L10236">
        <v>9.0999999999999998E-2</v>
      </c>
      <c r="M10236">
        <v>0.23899999999999999</v>
      </c>
      <c r="N10236">
        <v>4.4420000000000002</v>
      </c>
      <c r="O10236">
        <v>479.29</v>
      </c>
      <c r="P10236">
        <v>119.8</v>
      </c>
      <c r="Q10236" t="s">
        <v>33</v>
      </c>
    </row>
    <row r="10237" spans="1:17" x14ac:dyDescent="0.25">
      <c r="A10237" t="s">
        <v>17</v>
      </c>
      <c r="B10237" t="s">
        <v>18</v>
      </c>
      <c r="C10237" t="s">
        <v>25</v>
      </c>
      <c r="D10237" t="s">
        <v>30</v>
      </c>
      <c r="E10237" s="1">
        <v>45528.833333333336</v>
      </c>
      <c r="F10237" s="2">
        <f t="shared" si="159"/>
        <v>1421.0000000000146</v>
      </c>
      <c r="G10237" s="2">
        <v>1421</v>
      </c>
      <c r="H10237">
        <v>23.65</v>
      </c>
      <c r="I10237">
        <v>7.61</v>
      </c>
      <c r="J10237">
        <v>4.62</v>
      </c>
      <c r="K10237">
        <v>5.86</v>
      </c>
      <c r="L10237">
        <v>2.5999999999999999E-2</v>
      </c>
      <c r="M10237">
        <v>0.17299999999999999</v>
      </c>
      <c r="N10237">
        <v>3.2570000000000001</v>
      </c>
      <c r="O10237">
        <v>298.39999999999998</v>
      </c>
      <c r="P10237">
        <v>137.97</v>
      </c>
      <c r="Q10237" t="s">
        <v>33</v>
      </c>
    </row>
    <row r="10238" spans="1:17" x14ac:dyDescent="0.25">
      <c r="A10238" t="s">
        <v>17</v>
      </c>
      <c r="B10238" t="s">
        <v>18</v>
      </c>
      <c r="C10238" t="s">
        <v>19</v>
      </c>
      <c r="D10238" t="s">
        <v>38</v>
      </c>
      <c r="E10238" s="1">
        <v>45528.833333333336</v>
      </c>
      <c r="F10238" s="2">
        <f t="shared" si="159"/>
        <v>1421.0000000000146</v>
      </c>
      <c r="G10238" s="2">
        <v>1421</v>
      </c>
      <c r="H10238">
        <v>23.22</v>
      </c>
      <c r="I10238">
        <v>7.59</v>
      </c>
      <c r="J10238">
        <v>6.57</v>
      </c>
      <c r="K10238">
        <v>4.28</v>
      </c>
      <c r="L10238">
        <v>2.5000000000000001E-2</v>
      </c>
      <c r="M10238">
        <v>0.114</v>
      </c>
      <c r="N10238">
        <v>3.452</v>
      </c>
      <c r="O10238">
        <v>258.83</v>
      </c>
      <c r="P10238">
        <v>74.37</v>
      </c>
      <c r="Q10238" t="s">
        <v>29</v>
      </c>
    </row>
    <row r="10239" spans="1:17" x14ac:dyDescent="0.25">
      <c r="A10239" t="s">
        <v>17</v>
      </c>
      <c r="B10239" t="s">
        <v>18</v>
      </c>
      <c r="C10239" t="s">
        <v>22</v>
      </c>
      <c r="D10239" t="s">
        <v>23</v>
      </c>
      <c r="E10239" s="1">
        <v>45529</v>
      </c>
      <c r="F10239" s="2">
        <f t="shared" si="159"/>
        <v>1422</v>
      </c>
      <c r="G10239" s="2">
        <v>1422</v>
      </c>
      <c r="H10239">
        <v>26.7363</v>
      </c>
      <c r="I10239">
        <v>8.1150000000000002</v>
      </c>
      <c r="J10239">
        <v>6.8863000000000003</v>
      </c>
      <c r="K10239">
        <v>3.4340000000000002</v>
      </c>
      <c r="L10239">
        <v>0.153</v>
      </c>
      <c r="M10239">
        <v>0.14799999999999999</v>
      </c>
      <c r="N10239">
        <v>2.6859999999999999</v>
      </c>
      <c r="O10239">
        <v>259.7</v>
      </c>
      <c r="P10239">
        <v>125.33750000000001</v>
      </c>
      <c r="Q10239" t="s">
        <v>29</v>
      </c>
    </row>
    <row r="10240" spans="1:17" x14ac:dyDescent="0.25">
      <c r="A10240" t="s">
        <v>17</v>
      </c>
      <c r="B10240" t="s">
        <v>18</v>
      </c>
      <c r="C10240" t="s">
        <v>27</v>
      </c>
      <c r="D10240" t="s">
        <v>28</v>
      </c>
      <c r="E10240" s="1">
        <v>45529</v>
      </c>
      <c r="F10240" s="2">
        <f t="shared" si="159"/>
        <v>1422</v>
      </c>
      <c r="G10240" s="2">
        <v>1422</v>
      </c>
      <c r="H10240">
        <v>20.6</v>
      </c>
      <c r="I10240">
        <v>7.8330000000000002</v>
      </c>
      <c r="J10240">
        <v>4.41</v>
      </c>
      <c r="K10240">
        <v>4.9939999999999998</v>
      </c>
      <c r="L10240">
        <v>9.2999999999999999E-2</v>
      </c>
      <c r="M10240">
        <v>0.21299999999999999</v>
      </c>
      <c r="N10240">
        <v>4.1660000000000004</v>
      </c>
      <c r="O10240">
        <v>472.61</v>
      </c>
      <c r="P10240">
        <v>83.98</v>
      </c>
      <c r="Q10240" t="s">
        <v>33</v>
      </c>
    </row>
    <row r="10241" spans="1:17" x14ac:dyDescent="0.25">
      <c r="A10241" t="s">
        <v>17</v>
      </c>
      <c r="B10241" t="s">
        <v>18</v>
      </c>
      <c r="C10241" t="s">
        <v>25</v>
      </c>
      <c r="D10241" t="s">
        <v>30</v>
      </c>
      <c r="E10241" s="1">
        <v>45529</v>
      </c>
      <c r="F10241" s="2">
        <f t="shared" si="159"/>
        <v>1422</v>
      </c>
      <c r="G10241" s="2">
        <v>1422</v>
      </c>
      <c r="H10241">
        <v>23.57</v>
      </c>
      <c r="I10241">
        <v>7.63</v>
      </c>
      <c r="J10241">
        <v>4.72</v>
      </c>
      <c r="K10241">
        <v>5.94</v>
      </c>
      <c r="L10241">
        <v>2.5000000000000001E-2</v>
      </c>
      <c r="M10241">
        <v>0.17699999999999999</v>
      </c>
      <c r="N10241">
        <v>3.2749999999999999</v>
      </c>
      <c r="O10241">
        <v>295.89999999999998</v>
      </c>
      <c r="P10241">
        <v>138.91</v>
      </c>
      <c r="Q10241" t="s">
        <v>33</v>
      </c>
    </row>
    <row r="10242" spans="1:17" x14ac:dyDescent="0.25">
      <c r="A10242" t="s">
        <v>17</v>
      </c>
      <c r="B10242" t="s">
        <v>18</v>
      </c>
      <c r="C10242" t="s">
        <v>19</v>
      </c>
      <c r="D10242" t="s">
        <v>38</v>
      </c>
      <c r="E10242" s="1">
        <v>45529</v>
      </c>
      <c r="F10242" s="2">
        <f t="shared" si="159"/>
        <v>1422</v>
      </c>
      <c r="G10242" s="2">
        <v>1422</v>
      </c>
      <c r="H10242">
        <v>22.86</v>
      </c>
      <c r="I10242">
        <v>7.66</v>
      </c>
      <c r="J10242">
        <v>6.66</v>
      </c>
      <c r="K10242">
        <v>4.1399999999999997</v>
      </c>
      <c r="L10242">
        <v>2.5000000000000001E-2</v>
      </c>
      <c r="M10242">
        <v>0.112</v>
      </c>
      <c r="N10242">
        <v>3.4449999999999998</v>
      </c>
      <c r="O10242">
        <v>254.84</v>
      </c>
      <c r="P10242">
        <v>73.900000000000006</v>
      </c>
      <c r="Q10242" t="s">
        <v>29</v>
      </c>
    </row>
    <row r="10243" spans="1:17" x14ac:dyDescent="0.25">
      <c r="A10243" t="s">
        <v>17</v>
      </c>
      <c r="B10243" t="s">
        <v>18</v>
      </c>
      <c r="C10243" t="s">
        <v>22</v>
      </c>
      <c r="D10243" t="s">
        <v>23</v>
      </c>
      <c r="E10243" s="1">
        <v>45529.166666666664</v>
      </c>
      <c r="F10243" s="2">
        <f t="shared" ref="F10243:F10306" si="160">(E10243-45292)*6</f>
        <v>1422.9999999999854</v>
      </c>
      <c r="G10243" s="2">
        <v>1423</v>
      </c>
      <c r="H10243">
        <v>26.336300000000001</v>
      </c>
      <c r="I10243">
        <v>8.0724999999999998</v>
      </c>
      <c r="J10243">
        <v>6.6162999999999998</v>
      </c>
      <c r="K10243">
        <v>3.46</v>
      </c>
      <c r="L10243">
        <v>0.155</v>
      </c>
      <c r="M10243">
        <v>0.14499999999999999</v>
      </c>
      <c r="N10243">
        <v>2.7330000000000001</v>
      </c>
      <c r="O10243">
        <v>259.10000000000002</v>
      </c>
      <c r="P10243">
        <v>126.5</v>
      </c>
      <c r="Q10243" t="s">
        <v>29</v>
      </c>
    </row>
    <row r="10244" spans="1:17" x14ac:dyDescent="0.25">
      <c r="A10244" t="s">
        <v>17</v>
      </c>
      <c r="B10244" t="s">
        <v>18</v>
      </c>
      <c r="C10244" t="s">
        <v>27</v>
      </c>
      <c r="D10244" t="s">
        <v>28</v>
      </c>
      <c r="E10244" s="1">
        <v>45529.166666666664</v>
      </c>
      <c r="F10244" s="2">
        <f t="shared" si="160"/>
        <v>1422.9999999999854</v>
      </c>
      <c r="G10244" s="2">
        <v>1423</v>
      </c>
      <c r="H10244">
        <v>20.5</v>
      </c>
      <c r="I10244">
        <v>7.79</v>
      </c>
      <c r="J10244">
        <v>3.95</v>
      </c>
      <c r="K10244">
        <v>5.242</v>
      </c>
      <c r="L10244">
        <v>0.128</v>
      </c>
      <c r="M10244">
        <v>0.215</v>
      </c>
      <c r="N10244">
        <v>4.1470000000000002</v>
      </c>
      <c r="O10244">
        <v>473.55</v>
      </c>
      <c r="P10244">
        <v>81.86</v>
      </c>
      <c r="Q10244" t="s">
        <v>33</v>
      </c>
    </row>
    <row r="10245" spans="1:17" x14ac:dyDescent="0.25">
      <c r="A10245" t="s">
        <v>17</v>
      </c>
      <c r="B10245" t="s">
        <v>18</v>
      </c>
      <c r="C10245" t="s">
        <v>25</v>
      </c>
      <c r="D10245" t="s">
        <v>30</v>
      </c>
      <c r="E10245" s="1">
        <v>45529.166666666664</v>
      </c>
      <c r="F10245" s="2">
        <f t="shared" si="160"/>
        <v>1422.9999999999854</v>
      </c>
      <c r="G10245" s="2">
        <v>1423</v>
      </c>
      <c r="H10245">
        <v>23.57</v>
      </c>
      <c r="I10245">
        <v>7.63</v>
      </c>
      <c r="J10245">
        <v>4.49</v>
      </c>
      <c r="K10245">
        <v>5.87</v>
      </c>
      <c r="L10245">
        <v>2.5000000000000001E-2</v>
      </c>
      <c r="M10245">
        <v>0.17599999999999999</v>
      </c>
      <c r="N10245">
        <v>3.2890000000000001</v>
      </c>
      <c r="O10245">
        <v>294.39999999999998</v>
      </c>
      <c r="P10245">
        <v>133.69</v>
      </c>
      <c r="Q10245" t="s">
        <v>33</v>
      </c>
    </row>
    <row r="10246" spans="1:17" x14ac:dyDescent="0.25">
      <c r="A10246" t="s">
        <v>17</v>
      </c>
      <c r="B10246" t="s">
        <v>18</v>
      </c>
      <c r="C10246" t="s">
        <v>19</v>
      </c>
      <c r="D10246" t="s">
        <v>38</v>
      </c>
      <c r="E10246" s="1">
        <v>45529.166666666664</v>
      </c>
      <c r="F10246" s="2">
        <f t="shared" si="160"/>
        <v>1422.9999999999854</v>
      </c>
      <c r="G10246" s="2">
        <v>1423</v>
      </c>
      <c r="H10246">
        <v>22.62</v>
      </c>
      <c r="I10246">
        <v>7.76</v>
      </c>
      <c r="J10246">
        <v>6.8</v>
      </c>
      <c r="K10246">
        <v>4.16</v>
      </c>
      <c r="L10246">
        <v>2.5000000000000001E-2</v>
      </c>
      <c r="M10246">
        <v>0.113</v>
      </c>
      <c r="N10246">
        <v>3.4540000000000002</v>
      </c>
      <c r="O10246">
        <v>251.14</v>
      </c>
      <c r="P10246">
        <v>76.2</v>
      </c>
      <c r="Q10246" t="s">
        <v>29</v>
      </c>
    </row>
    <row r="10247" spans="1:17" x14ac:dyDescent="0.25">
      <c r="A10247" t="s">
        <v>17</v>
      </c>
      <c r="B10247" t="s">
        <v>18</v>
      </c>
      <c r="C10247" t="s">
        <v>22</v>
      </c>
      <c r="D10247" t="s">
        <v>23</v>
      </c>
      <c r="E10247" s="1">
        <v>45529.333333333336</v>
      </c>
      <c r="F10247" s="2">
        <f t="shared" si="160"/>
        <v>1424.0000000000146</v>
      </c>
      <c r="G10247" s="2">
        <v>1424</v>
      </c>
      <c r="H10247">
        <v>25.395</v>
      </c>
      <c r="I10247">
        <v>7.8650000000000002</v>
      </c>
      <c r="J10247">
        <v>5.63</v>
      </c>
      <c r="K10247">
        <v>3.4350000000000001</v>
      </c>
      <c r="L10247">
        <v>0.156</v>
      </c>
      <c r="M10247">
        <v>0.14699999999999999</v>
      </c>
      <c r="N10247">
        <v>2.742</v>
      </c>
      <c r="O10247">
        <v>258.98750000000001</v>
      </c>
      <c r="P10247">
        <v>130.77500000000001</v>
      </c>
      <c r="Q10247" t="s">
        <v>29</v>
      </c>
    </row>
    <row r="10248" spans="1:17" x14ac:dyDescent="0.25">
      <c r="A10248" t="s">
        <v>17</v>
      </c>
      <c r="B10248" t="s">
        <v>18</v>
      </c>
      <c r="C10248" t="s">
        <v>27</v>
      </c>
      <c r="D10248" t="s">
        <v>28</v>
      </c>
      <c r="E10248" s="1">
        <v>45529.333333333336</v>
      </c>
      <c r="F10248" s="2">
        <f t="shared" si="160"/>
        <v>1424.0000000000146</v>
      </c>
      <c r="G10248" s="2">
        <v>1424</v>
      </c>
      <c r="H10248">
        <v>20.48</v>
      </c>
      <c r="I10248">
        <v>7.7359999999999998</v>
      </c>
      <c r="J10248">
        <v>3.11</v>
      </c>
      <c r="K10248">
        <v>5.3230000000000004</v>
      </c>
      <c r="L10248">
        <v>0.20499999999999999</v>
      </c>
      <c r="M10248">
        <v>0.218</v>
      </c>
      <c r="N10248">
        <v>4.2279999999999998</v>
      </c>
      <c r="O10248">
        <v>474.07</v>
      </c>
      <c r="P10248">
        <v>76.83</v>
      </c>
      <c r="Q10248" t="s">
        <v>33</v>
      </c>
    </row>
    <row r="10249" spans="1:17" x14ac:dyDescent="0.25">
      <c r="A10249" t="s">
        <v>17</v>
      </c>
      <c r="B10249" t="s">
        <v>18</v>
      </c>
      <c r="C10249" t="s">
        <v>25</v>
      </c>
      <c r="D10249" t="s">
        <v>30</v>
      </c>
      <c r="E10249" s="1">
        <v>45529.333333333336</v>
      </c>
      <c r="F10249" s="2">
        <f t="shared" si="160"/>
        <v>1424.0000000000146</v>
      </c>
      <c r="G10249" s="2">
        <v>1424</v>
      </c>
      <c r="H10249">
        <v>23.45</v>
      </c>
      <c r="I10249">
        <v>7.62</v>
      </c>
      <c r="J10249">
        <v>4.7</v>
      </c>
      <c r="K10249">
        <v>5.76</v>
      </c>
      <c r="L10249">
        <v>2.5000000000000001E-2</v>
      </c>
      <c r="M10249">
        <v>0.16800000000000001</v>
      </c>
      <c r="N10249">
        <v>3.2450000000000001</v>
      </c>
      <c r="O10249">
        <v>295.60000000000002</v>
      </c>
      <c r="P10249">
        <v>147.38</v>
      </c>
      <c r="Q10249" t="s">
        <v>33</v>
      </c>
    </row>
    <row r="10250" spans="1:17" x14ac:dyDescent="0.25">
      <c r="A10250" t="s">
        <v>17</v>
      </c>
      <c r="B10250" t="s">
        <v>18</v>
      </c>
      <c r="C10250" t="s">
        <v>19</v>
      </c>
      <c r="D10250" t="s">
        <v>38</v>
      </c>
      <c r="E10250" s="1">
        <v>45529.333333333336</v>
      </c>
      <c r="F10250" s="2">
        <f t="shared" si="160"/>
        <v>1424.0000000000146</v>
      </c>
      <c r="G10250" s="2">
        <v>1424</v>
      </c>
      <c r="H10250">
        <v>22.62</v>
      </c>
      <c r="I10250">
        <v>7.82</v>
      </c>
      <c r="J10250">
        <v>7.21</v>
      </c>
      <c r="K10250">
        <v>4.12</v>
      </c>
      <c r="L10250">
        <v>2.5000000000000001E-2</v>
      </c>
      <c r="M10250">
        <v>0.11600000000000001</v>
      </c>
      <c r="N10250">
        <v>3.4870000000000001</v>
      </c>
      <c r="O10250">
        <v>250.23</v>
      </c>
      <c r="P10250">
        <v>71.53</v>
      </c>
      <c r="Q10250" t="s">
        <v>29</v>
      </c>
    </row>
    <row r="10251" spans="1:17" x14ac:dyDescent="0.25">
      <c r="A10251" t="s">
        <v>17</v>
      </c>
      <c r="B10251" t="s">
        <v>18</v>
      </c>
      <c r="C10251" t="s">
        <v>22</v>
      </c>
      <c r="D10251" t="s">
        <v>23</v>
      </c>
      <c r="E10251" s="1">
        <v>45529.5</v>
      </c>
      <c r="F10251" s="2">
        <f t="shared" si="160"/>
        <v>1425</v>
      </c>
      <c r="G10251" s="2">
        <v>1425</v>
      </c>
      <c r="H10251">
        <v>25.855</v>
      </c>
      <c r="I10251">
        <v>8.0075000000000003</v>
      </c>
      <c r="J10251">
        <v>6.3813000000000004</v>
      </c>
      <c r="K10251">
        <v>3.6360000000000001</v>
      </c>
      <c r="L10251">
        <v>0.157</v>
      </c>
      <c r="M10251">
        <v>0.14799999999999999</v>
      </c>
      <c r="N10251">
        <v>2.649</v>
      </c>
      <c r="O10251">
        <v>259.42500000000001</v>
      </c>
      <c r="P10251">
        <v>126.3875</v>
      </c>
      <c r="Q10251" t="s">
        <v>29</v>
      </c>
    </row>
    <row r="10252" spans="1:17" x14ac:dyDescent="0.25">
      <c r="A10252" t="s">
        <v>17</v>
      </c>
      <c r="B10252" t="s">
        <v>18</v>
      </c>
      <c r="C10252" t="s">
        <v>27</v>
      </c>
      <c r="D10252" t="s">
        <v>28</v>
      </c>
      <c r="E10252" s="1">
        <v>45529.5</v>
      </c>
      <c r="F10252" s="2">
        <f t="shared" si="160"/>
        <v>1425</v>
      </c>
      <c r="G10252" s="2">
        <v>1425</v>
      </c>
      <c r="H10252">
        <v>20.76</v>
      </c>
      <c r="I10252">
        <v>7.7350000000000003</v>
      </c>
      <c r="J10252">
        <v>3.57</v>
      </c>
      <c r="K10252">
        <v>5.4660000000000002</v>
      </c>
      <c r="L10252">
        <v>0.152</v>
      </c>
      <c r="M10252">
        <v>0.20200000000000001</v>
      </c>
      <c r="N10252">
        <v>3.6850000000000001</v>
      </c>
      <c r="O10252">
        <v>448.03</v>
      </c>
      <c r="P10252">
        <v>84.74</v>
      </c>
      <c r="Q10252" t="s">
        <v>33</v>
      </c>
    </row>
    <row r="10253" spans="1:17" x14ac:dyDescent="0.25">
      <c r="A10253" t="s">
        <v>17</v>
      </c>
      <c r="B10253" t="s">
        <v>18</v>
      </c>
      <c r="C10253" t="s">
        <v>25</v>
      </c>
      <c r="D10253" t="s">
        <v>30</v>
      </c>
      <c r="E10253" s="1">
        <v>45529.5</v>
      </c>
      <c r="F10253" s="2">
        <f t="shared" si="160"/>
        <v>1425</v>
      </c>
      <c r="G10253" s="2">
        <v>1425</v>
      </c>
      <c r="H10253">
        <v>23.57</v>
      </c>
      <c r="I10253">
        <v>7.64</v>
      </c>
      <c r="J10253">
        <v>4.7</v>
      </c>
      <c r="K10253">
        <v>6</v>
      </c>
      <c r="L10253">
        <v>2.5000000000000001E-2</v>
      </c>
      <c r="M10253">
        <v>0.17699999999999999</v>
      </c>
      <c r="N10253">
        <v>3.202</v>
      </c>
      <c r="O10253">
        <v>295.60000000000002</v>
      </c>
      <c r="P10253">
        <v>148.12</v>
      </c>
      <c r="Q10253" t="s">
        <v>33</v>
      </c>
    </row>
    <row r="10254" spans="1:17" x14ac:dyDescent="0.25">
      <c r="A10254" t="s">
        <v>17</v>
      </c>
      <c r="B10254" t="s">
        <v>18</v>
      </c>
      <c r="C10254" t="s">
        <v>19</v>
      </c>
      <c r="D10254" t="s">
        <v>38</v>
      </c>
      <c r="E10254" s="1">
        <v>45529.5</v>
      </c>
      <c r="F10254" s="2">
        <f t="shared" si="160"/>
        <v>1425</v>
      </c>
      <c r="G10254" s="2">
        <v>1425</v>
      </c>
      <c r="H10254">
        <v>23.07</v>
      </c>
      <c r="I10254">
        <v>7.75</v>
      </c>
      <c r="J10254">
        <v>7.61</v>
      </c>
      <c r="K10254">
        <v>4.0599999999999996</v>
      </c>
      <c r="L10254">
        <v>2.5000000000000001E-2</v>
      </c>
      <c r="M10254">
        <v>0.109</v>
      </c>
      <c r="N10254">
        <v>3.4540000000000002</v>
      </c>
      <c r="O10254">
        <v>255.66</v>
      </c>
      <c r="P10254">
        <v>72.52</v>
      </c>
      <c r="Q10254" t="s">
        <v>29</v>
      </c>
    </row>
    <row r="10255" spans="1:17" x14ac:dyDescent="0.25">
      <c r="A10255" t="s">
        <v>17</v>
      </c>
      <c r="B10255" t="s">
        <v>18</v>
      </c>
      <c r="C10255" t="s">
        <v>22</v>
      </c>
      <c r="D10255" t="s">
        <v>23</v>
      </c>
      <c r="E10255" s="1">
        <v>45529.666666666664</v>
      </c>
      <c r="F10255" s="2">
        <f t="shared" si="160"/>
        <v>1425.9999999999854</v>
      </c>
      <c r="G10255" s="2">
        <v>1426</v>
      </c>
      <c r="H10255">
        <v>25.691299999999998</v>
      </c>
      <c r="I10255">
        <v>7.96</v>
      </c>
      <c r="J10255">
        <v>6.1037999999999997</v>
      </c>
      <c r="K10255">
        <v>3.4569999999999999</v>
      </c>
      <c r="L10255">
        <v>0.159</v>
      </c>
      <c r="M10255">
        <v>0.14799999999999999</v>
      </c>
      <c r="N10255">
        <v>2.7480000000000002</v>
      </c>
      <c r="O10255">
        <v>259.8</v>
      </c>
      <c r="P10255">
        <v>128.28749999999999</v>
      </c>
      <c r="Q10255" t="s">
        <v>29</v>
      </c>
    </row>
    <row r="10256" spans="1:17" x14ac:dyDescent="0.25">
      <c r="A10256" t="s">
        <v>17</v>
      </c>
      <c r="B10256" t="s">
        <v>18</v>
      </c>
      <c r="C10256" t="s">
        <v>27</v>
      </c>
      <c r="D10256" t="s">
        <v>28</v>
      </c>
      <c r="E10256" s="1">
        <v>45529.666666666664</v>
      </c>
      <c r="F10256" s="2">
        <f t="shared" si="160"/>
        <v>1425.9999999999854</v>
      </c>
      <c r="G10256" s="2">
        <v>1426</v>
      </c>
      <c r="H10256">
        <v>21.08</v>
      </c>
      <c r="I10256">
        <v>7.806</v>
      </c>
      <c r="J10256">
        <v>4.8499999999999996</v>
      </c>
      <c r="K10256">
        <v>5.9660000000000002</v>
      </c>
      <c r="L10256">
        <v>0.16900000000000001</v>
      </c>
      <c r="M10256">
        <v>0.249</v>
      </c>
      <c r="N10256">
        <v>4.1529999999999996</v>
      </c>
      <c r="O10256">
        <v>479.24</v>
      </c>
      <c r="P10256">
        <v>135.88999999999999</v>
      </c>
      <c r="Q10256" t="s">
        <v>33</v>
      </c>
    </row>
    <row r="10257" spans="1:17" x14ac:dyDescent="0.25">
      <c r="A10257" t="s">
        <v>17</v>
      </c>
      <c r="B10257" t="s">
        <v>18</v>
      </c>
      <c r="C10257" t="s">
        <v>25</v>
      </c>
      <c r="D10257" t="s">
        <v>30</v>
      </c>
      <c r="E10257" s="1">
        <v>45529.666666666664</v>
      </c>
      <c r="F10257" s="2">
        <f t="shared" si="160"/>
        <v>1425.9999999999854</v>
      </c>
      <c r="G10257" s="2">
        <v>1426</v>
      </c>
      <c r="H10257">
        <v>23.81</v>
      </c>
      <c r="I10257">
        <v>7.66</v>
      </c>
      <c r="J10257">
        <v>4.84</v>
      </c>
      <c r="K10257">
        <v>5.99</v>
      </c>
      <c r="L10257">
        <v>2.5000000000000001E-2</v>
      </c>
      <c r="M10257">
        <v>0.18</v>
      </c>
      <c r="N10257">
        <v>3.2370000000000001</v>
      </c>
      <c r="O10257">
        <v>297.3</v>
      </c>
      <c r="P10257">
        <v>146.54</v>
      </c>
      <c r="Q10257" t="s">
        <v>33</v>
      </c>
    </row>
    <row r="10258" spans="1:17" x14ac:dyDescent="0.25">
      <c r="A10258" t="s">
        <v>17</v>
      </c>
      <c r="B10258" t="s">
        <v>18</v>
      </c>
      <c r="C10258" t="s">
        <v>19</v>
      </c>
      <c r="D10258" t="s">
        <v>38</v>
      </c>
      <c r="E10258" s="1">
        <v>45529.666666666664</v>
      </c>
      <c r="F10258" s="2">
        <f t="shared" si="160"/>
        <v>1425.9999999999854</v>
      </c>
      <c r="G10258" s="2">
        <v>1426</v>
      </c>
      <c r="H10258">
        <v>23.84</v>
      </c>
      <c r="I10258">
        <v>8.0399999999999991</v>
      </c>
      <c r="J10258">
        <v>9.1199999999999992</v>
      </c>
      <c r="K10258">
        <v>4.51</v>
      </c>
      <c r="L10258">
        <v>2.5000000000000001E-2</v>
      </c>
      <c r="M10258">
        <v>0.112</v>
      </c>
      <c r="N10258">
        <v>3.4590000000000001</v>
      </c>
      <c r="O10258">
        <v>254.41</v>
      </c>
      <c r="P10258">
        <v>68.66</v>
      </c>
      <c r="Q10258" t="s">
        <v>29</v>
      </c>
    </row>
    <row r="10259" spans="1:17" x14ac:dyDescent="0.25">
      <c r="A10259" t="s">
        <v>17</v>
      </c>
      <c r="B10259" t="s">
        <v>18</v>
      </c>
      <c r="C10259" t="s">
        <v>22</v>
      </c>
      <c r="D10259" t="s">
        <v>23</v>
      </c>
      <c r="E10259" s="1">
        <v>45529.833333333336</v>
      </c>
      <c r="F10259" s="2">
        <f t="shared" si="160"/>
        <v>1427.0000000000146</v>
      </c>
      <c r="G10259" s="2">
        <v>1427</v>
      </c>
      <c r="H10259">
        <v>25.504999999999999</v>
      </c>
      <c r="I10259">
        <v>7.8963000000000001</v>
      </c>
      <c r="J10259">
        <v>5.7138</v>
      </c>
      <c r="K10259">
        <v>3.5</v>
      </c>
      <c r="L10259">
        <v>0.193</v>
      </c>
      <c r="M10259">
        <v>0.153</v>
      </c>
      <c r="N10259">
        <v>2.7469999999999999</v>
      </c>
      <c r="O10259">
        <v>259.8</v>
      </c>
      <c r="P10259">
        <v>132.19999999999999</v>
      </c>
      <c r="Q10259" t="s">
        <v>29</v>
      </c>
    </row>
    <row r="10260" spans="1:17" x14ac:dyDescent="0.25">
      <c r="A10260" t="s">
        <v>17</v>
      </c>
      <c r="B10260" t="s">
        <v>18</v>
      </c>
      <c r="C10260" t="s">
        <v>27</v>
      </c>
      <c r="D10260" t="s">
        <v>28</v>
      </c>
      <c r="E10260" s="1">
        <v>45529.833333333336</v>
      </c>
      <c r="F10260" s="2">
        <f t="shared" si="160"/>
        <v>1427.0000000000146</v>
      </c>
      <c r="G10260" s="2">
        <v>1427</v>
      </c>
      <c r="H10260">
        <v>20.96</v>
      </c>
      <c r="I10260">
        <v>7.8220000000000001</v>
      </c>
      <c r="J10260">
        <v>4.66</v>
      </c>
      <c r="K10260">
        <v>5.8319999999999999</v>
      </c>
      <c r="L10260">
        <v>0.14000000000000001</v>
      </c>
      <c r="M10260">
        <v>0.23400000000000001</v>
      </c>
      <c r="N10260">
        <v>4.2220000000000004</v>
      </c>
      <c r="O10260">
        <v>479.05</v>
      </c>
      <c r="P10260">
        <v>116.93</v>
      </c>
      <c r="Q10260" t="s">
        <v>33</v>
      </c>
    </row>
    <row r="10261" spans="1:17" x14ac:dyDescent="0.25">
      <c r="A10261" t="s">
        <v>17</v>
      </c>
      <c r="B10261" t="s">
        <v>18</v>
      </c>
      <c r="C10261" t="s">
        <v>25</v>
      </c>
      <c r="D10261" t="s">
        <v>30</v>
      </c>
      <c r="E10261" s="1">
        <v>45529.833333333336</v>
      </c>
      <c r="F10261" s="2">
        <f t="shared" si="160"/>
        <v>1427.0000000000146</v>
      </c>
      <c r="G10261" s="2">
        <v>1427</v>
      </c>
      <c r="H10261">
        <v>23.45</v>
      </c>
      <c r="I10261">
        <v>7.58</v>
      </c>
      <c r="J10261">
        <v>3.99</v>
      </c>
      <c r="K10261">
        <v>5.1100000000000003</v>
      </c>
      <c r="L10261">
        <v>2.5000000000000001E-2</v>
      </c>
      <c r="M10261">
        <v>0.14199999999999999</v>
      </c>
      <c r="N10261">
        <v>3.15</v>
      </c>
      <c r="O10261">
        <v>301.8</v>
      </c>
      <c r="P10261">
        <v>75.34</v>
      </c>
      <c r="Q10261" t="s">
        <v>33</v>
      </c>
    </row>
    <row r="10262" spans="1:17" x14ac:dyDescent="0.25">
      <c r="A10262" t="s">
        <v>17</v>
      </c>
      <c r="B10262" t="s">
        <v>18</v>
      </c>
      <c r="C10262" t="s">
        <v>19</v>
      </c>
      <c r="D10262" t="s">
        <v>38</v>
      </c>
      <c r="E10262" s="1">
        <v>45529.833333333336</v>
      </c>
      <c r="F10262" s="2">
        <f t="shared" si="160"/>
        <v>1427.0000000000146</v>
      </c>
      <c r="G10262" s="2">
        <v>1427</v>
      </c>
      <c r="H10262">
        <v>23.38</v>
      </c>
      <c r="I10262">
        <v>7.84</v>
      </c>
      <c r="J10262">
        <v>7.83</v>
      </c>
      <c r="K10262">
        <v>4.26</v>
      </c>
      <c r="L10262">
        <v>2.5000000000000001E-2</v>
      </c>
      <c r="M10262">
        <v>0.112</v>
      </c>
      <c r="N10262">
        <v>3.4849999999999999</v>
      </c>
      <c r="O10262">
        <v>255.53</v>
      </c>
      <c r="P10262">
        <v>68.3</v>
      </c>
      <c r="Q10262" t="s">
        <v>29</v>
      </c>
    </row>
    <row r="10263" spans="1:17" x14ac:dyDescent="0.25">
      <c r="A10263" t="s">
        <v>17</v>
      </c>
      <c r="B10263" t="s">
        <v>18</v>
      </c>
      <c r="C10263" t="s">
        <v>22</v>
      </c>
      <c r="D10263" t="s">
        <v>23</v>
      </c>
      <c r="E10263" s="1">
        <v>45530</v>
      </c>
      <c r="F10263" s="2">
        <f t="shared" si="160"/>
        <v>1428</v>
      </c>
      <c r="G10263" s="2">
        <v>1428</v>
      </c>
      <c r="H10263">
        <v>25.355</v>
      </c>
      <c r="I10263">
        <v>7.91</v>
      </c>
      <c r="J10263">
        <v>5.82</v>
      </c>
      <c r="K10263">
        <v>3.5819999999999999</v>
      </c>
      <c r="L10263">
        <v>0.16400000000000001</v>
      </c>
      <c r="M10263">
        <v>0.15</v>
      </c>
      <c r="N10263">
        <v>2.73</v>
      </c>
      <c r="O10263">
        <v>259.60000000000002</v>
      </c>
      <c r="P10263">
        <v>132.05000000000001</v>
      </c>
      <c r="Q10263" t="s">
        <v>29</v>
      </c>
    </row>
    <row r="10264" spans="1:17" x14ac:dyDescent="0.25">
      <c r="A10264" t="s">
        <v>17</v>
      </c>
      <c r="B10264" t="s">
        <v>18</v>
      </c>
      <c r="C10264" t="s">
        <v>27</v>
      </c>
      <c r="D10264" t="s">
        <v>28</v>
      </c>
      <c r="E10264" s="1">
        <v>45530</v>
      </c>
      <c r="F10264" s="2">
        <f t="shared" si="160"/>
        <v>1428</v>
      </c>
      <c r="G10264" s="2">
        <v>1428</v>
      </c>
      <c r="H10264">
        <v>20.72</v>
      </c>
      <c r="I10264">
        <v>7.8109999999999999</v>
      </c>
      <c r="J10264">
        <v>4.38</v>
      </c>
      <c r="K10264">
        <v>5.2389999999999999</v>
      </c>
      <c r="L10264">
        <v>0.17100000000000001</v>
      </c>
      <c r="M10264">
        <v>0.218</v>
      </c>
      <c r="N10264">
        <v>4.3070000000000004</v>
      </c>
      <c r="O10264">
        <v>483.61</v>
      </c>
      <c r="P10264">
        <v>75.27</v>
      </c>
      <c r="Q10264" t="s">
        <v>33</v>
      </c>
    </row>
    <row r="10265" spans="1:17" x14ac:dyDescent="0.25">
      <c r="A10265" t="s">
        <v>17</v>
      </c>
      <c r="B10265" t="s">
        <v>18</v>
      </c>
      <c r="C10265" t="s">
        <v>25</v>
      </c>
      <c r="D10265" t="s">
        <v>30</v>
      </c>
      <c r="E10265" s="1">
        <v>45530</v>
      </c>
      <c r="F10265" s="2">
        <f t="shared" si="160"/>
        <v>1428</v>
      </c>
      <c r="G10265" s="2">
        <v>1428</v>
      </c>
      <c r="H10265">
        <v>23.5</v>
      </c>
      <c r="I10265">
        <v>7.57</v>
      </c>
      <c r="J10265">
        <v>3.71</v>
      </c>
      <c r="K10265">
        <v>5</v>
      </c>
      <c r="L10265">
        <v>2.5000000000000001E-2</v>
      </c>
      <c r="M10265">
        <v>0.13600000000000001</v>
      </c>
      <c r="N10265">
        <v>3.08</v>
      </c>
      <c r="O10265">
        <v>304.7</v>
      </c>
      <c r="P10265">
        <v>70.91</v>
      </c>
      <c r="Q10265" t="s">
        <v>33</v>
      </c>
    </row>
    <row r="10266" spans="1:17" x14ac:dyDescent="0.25">
      <c r="A10266" t="s">
        <v>17</v>
      </c>
      <c r="B10266" t="s">
        <v>18</v>
      </c>
      <c r="C10266" t="s">
        <v>19</v>
      </c>
      <c r="D10266" t="s">
        <v>38</v>
      </c>
      <c r="E10266" s="1">
        <v>45530</v>
      </c>
      <c r="F10266" s="2">
        <f t="shared" si="160"/>
        <v>1428</v>
      </c>
      <c r="G10266" s="2">
        <v>1428</v>
      </c>
      <c r="H10266">
        <v>22.74</v>
      </c>
      <c r="I10266">
        <v>7.7</v>
      </c>
      <c r="J10266">
        <v>6.98</v>
      </c>
      <c r="K10266">
        <v>4.04</v>
      </c>
      <c r="L10266">
        <v>2.5000000000000001E-2</v>
      </c>
      <c r="M10266">
        <v>0.109</v>
      </c>
      <c r="N10266">
        <v>3.4849999999999999</v>
      </c>
      <c r="O10266">
        <v>255.69</v>
      </c>
      <c r="P10266">
        <v>67.16</v>
      </c>
      <c r="Q10266" t="s">
        <v>29</v>
      </c>
    </row>
    <row r="10267" spans="1:17" x14ac:dyDescent="0.25">
      <c r="A10267" t="s">
        <v>17</v>
      </c>
      <c r="B10267" t="s">
        <v>18</v>
      </c>
      <c r="C10267" t="s">
        <v>22</v>
      </c>
      <c r="D10267" t="s">
        <v>23</v>
      </c>
      <c r="E10267" s="1">
        <v>45530.166666666664</v>
      </c>
      <c r="F10267" s="2">
        <f t="shared" si="160"/>
        <v>1428.9999999999854</v>
      </c>
      <c r="G10267" s="2">
        <v>1429</v>
      </c>
      <c r="H10267">
        <v>25.1938</v>
      </c>
      <c r="I10267">
        <v>7.8712999999999997</v>
      </c>
      <c r="J10267">
        <v>5.5237999999999996</v>
      </c>
      <c r="K10267">
        <v>3.4420000000000002</v>
      </c>
      <c r="L10267">
        <v>0.16400000000000001</v>
      </c>
      <c r="M10267">
        <v>0.151</v>
      </c>
      <c r="N10267">
        <v>2.7229999999999999</v>
      </c>
      <c r="O10267">
        <v>259.76249999999999</v>
      </c>
      <c r="P10267">
        <v>130.96250000000001</v>
      </c>
      <c r="Q10267" t="s">
        <v>29</v>
      </c>
    </row>
    <row r="10268" spans="1:17" x14ac:dyDescent="0.25">
      <c r="A10268" t="s">
        <v>17</v>
      </c>
      <c r="B10268" t="s">
        <v>18</v>
      </c>
      <c r="C10268" t="s">
        <v>27</v>
      </c>
      <c r="D10268" t="s">
        <v>28</v>
      </c>
      <c r="E10268" s="1">
        <v>45530.166666666664</v>
      </c>
      <c r="F10268" s="2">
        <f t="shared" si="160"/>
        <v>1428.9999999999854</v>
      </c>
      <c r="G10268" s="2">
        <v>1429</v>
      </c>
      <c r="H10268">
        <v>20.36</v>
      </c>
      <c r="I10268">
        <v>7.758</v>
      </c>
      <c r="J10268">
        <v>3.72</v>
      </c>
      <c r="K10268">
        <v>5.0190000000000001</v>
      </c>
      <c r="L10268">
        <v>0.59099999999999997</v>
      </c>
      <c r="M10268">
        <v>0.219</v>
      </c>
      <c r="N10268">
        <v>4.7229999999999999</v>
      </c>
      <c r="O10268">
        <v>485.37</v>
      </c>
      <c r="P10268">
        <v>62.45</v>
      </c>
      <c r="Q10268" t="s">
        <v>33</v>
      </c>
    </row>
    <row r="10269" spans="1:17" x14ac:dyDescent="0.25">
      <c r="A10269" t="s">
        <v>17</v>
      </c>
      <c r="B10269" t="s">
        <v>18</v>
      </c>
      <c r="C10269" t="s">
        <v>25</v>
      </c>
      <c r="D10269" t="s">
        <v>30</v>
      </c>
      <c r="E10269" s="1">
        <v>45530.166666666664</v>
      </c>
      <c r="F10269" s="2">
        <f t="shared" si="160"/>
        <v>1428.9999999999854</v>
      </c>
      <c r="G10269" s="2">
        <v>1429</v>
      </c>
      <c r="H10269">
        <v>23.45</v>
      </c>
      <c r="I10269">
        <v>7.58</v>
      </c>
      <c r="J10269">
        <v>3.91</v>
      </c>
      <c r="K10269">
        <v>5.03</v>
      </c>
      <c r="L10269">
        <v>2.5000000000000001E-2</v>
      </c>
      <c r="M10269">
        <v>0.14000000000000001</v>
      </c>
      <c r="N10269">
        <v>3.1520000000000001</v>
      </c>
      <c r="O10269">
        <v>307.89999999999998</v>
      </c>
      <c r="P10269">
        <v>72.290000000000006</v>
      </c>
      <c r="Q10269" t="s">
        <v>33</v>
      </c>
    </row>
    <row r="10270" spans="1:17" x14ac:dyDescent="0.25">
      <c r="A10270" t="s">
        <v>17</v>
      </c>
      <c r="B10270" t="s">
        <v>18</v>
      </c>
      <c r="C10270" t="s">
        <v>19</v>
      </c>
      <c r="D10270" t="s">
        <v>38</v>
      </c>
      <c r="E10270" s="1">
        <v>45530.166666666664</v>
      </c>
      <c r="F10270" s="2">
        <f t="shared" si="160"/>
        <v>1428.9999999999854</v>
      </c>
      <c r="G10270" s="2">
        <v>1429</v>
      </c>
      <c r="H10270">
        <v>22.26</v>
      </c>
      <c r="I10270">
        <v>7.76</v>
      </c>
      <c r="J10270">
        <v>6.69</v>
      </c>
      <c r="K10270">
        <v>4.1100000000000003</v>
      </c>
      <c r="L10270">
        <v>2.5000000000000001E-2</v>
      </c>
      <c r="M10270">
        <v>0.111</v>
      </c>
      <c r="N10270">
        <v>3.4990000000000001</v>
      </c>
      <c r="O10270">
        <v>250.87</v>
      </c>
      <c r="P10270">
        <v>68.81</v>
      </c>
      <c r="Q10270" t="s">
        <v>29</v>
      </c>
    </row>
    <row r="10271" spans="1:17" x14ac:dyDescent="0.25">
      <c r="A10271" t="s">
        <v>17</v>
      </c>
      <c r="B10271" t="s">
        <v>18</v>
      </c>
      <c r="C10271" t="s">
        <v>22</v>
      </c>
      <c r="D10271" t="s">
        <v>23</v>
      </c>
      <c r="E10271" s="1">
        <v>45530.333333333336</v>
      </c>
      <c r="F10271" s="2">
        <f t="shared" si="160"/>
        <v>1430.0000000000146</v>
      </c>
      <c r="G10271" s="2">
        <v>1430</v>
      </c>
      <c r="H10271">
        <v>25.206299999999999</v>
      </c>
      <c r="I10271">
        <v>7.8837999999999999</v>
      </c>
      <c r="J10271">
        <v>5.63</v>
      </c>
      <c r="K10271">
        <v>3.488</v>
      </c>
      <c r="L10271">
        <v>0.2</v>
      </c>
      <c r="M10271">
        <v>0.152</v>
      </c>
      <c r="N10271">
        <v>2.7850000000000001</v>
      </c>
      <c r="O10271">
        <v>259.9375</v>
      </c>
      <c r="P10271">
        <v>133.38749999999999</v>
      </c>
      <c r="Q10271" t="s">
        <v>29</v>
      </c>
    </row>
    <row r="10272" spans="1:17" x14ac:dyDescent="0.25">
      <c r="A10272" t="s">
        <v>17</v>
      </c>
      <c r="B10272" t="s">
        <v>18</v>
      </c>
      <c r="C10272" t="s">
        <v>27</v>
      </c>
      <c r="D10272" t="s">
        <v>28</v>
      </c>
      <c r="E10272" s="1">
        <v>45530.333333333336</v>
      </c>
      <c r="F10272" s="2">
        <f t="shared" si="160"/>
        <v>1430.0000000000146</v>
      </c>
      <c r="G10272" s="2">
        <v>1430</v>
      </c>
      <c r="H10272">
        <v>20.239999999999998</v>
      </c>
      <c r="I10272">
        <v>7.7450000000000001</v>
      </c>
      <c r="J10272">
        <v>3.96</v>
      </c>
      <c r="K10272">
        <v>5.1189999999999998</v>
      </c>
      <c r="L10272">
        <v>0.438</v>
      </c>
      <c r="M10272">
        <v>0.20799999999999999</v>
      </c>
      <c r="N10272">
        <v>4.4960000000000004</v>
      </c>
      <c r="O10272">
        <v>476.27</v>
      </c>
      <c r="P10272">
        <v>65.59</v>
      </c>
      <c r="Q10272" t="s">
        <v>33</v>
      </c>
    </row>
    <row r="10273" spans="1:17" x14ac:dyDescent="0.25">
      <c r="A10273" t="s">
        <v>17</v>
      </c>
      <c r="B10273" t="s">
        <v>18</v>
      </c>
      <c r="C10273" t="s">
        <v>25</v>
      </c>
      <c r="D10273" t="s">
        <v>30</v>
      </c>
      <c r="E10273" s="1">
        <v>45530.333333333336</v>
      </c>
      <c r="F10273" s="2">
        <f t="shared" si="160"/>
        <v>1430.0000000000146</v>
      </c>
      <c r="G10273" s="2">
        <v>1430</v>
      </c>
      <c r="H10273">
        <v>23.33</v>
      </c>
      <c r="I10273">
        <v>7.59</v>
      </c>
      <c r="J10273">
        <v>4.07</v>
      </c>
      <c r="K10273">
        <v>5.09</v>
      </c>
      <c r="L10273">
        <v>2.5000000000000001E-2</v>
      </c>
      <c r="M10273">
        <v>0.13600000000000001</v>
      </c>
      <c r="N10273">
        <v>3.1760000000000002</v>
      </c>
      <c r="O10273">
        <v>310.8</v>
      </c>
      <c r="P10273">
        <v>69.05</v>
      </c>
      <c r="Q10273" t="s">
        <v>33</v>
      </c>
    </row>
    <row r="10274" spans="1:17" x14ac:dyDescent="0.25">
      <c r="A10274" t="s">
        <v>17</v>
      </c>
      <c r="B10274" t="s">
        <v>18</v>
      </c>
      <c r="C10274" t="s">
        <v>19</v>
      </c>
      <c r="D10274" t="s">
        <v>38</v>
      </c>
      <c r="E10274" s="1">
        <v>45530.333333333336</v>
      </c>
      <c r="F10274" s="2">
        <f t="shared" si="160"/>
        <v>1430.0000000000146</v>
      </c>
      <c r="G10274" s="2">
        <v>1430</v>
      </c>
      <c r="H10274">
        <v>22.26</v>
      </c>
      <c r="I10274">
        <v>7.74</v>
      </c>
      <c r="J10274">
        <v>6.77</v>
      </c>
      <c r="K10274">
        <v>3.97</v>
      </c>
      <c r="L10274">
        <v>2.5000000000000001E-2</v>
      </c>
      <c r="M10274">
        <v>0.111</v>
      </c>
      <c r="N10274">
        <v>3.5150000000000001</v>
      </c>
      <c r="O10274">
        <v>251.41</v>
      </c>
      <c r="P10274">
        <v>68.17</v>
      </c>
      <c r="Q10274" t="s">
        <v>29</v>
      </c>
    </row>
    <row r="10275" spans="1:17" x14ac:dyDescent="0.25">
      <c r="A10275" t="s">
        <v>17</v>
      </c>
      <c r="B10275" t="s">
        <v>18</v>
      </c>
      <c r="C10275" t="s">
        <v>22</v>
      </c>
      <c r="D10275" t="s">
        <v>23</v>
      </c>
      <c r="E10275" s="1">
        <v>45530.5</v>
      </c>
      <c r="F10275" s="2">
        <f t="shared" si="160"/>
        <v>1431</v>
      </c>
      <c r="G10275" s="2">
        <v>1431</v>
      </c>
      <c r="H10275">
        <v>25.0688</v>
      </c>
      <c r="I10275">
        <v>7.82</v>
      </c>
      <c r="J10275">
        <v>5.2088000000000001</v>
      </c>
      <c r="K10275">
        <v>3.9849999999999999</v>
      </c>
      <c r="L10275">
        <v>0.17399999999999999</v>
      </c>
      <c r="M10275">
        <v>0.14799999999999999</v>
      </c>
      <c r="N10275">
        <v>2.7650000000000001</v>
      </c>
      <c r="O10275">
        <v>260.13749999999999</v>
      </c>
      <c r="P10275">
        <v>135.5625</v>
      </c>
      <c r="Q10275" t="s">
        <v>29</v>
      </c>
    </row>
    <row r="10276" spans="1:17" x14ac:dyDescent="0.25">
      <c r="A10276" t="s">
        <v>17</v>
      </c>
      <c r="B10276" t="s">
        <v>18</v>
      </c>
      <c r="C10276" t="s">
        <v>27</v>
      </c>
      <c r="D10276" t="s">
        <v>28</v>
      </c>
      <c r="E10276" s="1">
        <v>45530.5</v>
      </c>
      <c r="F10276" s="2">
        <f t="shared" si="160"/>
        <v>1431</v>
      </c>
      <c r="G10276" s="2">
        <v>1431</v>
      </c>
      <c r="H10276">
        <v>20.72</v>
      </c>
      <c r="I10276">
        <v>7.7539999999999996</v>
      </c>
      <c r="J10276">
        <v>4.83</v>
      </c>
      <c r="K10276">
        <v>5.0590000000000002</v>
      </c>
      <c r="L10276">
        <v>0.20499999999999999</v>
      </c>
      <c r="M10276">
        <v>0.20200000000000001</v>
      </c>
      <c r="N10276">
        <v>4.1429999999999998</v>
      </c>
      <c r="O10276">
        <v>467.69</v>
      </c>
      <c r="P10276">
        <v>63.53</v>
      </c>
      <c r="Q10276" t="s">
        <v>33</v>
      </c>
    </row>
    <row r="10277" spans="1:17" x14ac:dyDescent="0.25">
      <c r="A10277" t="s">
        <v>17</v>
      </c>
      <c r="B10277" t="s">
        <v>18</v>
      </c>
      <c r="C10277" t="s">
        <v>25</v>
      </c>
      <c r="D10277" t="s">
        <v>30</v>
      </c>
      <c r="E10277" s="1">
        <v>45530.5</v>
      </c>
      <c r="F10277" s="2">
        <f t="shared" si="160"/>
        <v>1431</v>
      </c>
      <c r="G10277" s="2">
        <v>1431</v>
      </c>
      <c r="H10277">
        <v>23.45</v>
      </c>
      <c r="I10277">
        <v>7.59</v>
      </c>
      <c r="J10277">
        <v>3.82</v>
      </c>
      <c r="K10277">
        <v>4.95</v>
      </c>
      <c r="L10277">
        <v>2.5000000000000001E-2</v>
      </c>
      <c r="M10277">
        <v>0.13200000000000001</v>
      </c>
      <c r="N10277">
        <v>3.194</v>
      </c>
      <c r="O10277">
        <v>312.3</v>
      </c>
      <c r="P10277">
        <v>61.1</v>
      </c>
      <c r="Q10277" t="s">
        <v>33</v>
      </c>
    </row>
    <row r="10278" spans="1:17" x14ac:dyDescent="0.25">
      <c r="A10278" t="s">
        <v>17</v>
      </c>
      <c r="B10278" t="s">
        <v>18</v>
      </c>
      <c r="C10278" t="s">
        <v>19</v>
      </c>
      <c r="D10278" t="s">
        <v>38</v>
      </c>
      <c r="E10278" s="1">
        <v>45530.5</v>
      </c>
      <c r="F10278" s="2">
        <f t="shared" si="160"/>
        <v>1431</v>
      </c>
      <c r="G10278" s="2">
        <v>1431</v>
      </c>
      <c r="H10278">
        <v>23.11</v>
      </c>
      <c r="I10278">
        <v>7.73</v>
      </c>
      <c r="J10278">
        <v>7.27</v>
      </c>
      <c r="K10278">
        <v>4.0599999999999996</v>
      </c>
      <c r="L10278">
        <v>2.5000000000000001E-2</v>
      </c>
      <c r="M10278">
        <v>0.108</v>
      </c>
      <c r="N10278">
        <v>3.4460000000000002</v>
      </c>
      <c r="O10278">
        <v>252.64</v>
      </c>
      <c r="P10278">
        <v>69.81</v>
      </c>
      <c r="Q10278" t="s">
        <v>29</v>
      </c>
    </row>
    <row r="10279" spans="1:17" x14ac:dyDescent="0.25">
      <c r="A10279" t="s">
        <v>17</v>
      </c>
      <c r="B10279" t="s">
        <v>18</v>
      </c>
      <c r="C10279" t="s">
        <v>22</v>
      </c>
      <c r="D10279" t="s">
        <v>23</v>
      </c>
      <c r="E10279" s="1">
        <v>45530.666666666664</v>
      </c>
      <c r="F10279" s="2">
        <f t="shared" si="160"/>
        <v>1431.9999999999854</v>
      </c>
      <c r="G10279" s="2">
        <v>1432</v>
      </c>
      <c r="H10279">
        <v>25.092500000000001</v>
      </c>
      <c r="I10279">
        <v>7.8375000000000004</v>
      </c>
      <c r="J10279">
        <v>5.35</v>
      </c>
      <c r="K10279">
        <v>3.56</v>
      </c>
      <c r="L10279">
        <v>0.16900000000000001</v>
      </c>
      <c r="M10279">
        <v>0.14699999999999999</v>
      </c>
      <c r="N10279">
        <v>2.72</v>
      </c>
      <c r="O10279">
        <v>260.01249999999999</v>
      </c>
      <c r="P10279">
        <v>132.77500000000001</v>
      </c>
      <c r="Q10279" t="s">
        <v>29</v>
      </c>
    </row>
    <row r="10280" spans="1:17" x14ac:dyDescent="0.25">
      <c r="A10280" t="s">
        <v>17</v>
      </c>
      <c r="B10280" t="s">
        <v>18</v>
      </c>
      <c r="C10280" t="s">
        <v>27</v>
      </c>
      <c r="D10280" t="s">
        <v>28</v>
      </c>
      <c r="E10280" s="1">
        <v>45530.666666666664</v>
      </c>
      <c r="F10280" s="2">
        <f t="shared" si="160"/>
        <v>1431.9999999999854</v>
      </c>
      <c r="G10280" s="2">
        <v>1432</v>
      </c>
      <c r="H10280">
        <v>20.72</v>
      </c>
      <c r="I10280">
        <v>7.73</v>
      </c>
      <c r="J10280">
        <v>5.31</v>
      </c>
      <c r="K10280">
        <v>5.0519999999999996</v>
      </c>
      <c r="L10280">
        <v>0.11899999999999999</v>
      </c>
      <c r="M10280">
        <v>0.20399999999999999</v>
      </c>
      <c r="N10280">
        <v>4.0069999999999997</v>
      </c>
      <c r="O10280">
        <v>455.85</v>
      </c>
      <c r="P10280">
        <v>70.62</v>
      </c>
      <c r="Q10280" t="s">
        <v>33</v>
      </c>
    </row>
    <row r="10281" spans="1:17" x14ac:dyDescent="0.25">
      <c r="A10281" t="s">
        <v>17</v>
      </c>
      <c r="B10281" t="s">
        <v>18</v>
      </c>
      <c r="C10281" t="s">
        <v>25</v>
      </c>
      <c r="D10281" t="s">
        <v>30</v>
      </c>
      <c r="E10281" s="1">
        <v>45530.666666666664</v>
      </c>
      <c r="F10281" s="2">
        <f t="shared" si="160"/>
        <v>1431.9999999999854</v>
      </c>
      <c r="G10281" s="2">
        <v>1432</v>
      </c>
      <c r="H10281">
        <v>23.69</v>
      </c>
      <c r="I10281">
        <v>7.58</v>
      </c>
      <c r="J10281">
        <v>3.71</v>
      </c>
      <c r="K10281">
        <v>4.79</v>
      </c>
      <c r="L10281">
        <v>2.5000000000000001E-2</v>
      </c>
      <c r="M10281">
        <v>0.127</v>
      </c>
      <c r="N10281">
        <v>3.149</v>
      </c>
      <c r="O10281">
        <v>313.60000000000002</v>
      </c>
      <c r="P10281">
        <v>58.73</v>
      </c>
      <c r="Q10281" t="s">
        <v>33</v>
      </c>
    </row>
    <row r="10282" spans="1:17" x14ac:dyDescent="0.25">
      <c r="A10282" t="s">
        <v>17</v>
      </c>
      <c r="B10282" t="s">
        <v>18</v>
      </c>
      <c r="C10282" t="s">
        <v>19</v>
      </c>
      <c r="D10282" t="s">
        <v>38</v>
      </c>
      <c r="E10282" s="1">
        <v>45530.666666666664</v>
      </c>
      <c r="F10282" s="2">
        <f t="shared" si="160"/>
        <v>1431.9999999999854</v>
      </c>
      <c r="G10282" s="2">
        <v>1432</v>
      </c>
      <c r="H10282">
        <v>23.83</v>
      </c>
      <c r="I10282">
        <v>7.98</v>
      </c>
      <c r="J10282">
        <v>8.5399999999999991</v>
      </c>
      <c r="K10282">
        <v>4.3899999999999997</v>
      </c>
      <c r="L10282">
        <v>2.5000000000000001E-2</v>
      </c>
      <c r="M10282">
        <v>0.11899999999999999</v>
      </c>
      <c r="N10282">
        <v>3.5369999999999999</v>
      </c>
      <c r="O10282">
        <v>263.26</v>
      </c>
      <c r="P10282">
        <v>64.66</v>
      </c>
      <c r="Q10282" t="s">
        <v>29</v>
      </c>
    </row>
    <row r="10283" spans="1:17" x14ac:dyDescent="0.25">
      <c r="A10283" t="s">
        <v>17</v>
      </c>
      <c r="B10283" t="s">
        <v>18</v>
      </c>
      <c r="C10283" t="s">
        <v>22</v>
      </c>
      <c r="D10283" t="s">
        <v>23</v>
      </c>
      <c r="E10283" s="1">
        <v>45530.833333333336</v>
      </c>
      <c r="F10283" s="2">
        <f t="shared" si="160"/>
        <v>1433.0000000000146</v>
      </c>
      <c r="G10283" s="2">
        <v>1433</v>
      </c>
      <c r="H10283">
        <v>25.011299999999999</v>
      </c>
      <c r="I10283">
        <v>7.8863000000000003</v>
      </c>
      <c r="J10283">
        <v>5.7112999999999996</v>
      </c>
      <c r="K10283">
        <v>3.6560000000000001</v>
      </c>
      <c r="L10283">
        <v>0.16500000000000001</v>
      </c>
      <c r="M10283">
        <v>0.152</v>
      </c>
      <c r="N10283">
        <v>2.7639999999999998</v>
      </c>
      <c r="O10283">
        <v>260.22500000000002</v>
      </c>
      <c r="P10283">
        <v>134.51249999999999</v>
      </c>
      <c r="Q10283" t="s">
        <v>29</v>
      </c>
    </row>
    <row r="10284" spans="1:17" x14ac:dyDescent="0.25">
      <c r="A10284" t="s">
        <v>17</v>
      </c>
      <c r="B10284" t="s">
        <v>18</v>
      </c>
      <c r="C10284" t="s">
        <v>27</v>
      </c>
      <c r="D10284" t="s">
        <v>28</v>
      </c>
      <c r="E10284" s="1">
        <v>45530.833333333336</v>
      </c>
      <c r="F10284" s="2">
        <f t="shared" si="160"/>
        <v>1433.0000000000146</v>
      </c>
      <c r="G10284" s="2">
        <v>1433</v>
      </c>
      <c r="H10284">
        <v>20.37</v>
      </c>
      <c r="I10284">
        <v>7.7050000000000001</v>
      </c>
      <c r="J10284">
        <v>4.62</v>
      </c>
      <c r="K10284">
        <v>4.8620000000000001</v>
      </c>
      <c r="L10284">
        <v>0.153</v>
      </c>
      <c r="M10284">
        <v>0.20899999999999999</v>
      </c>
      <c r="N10284">
        <v>3.621</v>
      </c>
      <c r="O10284">
        <v>445.99</v>
      </c>
      <c r="P10284">
        <v>60.04</v>
      </c>
      <c r="Q10284" t="s">
        <v>33</v>
      </c>
    </row>
    <row r="10285" spans="1:17" x14ac:dyDescent="0.25">
      <c r="A10285" t="s">
        <v>17</v>
      </c>
      <c r="B10285" t="s">
        <v>18</v>
      </c>
      <c r="C10285" t="s">
        <v>25</v>
      </c>
      <c r="D10285" t="s">
        <v>30</v>
      </c>
      <c r="E10285" s="1">
        <v>45530.833333333336</v>
      </c>
      <c r="F10285" s="2">
        <f t="shared" si="160"/>
        <v>1433.0000000000146</v>
      </c>
      <c r="G10285" s="2">
        <v>1433</v>
      </c>
      <c r="H10285">
        <v>23.69</v>
      </c>
      <c r="I10285">
        <v>7.59</v>
      </c>
      <c r="J10285">
        <v>3.94</v>
      </c>
      <c r="K10285">
        <v>4.8</v>
      </c>
      <c r="L10285">
        <v>2.5000000000000001E-2</v>
      </c>
      <c r="M10285">
        <v>0.127</v>
      </c>
      <c r="N10285">
        <v>3.17</v>
      </c>
      <c r="O10285">
        <v>312.10000000000002</v>
      </c>
      <c r="P10285">
        <v>58.71</v>
      </c>
      <c r="Q10285" t="s">
        <v>33</v>
      </c>
    </row>
    <row r="10286" spans="1:17" x14ac:dyDescent="0.25">
      <c r="A10286" t="s">
        <v>17</v>
      </c>
      <c r="B10286" t="s">
        <v>18</v>
      </c>
      <c r="C10286" t="s">
        <v>19</v>
      </c>
      <c r="D10286" t="s">
        <v>38</v>
      </c>
      <c r="E10286" s="1">
        <v>45530.833333333336</v>
      </c>
      <c r="F10286" s="2">
        <f t="shared" si="160"/>
        <v>1433.0000000000146</v>
      </c>
      <c r="G10286" s="2">
        <v>1433</v>
      </c>
      <c r="H10286">
        <v>23.22</v>
      </c>
      <c r="I10286">
        <v>7.64</v>
      </c>
      <c r="J10286">
        <v>7.14</v>
      </c>
      <c r="K10286">
        <v>4.13</v>
      </c>
      <c r="L10286">
        <v>2.5000000000000001E-2</v>
      </c>
      <c r="M10286">
        <v>0.114</v>
      </c>
      <c r="N10286">
        <v>3.512</v>
      </c>
      <c r="O10286">
        <v>261.93</v>
      </c>
      <c r="P10286">
        <v>69.92</v>
      </c>
      <c r="Q10286" t="s">
        <v>29</v>
      </c>
    </row>
    <row r="10287" spans="1:17" x14ac:dyDescent="0.25">
      <c r="A10287" t="s">
        <v>17</v>
      </c>
      <c r="B10287" t="s">
        <v>18</v>
      </c>
      <c r="C10287" t="s">
        <v>22</v>
      </c>
      <c r="D10287" t="s">
        <v>23</v>
      </c>
      <c r="E10287" s="1">
        <v>45531</v>
      </c>
      <c r="F10287" s="2">
        <f t="shared" si="160"/>
        <v>1434</v>
      </c>
      <c r="G10287" s="2">
        <v>1434</v>
      </c>
      <c r="H10287">
        <v>24.948799999999999</v>
      </c>
      <c r="I10287">
        <v>7.92</v>
      </c>
      <c r="J10287">
        <v>5.915</v>
      </c>
      <c r="K10287">
        <v>3.5289999999999999</v>
      </c>
      <c r="L10287">
        <v>0.16600000000000001</v>
      </c>
      <c r="M10287">
        <v>0.151</v>
      </c>
      <c r="N10287">
        <v>2.7480000000000002</v>
      </c>
      <c r="O10287">
        <v>260.5</v>
      </c>
      <c r="P10287">
        <v>135.6</v>
      </c>
      <c r="Q10287" t="s">
        <v>29</v>
      </c>
    </row>
    <row r="10288" spans="1:17" x14ac:dyDescent="0.25">
      <c r="A10288" t="s">
        <v>17</v>
      </c>
      <c r="B10288" t="s">
        <v>18</v>
      </c>
      <c r="C10288" t="s">
        <v>27</v>
      </c>
      <c r="D10288" t="s">
        <v>28</v>
      </c>
      <c r="E10288" s="1">
        <v>45531</v>
      </c>
      <c r="F10288" s="2">
        <f t="shared" si="160"/>
        <v>1434</v>
      </c>
      <c r="G10288" s="2">
        <v>1434</v>
      </c>
      <c r="H10288">
        <v>20.36</v>
      </c>
      <c r="I10288">
        <v>7.7409999999999997</v>
      </c>
      <c r="J10288">
        <v>5.17</v>
      </c>
      <c r="K10288">
        <v>4.4160000000000004</v>
      </c>
      <c r="L10288">
        <v>0.10100000000000001</v>
      </c>
      <c r="M10288">
        <v>0.193</v>
      </c>
      <c r="N10288">
        <v>3.621</v>
      </c>
      <c r="O10288">
        <v>454.76</v>
      </c>
      <c r="P10288">
        <v>53.12</v>
      </c>
      <c r="Q10288" t="s">
        <v>29</v>
      </c>
    </row>
    <row r="10289" spans="1:17" x14ac:dyDescent="0.25">
      <c r="A10289" t="s">
        <v>17</v>
      </c>
      <c r="B10289" t="s">
        <v>18</v>
      </c>
      <c r="C10289" t="s">
        <v>25</v>
      </c>
      <c r="D10289" t="s">
        <v>30</v>
      </c>
      <c r="E10289" s="1">
        <v>45531</v>
      </c>
      <c r="F10289" s="2">
        <f t="shared" si="160"/>
        <v>1434</v>
      </c>
      <c r="G10289" s="2">
        <v>1434</v>
      </c>
      <c r="H10289">
        <v>23.57</v>
      </c>
      <c r="I10289">
        <v>7.61</v>
      </c>
      <c r="J10289">
        <v>3.92</v>
      </c>
      <c r="K10289">
        <v>4.84</v>
      </c>
      <c r="L10289">
        <v>2.5000000000000001E-2</v>
      </c>
      <c r="M10289">
        <v>0.126</v>
      </c>
      <c r="N10289">
        <v>3.1859999999999999</v>
      </c>
      <c r="O10289">
        <v>312.7</v>
      </c>
      <c r="P10289">
        <v>55.11</v>
      </c>
      <c r="Q10289" t="s">
        <v>33</v>
      </c>
    </row>
    <row r="10290" spans="1:17" x14ac:dyDescent="0.25">
      <c r="A10290" t="s">
        <v>17</v>
      </c>
      <c r="B10290" t="s">
        <v>18</v>
      </c>
      <c r="C10290" t="s">
        <v>19</v>
      </c>
      <c r="D10290" t="s">
        <v>38</v>
      </c>
      <c r="E10290" s="1">
        <v>45531</v>
      </c>
      <c r="F10290" s="2">
        <f t="shared" si="160"/>
        <v>1434</v>
      </c>
      <c r="G10290" s="2">
        <v>1434</v>
      </c>
      <c r="H10290">
        <v>22.51</v>
      </c>
      <c r="I10290">
        <v>7.59</v>
      </c>
      <c r="J10290">
        <v>6.62</v>
      </c>
      <c r="K10290">
        <v>3.93</v>
      </c>
      <c r="L10290">
        <v>2.5000000000000001E-2</v>
      </c>
      <c r="M10290">
        <v>0.111</v>
      </c>
      <c r="N10290">
        <v>3.4790000000000001</v>
      </c>
      <c r="O10290">
        <v>261.17</v>
      </c>
      <c r="P10290">
        <v>65.83</v>
      </c>
      <c r="Q10290" t="s">
        <v>29</v>
      </c>
    </row>
    <row r="10291" spans="1:17" x14ac:dyDescent="0.25">
      <c r="A10291" t="s">
        <v>17</v>
      </c>
      <c r="B10291" t="s">
        <v>18</v>
      </c>
      <c r="C10291" t="s">
        <v>22</v>
      </c>
      <c r="D10291" t="s">
        <v>23</v>
      </c>
      <c r="E10291" s="1">
        <v>45531.166666666664</v>
      </c>
      <c r="F10291" s="2">
        <f t="shared" si="160"/>
        <v>1434.9999999999854</v>
      </c>
      <c r="G10291" s="2">
        <v>1435</v>
      </c>
      <c r="H10291">
        <v>24.996300000000002</v>
      </c>
      <c r="I10291">
        <v>7.9912999999999998</v>
      </c>
      <c r="J10291">
        <v>6.2962999999999996</v>
      </c>
      <c r="K10291">
        <v>3.544</v>
      </c>
      <c r="L10291">
        <v>0.16200000000000001</v>
      </c>
      <c r="M10291">
        <v>0.151</v>
      </c>
      <c r="N10291">
        <v>2.7010000000000001</v>
      </c>
      <c r="O10291">
        <v>260.33749999999998</v>
      </c>
      <c r="P10291">
        <v>133.69999999999999</v>
      </c>
      <c r="Q10291" t="s">
        <v>29</v>
      </c>
    </row>
    <row r="10292" spans="1:17" x14ac:dyDescent="0.25">
      <c r="A10292" t="s">
        <v>17</v>
      </c>
      <c r="B10292" t="s">
        <v>18</v>
      </c>
      <c r="C10292" t="s">
        <v>27</v>
      </c>
      <c r="D10292" t="s">
        <v>28</v>
      </c>
      <c r="E10292" s="1">
        <v>45531.166666666664</v>
      </c>
      <c r="F10292" s="2">
        <f t="shared" si="160"/>
        <v>1434.9999999999854</v>
      </c>
      <c r="G10292" s="2">
        <v>1435</v>
      </c>
      <c r="H10292">
        <v>20.239999999999998</v>
      </c>
      <c r="I10292">
        <v>7.75</v>
      </c>
      <c r="J10292">
        <v>5</v>
      </c>
      <c r="K10292">
        <v>4.7779999999999996</v>
      </c>
      <c r="L10292">
        <v>0.104</v>
      </c>
      <c r="M10292">
        <v>0.193</v>
      </c>
      <c r="N10292">
        <v>3.673</v>
      </c>
      <c r="O10292">
        <v>467.63</v>
      </c>
      <c r="P10292">
        <v>57.09</v>
      </c>
      <c r="Q10292" t="s">
        <v>29</v>
      </c>
    </row>
    <row r="10293" spans="1:17" x14ac:dyDescent="0.25">
      <c r="A10293" t="s">
        <v>17</v>
      </c>
      <c r="B10293" t="s">
        <v>18</v>
      </c>
      <c r="C10293" t="s">
        <v>25</v>
      </c>
      <c r="D10293" t="s">
        <v>30</v>
      </c>
      <c r="E10293" s="1">
        <v>45531.166666666664</v>
      </c>
      <c r="F10293" s="2">
        <f t="shared" si="160"/>
        <v>1434.9999999999854</v>
      </c>
      <c r="G10293" s="2">
        <v>1435</v>
      </c>
      <c r="H10293">
        <v>23.57</v>
      </c>
      <c r="I10293">
        <v>7.59</v>
      </c>
      <c r="J10293">
        <v>3.93</v>
      </c>
      <c r="K10293">
        <v>4.83</v>
      </c>
      <c r="L10293">
        <v>2.5000000000000001E-2</v>
      </c>
      <c r="M10293">
        <v>0.128</v>
      </c>
      <c r="N10293">
        <v>3.133</v>
      </c>
      <c r="O10293">
        <v>311.5</v>
      </c>
      <c r="P10293">
        <v>57.37</v>
      </c>
      <c r="Q10293" t="s">
        <v>33</v>
      </c>
    </row>
    <row r="10294" spans="1:17" x14ac:dyDescent="0.25">
      <c r="A10294" t="s">
        <v>17</v>
      </c>
      <c r="B10294" t="s">
        <v>18</v>
      </c>
      <c r="C10294" t="s">
        <v>19</v>
      </c>
      <c r="D10294" t="s">
        <v>38</v>
      </c>
      <c r="E10294" s="1">
        <v>45531.166666666664</v>
      </c>
      <c r="F10294" s="2">
        <f t="shared" si="160"/>
        <v>1434.9999999999854</v>
      </c>
      <c r="G10294" s="2">
        <v>1435</v>
      </c>
      <c r="H10294">
        <v>22.14</v>
      </c>
      <c r="I10294">
        <v>7.71</v>
      </c>
      <c r="J10294">
        <v>6.8</v>
      </c>
      <c r="K10294">
        <v>3.99</v>
      </c>
      <c r="L10294">
        <v>2.5000000000000001E-2</v>
      </c>
      <c r="M10294">
        <v>0.108</v>
      </c>
      <c r="N10294">
        <v>3.4350000000000001</v>
      </c>
      <c r="O10294">
        <v>253.08</v>
      </c>
      <c r="P10294">
        <v>67.33</v>
      </c>
      <c r="Q10294" t="s">
        <v>29</v>
      </c>
    </row>
    <row r="10295" spans="1:17" x14ac:dyDescent="0.25">
      <c r="A10295" t="s">
        <v>17</v>
      </c>
      <c r="B10295" t="s">
        <v>18</v>
      </c>
      <c r="C10295" t="s">
        <v>22</v>
      </c>
      <c r="D10295" t="s">
        <v>23</v>
      </c>
      <c r="E10295" s="1">
        <v>45531.333333333336</v>
      </c>
      <c r="F10295" s="2">
        <f t="shared" si="160"/>
        <v>1436.0000000000146</v>
      </c>
      <c r="G10295" s="2">
        <v>1436</v>
      </c>
      <c r="H10295">
        <v>25.0413</v>
      </c>
      <c r="I10295">
        <v>7.98</v>
      </c>
      <c r="J10295">
        <v>6.2424999999999997</v>
      </c>
      <c r="K10295">
        <v>3.5649999999999999</v>
      </c>
      <c r="L10295">
        <v>0.16800000000000001</v>
      </c>
      <c r="M10295">
        <v>0.153</v>
      </c>
      <c r="N10295">
        <v>2.681</v>
      </c>
      <c r="O10295">
        <v>260.47500000000002</v>
      </c>
      <c r="P10295">
        <v>132.19999999999999</v>
      </c>
      <c r="Q10295" t="s">
        <v>29</v>
      </c>
    </row>
    <row r="10296" spans="1:17" x14ac:dyDescent="0.25">
      <c r="A10296" t="s">
        <v>17</v>
      </c>
      <c r="B10296" t="s">
        <v>18</v>
      </c>
      <c r="C10296" t="s">
        <v>27</v>
      </c>
      <c r="D10296" t="s">
        <v>28</v>
      </c>
      <c r="E10296" s="1">
        <v>45531.333333333336</v>
      </c>
      <c r="F10296" s="2">
        <f t="shared" si="160"/>
        <v>1436.0000000000146</v>
      </c>
      <c r="G10296" s="2">
        <v>1436</v>
      </c>
      <c r="H10296">
        <v>20.23</v>
      </c>
      <c r="I10296">
        <v>7.7670000000000003</v>
      </c>
      <c r="J10296">
        <v>5.46</v>
      </c>
      <c r="K10296">
        <v>4.6769999999999996</v>
      </c>
      <c r="L10296">
        <v>8.1000000000000003E-2</v>
      </c>
      <c r="M10296">
        <v>0.192</v>
      </c>
      <c r="N10296">
        <v>3.6520000000000001</v>
      </c>
      <c r="O10296">
        <v>462.02</v>
      </c>
      <c r="P10296">
        <v>60.78</v>
      </c>
      <c r="Q10296" t="s">
        <v>29</v>
      </c>
    </row>
    <row r="10297" spans="1:17" x14ac:dyDescent="0.25">
      <c r="A10297" t="s">
        <v>17</v>
      </c>
      <c r="B10297" t="s">
        <v>18</v>
      </c>
      <c r="C10297" t="s">
        <v>25</v>
      </c>
      <c r="D10297" t="s">
        <v>30</v>
      </c>
      <c r="E10297" s="1">
        <v>45531.333333333336</v>
      </c>
      <c r="F10297" s="2">
        <f t="shared" si="160"/>
        <v>1436.0000000000146</v>
      </c>
      <c r="G10297" s="2">
        <v>1436</v>
      </c>
      <c r="H10297">
        <v>23.45</v>
      </c>
      <c r="I10297">
        <v>7.6</v>
      </c>
      <c r="J10297">
        <v>3.75</v>
      </c>
      <c r="K10297">
        <v>4.9400000000000004</v>
      </c>
      <c r="L10297">
        <v>2.5000000000000001E-2</v>
      </c>
      <c r="M10297">
        <v>0.129</v>
      </c>
      <c r="N10297">
        <v>3.2229999999999999</v>
      </c>
      <c r="O10297">
        <v>310.60000000000002</v>
      </c>
      <c r="P10297">
        <v>56.24</v>
      </c>
      <c r="Q10297" t="s">
        <v>33</v>
      </c>
    </row>
    <row r="10298" spans="1:17" x14ac:dyDescent="0.25">
      <c r="A10298" t="s">
        <v>17</v>
      </c>
      <c r="B10298" t="s">
        <v>18</v>
      </c>
      <c r="C10298" t="s">
        <v>19</v>
      </c>
      <c r="D10298" t="s">
        <v>38</v>
      </c>
      <c r="E10298" s="1">
        <v>45531.333333333336</v>
      </c>
      <c r="F10298" s="2">
        <f t="shared" si="160"/>
        <v>1436.0000000000146</v>
      </c>
      <c r="G10298" s="2">
        <v>1436</v>
      </c>
      <c r="H10298">
        <v>22.26</v>
      </c>
      <c r="I10298">
        <v>7.64</v>
      </c>
      <c r="J10298">
        <v>7.04</v>
      </c>
      <c r="K10298">
        <v>3.98</v>
      </c>
      <c r="L10298">
        <v>2.5000000000000001E-2</v>
      </c>
      <c r="M10298">
        <v>0.105</v>
      </c>
      <c r="N10298">
        <v>3.5190000000000001</v>
      </c>
      <c r="O10298">
        <v>255.57</v>
      </c>
      <c r="P10298">
        <v>63.72</v>
      </c>
      <c r="Q10298" t="s">
        <v>29</v>
      </c>
    </row>
    <row r="10299" spans="1:17" x14ac:dyDescent="0.25">
      <c r="A10299" t="s">
        <v>17</v>
      </c>
      <c r="B10299" t="s">
        <v>18</v>
      </c>
      <c r="C10299" t="s">
        <v>22</v>
      </c>
      <c r="D10299" t="s">
        <v>23</v>
      </c>
      <c r="E10299" s="1">
        <v>45531.5</v>
      </c>
      <c r="F10299" s="2">
        <f t="shared" si="160"/>
        <v>1437</v>
      </c>
      <c r="G10299" s="2">
        <v>1437</v>
      </c>
      <c r="H10299">
        <v>25.093800000000002</v>
      </c>
      <c r="I10299">
        <v>7.99</v>
      </c>
      <c r="J10299">
        <v>6.3075000000000001</v>
      </c>
      <c r="K10299">
        <v>3.6030000000000002</v>
      </c>
      <c r="L10299">
        <v>0.17</v>
      </c>
      <c r="M10299">
        <v>0.153</v>
      </c>
      <c r="N10299">
        <v>2.7229999999999999</v>
      </c>
      <c r="O10299">
        <v>260.5</v>
      </c>
      <c r="P10299">
        <v>133.17500000000001</v>
      </c>
      <c r="Q10299" t="s">
        <v>29</v>
      </c>
    </row>
    <row r="10300" spans="1:17" x14ac:dyDescent="0.25">
      <c r="A10300" t="s">
        <v>17</v>
      </c>
      <c r="B10300" t="s">
        <v>18</v>
      </c>
      <c r="C10300" t="s">
        <v>27</v>
      </c>
      <c r="D10300" t="s">
        <v>28</v>
      </c>
      <c r="E10300" s="1">
        <v>45531.5</v>
      </c>
      <c r="F10300" s="2">
        <f t="shared" si="160"/>
        <v>1437</v>
      </c>
      <c r="G10300" s="2">
        <v>1437</v>
      </c>
      <c r="H10300">
        <v>20.5</v>
      </c>
      <c r="I10300">
        <v>7.7889999999999997</v>
      </c>
      <c r="J10300">
        <v>6.37</v>
      </c>
      <c r="K10300">
        <v>4.944</v>
      </c>
      <c r="L10300">
        <v>6.9000000000000006E-2</v>
      </c>
      <c r="M10300">
        <v>0.20100000000000001</v>
      </c>
      <c r="N10300">
        <v>3.8460000000000001</v>
      </c>
      <c r="O10300">
        <v>476.7</v>
      </c>
      <c r="P10300">
        <v>62.16</v>
      </c>
      <c r="Q10300" t="s">
        <v>33</v>
      </c>
    </row>
    <row r="10301" spans="1:17" x14ac:dyDescent="0.25">
      <c r="A10301" t="s">
        <v>17</v>
      </c>
      <c r="B10301" t="s">
        <v>18</v>
      </c>
      <c r="C10301" t="s">
        <v>25</v>
      </c>
      <c r="D10301" t="s">
        <v>30</v>
      </c>
      <c r="E10301" s="1">
        <v>45531.5</v>
      </c>
      <c r="F10301" s="2">
        <f t="shared" si="160"/>
        <v>1437</v>
      </c>
      <c r="G10301" s="2">
        <v>1437</v>
      </c>
      <c r="H10301">
        <v>23.45</v>
      </c>
      <c r="I10301">
        <v>7.61</v>
      </c>
      <c r="J10301">
        <v>4.01</v>
      </c>
      <c r="K10301">
        <v>4.95</v>
      </c>
      <c r="L10301">
        <v>2.5000000000000001E-2</v>
      </c>
      <c r="M10301">
        <v>0.13100000000000001</v>
      </c>
      <c r="N10301">
        <v>3.194</v>
      </c>
      <c r="O10301">
        <v>307.60000000000002</v>
      </c>
      <c r="P10301">
        <v>58.54</v>
      </c>
      <c r="Q10301" t="s">
        <v>33</v>
      </c>
    </row>
    <row r="10302" spans="1:17" x14ac:dyDescent="0.25">
      <c r="A10302" t="s">
        <v>17</v>
      </c>
      <c r="B10302" t="s">
        <v>18</v>
      </c>
      <c r="C10302" t="s">
        <v>19</v>
      </c>
      <c r="D10302" t="s">
        <v>38</v>
      </c>
      <c r="E10302" s="1">
        <v>45531.5</v>
      </c>
      <c r="F10302" s="2">
        <f t="shared" si="160"/>
        <v>1437</v>
      </c>
      <c r="G10302" s="2">
        <v>1437</v>
      </c>
      <c r="H10302">
        <v>23.1</v>
      </c>
      <c r="I10302">
        <v>7.67</v>
      </c>
      <c r="J10302">
        <v>7.22</v>
      </c>
      <c r="K10302">
        <v>4.08</v>
      </c>
      <c r="L10302">
        <v>2.5000000000000001E-2</v>
      </c>
      <c r="M10302">
        <v>0.108</v>
      </c>
      <c r="N10302">
        <v>3.484</v>
      </c>
      <c r="O10302">
        <v>256.08</v>
      </c>
      <c r="P10302">
        <v>67.02</v>
      </c>
      <c r="Q10302" t="s">
        <v>29</v>
      </c>
    </row>
    <row r="10303" spans="1:17" x14ac:dyDescent="0.25">
      <c r="A10303" t="s">
        <v>17</v>
      </c>
      <c r="B10303" t="s">
        <v>18</v>
      </c>
      <c r="C10303" t="s">
        <v>22</v>
      </c>
      <c r="D10303" t="s">
        <v>23</v>
      </c>
      <c r="E10303" s="1">
        <v>45531.666666666664</v>
      </c>
      <c r="F10303" s="2">
        <f t="shared" si="160"/>
        <v>1437.9999999999854</v>
      </c>
      <c r="G10303" s="2">
        <v>1438</v>
      </c>
      <c r="H10303">
        <v>25.047499999999999</v>
      </c>
      <c r="I10303">
        <v>7.99</v>
      </c>
      <c r="J10303">
        <v>6.2474999999999996</v>
      </c>
      <c r="K10303">
        <v>3.431</v>
      </c>
      <c r="L10303">
        <v>0.16700000000000001</v>
      </c>
      <c r="M10303">
        <v>0.14699999999999999</v>
      </c>
      <c r="N10303">
        <v>2.78</v>
      </c>
      <c r="O10303">
        <v>260.5</v>
      </c>
      <c r="P10303">
        <v>134.23750000000001</v>
      </c>
      <c r="Q10303" t="s">
        <v>29</v>
      </c>
    </row>
    <row r="10304" spans="1:17" x14ac:dyDescent="0.25">
      <c r="A10304" t="s">
        <v>17</v>
      </c>
      <c r="B10304" t="s">
        <v>18</v>
      </c>
      <c r="C10304" t="s">
        <v>27</v>
      </c>
      <c r="D10304" t="s">
        <v>28</v>
      </c>
      <c r="E10304" s="1">
        <v>45531.666666666664</v>
      </c>
      <c r="F10304" s="2">
        <f t="shared" si="160"/>
        <v>1437.9999999999854</v>
      </c>
      <c r="G10304" s="2">
        <v>1438</v>
      </c>
      <c r="H10304">
        <v>20.6</v>
      </c>
      <c r="I10304">
        <v>7.7990000000000004</v>
      </c>
      <c r="J10304">
        <v>6.56</v>
      </c>
      <c r="K10304">
        <v>4.7750000000000004</v>
      </c>
      <c r="L10304">
        <v>6.7000000000000004E-2</v>
      </c>
      <c r="M10304">
        <v>0.19700000000000001</v>
      </c>
      <c r="N10304">
        <v>3.9460000000000002</v>
      </c>
      <c r="O10304">
        <v>478.65</v>
      </c>
      <c r="P10304">
        <v>65.83</v>
      </c>
      <c r="Q10304" t="s">
        <v>29</v>
      </c>
    </row>
    <row r="10305" spans="1:17" x14ac:dyDescent="0.25">
      <c r="A10305" t="s">
        <v>17</v>
      </c>
      <c r="B10305" t="s">
        <v>18</v>
      </c>
      <c r="C10305" t="s">
        <v>25</v>
      </c>
      <c r="D10305" t="s">
        <v>30</v>
      </c>
      <c r="E10305" s="1">
        <v>45531.666666666664</v>
      </c>
      <c r="F10305" s="2">
        <f t="shared" si="160"/>
        <v>1437.9999999999854</v>
      </c>
      <c r="G10305" s="2">
        <v>1438</v>
      </c>
      <c r="H10305">
        <v>23.57</v>
      </c>
      <c r="I10305">
        <v>7.6</v>
      </c>
      <c r="J10305">
        <v>4.03</v>
      </c>
      <c r="K10305">
        <v>4.9000000000000004</v>
      </c>
      <c r="L10305">
        <v>2.5000000000000001E-2</v>
      </c>
      <c r="M10305">
        <v>0.126</v>
      </c>
      <c r="N10305">
        <v>3.18</v>
      </c>
      <c r="O10305">
        <v>306.7</v>
      </c>
      <c r="P10305">
        <v>53.72</v>
      </c>
      <c r="Q10305" t="s">
        <v>33</v>
      </c>
    </row>
    <row r="10306" spans="1:17" x14ac:dyDescent="0.25">
      <c r="A10306" t="s">
        <v>17</v>
      </c>
      <c r="B10306" t="s">
        <v>18</v>
      </c>
      <c r="C10306" t="s">
        <v>19</v>
      </c>
      <c r="D10306" t="s">
        <v>38</v>
      </c>
      <c r="E10306" s="1">
        <v>45531.666666666664</v>
      </c>
      <c r="F10306" s="2">
        <f t="shared" si="160"/>
        <v>1437.9999999999854</v>
      </c>
      <c r="G10306" s="2">
        <v>1438</v>
      </c>
      <c r="H10306">
        <v>23.1</v>
      </c>
      <c r="I10306">
        <v>7.64</v>
      </c>
      <c r="J10306">
        <v>6.91</v>
      </c>
      <c r="K10306">
        <v>4.0199999999999996</v>
      </c>
      <c r="L10306">
        <v>2.5000000000000001E-2</v>
      </c>
      <c r="M10306">
        <v>0.11</v>
      </c>
      <c r="N10306">
        <v>3.4870000000000001</v>
      </c>
      <c r="O10306">
        <v>256.55</v>
      </c>
      <c r="P10306">
        <v>66.11</v>
      </c>
      <c r="Q10306" t="s">
        <v>29</v>
      </c>
    </row>
    <row r="10307" spans="1:17" x14ac:dyDescent="0.25">
      <c r="A10307" t="s">
        <v>17</v>
      </c>
      <c r="B10307" t="s">
        <v>18</v>
      </c>
      <c r="C10307" t="s">
        <v>22</v>
      </c>
      <c r="D10307" t="s">
        <v>23</v>
      </c>
      <c r="E10307" s="1">
        <v>45531.833333333336</v>
      </c>
      <c r="F10307" s="2">
        <f t="shared" ref="F10307:F10370" si="161">(E10307-45292)*6</f>
        <v>1439.0000000000146</v>
      </c>
      <c r="G10307" s="2">
        <v>1439</v>
      </c>
      <c r="H10307">
        <v>25.063800000000001</v>
      </c>
      <c r="I10307">
        <v>7.97</v>
      </c>
      <c r="J10307">
        <v>6.1749999999999998</v>
      </c>
      <c r="K10307">
        <v>3.5649999999999999</v>
      </c>
      <c r="L10307">
        <v>0.16400000000000001</v>
      </c>
      <c r="M10307">
        <v>0.14899999999999999</v>
      </c>
      <c r="N10307">
        <v>2.8140000000000001</v>
      </c>
      <c r="O10307">
        <v>260.5</v>
      </c>
      <c r="P10307">
        <v>130.21250000000001</v>
      </c>
      <c r="Q10307" t="s">
        <v>29</v>
      </c>
    </row>
    <row r="10308" spans="1:17" x14ac:dyDescent="0.25">
      <c r="A10308" t="s">
        <v>17</v>
      </c>
      <c r="B10308" t="s">
        <v>18</v>
      </c>
      <c r="C10308" t="s">
        <v>27</v>
      </c>
      <c r="D10308" t="s">
        <v>28</v>
      </c>
      <c r="E10308" s="1">
        <v>45531.833333333336</v>
      </c>
      <c r="F10308" s="2">
        <f t="shared" si="161"/>
        <v>1439.0000000000146</v>
      </c>
      <c r="G10308" s="2">
        <v>1439</v>
      </c>
      <c r="H10308">
        <v>20.36</v>
      </c>
      <c r="I10308">
        <v>7.7640000000000002</v>
      </c>
      <c r="J10308">
        <v>5.41</v>
      </c>
      <c r="K10308">
        <v>4.944</v>
      </c>
      <c r="L10308">
        <v>0.13500000000000001</v>
      </c>
      <c r="M10308">
        <v>0.21099999999999999</v>
      </c>
      <c r="N10308">
        <v>3.907</v>
      </c>
      <c r="O10308">
        <v>475.19</v>
      </c>
      <c r="P10308">
        <v>54.2</v>
      </c>
      <c r="Q10308" t="s">
        <v>33</v>
      </c>
    </row>
    <row r="10309" spans="1:17" x14ac:dyDescent="0.25">
      <c r="A10309" t="s">
        <v>17</v>
      </c>
      <c r="B10309" t="s">
        <v>18</v>
      </c>
      <c r="C10309" t="s">
        <v>25</v>
      </c>
      <c r="D10309" t="s">
        <v>30</v>
      </c>
      <c r="E10309" s="1">
        <v>45531.833333333336</v>
      </c>
      <c r="F10309" s="2">
        <f t="shared" si="161"/>
        <v>1439.0000000000146</v>
      </c>
      <c r="G10309" s="2">
        <v>1439</v>
      </c>
      <c r="H10309">
        <v>23.48</v>
      </c>
      <c r="I10309">
        <v>7.61</v>
      </c>
      <c r="J10309">
        <v>4.38</v>
      </c>
      <c r="K10309">
        <v>4.76</v>
      </c>
      <c r="L10309">
        <v>2.5000000000000001E-2</v>
      </c>
      <c r="M10309">
        <v>0.127</v>
      </c>
      <c r="N10309">
        <v>3.21</v>
      </c>
      <c r="O10309">
        <v>302.8</v>
      </c>
      <c r="P10309">
        <v>60.68</v>
      </c>
      <c r="Q10309" t="s">
        <v>33</v>
      </c>
    </row>
    <row r="10310" spans="1:17" x14ac:dyDescent="0.25">
      <c r="A10310" t="s">
        <v>17</v>
      </c>
      <c r="B10310" t="s">
        <v>18</v>
      </c>
      <c r="C10310" t="s">
        <v>19</v>
      </c>
      <c r="D10310" t="s">
        <v>38</v>
      </c>
      <c r="E10310" s="1">
        <v>45531.833333333336</v>
      </c>
      <c r="F10310" s="2">
        <f t="shared" si="161"/>
        <v>1439.0000000000146</v>
      </c>
      <c r="G10310" s="2">
        <v>1439</v>
      </c>
      <c r="H10310">
        <v>22.64</v>
      </c>
      <c r="I10310">
        <v>7.62</v>
      </c>
      <c r="J10310">
        <v>6.79</v>
      </c>
      <c r="K10310">
        <v>3.91</v>
      </c>
      <c r="L10310">
        <v>2.5000000000000001E-2</v>
      </c>
      <c r="M10310">
        <v>0.106</v>
      </c>
      <c r="N10310">
        <v>3.4529999999999998</v>
      </c>
      <c r="O10310">
        <v>255.97</v>
      </c>
      <c r="P10310">
        <v>65.83</v>
      </c>
      <c r="Q10310" t="s">
        <v>29</v>
      </c>
    </row>
    <row r="10311" spans="1:17" x14ac:dyDescent="0.25">
      <c r="A10311" t="s">
        <v>17</v>
      </c>
      <c r="B10311" t="s">
        <v>18</v>
      </c>
      <c r="C10311" t="s">
        <v>22</v>
      </c>
      <c r="D10311" t="s">
        <v>23</v>
      </c>
      <c r="E10311" s="1">
        <v>45532</v>
      </c>
      <c r="F10311" s="2">
        <f t="shared" si="161"/>
        <v>1440</v>
      </c>
      <c r="G10311" s="2">
        <v>1440</v>
      </c>
      <c r="H10311">
        <v>25.008800000000001</v>
      </c>
      <c r="I10311">
        <v>7.9550000000000001</v>
      </c>
      <c r="J10311">
        <v>5.9625000000000004</v>
      </c>
      <c r="K10311">
        <v>3.544</v>
      </c>
      <c r="L10311">
        <v>0.16</v>
      </c>
      <c r="M10311">
        <v>0.14799999999999999</v>
      </c>
      <c r="N10311">
        <v>2.7970000000000002</v>
      </c>
      <c r="O10311">
        <v>260.63749999999999</v>
      </c>
      <c r="P10311">
        <v>129.73750000000001</v>
      </c>
      <c r="Q10311" t="s">
        <v>29</v>
      </c>
    </row>
    <row r="10312" spans="1:17" x14ac:dyDescent="0.25">
      <c r="A10312" t="s">
        <v>17</v>
      </c>
      <c r="B10312" t="s">
        <v>18</v>
      </c>
      <c r="C10312" t="s">
        <v>27</v>
      </c>
      <c r="D10312" t="s">
        <v>28</v>
      </c>
      <c r="E10312" s="1">
        <v>45532</v>
      </c>
      <c r="F10312" s="2">
        <f t="shared" si="161"/>
        <v>1440</v>
      </c>
      <c r="G10312" s="2">
        <v>1440</v>
      </c>
      <c r="H10312">
        <v>20.23</v>
      </c>
      <c r="I10312">
        <v>7.7779999999999996</v>
      </c>
      <c r="J10312">
        <v>5.65</v>
      </c>
      <c r="K10312">
        <v>4.5670000000000002</v>
      </c>
      <c r="L10312">
        <v>9.7000000000000003E-2</v>
      </c>
      <c r="M10312">
        <v>0.192</v>
      </c>
      <c r="N10312">
        <v>3.8069999999999999</v>
      </c>
      <c r="O10312">
        <v>473.29</v>
      </c>
      <c r="P10312">
        <v>46.5</v>
      </c>
      <c r="Q10312" t="s">
        <v>29</v>
      </c>
    </row>
    <row r="10313" spans="1:17" x14ac:dyDescent="0.25">
      <c r="A10313" t="s">
        <v>17</v>
      </c>
      <c r="B10313" t="s">
        <v>18</v>
      </c>
      <c r="C10313" t="s">
        <v>25</v>
      </c>
      <c r="D10313" t="s">
        <v>30</v>
      </c>
      <c r="E10313" s="1">
        <v>45532</v>
      </c>
      <c r="F10313" s="2">
        <f t="shared" si="161"/>
        <v>1440</v>
      </c>
      <c r="G10313" s="2">
        <v>1440</v>
      </c>
      <c r="H10313">
        <v>23.45</v>
      </c>
      <c r="I10313">
        <v>7.62</v>
      </c>
      <c r="J10313">
        <v>4.3099999999999996</v>
      </c>
      <c r="K10313">
        <v>4.82</v>
      </c>
      <c r="L10313">
        <v>2.5000000000000001E-2</v>
      </c>
      <c r="M10313">
        <v>0.13</v>
      </c>
      <c r="N10313">
        <v>3.246</v>
      </c>
      <c r="O10313">
        <v>302</v>
      </c>
      <c r="P10313">
        <v>57.39</v>
      </c>
      <c r="Q10313" t="s">
        <v>33</v>
      </c>
    </row>
    <row r="10314" spans="1:17" x14ac:dyDescent="0.25">
      <c r="A10314" t="s">
        <v>17</v>
      </c>
      <c r="B10314" t="s">
        <v>18</v>
      </c>
      <c r="C10314" t="s">
        <v>19</v>
      </c>
      <c r="D10314" t="s">
        <v>38</v>
      </c>
      <c r="E10314" s="1">
        <v>45532</v>
      </c>
      <c r="F10314" s="2">
        <f t="shared" si="161"/>
        <v>1440</v>
      </c>
      <c r="G10314" s="2">
        <v>1440</v>
      </c>
      <c r="H10314">
        <v>22.5</v>
      </c>
      <c r="I10314">
        <v>7.72</v>
      </c>
      <c r="J10314">
        <v>7.05</v>
      </c>
      <c r="K10314">
        <v>3.86</v>
      </c>
      <c r="L10314">
        <v>2.5000000000000001E-2</v>
      </c>
      <c r="M10314">
        <v>0.10299999999999999</v>
      </c>
      <c r="N10314">
        <v>3.4129999999999998</v>
      </c>
      <c r="O10314">
        <v>252.42</v>
      </c>
      <c r="P10314">
        <v>64.22</v>
      </c>
      <c r="Q10314" t="s">
        <v>29</v>
      </c>
    </row>
    <row r="10315" spans="1:17" x14ac:dyDescent="0.25">
      <c r="A10315" t="s">
        <v>17</v>
      </c>
      <c r="B10315" t="s">
        <v>18</v>
      </c>
      <c r="C10315" t="s">
        <v>22</v>
      </c>
      <c r="D10315" t="s">
        <v>23</v>
      </c>
      <c r="E10315" s="1">
        <v>45532.166666666664</v>
      </c>
      <c r="F10315" s="2">
        <f t="shared" si="161"/>
        <v>1440.9999999999854</v>
      </c>
      <c r="G10315" s="2">
        <v>1441</v>
      </c>
      <c r="H10315">
        <v>24.88</v>
      </c>
      <c r="I10315">
        <v>7.9450000000000003</v>
      </c>
      <c r="J10315">
        <v>5.9924999999999997</v>
      </c>
      <c r="K10315">
        <v>3.5659999999999998</v>
      </c>
      <c r="L10315">
        <v>0.16400000000000001</v>
      </c>
      <c r="M10315">
        <v>0.14899999999999999</v>
      </c>
      <c r="N10315">
        <v>2.7069999999999999</v>
      </c>
      <c r="O10315">
        <v>260.10000000000002</v>
      </c>
      <c r="P10315">
        <v>127.77500000000001</v>
      </c>
      <c r="Q10315" t="s">
        <v>29</v>
      </c>
    </row>
    <row r="10316" spans="1:17" x14ac:dyDescent="0.25">
      <c r="A10316" t="s">
        <v>17</v>
      </c>
      <c r="B10316" t="s">
        <v>18</v>
      </c>
      <c r="C10316" t="s">
        <v>27</v>
      </c>
      <c r="D10316" t="s">
        <v>28</v>
      </c>
      <c r="E10316" s="1">
        <v>45532.166666666664</v>
      </c>
      <c r="F10316" s="2">
        <f t="shared" si="161"/>
        <v>1440.9999999999854</v>
      </c>
      <c r="G10316" s="2">
        <v>1441</v>
      </c>
      <c r="H10316">
        <v>20.12</v>
      </c>
      <c r="I10316">
        <v>7.7610000000000001</v>
      </c>
      <c r="J10316">
        <v>5.23</v>
      </c>
      <c r="K10316">
        <v>5.0369999999999999</v>
      </c>
      <c r="L10316">
        <v>0.13600000000000001</v>
      </c>
      <c r="M10316">
        <v>0.193</v>
      </c>
      <c r="N10316">
        <v>3.855</v>
      </c>
      <c r="O10316">
        <v>473.41</v>
      </c>
      <c r="P10316">
        <v>49.08</v>
      </c>
      <c r="Q10316" t="s">
        <v>29</v>
      </c>
    </row>
    <row r="10317" spans="1:17" x14ac:dyDescent="0.25">
      <c r="A10317" t="s">
        <v>17</v>
      </c>
      <c r="B10317" t="s">
        <v>18</v>
      </c>
      <c r="C10317" t="s">
        <v>25</v>
      </c>
      <c r="D10317" t="s">
        <v>30</v>
      </c>
      <c r="E10317" s="1">
        <v>45532.166666666664</v>
      </c>
      <c r="F10317" s="2">
        <f t="shared" si="161"/>
        <v>1440.9999999999854</v>
      </c>
      <c r="G10317" s="2">
        <v>1441</v>
      </c>
      <c r="H10317">
        <v>23.33</v>
      </c>
      <c r="I10317">
        <v>7.63</v>
      </c>
      <c r="J10317">
        <v>4.34</v>
      </c>
      <c r="K10317">
        <v>4.8600000000000003</v>
      </c>
      <c r="L10317">
        <v>2.5000000000000001E-2</v>
      </c>
      <c r="M10317">
        <v>0.13100000000000001</v>
      </c>
      <c r="N10317">
        <v>3.2669999999999999</v>
      </c>
      <c r="O10317">
        <v>301.10000000000002</v>
      </c>
      <c r="P10317">
        <v>59.91</v>
      </c>
      <c r="Q10317" t="s">
        <v>33</v>
      </c>
    </row>
    <row r="10318" spans="1:17" x14ac:dyDescent="0.25">
      <c r="A10318" t="s">
        <v>17</v>
      </c>
      <c r="B10318" t="s">
        <v>18</v>
      </c>
      <c r="C10318" t="s">
        <v>19</v>
      </c>
      <c r="D10318" t="s">
        <v>38</v>
      </c>
      <c r="E10318" s="1">
        <v>45532.166666666664</v>
      </c>
      <c r="F10318" s="2">
        <f t="shared" si="161"/>
        <v>1440.9999999999854</v>
      </c>
      <c r="G10318" s="2">
        <v>1441</v>
      </c>
      <c r="H10318">
        <v>22.26</v>
      </c>
      <c r="I10318">
        <v>7.73</v>
      </c>
      <c r="J10318">
        <v>7.03</v>
      </c>
      <c r="K10318">
        <v>3.82</v>
      </c>
      <c r="L10318">
        <v>2.5000000000000001E-2</v>
      </c>
      <c r="M10318">
        <v>0.105</v>
      </c>
      <c r="N10318">
        <v>3.423</v>
      </c>
      <c r="O10318">
        <v>252.01</v>
      </c>
      <c r="P10318">
        <v>66.39</v>
      </c>
      <c r="Q10318" t="s">
        <v>29</v>
      </c>
    </row>
    <row r="10319" spans="1:17" x14ac:dyDescent="0.25">
      <c r="A10319" t="s">
        <v>17</v>
      </c>
      <c r="B10319" t="s">
        <v>18</v>
      </c>
      <c r="C10319" t="s">
        <v>22</v>
      </c>
      <c r="D10319" t="s">
        <v>23</v>
      </c>
      <c r="E10319" s="1">
        <v>45532.333333333336</v>
      </c>
      <c r="F10319" s="2">
        <f t="shared" si="161"/>
        <v>1442.0000000000146</v>
      </c>
      <c r="G10319" s="2">
        <v>1442</v>
      </c>
      <c r="H10319">
        <v>24.883800000000001</v>
      </c>
      <c r="I10319">
        <v>7.9212999999999996</v>
      </c>
      <c r="J10319">
        <v>5.9050000000000002</v>
      </c>
      <c r="K10319">
        <v>3.4260000000000002</v>
      </c>
      <c r="L10319">
        <v>0.16700000000000001</v>
      </c>
      <c r="M10319">
        <v>0.151</v>
      </c>
      <c r="N10319">
        <v>2.6429999999999998</v>
      </c>
      <c r="O10319">
        <v>260.23750000000001</v>
      </c>
      <c r="P10319">
        <v>127.6</v>
      </c>
      <c r="Q10319" t="s">
        <v>29</v>
      </c>
    </row>
    <row r="10320" spans="1:17" x14ac:dyDescent="0.25">
      <c r="A10320" t="s">
        <v>17</v>
      </c>
      <c r="B10320" t="s">
        <v>18</v>
      </c>
      <c r="C10320" t="s">
        <v>27</v>
      </c>
      <c r="D10320" t="s">
        <v>28</v>
      </c>
      <c r="E10320" s="1">
        <v>45532.333333333336</v>
      </c>
      <c r="F10320" s="2">
        <f t="shared" si="161"/>
        <v>1442.0000000000146</v>
      </c>
      <c r="G10320" s="2">
        <v>1442</v>
      </c>
      <c r="H10320">
        <v>20.23</v>
      </c>
      <c r="I10320">
        <v>7.7969999999999997</v>
      </c>
      <c r="J10320">
        <v>4.51</v>
      </c>
      <c r="K10320">
        <v>5.1779999999999999</v>
      </c>
      <c r="L10320">
        <v>0.104</v>
      </c>
      <c r="M10320">
        <v>0.192</v>
      </c>
      <c r="N10320">
        <v>3.823</v>
      </c>
      <c r="O10320">
        <v>476.89</v>
      </c>
      <c r="P10320">
        <v>59.34</v>
      </c>
      <c r="Q10320" t="s">
        <v>33</v>
      </c>
    </row>
    <row r="10321" spans="1:17" x14ac:dyDescent="0.25">
      <c r="A10321" t="s">
        <v>17</v>
      </c>
      <c r="B10321" t="s">
        <v>18</v>
      </c>
      <c r="C10321" t="s">
        <v>25</v>
      </c>
      <c r="D10321" t="s">
        <v>30</v>
      </c>
      <c r="E10321" s="1">
        <v>45532.333333333336</v>
      </c>
      <c r="F10321" s="2">
        <f t="shared" si="161"/>
        <v>1442.0000000000146</v>
      </c>
      <c r="G10321" s="2">
        <v>1442</v>
      </c>
      <c r="H10321">
        <v>23.34</v>
      </c>
      <c r="I10321">
        <v>7.63</v>
      </c>
      <c r="J10321">
        <v>4.21</v>
      </c>
      <c r="K10321">
        <v>4.8099999999999996</v>
      </c>
      <c r="L10321">
        <v>2.5000000000000001E-2</v>
      </c>
      <c r="M10321">
        <v>0.13100000000000001</v>
      </c>
      <c r="N10321">
        <v>3.3540000000000001</v>
      </c>
      <c r="O10321">
        <v>299.2</v>
      </c>
      <c r="P10321">
        <v>62.1</v>
      </c>
      <c r="Q10321" t="s">
        <v>33</v>
      </c>
    </row>
    <row r="10322" spans="1:17" x14ac:dyDescent="0.25">
      <c r="A10322" t="s">
        <v>17</v>
      </c>
      <c r="B10322" t="s">
        <v>18</v>
      </c>
      <c r="C10322" t="s">
        <v>19</v>
      </c>
      <c r="D10322" t="s">
        <v>38</v>
      </c>
      <c r="E10322" s="1">
        <v>45532.333333333336</v>
      </c>
      <c r="F10322" s="2">
        <f t="shared" si="161"/>
        <v>1442.0000000000146</v>
      </c>
      <c r="G10322" s="2">
        <v>1442</v>
      </c>
      <c r="H10322">
        <v>22.26</v>
      </c>
      <c r="I10322">
        <v>7.51</v>
      </c>
      <c r="J10322">
        <v>6.7</v>
      </c>
      <c r="K10322">
        <v>3.83</v>
      </c>
      <c r="L10322">
        <v>2.5000000000000001E-2</v>
      </c>
      <c r="M10322">
        <v>0.10100000000000001</v>
      </c>
      <c r="N10322">
        <v>3.5230000000000001</v>
      </c>
      <c r="O10322">
        <v>264.41000000000003</v>
      </c>
      <c r="P10322">
        <v>63.06</v>
      </c>
      <c r="Q10322" t="s">
        <v>29</v>
      </c>
    </row>
    <row r="10323" spans="1:17" x14ac:dyDescent="0.25">
      <c r="A10323" t="s">
        <v>17</v>
      </c>
      <c r="B10323" t="s">
        <v>18</v>
      </c>
      <c r="C10323" t="s">
        <v>22</v>
      </c>
      <c r="D10323" t="s">
        <v>23</v>
      </c>
      <c r="E10323" s="1">
        <v>45532.5</v>
      </c>
      <c r="F10323" s="2">
        <f t="shared" si="161"/>
        <v>1443</v>
      </c>
      <c r="G10323" s="2">
        <v>1443</v>
      </c>
      <c r="H10323">
        <v>25.447500000000002</v>
      </c>
      <c r="I10323">
        <v>8.01</v>
      </c>
      <c r="J10323">
        <v>6.4062999999999999</v>
      </c>
      <c r="K10323">
        <v>3.4860000000000002</v>
      </c>
      <c r="L10323">
        <v>0.16700000000000001</v>
      </c>
      <c r="M10323">
        <v>0.14599999999999999</v>
      </c>
      <c r="N10323">
        <v>2.718</v>
      </c>
      <c r="O10323">
        <v>260.8</v>
      </c>
      <c r="P10323">
        <v>124.575</v>
      </c>
      <c r="Q10323" t="s">
        <v>29</v>
      </c>
    </row>
    <row r="10324" spans="1:17" x14ac:dyDescent="0.25">
      <c r="A10324" t="s">
        <v>17</v>
      </c>
      <c r="B10324" t="s">
        <v>18</v>
      </c>
      <c r="C10324" t="s">
        <v>27</v>
      </c>
      <c r="D10324" t="s">
        <v>28</v>
      </c>
      <c r="E10324" s="1">
        <v>45532.5</v>
      </c>
      <c r="F10324" s="2">
        <f t="shared" si="161"/>
        <v>1443</v>
      </c>
      <c r="G10324" s="2">
        <v>1443</v>
      </c>
      <c r="H10324">
        <v>20.72</v>
      </c>
      <c r="I10324">
        <v>7.7510000000000003</v>
      </c>
      <c r="J10324">
        <v>5.13</v>
      </c>
      <c r="K10324">
        <v>4.7240000000000002</v>
      </c>
      <c r="L10324">
        <v>8.2000000000000003E-2</v>
      </c>
      <c r="M10324">
        <v>0.187</v>
      </c>
      <c r="N10324">
        <v>3.774</v>
      </c>
      <c r="O10324">
        <v>475.05</v>
      </c>
      <c r="P10324">
        <v>50.97</v>
      </c>
      <c r="Q10324" t="s">
        <v>29</v>
      </c>
    </row>
    <row r="10325" spans="1:17" x14ac:dyDescent="0.25">
      <c r="A10325" t="s">
        <v>17</v>
      </c>
      <c r="B10325" t="s">
        <v>18</v>
      </c>
      <c r="C10325" t="s">
        <v>25</v>
      </c>
      <c r="D10325" t="s">
        <v>30</v>
      </c>
      <c r="E10325" s="1">
        <v>45532.5</v>
      </c>
      <c r="F10325" s="2">
        <f t="shared" si="161"/>
        <v>1443</v>
      </c>
      <c r="G10325" s="2">
        <v>1443</v>
      </c>
      <c r="H10325">
        <v>23.21</v>
      </c>
      <c r="I10325">
        <v>7.6</v>
      </c>
      <c r="J10325">
        <v>7.23</v>
      </c>
      <c r="K10325">
        <v>4.74</v>
      </c>
      <c r="L10325">
        <v>2.5000000000000001E-2</v>
      </c>
      <c r="M10325">
        <v>0.13200000000000001</v>
      </c>
      <c r="N10325">
        <v>3.254</v>
      </c>
      <c r="O10325">
        <v>306</v>
      </c>
      <c r="P10325">
        <v>63.02</v>
      </c>
      <c r="Q10325" t="s">
        <v>29</v>
      </c>
    </row>
    <row r="10326" spans="1:17" x14ac:dyDescent="0.25">
      <c r="A10326" t="s">
        <v>17</v>
      </c>
      <c r="B10326" t="s">
        <v>18</v>
      </c>
      <c r="C10326" t="s">
        <v>19</v>
      </c>
      <c r="D10326" t="s">
        <v>38</v>
      </c>
      <c r="E10326" s="1">
        <v>45532.5</v>
      </c>
      <c r="F10326" s="2">
        <f t="shared" si="161"/>
        <v>1443</v>
      </c>
      <c r="G10326" s="2">
        <v>1443</v>
      </c>
      <c r="H10326">
        <v>22.99</v>
      </c>
      <c r="I10326">
        <v>7.72</v>
      </c>
      <c r="J10326">
        <v>7.41</v>
      </c>
      <c r="K10326">
        <v>4.12</v>
      </c>
      <c r="L10326">
        <v>2.5000000000000001E-2</v>
      </c>
      <c r="M10326">
        <v>0.106</v>
      </c>
      <c r="N10326">
        <v>3.415</v>
      </c>
      <c r="O10326">
        <v>254.59</v>
      </c>
      <c r="P10326">
        <v>69.17</v>
      </c>
      <c r="Q10326" t="s">
        <v>29</v>
      </c>
    </row>
    <row r="10327" spans="1:17" x14ac:dyDescent="0.25">
      <c r="A10327" t="s">
        <v>17</v>
      </c>
      <c r="B10327" t="s">
        <v>18</v>
      </c>
      <c r="C10327" t="s">
        <v>22</v>
      </c>
      <c r="D10327" t="s">
        <v>23</v>
      </c>
      <c r="E10327" s="1">
        <v>45532.666666666664</v>
      </c>
      <c r="F10327" s="2">
        <f t="shared" si="161"/>
        <v>1443.9999999999854</v>
      </c>
      <c r="G10327" s="2">
        <v>1444</v>
      </c>
      <c r="H10327">
        <v>25.981300000000001</v>
      </c>
      <c r="I10327">
        <v>8.1</v>
      </c>
      <c r="J10327">
        <v>6.8437999999999999</v>
      </c>
      <c r="K10327">
        <v>3.5259999999999998</v>
      </c>
      <c r="L10327">
        <v>0.16300000000000001</v>
      </c>
      <c r="M10327">
        <v>0.14599999999999999</v>
      </c>
      <c r="N10327">
        <v>2.7330000000000001</v>
      </c>
      <c r="O10327">
        <v>260.89999999999998</v>
      </c>
      <c r="P10327">
        <v>123.6125</v>
      </c>
      <c r="Q10327" t="s">
        <v>29</v>
      </c>
    </row>
    <row r="10328" spans="1:17" x14ac:dyDescent="0.25">
      <c r="A10328" t="s">
        <v>17</v>
      </c>
      <c r="B10328" t="s">
        <v>18</v>
      </c>
      <c r="C10328" t="s">
        <v>27</v>
      </c>
      <c r="D10328" t="s">
        <v>28</v>
      </c>
      <c r="E10328" s="1">
        <v>45532.666666666664</v>
      </c>
      <c r="F10328" s="2">
        <f t="shared" si="161"/>
        <v>1443.9999999999854</v>
      </c>
      <c r="G10328" s="2">
        <v>1444</v>
      </c>
      <c r="H10328">
        <v>20.78</v>
      </c>
      <c r="I10328">
        <v>7.7619999999999996</v>
      </c>
      <c r="J10328">
        <v>5.83</v>
      </c>
      <c r="K10328">
        <v>4.6130000000000004</v>
      </c>
      <c r="L10328">
        <v>0.125</v>
      </c>
      <c r="M10328">
        <v>0.192</v>
      </c>
      <c r="N10328">
        <v>3.798</v>
      </c>
      <c r="O10328">
        <v>477.38</v>
      </c>
      <c r="P10328">
        <v>55.88</v>
      </c>
      <c r="Q10328" t="s">
        <v>29</v>
      </c>
    </row>
    <row r="10329" spans="1:17" x14ac:dyDescent="0.25">
      <c r="A10329" t="s">
        <v>17</v>
      </c>
      <c r="B10329" t="s">
        <v>18</v>
      </c>
      <c r="C10329" t="s">
        <v>25</v>
      </c>
      <c r="D10329" t="s">
        <v>30</v>
      </c>
      <c r="E10329" s="1">
        <v>45532.666666666664</v>
      </c>
      <c r="F10329" s="2">
        <f t="shared" si="161"/>
        <v>1443.9999999999854</v>
      </c>
      <c r="G10329" s="2">
        <v>1444</v>
      </c>
      <c r="H10329">
        <v>23.57</v>
      </c>
      <c r="I10329">
        <v>7.74</v>
      </c>
      <c r="J10329">
        <v>4.8600000000000003</v>
      </c>
      <c r="K10329">
        <v>6.27</v>
      </c>
      <c r="L10329">
        <v>2.5000000000000001E-2</v>
      </c>
      <c r="M10329">
        <v>0.189</v>
      </c>
      <c r="N10329">
        <v>3.3660000000000001</v>
      </c>
      <c r="O10329">
        <v>300.60000000000002</v>
      </c>
      <c r="P10329">
        <v>151.76</v>
      </c>
      <c r="Q10329" t="s">
        <v>33</v>
      </c>
    </row>
    <row r="10330" spans="1:17" x14ac:dyDescent="0.25">
      <c r="A10330" t="s">
        <v>17</v>
      </c>
      <c r="B10330" t="s">
        <v>18</v>
      </c>
      <c r="C10330" t="s">
        <v>19</v>
      </c>
      <c r="D10330" t="s">
        <v>38</v>
      </c>
      <c r="E10330" s="1">
        <v>45532.666666666664</v>
      </c>
      <c r="F10330" s="2">
        <f t="shared" si="161"/>
        <v>1443.9999999999854</v>
      </c>
      <c r="G10330" s="2">
        <v>1444</v>
      </c>
      <c r="H10330">
        <v>23.47</v>
      </c>
      <c r="I10330">
        <v>7.9</v>
      </c>
      <c r="J10330">
        <v>7.96</v>
      </c>
      <c r="K10330">
        <v>3.98</v>
      </c>
      <c r="L10330">
        <v>2.5000000000000001E-2</v>
      </c>
      <c r="M10330">
        <v>0.104</v>
      </c>
      <c r="N10330">
        <v>3.3839999999999999</v>
      </c>
      <c r="O10330">
        <v>251.58</v>
      </c>
      <c r="P10330">
        <v>66.28</v>
      </c>
      <c r="Q10330" t="s">
        <v>29</v>
      </c>
    </row>
    <row r="10331" spans="1:17" x14ac:dyDescent="0.25">
      <c r="A10331" t="s">
        <v>17</v>
      </c>
      <c r="B10331" t="s">
        <v>18</v>
      </c>
      <c r="C10331" t="s">
        <v>22</v>
      </c>
      <c r="D10331" t="s">
        <v>23</v>
      </c>
      <c r="E10331" s="1">
        <v>45532.833333333336</v>
      </c>
      <c r="F10331" s="2">
        <f t="shared" si="161"/>
        <v>1445.0000000000146</v>
      </c>
      <c r="G10331" s="2">
        <v>1445</v>
      </c>
      <c r="H10331">
        <v>25.712499999999999</v>
      </c>
      <c r="I10331">
        <v>8.08</v>
      </c>
      <c r="J10331">
        <v>6.73</v>
      </c>
      <c r="K10331">
        <v>3.4790000000000001</v>
      </c>
      <c r="L10331">
        <v>0.16</v>
      </c>
      <c r="M10331">
        <v>0.14599999999999999</v>
      </c>
      <c r="N10331">
        <v>2.7770000000000001</v>
      </c>
      <c r="O10331">
        <v>261</v>
      </c>
      <c r="P10331">
        <v>124.3875</v>
      </c>
      <c r="Q10331" t="s">
        <v>29</v>
      </c>
    </row>
    <row r="10332" spans="1:17" x14ac:dyDescent="0.25">
      <c r="A10332" t="s">
        <v>17</v>
      </c>
      <c r="B10332" t="s">
        <v>18</v>
      </c>
      <c r="C10332" t="s">
        <v>27</v>
      </c>
      <c r="D10332" t="s">
        <v>28</v>
      </c>
      <c r="E10332" s="1">
        <v>45532.833333333336</v>
      </c>
      <c r="F10332" s="2">
        <f t="shared" si="161"/>
        <v>1445.0000000000146</v>
      </c>
      <c r="G10332" s="2">
        <v>1445</v>
      </c>
      <c r="H10332">
        <v>20.48</v>
      </c>
      <c r="I10332">
        <v>7.7549999999999999</v>
      </c>
      <c r="J10332">
        <v>5.07</v>
      </c>
      <c r="K10332">
        <v>4.774</v>
      </c>
      <c r="L10332">
        <v>0.193</v>
      </c>
      <c r="M10332">
        <v>0.21199999999999999</v>
      </c>
      <c r="N10332">
        <v>3.93</v>
      </c>
      <c r="O10332">
        <v>474.62</v>
      </c>
      <c r="P10332">
        <v>54.23</v>
      </c>
      <c r="Q10332" t="s">
        <v>36</v>
      </c>
    </row>
    <row r="10333" spans="1:17" x14ac:dyDescent="0.25">
      <c r="A10333" t="s">
        <v>17</v>
      </c>
      <c r="B10333" t="s">
        <v>18</v>
      </c>
      <c r="C10333" t="s">
        <v>25</v>
      </c>
      <c r="D10333" t="s">
        <v>30</v>
      </c>
      <c r="E10333" s="1">
        <v>45532.833333333336</v>
      </c>
      <c r="F10333" s="2">
        <f t="shared" si="161"/>
        <v>1445.0000000000146</v>
      </c>
      <c r="G10333" s="2">
        <v>1445</v>
      </c>
      <c r="H10333">
        <v>23.45</v>
      </c>
      <c r="I10333">
        <v>7.74</v>
      </c>
      <c r="J10333">
        <v>4.79</v>
      </c>
      <c r="K10333">
        <v>6.27</v>
      </c>
      <c r="L10333">
        <v>2.5000000000000001E-2</v>
      </c>
      <c r="M10333">
        <v>0.184</v>
      </c>
      <c r="N10333">
        <v>3.3149999999999999</v>
      </c>
      <c r="O10333">
        <v>299.89999999999998</v>
      </c>
      <c r="P10333">
        <v>134.69999999999999</v>
      </c>
      <c r="Q10333" t="s">
        <v>37</v>
      </c>
    </row>
    <row r="10334" spans="1:17" x14ac:dyDescent="0.25">
      <c r="A10334" t="s">
        <v>17</v>
      </c>
      <c r="B10334" t="s">
        <v>18</v>
      </c>
      <c r="C10334" t="s">
        <v>19</v>
      </c>
      <c r="D10334" t="s">
        <v>38</v>
      </c>
      <c r="E10334" s="1">
        <v>45532.833333333336</v>
      </c>
      <c r="F10334" s="2">
        <f t="shared" si="161"/>
        <v>1445.0000000000146</v>
      </c>
      <c r="G10334" s="2">
        <v>1445</v>
      </c>
      <c r="H10334">
        <v>23.23</v>
      </c>
      <c r="I10334">
        <v>7.76</v>
      </c>
      <c r="J10334">
        <v>7.56</v>
      </c>
      <c r="K10334">
        <v>4.0599999999999996</v>
      </c>
      <c r="L10334">
        <v>2.5000000000000001E-2</v>
      </c>
      <c r="M10334">
        <v>0.10100000000000001</v>
      </c>
      <c r="N10334">
        <v>3.3839999999999999</v>
      </c>
      <c r="O10334">
        <v>257.38</v>
      </c>
      <c r="P10334">
        <v>62.81</v>
      </c>
      <c r="Q10334" t="s">
        <v>37</v>
      </c>
    </row>
    <row r="10335" spans="1:17" x14ac:dyDescent="0.25">
      <c r="A10335" t="s">
        <v>17</v>
      </c>
      <c r="B10335" t="s">
        <v>18</v>
      </c>
      <c r="C10335" t="s">
        <v>22</v>
      </c>
      <c r="D10335" t="s">
        <v>23</v>
      </c>
      <c r="E10335" s="1">
        <v>45533</v>
      </c>
      <c r="F10335" s="2">
        <f t="shared" si="161"/>
        <v>1446</v>
      </c>
      <c r="G10335" s="2">
        <v>1446</v>
      </c>
      <c r="H10335">
        <v>25.5688</v>
      </c>
      <c r="I10335">
        <v>8.08</v>
      </c>
      <c r="J10335">
        <v>6.6887999999999996</v>
      </c>
      <c r="K10335">
        <v>3.6389999999999998</v>
      </c>
      <c r="L10335">
        <v>0.155</v>
      </c>
      <c r="M10335">
        <v>0.14699999999999999</v>
      </c>
      <c r="N10335">
        <v>2.7989999999999999</v>
      </c>
      <c r="O10335">
        <v>260.92500000000001</v>
      </c>
      <c r="P10335">
        <v>123.2625</v>
      </c>
      <c r="Q10335" t="s">
        <v>29</v>
      </c>
    </row>
    <row r="10336" spans="1:17" x14ac:dyDescent="0.25">
      <c r="A10336" t="s">
        <v>17</v>
      </c>
      <c r="B10336" t="s">
        <v>18</v>
      </c>
      <c r="C10336" t="s">
        <v>27</v>
      </c>
      <c r="D10336" t="s">
        <v>28</v>
      </c>
      <c r="E10336" s="1">
        <v>45533</v>
      </c>
      <c r="F10336" s="2">
        <f t="shared" si="161"/>
        <v>1446</v>
      </c>
      <c r="G10336" s="2">
        <v>1446</v>
      </c>
      <c r="H10336">
        <v>20.36</v>
      </c>
      <c r="I10336">
        <v>7.8010000000000002</v>
      </c>
      <c r="J10336">
        <v>6</v>
      </c>
      <c r="K10336">
        <v>4.5140000000000002</v>
      </c>
      <c r="L10336">
        <v>8.2000000000000003E-2</v>
      </c>
      <c r="M10336">
        <v>0.189</v>
      </c>
      <c r="N10336">
        <v>3.7759999999999998</v>
      </c>
      <c r="O10336">
        <v>474.33</v>
      </c>
      <c r="P10336">
        <v>53.35</v>
      </c>
      <c r="Q10336" t="s">
        <v>29</v>
      </c>
    </row>
    <row r="10337" spans="1:17" x14ac:dyDescent="0.25">
      <c r="A10337" t="s">
        <v>17</v>
      </c>
      <c r="B10337" t="s">
        <v>18</v>
      </c>
      <c r="C10337" t="s">
        <v>25</v>
      </c>
      <c r="D10337" t="s">
        <v>30</v>
      </c>
      <c r="E10337" s="1">
        <v>45533</v>
      </c>
      <c r="F10337" s="2">
        <f t="shared" si="161"/>
        <v>1446</v>
      </c>
      <c r="G10337" s="2">
        <v>1446</v>
      </c>
      <c r="H10337">
        <v>23.21</v>
      </c>
      <c r="I10337">
        <v>7.73</v>
      </c>
      <c r="J10337">
        <v>4.75</v>
      </c>
      <c r="K10337">
        <v>5.96</v>
      </c>
      <c r="L10337">
        <v>2.5000000000000001E-2</v>
      </c>
      <c r="M10337">
        <v>0.18</v>
      </c>
      <c r="N10337">
        <v>3.2930000000000001</v>
      </c>
      <c r="O10337">
        <v>299.2</v>
      </c>
      <c r="P10337">
        <v>130.46</v>
      </c>
      <c r="Q10337" t="s">
        <v>33</v>
      </c>
    </row>
    <row r="10338" spans="1:17" x14ac:dyDescent="0.25">
      <c r="A10338" t="s">
        <v>17</v>
      </c>
      <c r="B10338" t="s">
        <v>18</v>
      </c>
      <c r="C10338" t="s">
        <v>19</v>
      </c>
      <c r="D10338" t="s">
        <v>38</v>
      </c>
      <c r="E10338" s="1">
        <v>45533</v>
      </c>
      <c r="F10338" s="2">
        <f t="shared" si="161"/>
        <v>1446</v>
      </c>
      <c r="G10338" s="2">
        <v>1446</v>
      </c>
      <c r="H10338">
        <v>22.82</v>
      </c>
      <c r="I10338">
        <v>7.7</v>
      </c>
      <c r="J10338">
        <v>7.21</v>
      </c>
      <c r="K10338">
        <v>3.88</v>
      </c>
      <c r="L10338">
        <v>2.5000000000000001E-2</v>
      </c>
      <c r="M10338">
        <v>0.10199999999999999</v>
      </c>
      <c r="N10338">
        <v>3.4089999999999998</v>
      </c>
      <c r="O10338">
        <v>257.02</v>
      </c>
      <c r="P10338">
        <v>62.87</v>
      </c>
      <c r="Q10338" t="s">
        <v>29</v>
      </c>
    </row>
    <row r="10339" spans="1:17" x14ac:dyDescent="0.25">
      <c r="A10339" t="s">
        <v>17</v>
      </c>
      <c r="B10339" t="s">
        <v>18</v>
      </c>
      <c r="C10339" t="s">
        <v>22</v>
      </c>
      <c r="D10339" t="s">
        <v>23</v>
      </c>
      <c r="E10339" s="1">
        <v>45533.166666666664</v>
      </c>
      <c r="F10339" s="2">
        <f t="shared" si="161"/>
        <v>1446.9999999999854</v>
      </c>
      <c r="G10339" s="2">
        <v>1447</v>
      </c>
      <c r="H10339">
        <v>25.433800000000002</v>
      </c>
      <c r="I10339">
        <v>8.07</v>
      </c>
      <c r="J10339">
        <v>6.71</v>
      </c>
      <c r="K10339">
        <v>3.5</v>
      </c>
      <c r="L10339">
        <v>0.153</v>
      </c>
      <c r="M10339">
        <v>0.14399999999999999</v>
      </c>
      <c r="N10339">
        <v>2.7759999999999998</v>
      </c>
      <c r="O10339">
        <v>261.91250000000002</v>
      </c>
      <c r="P10339">
        <v>128.11250000000001</v>
      </c>
      <c r="Q10339" t="s">
        <v>29</v>
      </c>
    </row>
    <row r="10340" spans="1:17" x14ac:dyDescent="0.25">
      <c r="A10340" t="s">
        <v>17</v>
      </c>
      <c r="B10340" t="s">
        <v>18</v>
      </c>
      <c r="C10340" t="s">
        <v>27</v>
      </c>
      <c r="D10340" t="s">
        <v>28</v>
      </c>
      <c r="E10340" s="1">
        <v>45533.166666666664</v>
      </c>
      <c r="F10340" s="2">
        <f t="shared" si="161"/>
        <v>1446.9999999999854</v>
      </c>
      <c r="G10340" s="2">
        <v>1447</v>
      </c>
      <c r="H10340">
        <v>20.36</v>
      </c>
      <c r="I10340">
        <v>7.774</v>
      </c>
      <c r="J10340">
        <v>5.21</v>
      </c>
      <c r="K10340">
        <v>4.6859999999999999</v>
      </c>
      <c r="L10340">
        <v>0.14499999999999999</v>
      </c>
      <c r="M10340">
        <v>0.20399999999999999</v>
      </c>
      <c r="N10340">
        <v>3.8780000000000001</v>
      </c>
      <c r="O10340">
        <v>482.17</v>
      </c>
      <c r="P10340">
        <v>52.67</v>
      </c>
      <c r="Q10340" t="s">
        <v>33</v>
      </c>
    </row>
    <row r="10341" spans="1:17" x14ac:dyDescent="0.25">
      <c r="A10341" t="s">
        <v>17</v>
      </c>
      <c r="B10341" t="s">
        <v>18</v>
      </c>
      <c r="C10341" t="s">
        <v>25</v>
      </c>
      <c r="D10341" t="s">
        <v>30</v>
      </c>
      <c r="E10341" s="1">
        <v>45533.166666666664</v>
      </c>
      <c r="F10341" s="2">
        <f t="shared" si="161"/>
        <v>1446.9999999999854</v>
      </c>
      <c r="G10341" s="2">
        <v>1447</v>
      </c>
      <c r="H10341">
        <v>23.09</v>
      </c>
      <c r="I10341">
        <v>7.74</v>
      </c>
      <c r="J10341">
        <v>4.68</v>
      </c>
      <c r="K10341">
        <v>6.01</v>
      </c>
      <c r="L10341">
        <v>2.5000000000000001E-2</v>
      </c>
      <c r="M10341">
        <v>0.17899999999999999</v>
      </c>
      <c r="N10341">
        <v>3.375</v>
      </c>
      <c r="O10341">
        <v>295.10000000000002</v>
      </c>
      <c r="P10341">
        <v>142.13999999999999</v>
      </c>
      <c r="Q10341" t="s">
        <v>33</v>
      </c>
    </row>
    <row r="10342" spans="1:17" x14ac:dyDescent="0.25">
      <c r="A10342" t="s">
        <v>17</v>
      </c>
      <c r="B10342" t="s">
        <v>18</v>
      </c>
      <c r="C10342" t="s">
        <v>19</v>
      </c>
      <c r="D10342" t="s">
        <v>38</v>
      </c>
      <c r="E10342" s="1">
        <v>45533.166666666664</v>
      </c>
      <c r="F10342" s="2">
        <f t="shared" si="161"/>
        <v>1446.9999999999854</v>
      </c>
      <c r="G10342" s="2">
        <v>1447</v>
      </c>
      <c r="H10342">
        <v>22.38</v>
      </c>
      <c r="I10342">
        <v>7.61</v>
      </c>
      <c r="J10342">
        <v>6.97</v>
      </c>
      <c r="K10342">
        <v>3.79</v>
      </c>
      <c r="L10342">
        <v>2.5000000000000001E-2</v>
      </c>
      <c r="M10342">
        <v>0.10100000000000001</v>
      </c>
      <c r="N10342">
        <v>3.4079999999999999</v>
      </c>
      <c r="O10342">
        <v>259.44</v>
      </c>
      <c r="P10342">
        <v>62.11</v>
      </c>
      <c r="Q10342" t="s">
        <v>29</v>
      </c>
    </row>
    <row r="10343" spans="1:17" x14ac:dyDescent="0.25">
      <c r="A10343" t="s">
        <v>17</v>
      </c>
      <c r="B10343" t="s">
        <v>18</v>
      </c>
      <c r="C10343" t="s">
        <v>22</v>
      </c>
      <c r="D10343" t="s">
        <v>23</v>
      </c>
      <c r="E10343" s="1">
        <v>45533.333333333336</v>
      </c>
      <c r="F10343" s="2">
        <f t="shared" si="161"/>
        <v>1448.0000000000146</v>
      </c>
      <c r="G10343" s="2">
        <v>1448</v>
      </c>
      <c r="H10343">
        <v>25.386299999999999</v>
      </c>
      <c r="I10343">
        <v>8.09</v>
      </c>
      <c r="J10343">
        <v>6.8</v>
      </c>
      <c r="K10343">
        <v>3.4249999999999998</v>
      </c>
      <c r="L10343">
        <v>0.17</v>
      </c>
      <c r="M10343">
        <v>0.14599999999999999</v>
      </c>
      <c r="N10343">
        <v>2.7709999999999999</v>
      </c>
      <c r="O10343">
        <v>262.27499999999998</v>
      </c>
      <c r="P10343">
        <v>129.25</v>
      </c>
      <c r="Q10343" t="s">
        <v>37</v>
      </c>
    </row>
    <row r="10344" spans="1:17" x14ac:dyDescent="0.25">
      <c r="A10344" t="s">
        <v>17</v>
      </c>
      <c r="B10344" t="s">
        <v>18</v>
      </c>
      <c r="C10344" t="s">
        <v>27</v>
      </c>
      <c r="D10344" t="s">
        <v>28</v>
      </c>
      <c r="E10344" s="1">
        <v>45533.333333333336</v>
      </c>
      <c r="F10344" s="2">
        <f t="shared" si="161"/>
        <v>1448.0000000000146</v>
      </c>
      <c r="G10344" s="2">
        <v>1448</v>
      </c>
      <c r="H10344">
        <v>20.38</v>
      </c>
      <c r="I10344">
        <v>7.8079999999999998</v>
      </c>
      <c r="J10344">
        <v>5.8</v>
      </c>
      <c r="K10344">
        <v>4.7089999999999996</v>
      </c>
      <c r="L10344">
        <v>7.9000000000000001E-2</v>
      </c>
      <c r="M10344">
        <v>0.19600000000000001</v>
      </c>
      <c r="N10344">
        <v>3.9620000000000002</v>
      </c>
      <c r="O10344">
        <v>487.1</v>
      </c>
      <c r="P10344">
        <v>58.41</v>
      </c>
      <c r="Q10344" t="s">
        <v>37</v>
      </c>
    </row>
    <row r="10345" spans="1:17" x14ac:dyDescent="0.25">
      <c r="A10345" t="s">
        <v>17</v>
      </c>
      <c r="B10345" t="s">
        <v>18</v>
      </c>
      <c r="C10345" t="s">
        <v>25</v>
      </c>
      <c r="D10345" t="s">
        <v>30</v>
      </c>
      <c r="E10345" s="1">
        <v>45533.333333333336</v>
      </c>
      <c r="F10345" s="2">
        <f t="shared" si="161"/>
        <v>1448.0000000000146</v>
      </c>
      <c r="G10345" s="2">
        <v>1448</v>
      </c>
      <c r="H10345">
        <v>23.08</v>
      </c>
      <c r="I10345">
        <v>7.71</v>
      </c>
      <c r="J10345">
        <v>4.5999999999999996</v>
      </c>
      <c r="K10345">
        <v>6.03</v>
      </c>
      <c r="L10345">
        <v>2.5000000000000001E-2</v>
      </c>
      <c r="M10345">
        <v>0.17799999999999999</v>
      </c>
      <c r="N10345">
        <v>3.2589999999999999</v>
      </c>
      <c r="O10345">
        <v>305.10000000000002</v>
      </c>
      <c r="P10345">
        <v>115.13</v>
      </c>
      <c r="Q10345" t="s">
        <v>37</v>
      </c>
    </row>
    <row r="10346" spans="1:17" x14ac:dyDescent="0.25">
      <c r="A10346" t="s">
        <v>17</v>
      </c>
      <c r="B10346" t="s">
        <v>18</v>
      </c>
      <c r="C10346" t="s">
        <v>19</v>
      </c>
      <c r="D10346" t="s">
        <v>38</v>
      </c>
      <c r="E10346" s="1">
        <v>45533.333333333336</v>
      </c>
      <c r="F10346" s="2">
        <f t="shared" si="161"/>
        <v>1448.0000000000146</v>
      </c>
      <c r="G10346" s="2">
        <v>1448</v>
      </c>
      <c r="H10346">
        <v>22.26</v>
      </c>
      <c r="I10346">
        <v>7.63</v>
      </c>
      <c r="J10346">
        <v>6.81</v>
      </c>
      <c r="K10346">
        <v>3.78</v>
      </c>
      <c r="L10346">
        <v>2.5000000000000001E-2</v>
      </c>
      <c r="M10346">
        <v>0.10199999999999999</v>
      </c>
      <c r="N10346">
        <v>3.4279999999999999</v>
      </c>
      <c r="O10346">
        <v>257.35000000000002</v>
      </c>
      <c r="P10346">
        <v>63.88</v>
      </c>
      <c r="Q10346" t="s">
        <v>37</v>
      </c>
    </row>
    <row r="10347" spans="1:17" x14ac:dyDescent="0.25">
      <c r="A10347" t="s">
        <v>17</v>
      </c>
      <c r="B10347" t="s">
        <v>18</v>
      </c>
      <c r="C10347" t="s">
        <v>22</v>
      </c>
      <c r="D10347" t="s">
        <v>23</v>
      </c>
      <c r="E10347" s="1">
        <v>45533.5</v>
      </c>
      <c r="F10347" s="2">
        <f t="shared" si="161"/>
        <v>1449</v>
      </c>
      <c r="G10347" s="2">
        <v>1449</v>
      </c>
      <c r="H10347">
        <v>25.8</v>
      </c>
      <c r="I10347">
        <v>8.1237999999999992</v>
      </c>
      <c r="J10347">
        <v>6.9638</v>
      </c>
      <c r="K10347">
        <v>3.444</v>
      </c>
      <c r="L10347">
        <v>0.16300000000000001</v>
      </c>
      <c r="M10347">
        <v>0.14699999999999999</v>
      </c>
      <c r="N10347">
        <v>2.7559999999999998</v>
      </c>
      <c r="O10347">
        <v>261.5</v>
      </c>
      <c r="P10347">
        <v>123.75</v>
      </c>
      <c r="Q10347" t="s">
        <v>37</v>
      </c>
    </row>
    <row r="10348" spans="1:17" x14ac:dyDescent="0.25">
      <c r="A10348" t="s">
        <v>17</v>
      </c>
      <c r="B10348" t="s">
        <v>18</v>
      </c>
      <c r="C10348" t="s">
        <v>27</v>
      </c>
      <c r="D10348" t="s">
        <v>28</v>
      </c>
      <c r="E10348" s="1">
        <v>45533.5</v>
      </c>
      <c r="F10348" s="2">
        <f t="shared" si="161"/>
        <v>1449</v>
      </c>
      <c r="G10348" s="2">
        <v>1449</v>
      </c>
      <c r="H10348">
        <v>20.93</v>
      </c>
      <c r="I10348">
        <v>7.8289999999999997</v>
      </c>
      <c r="J10348">
        <v>6.44</v>
      </c>
      <c r="K10348">
        <v>4.8179999999999996</v>
      </c>
      <c r="L10348">
        <v>8.3000000000000004E-2</v>
      </c>
      <c r="M10348">
        <v>0.19600000000000001</v>
      </c>
      <c r="N10348">
        <v>4.242</v>
      </c>
      <c r="O10348">
        <v>496.44</v>
      </c>
      <c r="P10348">
        <v>58.81</v>
      </c>
      <c r="Q10348" t="s">
        <v>29</v>
      </c>
    </row>
    <row r="10349" spans="1:17" x14ac:dyDescent="0.25">
      <c r="A10349" t="s">
        <v>17</v>
      </c>
      <c r="B10349" t="s">
        <v>18</v>
      </c>
      <c r="C10349" t="s">
        <v>25</v>
      </c>
      <c r="D10349" t="s">
        <v>30</v>
      </c>
      <c r="E10349" s="1">
        <v>45533.5</v>
      </c>
      <c r="F10349" s="2">
        <f t="shared" si="161"/>
        <v>1449</v>
      </c>
      <c r="G10349" s="2">
        <v>1449</v>
      </c>
      <c r="H10349">
        <v>23.45</v>
      </c>
      <c r="I10349">
        <v>7.72</v>
      </c>
      <c r="J10349">
        <v>4.57</v>
      </c>
      <c r="K10349">
        <v>6.22</v>
      </c>
      <c r="L10349">
        <v>2.5000000000000001E-2</v>
      </c>
      <c r="M10349">
        <v>0.17699999999999999</v>
      </c>
      <c r="N10349">
        <v>3.3330000000000002</v>
      </c>
      <c r="O10349">
        <v>306.10000000000002</v>
      </c>
      <c r="P10349">
        <v>141.29</v>
      </c>
      <c r="Q10349" t="s">
        <v>33</v>
      </c>
    </row>
    <row r="10350" spans="1:17" x14ac:dyDescent="0.25">
      <c r="A10350" t="s">
        <v>17</v>
      </c>
      <c r="B10350" t="s">
        <v>18</v>
      </c>
      <c r="C10350" t="s">
        <v>19</v>
      </c>
      <c r="D10350" t="s">
        <v>38</v>
      </c>
      <c r="E10350" s="1">
        <v>45533.5</v>
      </c>
      <c r="F10350" s="2">
        <f t="shared" si="161"/>
        <v>1449</v>
      </c>
      <c r="G10350" s="2">
        <v>1449</v>
      </c>
      <c r="H10350">
        <v>22.94</v>
      </c>
      <c r="I10350">
        <v>7.73</v>
      </c>
      <c r="J10350">
        <v>7.16</v>
      </c>
      <c r="K10350">
        <v>3.96</v>
      </c>
      <c r="L10350">
        <v>2.5000000000000001E-2</v>
      </c>
      <c r="M10350">
        <v>0.104</v>
      </c>
      <c r="N10350">
        <v>3.3860000000000001</v>
      </c>
      <c r="O10350">
        <v>255.47</v>
      </c>
      <c r="P10350">
        <v>63.76</v>
      </c>
      <c r="Q10350" t="s">
        <v>29</v>
      </c>
    </row>
    <row r="10351" spans="1:17" x14ac:dyDescent="0.25">
      <c r="A10351" t="s">
        <v>17</v>
      </c>
      <c r="B10351" t="s">
        <v>18</v>
      </c>
      <c r="C10351" t="s">
        <v>22</v>
      </c>
      <c r="D10351" t="s">
        <v>23</v>
      </c>
      <c r="E10351" s="1">
        <v>45533.666666666664</v>
      </c>
      <c r="F10351" s="2">
        <f t="shared" si="161"/>
        <v>1449.9999999999854</v>
      </c>
      <c r="G10351" s="2">
        <v>1450</v>
      </c>
      <c r="H10351">
        <v>25.892499999999998</v>
      </c>
      <c r="I10351">
        <v>8.1188000000000002</v>
      </c>
      <c r="J10351">
        <v>6.91</v>
      </c>
      <c r="K10351">
        <v>3.5129999999999999</v>
      </c>
      <c r="L10351">
        <v>0.16</v>
      </c>
      <c r="M10351">
        <v>0.14599999999999999</v>
      </c>
      <c r="N10351">
        <v>2.694</v>
      </c>
      <c r="O10351">
        <v>261.10000000000002</v>
      </c>
      <c r="P10351">
        <v>122.33750000000001</v>
      </c>
      <c r="Q10351" t="s">
        <v>37</v>
      </c>
    </row>
    <row r="10352" spans="1:17" x14ac:dyDescent="0.25">
      <c r="A10352" t="s">
        <v>17</v>
      </c>
      <c r="B10352" t="s">
        <v>18</v>
      </c>
      <c r="C10352" t="s">
        <v>27</v>
      </c>
      <c r="D10352" t="s">
        <v>28</v>
      </c>
      <c r="E10352" s="1">
        <v>45533.666666666664</v>
      </c>
      <c r="F10352" s="2">
        <f t="shared" si="161"/>
        <v>1449.9999999999854</v>
      </c>
      <c r="G10352" s="2">
        <v>1450</v>
      </c>
      <c r="H10352">
        <v>20.97</v>
      </c>
      <c r="I10352">
        <v>7.83</v>
      </c>
      <c r="J10352">
        <v>6.38</v>
      </c>
      <c r="K10352">
        <v>4.6619999999999999</v>
      </c>
      <c r="L10352">
        <v>0.10100000000000001</v>
      </c>
      <c r="M10352">
        <v>0.19900000000000001</v>
      </c>
      <c r="N10352">
        <v>4.048</v>
      </c>
      <c r="O10352">
        <v>488.95</v>
      </c>
      <c r="P10352">
        <v>63.09</v>
      </c>
      <c r="Q10352" t="s">
        <v>37</v>
      </c>
    </row>
    <row r="10353" spans="1:17" x14ac:dyDescent="0.25">
      <c r="A10353" t="s">
        <v>17</v>
      </c>
      <c r="B10353" t="s">
        <v>18</v>
      </c>
      <c r="C10353" t="s">
        <v>25</v>
      </c>
      <c r="D10353" t="s">
        <v>30</v>
      </c>
      <c r="E10353" s="1">
        <v>45533.666666666664</v>
      </c>
      <c r="F10353" s="2">
        <f t="shared" si="161"/>
        <v>1449.9999999999854</v>
      </c>
      <c r="G10353" s="2">
        <v>1450</v>
      </c>
      <c r="H10353">
        <v>23.81</v>
      </c>
      <c r="I10353">
        <v>7.74</v>
      </c>
      <c r="J10353">
        <v>4.67</v>
      </c>
      <c r="K10353">
        <v>5.95</v>
      </c>
      <c r="L10353">
        <v>2.5000000000000001E-2</v>
      </c>
      <c r="M10353">
        <v>0.17499999999999999</v>
      </c>
      <c r="N10353">
        <v>3.2759999999999998</v>
      </c>
      <c r="O10353">
        <v>305</v>
      </c>
      <c r="P10353">
        <v>131.11000000000001</v>
      </c>
      <c r="Q10353" t="s">
        <v>37</v>
      </c>
    </row>
    <row r="10354" spans="1:17" x14ac:dyDescent="0.25">
      <c r="A10354" t="s">
        <v>17</v>
      </c>
      <c r="B10354" t="s">
        <v>18</v>
      </c>
      <c r="C10354" t="s">
        <v>19</v>
      </c>
      <c r="D10354" t="s">
        <v>38</v>
      </c>
      <c r="E10354" s="1">
        <v>45533.666666666664</v>
      </c>
      <c r="F10354" s="2">
        <f t="shared" si="161"/>
        <v>1449.9999999999854</v>
      </c>
      <c r="G10354" s="2">
        <v>1450</v>
      </c>
      <c r="H10354">
        <v>23.59</v>
      </c>
      <c r="I10354">
        <v>7.77</v>
      </c>
      <c r="J10354">
        <v>7.68</v>
      </c>
      <c r="K10354">
        <v>4.08</v>
      </c>
      <c r="L10354">
        <v>2.5000000000000001E-2</v>
      </c>
      <c r="M10354">
        <v>0.104</v>
      </c>
      <c r="N10354">
        <v>3.4279999999999999</v>
      </c>
      <c r="O10354">
        <v>257.32</v>
      </c>
      <c r="P10354">
        <v>63.96</v>
      </c>
      <c r="Q10354" t="s">
        <v>37</v>
      </c>
    </row>
    <row r="10355" spans="1:17" x14ac:dyDescent="0.25">
      <c r="A10355" t="s">
        <v>17</v>
      </c>
      <c r="B10355" t="s">
        <v>18</v>
      </c>
      <c r="C10355" t="s">
        <v>22</v>
      </c>
      <c r="D10355" t="s">
        <v>23</v>
      </c>
      <c r="E10355" s="1">
        <v>45533.833333333336</v>
      </c>
      <c r="F10355" s="2">
        <f t="shared" si="161"/>
        <v>1451.0000000000146</v>
      </c>
      <c r="G10355" s="2">
        <v>1451</v>
      </c>
      <c r="H10355">
        <v>25.863800000000001</v>
      </c>
      <c r="I10355">
        <v>8.0988000000000007</v>
      </c>
      <c r="J10355">
        <v>6.8362999999999996</v>
      </c>
      <c r="K10355">
        <v>3.7549999999999999</v>
      </c>
      <c r="L10355">
        <v>0.158</v>
      </c>
      <c r="M10355">
        <v>0.14000000000000001</v>
      </c>
      <c r="N10355">
        <v>2.7069999999999999</v>
      </c>
      <c r="O10355">
        <v>261.23750000000001</v>
      </c>
      <c r="P10355">
        <v>123.4</v>
      </c>
      <c r="Q10355" t="s">
        <v>37</v>
      </c>
    </row>
    <row r="10356" spans="1:17" x14ac:dyDescent="0.25">
      <c r="A10356" t="s">
        <v>17</v>
      </c>
      <c r="B10356" t="s">
        <v>18</v>
      </c>
      <c r="C10356" t="s">
        <v>27</v>
      </c>
      <c r="D10356" t="s">
        <v>28</v>
      </c>
      <c r="E10356" s="1">
        <v>45533.833333333336</v>
      </c>
      <c r="F10356" s="2">
        <f t="shared" si="161"/>
        <v>1451.0000000000146</v>
      </c>
      <c r="G10356" s="2">
        <v>1451</v>
      </c>
      <c r="H10356">
        <v>20.84</v>
      </c>
      <c r="I10356">
        <v>7.7030000000000003</v>
      </c>
      <c r="J10356">
        <v>2.3199999999999998</v>
      </c>
      <c r="K10356">
        <v>6.3259999999999996</v>
      </c>
      <c r="L10356">
        <v>2.5000000000000001E-2</v>
      </c>
      <c r="M10356">
        <v>0.22800000000000001</v>
      </c>
      <c r="N10356">
        <v>3.7149999999999999</v>
      </c>
      <c r="O10356">
        <v>474.49</v>
      </c>
      <c r="P10356">
        <v>36.15</v>
      </c>
      <c r="Q10356" t="s">
        <v>36</v>
      </c>
    </row>
    <row r="10357" spans="1:17" x14ac:dyDescent="0.25">
      <c r="A10357" t="s">
        <v>17</v>
      </c>
      <c r="B10357" t="s">
        <v>18</v>
      </c>
      <c r="C10357" t="s">
        <v>25</v>
      </c>
      <c r="D10357" t="s">
        <v>30</v>
      </c>
      <c r="E10357" s="1">
        <v>45533.833333333336</v>
      </c>
      <c r="F10357" s="2">
        <f t="shared" si="161"/>
        <v>1451.0000000000146</v>
      </c>
      <c r="G10357" s="2">
        <v>1451</v>
      </c>
      <c r="H10357">
        <v>23.73</v>
      </c>
      <c r="I10357">
        <v>7.74</v>
      </c>
      <c r="J10357">
        <v>4.4800000000000004</v>
      </c>
      <c r="K10357">
        <v>6.03</v>
      </c>
      <c r="L10357">
        <v>2.5000000000000001E-2</v>
      </c>
      <c r="M10357">
        <v>0.18</v>
      </c>
      <c r="N10357">
        <v>3.327</v>
      </c>
      <c r="O10357">
        <v>301.89999999999998</v>
      </c>
      <c r="P10357">
        <v>126.39</v>
      </c>
      <c r="Q10357" t="s">
        <v>37</v>
      </c>
    </row>
    <row r="10358" spans="1:17" x14ac:dyDescent="0.25">
      <c r="A10358" t="s">
        <v>17</v>
      </c>
      <c r="B10358" t="s">
        <v>18</v>
      </c>
      <c r="C10358" t="s">
        <v>19</v>
      </c>
      <c r="D10358" t="s">
        <v>38</v>
      </c>
      <c r="E10358" s="1">
        <v>45533.833333333336</v>
      </c>
      <c r="F10358" s="2">
        <f t="shared" si="161"/>
        <v>1451.0000000000146</v>
      </c>
      <c r="G10358" s="2">
        <v>1451</v>
      </c>
      <c r="H10358">
        <v>23.22</v>
      </c>
      <c r="I10358">
        <v>7.71</v>
      </c>
      <c r="J10358">
        <v>7.3</v>
      </c>
      <c r="K10358">
        <v>3.78</v>
      </c>
      <c r="L10358">
        <v>2.5000000000000001E-2</v>
      </c>
      <c r="M10358">
        <v>9.9000000000000005E-2</v>
      </c>
      <c r="N10358">
        <v>3.415</v>
      </c>
      <c r="O10358">
        <v>259.76</v>
      </c>
      <c r="P10358">
        <v>56.87</v>
      </c>
      <c r="Q10358" t="s">
        <v>33</v>
      </c>
    </row>
    <row r="10359" spans="1:17" x14ac:dyDescent="0.25">
      <c r="A10359" t="s">
        <v>17</v>
      </c>
      <c r="B10359" t="s">
        <v>18</v>
      </c>
      <c r="C10359" t="s">
        <v>22</v>
      </c>
      <c r="D10359" t="s">
        <v>23</v>
      </c>
      <c r="E10359" s="1">
        <v>45534</v>
      </c>
      <c r="F10359" s="2">
        <f t="shared" si="161"/>
        <v>1452</v>
      </c>
      <c r="G10359" s="2">
        <v>1452</v>
      </c>
      <c r="H10359">
        <v>25.821300000000001</v>
      </c>
      <c r="I10359">
        <v>8.1687999999999992</v>
      </c>
      <c r="J10359">
        <v>7.0674999999999999</v>
      </c>
      <c r="K10359">
        <v>3.57</v>
      </c>
      <c r="L10359">
        <v>0.153</v>
      </c>
      <c r="M10359">
        <v>0.14099999999999999</v>
      </c>
      <c r="N10359">
        <v>2.6850000000000001</v>
      </c>
      <c r="O10359">
        <v>263.5</v>
      </c>
      <c r="P10359">
        <v>122.66249999999999</v>
      </c>
      <c r="Q10359" t="s">
        <v>37</v>
      </c>
    </row>
    <row r="10360" spans="1:17" x14ac:dyDescent="0.25">
      <c r="A10360" t="s">
        <v>17</v>
      </c>
      <c r="B10360" t="s">
        <v>18</v>
      </c>
      <c r="C10360" t="s">
        <v>27</v>
      </c>
      <c r="D10360" t="s">
        <v>28</v>
      </c>
      <c r="E10360" s="1">
        <v>45534</v>
      </c>
      <c r="F10360" s="2">
        <f t="shared" si="161"/>
        <v>1452</v>
      </c>
      <c r="G10360" s="2">
        <v>1452</v>
      </c>
      <c r="H10360">
        <v>20.76</v>
      </c>
      <c r="I10360">
        <v>7.798</v>
      </c>
      <c r="J10360">
        <v>5.31</v>
      </c>
      <c r="K10360">
        <v>4.4950000000000001</v>
      </c>
      <c r="L10360">
        <v>8.3000000000000004E-2</v>
      </c>
      <c r="M10360">
        <v>0.20100000000000001</v>
      </c>
      <c r="N10360">
        <v>3.5830000000000002</v>
      </c>
      <c r="O10360">
        <v>464.61</v>
      </c>
      <c r="P10360">
        <v>53.24</v>
      </c>
      <c r="Q10360" t="s">
        <v>36</v>
      </c>
    </row>
    <row r="10361" spans="1:17" x14ac:dyDescent="0.25">
      <c r="A10361" t="s">
        <v>17</v>
      </c>
      <c r="B10361" t="s">
        <v>18</v>
      </c>
      <c r="C10361" t="s">
        <v>25</v>
      </c>
      <c r="D10361" t="s">
        <v>30</v>
      </c>
      <c r="E10361" s="1">
        <v>45534</v>
      </c>
      <c r="F10361" s="2">
        <f t="shared" si="161"/>
        <v>1452</v>
      </c>
      <c r="G10361" s="2">
        <v>1452</v>
      </c>
      <c r="H10361">
        <v>23.45</v>
      </c>
      <c r="I10361">
        <v>7.73</v>
      </c>
      <c r="J10361">
        <v>4.47</v>
      </c>
      <c r="K10361">
        <v>5.95</v>
      </c>
      <c r="L10361">
        <v>2.5000000000000001E-2</v>
      </c>
      <c r="M10361">
        <v>0.18</v>
      </c>
      <c r="N10361">
        <v>3.3340000000000001</v>
      </c>
      <c r="O10361">
        <v>298</v>
      </c>
      <c r="P10361">
        <v>114.63</v>
      </c>
      <c r="Q10361" t="s">
        <v>37</v>
      </c>
    </row>
    <row r="10362" spans="1:17" x14ac:dyDescent="0.25">
      <c r="A10362" t="s">
        <v>17</v>
      </c>
      <c r="B10362" t="s">
        <v>18</v>
      </c>
      <c r="C10362" t="s">
        <v>19</v>
      </c>
      <c r="D10362" t="s">
        <v>38</v>
      </c>
      <c r="E10362" s="1">
        <v>45534</v>
      </c>
      <c r="F10362" s="2">
        <f t="shared" si="161"/>
        <v>1452</v>
      </c>
      <c r="G10362" s="2">
        <v>1452</v>
      </c>
      <c r="H10362">
        <v>22.87</v>
      </c>
      <c r="I10362">
        <v>7.73</v>
      </c>
      <c r="J10362">
        <v>7.18</v>
      </c>
      <c r="K10362">
        <v>3.82</v>
      </c>
      <c r="L10362">
        <v>2.5000000000000001E-2</v>
      </c>
      <c r="M10362">
        <v>9.9000000000000005E-2</v>
      </c>
      <c r="N10362">
        <v>3.3769999999999998</v>
      </c>
      <c r="O10362">
        <v>256.8</v>
      </c>
      <c r="P10362">
        <v>58.03</v>
      </c>
      <c r="Q10362" t="s">
        <v>33</v>
      </c>
    </row>
    <row r="10363" spans="1:17" x14ac:dyDescent="0.25">
      <c r="A10363" t="s">
        <v>17</v>
      </c>
      <c r="B10363" t="s">
        <v>18</v>
      </c>
      <c r="C10363" t="s">
        <v>22</v>
      </c>
      <c r="D10363" t="s">
        <v>23</v>
      </c>
      <c r="E10363" s="1">
        <v>45534.166666666664</v>
      </c>
      <c r="F10363" s="2">
        <f t="shared" si="161"/>
        <v>1452.9999999999854</v>
      </c>
      <c r="G10363" s="2">
        <v>1453</v>
      </c>
      <c r="H10363">
        <v>25.6663</v>
      </c>
      <c r="I10363">
        <v>8.14</v>
      </c>
      <c r="J10363">
        <v>7.0075000000000003</v>
      </c>
      <c r="K10363">
        <v>3.5760000000000001</v>
      </c>
      <c r="L10363">
        <v>0.15</v>
      </c>
      <c r="M10363">
        <v>0.13800000000000001</v>
      </c>
      <c r="N10363">
        <v>2.6349999999999998</v>
      </c>
      <c r="O10363">
        <v>264.21249999999998</v>
      </c>
      <c r="P10363">
        <v>125.9</v>
      </c>
      <c r="Q10363" t="s">
        <v>37</v>
      </c>
    </row>
    <row r="10364" spans="1:17" x14ac:dyDescent="0.25">
      <c r="A10364" t="s">
        <v>17</v>
      </c>
      <c r="B10364" t="s">
        <v>18</v>
      </c>
      <c r="C10364" t="s">
        <v>27</v>
      </c>
      <c r="D10364" t="s">
        <v>28</v>
      </c>
      <c r="E10364" s="1">
        <v>45534.166666666664</v>
      </c>
      <c r="F10364" s="2">
        <f t="shared" si="161"/>
        <v>1452.9999999999854</v>
      </c>
      <c r="G10364" s="2">
        <v>1453</v>
      </c>
      <c r="H10364">
        <v>20.72</v>
      </c>
      <c r="I10364">
        <v>7.79</v>
      </c>
      <c r="J10364">
        <v>5.08</v>
      </c>
      <c r="K10364">
        <v>4.9260000000000002</v>
      </c>
      <c r="L10364">
        <v>0.114</v>
      </c>
      <c r="M10364">
        <v>0.19400000000000001</v>
      </c>
      <c r="N10364">
        <v>3.7360000000000002</v>
      </c>
      <c r="O10364">
        <v>473.6</v>
      </c>
      <c r="P10364">
        <v>51.58</v>
      </c>
      <c r="Q10364" t="s">
        <v>29</v>
      </c>
    </row>
    <row r="10365" spans="1:17" x14ac:dyDescent="0.25">
      <c r="A10365" t="s">
        <v>17</v>
      </c>
      <c r="B10365" t="s">
        <v>18</v>
      </c>
      <c r="C10365" t="s">
        <v>25</v>
      </c>
      <c r="D10365" t="s">
        <v>30</v>
      </c>
      <c r="E10365" s="1">
        <v>45534.166666666664</v>
      </c>
      <c r="F10365" s="2">
        <f t="shared" si="161"/>
        <v>1452.9999999999854</v>
      </c>
      <c r="G10365" s="2">
        <v>1453</v>
      </c>
      <c r="H10365">
        <v>23.23</v>
      </c>
      <c r="I10365">
        <v>7.71</v>
      </c>
      <c r="J10365">
        <v>4.51</v>
      </c>
      <c r="K10365">
        <v>5.9</v>
      </c>
      <c r="L10365">
        <v>2.5000000000000001E-2</v>
      </c>
      <c r="M10365">
        <v>0.17599999999999999</v>
      </c>
      <c r="N10365">
        <v>3.2509999999999999</v>
      </c>
      <c r="O10365">
        <v>294.89999999999998</v>
      </c>
      <c r="P10365">
        <v>121.68</v>
      </c>
      <c r="Q10365" t="s">
        <v>33</v>
      </c>
    </row>
    <row r="10366" spans="1:17" x14ac:dyDescent="0.25">
      <c r="A10366" t="s">
        <v>17</v>
      </c>
      <c r="B10366" t="s">
        <v>18</v>
      </c>
      <c r="C10366" t="s">
        <v>19</v>
      </c>
      <c r="D10366" t="s">
        <v>38</v>
      </c>
      <c r="E10366" s="1">
        <v>45534.166666666664</v>
      </c>
      <c r="F10366" s="2">
        <f t="shared" si="161"/>
        <v>1452.9999999999854</v>
      </c>
      <c r="G10366" s="2">
        <v>1453</v>
      </c>
      <c r="H10366">
        <v>22.62</v>
      </c>
      <c r="I10366">
        <v>7.75</v>
      </c>
      <c r="J10366">
        <v>6.9</v>
      </c>
      <c r="K10366">
        <v>3.78</v>
      </c>
      <c r="L10366">
        <v>2.5000000000000001E-2</v>
      </c>
      <c r="M10366">
        <v>0.10100000000000001</v>
      </c>
      <c r="N10366">
        <v>3.3959999999999999</v>
      </c>
      <c r="O10366">
        <v>254.43</v>
      </c>
      <c r="P10366">
        <v>61.67</v>
      </c>
      <c r="Q10366" t="s">
        <v>29</v>
      </c>
    </row>
    <row r="10367" spans="1:17" x14ac:dyDescent="0.25">
      <c r="A10367" t="s">
        <v>17</v>
      </c>
      <c r="B10367" t="s">
        <v>18</v>
      </c>
      <c r="C10367" t="s">
        <v>22</v>
      </c>
      <c r="D10367" t="s">
        <v>23</v>
      </c>
      <c r="E10367" s="1">
        <v>45534.333333333336</v>
      </c>
      <c r="F10367" s="2">
        <f t="shared" si="161"/>
        <v>1454.0000000000146</v>
      </c>
      <c r="G10367" s="2">
        <v>1454</v>
      </c>
      <c r="H10367">
        <v>25.561299999999999</v>
      </c>
      <c r="I10367">
        <v>8.1300000000000008</v>
      </c>
      <c r="J10367">
        <v>6.9638</v>
      </c>
      <c r="K10367">
        <v>3.4359999999999999</v>
      </c>
      <c r="L10367">
        <v>0.151</v>
      </c>
      <c r="M10367">
        <v>0.13700000000000001</v>
      </c>
      <c r="N10367">
        <v>2.6909999999999998</v>
      </c>
      <c r="O10367">
        <v>264.41250000000002</v>
      </c>
      <c r="P10367">
        <v>125.375</v>
      </c>
      <c r="Q10367" t="s">
        <v>37</v>
      </c>
    </row>
    <row r="10368" spans="1:17" x14ac:dyDescent="0.25">
      <c r="A10368" t="s">
        <v>17</v>
      </c>
      <c r="B10368" t="s">
        <v>18</v>
      </c>
      <c r="C10368" t="s">
        <v>27</v>
      </c>
      <c r="D10368" t="s">
        <v>28</v>
      </c>
      <c r="E10368" s="1">
        <v>45534.333333333336</v>
      </c>
      <c r="F10368" s="2">
        <f t="shared" si="161"/>
        <v>1454.0000000000146</v>
      </c>
      <c r="G10368" s="2">
        <v>1454</v>
      </c>
      <c r="H10368">
        <v>20.62</v>
      </c>
      <c r="I10368">
        <v>7.7949999999999999</v>
      </c>
      <c r="J10368">
        <v>5.36</v>
      </c>
      <c r="K10368">
        <v>4.5419999999999998</v>
      </c>
      <c r="L10368">
        <v>9.9000000000000005E-2</v>
      </c>
      <c r="M10368">
        <v>0.188</v>
      </c>
      <c r="N10368">
        <v>4.0890000000000004</v>
      </c>
      <c r="O10368">
        <v>485.69</v>
      </c>
      <c r="P10368">
        <v>55.63</v>
      </c>
      <c r="Q10368" t="s">
        <v>37</v>
      </c>
    </row>
    <row r="10369" spans="1:17" x14ac:dyDescent="0.25">
      <c r="A10369" t="s">
        <v>17</v>
      </c>
      <c r="B10369" t="s">
        <v>18</v>
      </c>
      <c r="C10369" t="s">
        <v>25</v>
      </c>
      <c r="D10369" t="s">
        <v>30</v>
      </c>
      <c r="E10369" s="1">
        <v>45534.333333333336</v>
      </c>
      <c r="F10369" s="2">
        <f t="shared" si="161"/>
        <v>1454.0000000000146</v>
      </c>
      <c r="G10369" s="2">
        <v>1454</v>
      </c>
      <c r="H10369">
        <v>23.09</v>
      </c>
      <c r="I10369">
        <v>7.71</v>
      </c>
      <c r="J10369">
        <v>4.6399999999999997</v>
      </c>
      <c r="K10369">
        <v>5.85</v>
      </c>
      <c r="L10369">
        <v>2.5000000000000001E-2</v>
      </c>
      <c r="M10369">
        <v>0.17599999999999999</v>
      </c>
      <c r="N10369">
        <v>3.387</v>
      </c>
      <c r="O10369">
        <v>290.10000000000002</v>
      </c>
      <c r="P10369">
        <v>130.21</v>
      </c>
      <c r="Q10369" t="s">
        <v>37</v>
      </c>
    </row>
    <row r="10370" spans="1:17" x14ac:dyDescent="0.25">
      <c r="A10370" t="s">
        <v>17</v>
      </c>
      <c r="B10370" t="s">
        <v>18</v>
      </c>
      <c r="C10370" t="s">
        <v>19</v>
      </c>
      <c r="D10370" t="s">
        <v>38</v>
      </c>
      <c r="E10370" s="1">
        <v>45534.333333333336</v>
      </c>
      <c r="F10370" s="2">
        <f t="shared" si="161"/>
        <v>1454.0000000000146</v>
      </c>
      <c r="G10370" s="2">
        <v>1454</v>
      </c>
      <c r="H10370">
        <v>22.62</v>
      </c>
      <c r="I10370">
        <v>7.93</v>
      </c>
      <c r="J10370">
        <v>7.18</v>
      </c>
      <c r="K10370">
        <v>3.94</v>
      </c>
      <c r="L10370">
        <v>2.5000000000000001E-2</v>
      </c>
      <c r="M10370">
        <v>0.10299999999999999</v>
      </c>
      <c r="N10370">
        <v>3.391</v>
      </c>
      <c r="O10370">
        <v>249.59</v>
      </c>
      <c r="P10370">
        <v>64.34</v>
      </c>
      <c r="Q10370" t="s">
        <v>37</v>
      </c>
    </row>
    <row r="10371" spans="1:17" x14ac:dyDescent="0.25">
      <c r="A10371" t="s">
        <v>17</v>
      </c>
      <c r="B10371" t="s">
        <v>18</v>
      </c>
      <c r="C10371" t="s">
        <v>22</v>
      </c>
      <c r="D10371" t="s">
        <v>23</v>
      </c>
      <c r="E10371" s="1">
        <v>45534.5</v>
      </c>
      <c r="F10371" s="2">
        <f t="shared" ref="F10371:F10434" si="162">(E10371-45292)*6</f>
        <v>1455</v>
      </c>
      <c r="G10371" s="2">
        <v>1455</v>
      </c>
      <c r="H10371">
        <v>25.421299999999999</v>
      </c>
      <c r="I10371">
        <v>8.0824999999999996</v>
      </c>
      <c r="J10371">
        <v>6.7363</v>
      </c>
      <c r="K10371">
        <v>3.4380000000000002</v>
      </c>
      <c r="L10371">
        <v>0.153</v>
      </c>
      <c r="M10371">
        <v>0.13600000000000001</v>
      </c>
      <c r="N10371">
        <v>2.6989999999999998</v>
      </c>
      <c r="O10371">
        <v>264</v>
      </c>
      <c r="P10371">
        <v>122.6875</v>
      </c>
      <c r="Q10371" t="s">
        <v>37</v>
      </c>
    </row>
    <row r="10372" spans="1:17" x14ac:dyDescent="0.25">
      <c r="A10372" t="s">
        <v>17</v>
      </c>
      <c r="B10372" t="s">
        <v>18</v>
      </c>
      <c r="C10372" t="s">
        <v>27</v>
      </c>
      <c r="D10372" t="s">
        <v>28</v>
      </c>
      <c r="E10372" s="1">
        <v>45534.5</v>
      </c>
      <c r="F10372" s="2">
        <f t="shared" si="162"/>
        <v>1455</v>
      </c>
      <c r="G10372" s="2">
        <v>1455</v>
      </c>
      <c r="H10372">
        <v>20.72</v>
      </c>
      <c r="I10372">
        <v>7.79</v>
      </c>
      <c r="J10372">
        <v>5.3</v>
      </c>
      <c r="K10372">
        <v>5.0519999999999996</v>
      </c>
      <c r="L10372">
        <v>0.21199999999999999</v>
      </c>
      <c r="M10372">
        <v>0.19900000000000001</v>
      </c>
      <c r="N10372">
        <v>4.0640000000000001</v>
      </c>
      <c r="O10372">
        <v>484.43</v>
      </c>
      <c r="P10372">
        <v>49.51</v>
      </c>
      <c r="Q10372" t="s">
        <v>37</v>
      </c>
    </row>
    <row r="10373" spans="1:17" x14ac:dyDescent="0.25">
      <c r="A10373" t="s">
        <v>17</v>
      </c>
      <c r="B10373" t="s">
        <v>18</v>
      </c>
      <c r="C10373" t="s">
        <v>25</v>
      </c>
      <c r="D10373" t="s">
        <v>30</v>
      </c>
      <c r="E10373" s="1">
        <v>45534.5</v>
      </c>
      <c r="F10373" s="2">
        <f t="shared" si="162"/>
        <v>1455</v>
      </c>
      <c r="G10373" s="2">
        <v>1455</v>
      </c>
      <c r="H10373">
        <v>23.1</v>
      </c>
      <c r="I10373">
        <v>7.74</v>
      </c>
      <c r="J10373">
        <v>4.88</v>
      </c>
      <c r="K10373">
        <v>6</v>
      </c>
      <c r="L10373">
        <v>2.5000000000000001E-2</v>
      </c>
      <c r="M10373">
        <v>0.189</v>
      </c>
      <c r="N10373">
        <v>3.496</v>
      </c>
      <c r="O10373">
        <v>285.39999999999998</v>
      </c>
      <c r="P10373">
        <v>142.01</v>
      </c>
      <c r="Q10373" t="s">
        <v>37</v>
      </c>
    </row>
    <row r="10374" spans="1:17" x14ac:dyDescent="0.25">
      <c r="A10374" t="s">
        <v>17</v>
      </c>
      <c r="B10374" t="s">
        <v>18</v>
      </c>
      <c r="C10374" t="s">
        <v>19</v>
      </c>
      <c r="D10374" t="s">
        <v>38</v>
      </c>
      <c r="E10374" s="1">
        <v>45534.5</v>
      </c>
      <c r="F10374" s="2">
        <f t="shared" si="162"/>
        <v>1455</v>
      </c>
      <c r="G10374" s="2">
        <v>1455</v>
      </c>
      <c r="H10374">
        <v>22.64</v>
      </c>
      <c r="I10374">
        <v>7.91</v>
      </c>
      <c r="J10374">
        <v>7.59</v>
      </c>
      <c r="K10374">
        <v>4.0599999999999996</v>
      </c>
      <c r="L10374">
        <v>2.5000000000000001E-2</v>
      </c>
      <c r="M10374">
        <v>0.106</v>
      </c>
      <c r="N10374">
        <v>3.407</v>
      </c>
      <c r="O10374">
        <v>254.34</v>
      </c>
      <c r="P10374">
        <v>61.85</v>
      </c>
      <c r="Q10374" t="s">
        <v>37</v>
      </c>
    </row>
    <row r="10375" spans="1:17" x14ac:dyDescent="0.25">
      <c r="A10375" t="s">
        <v>17</v>
      </c>
      <c r="B10375" t="s">
        <v>18</v>
      </c>
      <c r="C10375" t="s">
        <v>22</v>
      </c>
      <c r="D10375" t="s">
        <v>23</v>
      </c>
      <c r="E10375" s="1">
        <v>45534.666666666664</v>
      </c>
      <c r="F10375" s="2">
        <f t="shared" si="162"/>
        <v>1455.9999999999854</v>
      </c>
      <c r="G10375" s="2">
        <v>1456</v>
      </c>
      <c r="H10375">
        <v>25.364999999999998</v>
      </c>
      <c r="I10375">
        <v>8.1</v>
      </c>
      <c r="J10375">
        <v>6.7988</v>
      </c>
      <c r="K10375">
        <v>3.37</v>
      </c>
      <c r="L10375">
        <v>0.153</v>
      </c>
      <c r="M10375">
        <v>0.14000000000000001</v>
      </c>
      <c r="N10375">
        <v>2.7120000000000002</v>
      </c>
      <c r="O10375">
        <v>264</v>
      </c>
      <c r="P10375">
        <v>122.46250000000001</v>
      </c>
      <c r="Q10375" t="s">
        <v>29</v>
      </c>
    </row>
    <row r="10376" spans="1:17" x14ac:dyDescent="0.25">
      <c r="A10376" t="s">
        <v>17</v>
      </c>
      <c r="B10376" t="s">
        <v>18</v>
      </c>
      <c r="C10376" t="s">
        <v>27</v>
      </c>
      <c r="D10376" t="s">
        <v>28</v>
      </c>
      <c r="E10376" s="1">
        <v>45534.666666666664</v>
      </c>
      <c r="F10376" s="2">
        <f t="shared" si="162"/>
        <v>1455.9999999999854</v>
      </c>
      <c r="G10376" s="2">
        <v>1456</v>
      </c>
      <c r="H10376">
        <v>20.63</v>
      </c>
      <c r="I10376">
        <v>7.8049999999999997</v>
      </c>
      <c r="J10376">
        <v>5.81</v>
      </c>
      <c r="K10376">
        <v>4.984</v>
      </c>
      <c r="L10376">
        <v>0.128</v>
      </c>
      <c r="M10376">
        <v>0.19800000000000001</v>
      </c>
      <c r="N10376">
        <v>3.8879999999999999</v>
      </c>
      <c r="O10376">
        <v>473.02</v>
      </c>
      <c r="P10376">
        <v>57.22</v>
      </c>
      <c r="Q10376" t="s">
        <v>37</v>
      </c>
    </row>
    <row r="10377" spans="1:17" x14ac:dyDescent="0.25">
      <c r="A10377" t="s">
        <v>17</v>
      </c>
      <c r="B10377" t="s">
        <v>18</v>
      </c>
      <c r="C10377" t="s">
        <v>25</v>
      </c>
      <c r="D10377" t="s">
        <v>30</v>
      </c>
      <c r="E10377" s="1">
        <v>45534.666666666664</v>
      </c>
      <c r="F10377" s="2">
        <f t="shared" si="162"/>
        <v>1455.9999999999854</v>
      </c>
      <c r="G10377" s="2">
        <v>1456</v>
      </c>
      <c r="H10377">
        <v>23.21</v>
      </c>
      <c r="I10377">
        <v>7.75</v>
      </c>
      <c r="J10377">
        <v>5.07</v>
      </c>
      <c r="K10377">
        <v>6.12</v>
      </c>
      <c r="L10377">
        <v>2.5000000000000001E-2</v>
      </c>
      <c r="M10377">
        <v>0.17699999999999999</v>
      </c>
      <c r="N10377">
        <v>3.45</v>
      </c>
      <c r="O10377">
        <v>283.89999999999998</v>
      </c>
      <c r="P10377">
        <v>140.51</v>
      </c>
      <c r="Q10377" t="s">
        <v>37</v>
      </c>
    </row>
    <row r="10378" spans="1:17" x14ac:dyDescent="0.25">
      <c r="A10378" t="s">
        <v>17</v>
      </c>
      <c r="B10378" t="s">
        <v>18</v>
      </c>
      <c r="C10378" t="s">
        <v>19</v>
      </c>
      <c r="D10378" t="s">
        <v>38</v>
      </c>
      <c r="E10378" s="1">
        <v>45534.666666666664</v>
      </c>
      <c r="F10378" s="2">
        <f t="shared" si="162"/>
        <v>1455.9999999999854</v>
      </c>
      <c r="G10378" s="2">
        <v>1456</v>
      </c>
      <c r="H10378">
        <v>22.62</v>
      </c>
      <c r="I10378">
        <v>8.06</v>
      </c>
      <c r="J10378">
        <v>7.65</v>
      </c>
      <c r="K10378">
        <v>4.4000000000000004</v>
      </c>
      <c r="L10378">
        <v>2.5000000000000001E-2</v>
      </c>
      <c r="M10378">
        <v>0.111</v>
      </c>
      <c r="N10378">
        <v>3.427</v>
      </c>
      <c r="O10378">
        <v>251.04</v>
      </c>
      <c r="P10378">
        <v>67.650000000000006</v>
      </c>
      <c r="Q10378" t="s">
        <v>37</v>
      </c>
    </row>
    <row r="10379" spans="1:17" x14ac:dyDescent="0.25">
      <c r="A10379" t="s">
        <v>17</v>
      </c>
      <c r="B10379" t="s">
        <v>18</v>
      </c>
      <c r="C10379" t="s">
        <v>22</v>
      </c>
      <c r="D10379" t="s">
        <v>23</v>
      </c>
      <c r="E10379" s="1">
        <v>45534.833333333336</v>
      </c>
      <c r="F10379" s="2">
        <f t="shared" si="162"/>
        <v>1457.0000000000146</v>
      </c>
      <c r="G10379" s="2">
        <v>1457</v>
      </c>
      <c r="H10379">
        <v>25.164999999999999</v>
      </c>
      <c r="I10379">
        <v>8.0399999999999991</v>
      </c>
      <c r="J10379">
        <v>6.49</v>
      </c>
      <c r="K10379">
        <v>3.5190000000000001</v>
      </c>
      <c r="L10379">
        <v>0.186</v>
      </c>
      <c r="M10379">
        <v>0.14199999999999999</v>
      </c>
      <c r="N10379">
        <v>2.6619999999999999</v>
      </c>
      <c r="O10379">
        <v>263.57499999999999</v>
      </c>
      <c r="P10379">
        <v>124.9</v>
      </c>
      <c r="Q10379" t="s">
        <v>29</v>
      </c>
    </row>
    <row r="10380" spans="1:17" x14ac:dyDescent="0.25">
      <c r="A10380" t="s">
        <v>17</v>
      </c>
      <c r="B10380" t="s">
        <v>18</v>
      </c>
      <c r="C10380" t="s">
        <v>27</v>
      </c>
      <c r="D10380" t="s">
        <v>28</v>
      </c>
      <c r="E10380" s="1">
        <v>45534.833333333336</v>
      </c>
      <c r="F10380" s="2">
        <f t="shared" si="162"/>
        <v>1457.0000000000146</v>
      </c>
      <c r="G10380" s="2">
        <v>1457</v>
      </c>
      <c r="H10380">
        <v>20.47</v>
      </c>
      <c r="I10380">
        <v>7.7649999999999997</v>
      </c>
      <c r="J10380">
        <v>4.79</v>
      </c>
      <c r="K10380">
        <v>4.5940000000000003</v>
      </c>
      <c r="L10380">
        <v>0.245</v>
      </c>
      <c r="M10380">
        <v>0.20899999999999999</v>
      </c>
      <c r="N10380">
        <v>3.9020000000000001</v>
      </c>
      <c r="O10380">
        <v>466.86</v>
      </c>
      <c r="P10380">
        <v>47.65</v>
      </c>
      <c r="Q10380" t="s">
        <v>33</v>
      </c>
    </row>
    <row r="10381" spans="1:17" x14ac:dyDescent="0.25">
      <c r="A10381" t="s">
        <v>17</v>
      </c>
      <c r="B10381" t="s">
        <v>18</v>
      </c>
      <c r="C10381" t="s">
        <v>25</v>
      </c>
      <c r="D10381" t="s">
        <v>30</v>
      </c>
      <c r="E10381" s="1">
        <v>45534.833333333336</v>
      </c>
      <c r="F10381" s="2">
        <f t="shared" si="162"/>
        <v>1457.0000000000146</v>
      </c>
      <c r="G10381" s="2">
        <v>1457</v>
      </c>
      <c r="H10381">
        <v>23</v>
      </c>
      <c r="I10381">
        <v>7.74</v>
      </c>
      <c r="J10381">
        <v>5.0199999999999996</v>
      </c>
      <c r="K10381">
        <v>5.73</v>
      </c>
      <c r="L10381">
        <v>2.5000000000000001E-2</v>
      </c>
      <c r="M10381">
        <v>0.17399999999999999</v>
      </c>
      <c r="N10381">
        <v>3.4180000000000001</v>
      </c>
      <c r="O10381">
        <v>285.5</v>
      </c>
      <c r="P10381">
        <v>114.55</v>
      </c>
      <c r="Q10381" t="s">
        <v>29</v>
      </c>
    </row>
    <row r="10382" spans="1:17" x14ac:dyDescent="0.25">
      <c r="A10382" t="s">
        <v>17</v>
      </c>
      <c r="B10382" t="s">
        <v>18</v>
      </c>
      <c r="C10382" t="s">
        <v>19</v>
      </c>
      <c r="D10382" t="s">
        <v>38</v>
      </c>
      <c r="E10382" s="1">
        <v>45534.833333333336</v>
      </c>
      <c r="F10382" s="2">
        <f t="shared" si="162"/>
        <v>1457.0000000000146</v>
      </c>
      <c r="G10382" s="2">
        <v>1457</v>
      </c>
      <c r="H10382">
        <v>22.26</v>
      </c>
      <c r="I10382">
        <v>7.9</v>
      </c>
      <c r="J10382">
        <v>7.29</v>
      </c>
      <c r="K10382">
        <v>4.1399999999999997</v>
      </c>
      <c r="L10382">
        <v>2.5000000000000001E-2</v>
      </c>
      <c r="M10382">
        <v>0.107</v>
      </c>
      <c r="N10382">
        <v>3.391</v>
      </c>
      <c r="O10382">
        <v>252.58</v>
      </c>
      <c r="P10382">
        <v>60.59</v>
      </c>
      <c r="Q10382" t="s">
        <v>29</v>
      </c>
    </row>
    <row r="10383" spans="1:17" x14ac:dyDescent="0.25">
      <c r="A10383" t="s">
        <v>17</v>
      </c>
      <c r="B10383" t="s">
        <v>18</v>
      </c>
      <c r="C10383" t="s">
        <v>22</v>
      </c>
      <c r="D10383" t="s">
        <v>23</v>
      </c>
      <c r="E10383" s="1">
        <v>45535</v>
      </c>
      <c r="F10383" s="2">
        <f t="shared" si="162"/>
        <v>1458</v>
      </c>
      <c r="G10383" s="2">
        <v>1458</v>
      </c>
      <c r="H10383">
        <v>25.038799999999998</v>
      </c>
      <c r="I10383">
        <v>8.0337999999999994</v>
      </c>
      <c r="J10383">
        <v>6.4837999999999996</v>
      </c>
      <c r="K10383">
        <v>3.65</v>
      </c>
      <c r="L10383">
        <v>0.152</v>
      </c>
      <c r="M10383">
        <v>0.14000000000000001</v>
      </c>
      <c r="N10383">
        <v>2.661</v>
      </c>
      <c r="O10383">
        <v>263.2</v>
      </c>
      <c r="P10383">
        <v>123.8125</v>
      </c>
      <c r="Q10383" t="s">
        <v>29</v>
      </c>
    </row>
    <row r="10384" spans="1:17" x14ac:dyDescent="0.25">
      <c r="A10384" t="s">
        <v>17</v>
      </c>
      <c r="B10384" t="s">
        <v>18</v>
      </c>
      <c r="C10384" t="s">
        <v>27</v>
      </c>
      <c r="D10384" t="s">
        <v>28</v>
      </c>
      <c r="E10384" s="1">
        <v>45535</v>
      </c>
      <c r="F10384" s="2">
        <f t="shared" si="162"/>
        <v>1458</v>
      </c>
      <c r="G10384" s="2">
        <v>1458</v>
      </c>
      <c r="H10384">
        <v>20.23</v>
      </c>
      <c r="I10384">
        <v>7.7320000000000002</v>
      </c>
      <c r="J10384">
        <v>3.88</v>
      </c>
      <c r="K10384">
        <v>4.7430000000000003</v>
      </c>
      <c r="L10384">
        <v>0.51600000000000001</v>
      </c>
      <c r="M10384">
        <v>0.223</v>
      </c>
      <c r="N10384">
        <v>4.157</v>
      </c>
      <c r="O10384">
        <v>471.73</v>
      </c>
      <c r="P10384">
        <v>36.79</v>
      </c>
      <c r="Q10384" t="s">
        <v>33</v>
      </c>
    </row>
    <row r="10385" spans="1:17" x14ac:dyDescent="0.25">
      <c r="A10385" t="s">
        <v>17</v>
      </c>
      <c r="B10385" t="s">
        <v>18</v>
      </c>
      <c r="C10385" t="s">
        <v>25</v>
      </c>
      <c r="D10385" t="s">
        <v>30</v>
      </c>
      <c r="E10385" s="1">
        <v>45535</v>
      </c>
      <c r="F10385" s="2">
        <f t="shared" si="162"/>
        <v>1458</v>
      </c>
      <c r="G10385" s="2">
        <v>1458</v>
      </c>
      <c r="H10385">
        <v>22.73</v>
      </c>
      <c r="I10385">
        <v>7.73</v>
      </c>
      <c r="J10385">
        <v>4.8</v>
      </c>
      <c r="K10385">
        <v>5.74</v>
      </c>
      <c r="L10385">
        <v>2.5000000000000001E-2</v>
      </c>
      <c r="M10385">
        <v>0.16900000000000001</v>
      </c>
      <c r="N10385">
        <v>3.4220000000000002</v>
      </c>
      <c r="O10385">
        <v>285.3</v>
      </c>
      <c r="P10385">
        <v>112.33</v>
      </c>
      <c r="Q10385" t="s">
        <v>33</v>
      </c>
    </row>
    <row r="10386" spans="1:17" x14ac:dyDescent="0.25">
      <c r="A10386" t="s">
        <v>17</v>
      </c>
      <c r="B10386" t="s">
        <v>18</v>
      </c>
      <c r="C10386" t="s">
        <v>19</v>
      </c>
      <c r="D10386" t="s">
        <v>38</v>
      </c>
      <c r="E10386" s="1">
        <v>45535</v>
      </c>
      <c r="F10386" s="2">
        <f t="shared" si="162"/>
        <v>1458</v>
      </c>
      <c r="G10386" s="2">
        <v>1458</v>
      </c>
      <c r="H10386">
        <v>22.02</v>
      </c>
      <c r="I10386">
        <v>7.96</v>
      </c>
      <c r="J10386">
        <v>7.1</v>
      </c>
      <c r="K10386">
        <v>4.22</v>
      </c>
      <c r="L10386">
        <v>2.5000000000000001E-2</v>
      </c>
      <c r="M10386">
        <v>0.10100000000000001</v>
      </c>
      <c r="N10386">
        <v>3.3860000000000001</v>
      </c>
      <c r="O10386">
        <v>248.91</v>
      </c>
      <c r="P10386">
        <v>54.97</v>
      </c>
      <c r="Q10386" t="s">
        <v>29</v>
      </c>
    </row>
    <row r="10387" spans="1:17" x14ac:dyDescent="0.25">
      <c r="A10387" t="s">
        <v>17</v>
      </c>
      <c r="B10387" t="s">
        <v>18</v>
      </c>
      <c r="C10387" t="s">
        <v>22</v>
      </c>
      <c r="D10387" t="s">
        <v>23</v>
      </c>
      <c r="E10387" s="1">
        <v>45535.166666666664</v>
      </c>
      <c r="F10387" s="2">
        <f t="shared" si="162"/>
        <v>1458.9999999999854</v>
      </c>
      <c r="G10387" s="2">
        <v>1459</v>
      </c>
      <c r="H10387">
        <v>24.9025</v>
      </c>
      <c r="I10387">
        <v>7.99</v>
      </c>
      <c r="J10387">
        <v>6.2149999999999999</v>
      </c>
      <c r="K10387">
        <v>3.476</v>
      </c>
      <c r="L10387">
        <v>0.152</v>
      </c>
      <c r="M10387">
        <v>0.14599999999999999</v>
      </c>
      <c r="N10387">
        <v>2.629</v>
      </c>
      <c r="O10387">
        <v>263.7</v>
      </c>
      <c r="P10387">
        <v>122.2625</v>
      </c>
      <c r="Q10387" t="s">
        <v>29</v>
      </c>
    </row>
    <row r="10388" spans="1:17" x14ac:dyDescent="0.25">
      <c r="A10388" t="s">
        <v>17</v>
      </c>
      <c r="B10388" t="s">
        <v>18</v>
      </c>
      <c r="C10388" t="s">
        <v>27</v>
      </c>
      <c r="D10388" t="s">
        <v>28</v>
      </c>
      <c r="E10388" s="1">
        <v>45535.166666666664</v>
      </c>
      <c r="F10388" s="2">
        <f t="shared" si="162"/>
        <v>1458.9999999999854</v>
      </c>
      <c r="G10388" s="2">
        <v>1459</v>
      </c>
      <c r="H10388">
        <v>19.989999999999998</v>
      </c>
      <c r="I10388">
        <v>7.7889999999999997</v>
      </c>
      <c r="J10388">
        <v>5.22</v>
      </c>
      <c r="K10388">
        <v>4.0970000000000004</v>
      </c>
      <c r="L10388">
        <v>0.14199999999999999</v>
      </c>
      <c r="M10388">
        <v>0.184</v>
      </c>
      <c r="N10388">
        <v>3.6880000000000002</v>
      </c>
      <c r="O10388">
        <v>464.07</v>
      </c>
      <c r="P10388">
        <v>49.39</v>
      </c>
      <c r="Q10388" t="s">
        <v>29</v>
      </c>
    </row>
    <row r="10389" spans="1:17" x14ac:dyDescent="0.25">
      <c r="A10389" t="s">
        <v>17</v>
      </c>
      <c r="B10389" t="s">
        <v>18</v>
      </c>
      <c r="C10389" t="s">
        <v>25</v>
      </c>
      <c r="D10389" t="s">
        <v>30</v>
      </c>
      <c r="E10389" s="1">
        <v>45535.166666666664</v>
      </c>
      <c r="F10389" s="2">
        <f t="shared" si="162"/>
        <v>1458.9999999999854</v>
      </c>
      <c r="G10389" s="2">
        <v>1459</v>
      </c>
      <c r="H10389">
        <v>22.45</v>
      </c>
      <c r="I10389">
        <v>7.74</v>
      </c>
      <c r="J10389">
        <v>4.8600000000000003</v>
      </c>
      <c r="K10389">
        <v>5.62</v>
      </c>
      <c r="L10389">
        <v>2.5000000000000001E-2</v>
      </c>
      <c r="M10389">
        <v>0.17100000000000001</v>
      </c>
      <c r="N10389">
        <v>3.4340000000000002</v>
      </c>
      <c r="O10389">
        <v>282.5</v>
      </c>
      <c r="P10389">
        <v>126.41</v>
      </c>
      <c r="Q10389" t="s">
        <v>33</v>
      </c>
    </row>
    <row r="10390" spans="1:17" x14ac:dyDescent="0.25">
      <c r="A10390" t="s">
        <v>17</v>
      </c>
      <c r="B10390" t="s">
        <v>18</v>
      </c>
      <c r="C10390" t="s">
        <v>19</v>
      </c>
      <c r="D10390" t="s">
        <v>38</v>
      </c>
      <c r="E10390" s="1">
        <v>45535.166666666664</v>
      </c>
      <c r="F10390" s="2">
        <f t="shared" si="162"/>
        <v>1458.9999999999854</v>
      </c>
      <c r="G10390" s="2">
        <v>1459</v>
      </c>
      <c r="H10390">
        <v>21.78</v>
      </c>
      <c r="I10390">
        <v>7.95</v>
      </c>
      <c r="J10390">
        <v>6.92</v>
      </c>
      <c r="K10390">
        <v>3.75</v>
      </c>
      <c r="L10390">
        <v>2.5000000000000001E-2</v>
      </c>
      <c r="M10390">
        <v>0.1</v>
      </c>
      <c r="N10390">
        <v>3.3730000000000002</v>
      </c>
      <c r="O10390">
        <v>248.15</v>
      </c>
      <c r="P10390">
        <v>56.79</v>
      </c>
      <c r="Q10390" t="s">
        <v>24</v>
      </c>
    </row>
    <row r="10391" spans="1:17" x14ac:dyDescent="0.25">
      <c r="A10391" t="s">
        <v>17</v>
      </c>
      <c r="B10391" t="s">
        <v>18</v>
      </c>
      <c r="C10391" t="s">
        <v>22</v>
      </c>
      <c r="D10391" t="s">
        <v>23</v>
      </c>
      <c r="E10391" s="1">
        <v>45535.333333333336</v>
      </c>
      <c r="F10391" s="2">
        <f t="shared" si="162"/>
        <v>1460.0000000000146</v>
      </c>
      <c r="G10391" s="2">
        <v>1460</v>
      </c>
      <c r="H10391">
        <v>24.8888</v>
      </c>
      <c r="I10391">
        <v>7.99</v>
      </c>
      <c r="J10391">
        <v>6.1988000000000003</v>
      </c>
      <c r="K10391">
        <v>3.431</v>
      </c>
      <c r="L10391">
        <v>0.16500000000000001</v>
      </c>
      <c r="M10391">
        <v>0.14299999999999999</v>
      </c>
      <c r="N10391">
        <v>2.6829999999999998</v>
      </c>
      <c r="O10391">
        <v>263.95</v>
      </c>
      <c r="P10391">
        <v>123.3625</v>
      </c>
      <c r="Q10391" t="s">
        <v>29</v>
      </c>
    </row>
    <row r="10392" spans="1:17" x14ac:dyDescent="0.25">
      <c r="A10392" t="s">
        <v>17</v>
      </c>
      <c r="B10392" t="s">
        <v>18</v>
      </c>
      <c r="C10392" t="s">
        <v>27</v>
      </c>
      <c r="D10392" t="s">
        <v>28</v>
      </c>
      <c r="E10392" s="1">
        <v>45535.333333333336</v>
      </c>
      <c r="F10392" s="2">
        <f t="shared" si="162"/>
        <v>1460.0000000000146</v>
      </c>
      <c r="G10392" s="2">
        <v>1460</v>
      </c>
      <c r="H10392">
        <v>19.75</v>
      </c>
      <c r="I10392">
        <v>7.806</v>
      </c>
      <c r="J10392">
        <v>5.56</v>
      </c>
      <c r="K10392">
        <v>4.4610000000000003</v>
      </c>
      <c r="L10392">
        <v>0.13500000000000001</v>
      </c>
      <c r="M10392">
        <v>0.185</v>
      </c>
      <c r="N10392">
        <v>3.7589999999999999</v>
      </c>
      <c r="O10392">
        <v>470.57</v>
      </c>
      <c r="P10392">
        <v>56.79</v>
      </c>
      <c r="Q10392" t="s">
        <v>29</v>
      </c>
    </row>
    <row r="10393" spans="1:17" x14ac:dyDescent="0.25">
      <c r="A10393" t="s">
        <v>17</v>
      </c>
      <c r="B10393" t="s">
        <v>18</v>
      </c>
      <c r="C10393" t="s">
        <v>25</v>
      </c>
      <c r="D10393" t="s">
        <v>30</v>
      </c>
      <c r="E10393" s="1">
        <v>45535.333333333336</v>
      </c>
      <c r="F10393" s="2">
        <f t="shared" si="162"/>
        <v>1460.0000000000146</v>
      </c>
      <c r="G10393" s="2">
        <v>1460</v>
      </c>
      <c r="H10393">
        <v>22.37</v>
      </c>
      <c r="I10393">
        <v>7.73</v>
      </c>
      <c r="J10393">
        <v>4.8099999999999996</v>
      </c>
      <c r="K10393">
        <v>5.54</v>
      </c>
      <c r="L10393">
        <v>2.5000000000000001E-2</v>
      </c>
      <c r="M10393">
        <v>0.16</v>
      </c>
      <c r="N10393">
        <v>3.4620000000000002</v>
      </c>
      <c r="O10393">
        <v>285.3</v>
      </c>
      <c r="P10393">
        <v>102.38</v>
      </c>
      <c r="Q10393" t="s">
        <v>33</v>
      </c>
    </row>
    <row r="10394" spans="1:17" x14ac:dyDescent="0.25">
      <c r="A10394" t="s">
        <v>17</v>
      </c>
      <c r="B10394" t="s">
        <v>18</v>
      </c>
      <c r="C10394" t="s">
        <v>19</v>
      </c>
      <c r="D10394" t="s">
        <v>38</v>
      </c>
      <c r="E10394" s="1">
        <v>45535.333333333336</v>
      </c>
      <c r="F10394" s="2">
        <f t="shared" si="162"/>
        <v>1460.0000000000146</v>
      </c>
      <c r="G10394" s="2">
        <v>1460</v>
      </c>
      <c r="H10394">
        <v>22.01</v>
      </c>
      <c r="I10394">
        <v>7.82</v>
      </c>
      <c r="J10394">
        <v>7.03</v>
      </c>
      <c r="K10394">
        <v>3.89</v>
      </c>
      <c r="L10394">
        <v>2.5000000000000001E-2</v>
      </c>
      <c r="M10394">
        <v>9.8000000000000004E-2</v>
      </c>
      <c r="N10394">
        <v>3.4340000000000002</v>
      </c>
      <c r="O10394">
        <v>252.02</v>
      </c>
      <c r="P10394">
        <v>57.84</v>
      </c>
      <c r="Q10394" t="s">
        <v>24</v>
      </c>
    </row>
    <row r="10395" spans="1:17" x14ac:dyDescent="0.25">
      <c r="A10395" t="s">
        <v>17</v>
      </c>
      <c r="B10395" t="s">
        <v>18</v>
      </c>
      <c r="C10395" t="s">
        <v>22</v>
      </c>
      <c r="D10395" t="s">
        <v>23</v>
      </c>
      <c r="E10395" s="1">
        <v>45535.5</v>
      </c>
      <c r="F10395" s="2">
        <f t="shared" si="162"/>
        <v>1461</v>
      </c>
      <c r="G10395" s="2">
        <v>1461</v>
      </c>
      <c r="H10395">
        <v>25.0625</v>
      </c>
      <c r="I10395">
        <v>7.99</v>
      </c>
      <c r="J10395">
        <v>6.17</v>
      </c>
      <c r="K10395">
        <v>3.3540000000000001</v>
      </c>
      <c r="L10395">
        <v>0.157</v>
      </c>
      <c r="M10395">
        <v>0.14099999999999999</v>
      </c>
      <c r="N10395">
        <v>2.698</v>
      </c>
      <c r="O10395">
        <v>263.22500000000002</v>
      </c>
      <c r="P10395">
        <v>116.9875</v>
      </c>
      <c r="Q10395" t="s">
        <v>29</v>
      </c>
    </row>
    <row r="10396" spans="1:17" x14ac:dyDescent="0.25">
      <c r="A10396" t="s">
        <v>17</v>
      </c>
      <c r="B10396" t="s">
        <v>18</v>
      </c>
      <c r="C10396" t="s">
        <v>27</v>
      </c>
      <c r="D10396" t="s">
        <v>28</v>
      </c>
      <c r="E10396" s="1">
        <v>45535.5</v>
      </c>
      <c r="F10396" s="2">
        <f t="shared" si="162"/>
        <v>1461</v>
      </c>
      <c r="G10396" s="2">
        <v>1461</v>
      </c>
      <c r="H10396">
        <v>20.13</v>
      </c>
      <c r="I10396">
        <v>7.7969999999999997</v>
      </c>
      <c r="J10396">
        <v>5.78</v>
      </c>
      <c r="K10396">
        <v>4.577</v>
      </c>
      <c r="L10396">
        <v>0.16800000000000001</v>
      </c>
      <c r="M10396">
        <v>0.19700000000000001</v>
      </c>
      <c r="N10396">
        <v>3.8719999999999999</v>
      </c>
      <c r="O10396">
        <v>471.88</v>
      </c>
      <c r="P10396">
        <v>64.78</v>
      </c>
      <c r="Q10396" t="s">
        <v>29</v>
      </c>
    </row>
    <row r="10397" spans="1:17" x14ac:dyDescent="0.25">
      <c r="A10397" t="s">
        <v>17</v>
      </c>
      <c r="B10397" t="s">
        <v>18</v>
      </c>
      <c r="C10397" t="s">
        <v>25</v>
      </c>
      <c r="D10397" t="s">
        <v>30</v>
      </c>
      <c r="E10397" s="1">
        <v>45535.5</v>
      </c>
      <c r="F10397" s="2">
        <f t="shared" si="162"/>
        <v>1461</v>
      </c>
      <c r="G10397" s="2">
        <v>1461</v>
      </c>
      <c r="H10397">
        <v>22.73</v>
      </c>
      <c r="I10397">
        <v>7.74</v>
      </c>
      <c r="J10397">
        <v>4.93</v>
      </c>
      <c r="K10397">
        <v>5.57</v>
      </c>
      <c r="L10397">
        <v>2.5000000000000001E-2</v>
      </c>
      <c r="M10397">
        <v>0.17299999999999999</v>
      </c>
      <c r="N10397">
        <v>3.5169999999999999</v>
      </c>
      <c r="O10397">
        <v>285.5</v>
      </c>
      <c r="P10397">
        <v>121.62</v>
      </c>
      <c r="Q10397" t="s">
        <v>33</v>
      </c>
    </row>
    <row r="10398" spans="1:17" x14ac:dyDescent="0.25">
      <c r="A10398" t="s">
        <v>17</v>
      </c>
      <c r="B10398" t="s">
        <v>18</v>
      </c>
      <c r="C10398" t="s">
        <v>19</v>
      </c>
      <c r="D10398" t="s">
        <v>38</v>
      </c>
      <c r="E10398" s="1">
        <v>45535.5</v>
      </c>
      <c r="F10398" s="2">
        <f t="shared" si="162"/>
        <v>1461</v>
      </c>
      <c r="G10398" s="2">
        <v>1461</v>
      </c>
      <c r="H10398">
        <v>22.63</v>
      </c>
      <c r="I10398">
        <v>7.78</v>
      </c>
      <c r="J10398">
        <v>7.62</v>
      </c>
      <c r="K10398">
        <v>4.1100000000000003</v>
      </c>
      <c r="L10398">
        <v>2.5000000000000001E-2</v>
      </c>
      <c r="M10398">
        <v>9.9000000000000005E-2</v>
      </c>
      <c r="N10398">
        <v>3.395</v>
      </c>
      <c r="O10398">
        <v>255.4</v>
      </c>
      <c r="P10398">
        <v>58.16</v>
      </c>
      <c r="Q10398" t="s">
        <v>29</v>
      </c>
    </row>
    <row r="10399" spans="1:17" x14ac:dyDescent="0.25">
      <c r="A10399" t="s">
        <v>17</v>
      </c>
      <c r="B10399" t="s">
        <v>18</v>
      </c>
      <c r="C10399" t="s">
        <v>22</v>
      </c>
      <c r="D10399" t="s">
        <v>23</v>
      </c>
      <c r="E10399" s="1">
        <v>45535.666666666664</v>
      </c>
      <c r="F10399" s="2">
        <f t="shared" si="162"/>
        <v>1461.9999999999854</v>
      </c>
      <c r="G10399" s="2">
        <v>1462</v>
      </c>
      <c r="H10399">
        <v>24.873799999999999</v>
      </c>
      <c r="I10399">
        <v>7.98</v>
      </c>
      <c r="J10399">
        <v>6.1749999999999998</v>
      </c>
      <c r="K10399">
        <v>3.2570000000000001</v>
      </c>
      <c r="L10399">
        <v>0.154</v>
      </c>
      <c r="M10399">
        <v>0.13800000000000001</v>
      </c>
      <c r="N10399">
        <v>2.7050000000000001</v>
      </c>
      <c r="O10399">
        <v>263.2</v>
      </c>
      <c r="P10399">
        <v>119.7625</v>
      </c>
      <c r="Q10399" t="s">
        <v>29</v>
      </c>
    </row>
    <row r="10400" spans="1:17" x14ac:dyDescent="0.25">
      <c r="A10400" t="s">
        <v>17</v>
      </c>
      <c r="B10400" t="s">
        <v>18</v>
      </c>
      <c r="C10400" t="s">
        <v>27</v>
      </c>
      <c r="D10400" t="s">
        <v>28</v>
      </c>
      <c r="E10400" s="1">
        <v>45535.666666666664</v>
      </c>
      <c r="F10400" s="2">
        <f t="shared" si="162"/>
        <v>1461.9999999999854</v>
      </c>
      <c r="G10400" s="2">
        <v>1462</v>
      </c>
      <c r="H10400">
        <v>20.239999999999998</v>
      </c>
      <c r="I10400">
        <v>7.8339999999999996</v>
      </c>
      <c r="J10400">
        <v>4.96</v>
      </c>
      <c r="K10400">
        <v>4.7590000000000003</v>
      </c>
      <c r="L10400">
        <v>0.13700000000000001</v>
      </c>
      <c r="M10400">
        <v>0.184</v>
      </c>
      <c r="N10400">
        <v>3.7589999999999999</v>
      </c>
      <c r="O10400">
        <v>476.79</v>
      </c>
      <c r="P10400">
        <v>47.16</v>
      </c>
      <c r="Q10400" t="s">
        <v>33</v>
      </c>
    </row>
    <row r="10401" spans="1:17" x14ac:dyDescent="0.25">
      <c r="A10401" t="s">
        <v>17</v>
      </c>
      <c r="B10401" t="s">
        <v>18</v>
      </c>
      <c r="C10401" t="s">
        <v>25</v>
      </c>
      <c r="D10401" t="s">
        <v>30</v>
      </c>
      <c r="E10401" s="1">
        <v>45535.666666666664</v>
      </c>
      <c r="F10401" s="2">
        <f t="shared" si="162"/>
        <v>1461.9999999999854</v>
      </c>
      <c r="G10401" s="2">
        <v>1462</v>
      </c>
      <c r="H10401">
        <v>22.97</v>
      </c>
      <c r="I10401">
        <v>7.73</v>
      </c>
      <c r="J10401">
        <v>4.97</v>
      </c>
      <c r="K10401">
        <v>5.55</v>
      </c>
      <c r="L10401">
        <v>2.5000000000000001E-2</v>
      </c>
      <c r="M10401">
        <v>0.16300000000000001</v>
      </c>
      <c r="N10401">
        <v>3.4540000000000002</v>
      </c>
      <c r="O10401">
        <v>289.89999999999998</v>
      </c>
      <c r="P10401">
        <v>105.19</v>
      </c>
      <c r="Q10401" t="s">
        <v>33</v>
      </c>
    </row>
    <row r="10402" spans="1:17" x14ac:dyDescent="0.25">
      <c r="A10402" t="s">
        <v>17</v>
      </c>
      <c r="B10402" t="s">
        <v>18</v>
      </c>
      <c r="C10402" t="s">
        <v>19</v>
      </c>
      <c r="D10402" t="s">
        <v>38</v>
      </c>
      <c r="E10402" s="1">
        <v>45535.666666666664</v>
      </c>
      <c r="F10402" s="2">
        <f t="shared" si="162"/>
        <v>1461.9999999999854</v>
      </c>
      <c r="G10402" s="2">
        <v>1462</v>
      </c>
      <c r="H10402">
        <v>23.35</v>
      </c>
      <c r="I10402">
        <v>7.59</v>
      </c>
      <c r="J10402">
        <v>7.38</v>
      </c>
      <c r="K10402">
        <v>4.0199999999999996</v>
      </c>
      <c r="L10402">
        <v>2.5000000000000001E-2</v>
      </c>
      <c r="M10402">
        <v>9.7000000000000003E-2</v>
      </c>
      <c r="N10402">
        <v>3.39</v>
      </c>
      <c r="O10402">
        <v>265.75</v>
      </c>
      <c r="P10402">
        <v>60.32</v>
      </c>
      <c r="Q10402" t="s">
        <v>29</v>
      </c>
    </row>
    <row r="10403" spans="1:17" x14ac:dyDescent="0.25">
      <c r="A10403" t="s">
        <v>17</v>
      </c>
      <c r="B10403" t="s">
        <v>18</v>
      </c>
      <c r="C10403" t="s">
        <v>22</v>
      </c>
      <c r="D10403" t="s">
        <v>23</v>
      </c>
      <c r="E10403" s="1">
        <v>45535.833333333336</v>
      </c>
      <c r="F10403" s="2">
        <f t="shared" si="162"/>
        <v>1463.0000000000146</v>
      </c>
      <c r="G10403" s="2">
        <v>1463</v>
      </c>
      <c r="H10403">
        <v>24.9938</v>
      </c>
      <c r="I10403">
        <v>8.0113000000000003</v>
      </c>
      <c r="J10403">
        <v>6.3087999999999997</v>
      </c>
      <c r="K10403">
        <v>3.306</v>
      </c>
      <c r="L10403">
        <v>0.151</v>
      </c>
      <c r="M10403">
        <v>0.13900000000000001</v>
      </c>
      <c r="N10403">
        <v>2.6779999999999999</v>
      </c>
      <c r="O10403">
        <v>263.5</v>
      </c>
      <c r="P10403">
        <v>118.35</v>
      </c>
      <c r="Q10403" t="s">
        <v>29</v>
      </c>
    </row>
    <row r="10404" spans="1:17" x14ac:dyDescent="0.25">
      <c r="A10404" t="s">
        <v>17</v>
      </c>
      <c r="B10404" t="s">
        <v>18</v>
      </c>
      <c r="C10404" t="s">
        <v>27</v>
      </c>
      <c r="D10404" t="s">
        <v>28</v>
      </c>
      <c r="E10404" s="1">
        <v>45535.833333333336</v>
      </c>
      <c r="F10404" s="2">
        <f t="shared" si="162"/>
        <v>1463.0000000000146</v>
      </c>
      <c r="G10404" s="2">
        <v>1463</v>
      </c>
      <c r="H10404">
        <v>20.11</v>
      </c>
      <c r="I10404">
        <v>7.6619999999999999</v>
      </c>
      <c r="J10404">
        <v>1.87</v>
      </c>
      <c r="K10404">
        <v>6.4790000000000001</v>
      </c>
      <c r="L10404">
        <v>2.5000000000000001E-2</v>
      </c>
      <c r="M10404">
        <v>0.26</v>
      </c>
      <c r="N10404">
        <v>3.895</v>
      </c>
      <c r="O10404">
        <v>480.63</v>
      </c>
      <c r="P10404">
        <v>34.43</v>
      </c>
      <c r="Q10404" t="s">
        <v>36</v>
      </c>
    </row>
    <row r="10405" spans="1:17" x14ac:dyDescent="0.25">
      <c r="A10405" t="s">
        <v>17</v>
      </c>
      <c r="B10405" t="s">
        <v>18</v>
      </c>
      <c r="C10405" t="s">
        <v>25</v>
      </c>
      <c r="D10405" t="s">
        <v>30</v>
      </c>
      <c r="E10405" s="1">
        <v>45535.833333333336</v>
      </c>
      <c r="F10405" s="2">
        <f t="shared" si="162"/>
        <v>1463.0000000000146</v>
      </c>
      <c r="G10405" s="2">
        <v>1463</v>
      </c>
      <c r="H10405">
        <v>22.85</v>
      </c>
      <c r="I10405">
        <v>7.73</v>
      </c>
      <c r="J10405">
        <v>4.97</v>
      </c>
      <c r="K10405">
        <v>5.46</v>
      </c>
      <c r="L10405">
        <v>2.5000000000000001E-2</v>
      </c>
      <c r="M10405">
        <v>0.16300000000000001</v>
      </c>
      <c r="N10405">
        <v>3.403</v>
      </c>
      <c r="O10405">
        <v>293.10000000000002</v>
      </c>
      <c r="P10405">
        <v>107.87</v>
      </c>
      <c r="Q10405" t="s">
        <v>33</v>
      </c>
    </row>
    <row r="10406" spans="1:17" x14ac:dyDescent="0.25">
      <c r="A10406" t="s">
        <v>17</v>
      </c>
      <c r="B10406" t="s">
        <v>18</v>
      </c>
      <c r="C10406" t="s">
        <v>19</v>
      </c>
      <c r="D10406" t="s">
        <v>38</v>
      </c>
      <c r="E10406" s="1">
        <v>45535.833333333336</v>
      </c>
      <c r="F10406" s="2">
        <f t="shared" si="162"/>
        <v>1463.0000000000146</v>
      </c>
      <c r="G10406" s="2">
        <v>1463</v>
      </c>
      <c r="H10406">
        <v>23.07</v>
      </c>
      <c r="I10406">
        <v>7.83</v>
      </c>
      <c r="J10406">
        <v>7.48</v>
      </c>
      <c r="K10406">
        <v>4.1399999999999997</v>
      </c>
      <c r="L10406">
        <v>2.5000000000000001E-2</v>
      </c>
      <c r="M10406">
        <v>9.6000000000000002E-2</v>
      </c>
      <c r="N10406">
        <v>3.4049999999999998</v>
      </c>
      <c r="O10406">
        <v>254.82</v>
      </c>
      <c r="P10406">
        <v>53.47</v>
      </c>
      <c r="Q10406" t="s">
        <v>29</v>
      </c>
    </row>
    <row r="10407" spans="1:17" x14ac:dyDescent="0.25">
      <c r="A10407" t="s">
        <v>17</v>
      </c>
      <c r="B10407" t="s">
        <v>18</v>
      </c>
      <c r="C10407" t="s">
        <v>22</v>
      </c>
      <c r="D10407" t="s">
        <v>23</v>
      </c>
      <c r="E10407" s="1">
        <v>45536</v>
      </c>
      <c r="F10407" s="2">
        <f t="shared" si="162"/>
        <v>1464</v>
      </c>
      <c r="G10407" s="2">
        <v>1464</v>
      </c>
      <c r="H10407">
        <v>25.077500000000001</v>
      </c>
      <c r="I10407">
        <v>8.1225000000000005</v>
      </c>
      <c r="J10407">
        <v>6.8375000000000004</v>
      </c>
      <c r="K10407">
        <v>3.3940000000000001</v>
      </c>
      <c r="L10407">
        <v>0.14799999999999999</v>
      </c>
      <c r="M10407">
        <v>0.14000000000000001</v>
      </c>
      <c r="N10407">
        <v>2.5419999999999998</v>
      </c>
      <c r="O10407">
        <v>263.4375</v>
      </c>
      <c r="P10407">
        <v>112.96250000000001</v>
      </c>
      <c r="Q10407" t="s">
        <v>29</v>
      </c>
    </row>
    <row r="10408" spans="1:17" x14ac:dyDescent="0.25">
      <c r="A10408" t="s">
        <v>17</v>
      </c>
      <c r="B10408" t="s">
        <v>18</v>
      </c>
      <c r="C10408" t="s">
        <v>27</v>
      </c>
      <c r="D10408" t="s">
        <v>28</v>
      </c>
      <c r="E10408" s="1">
        <v>45536</v>
      </c>
      <c r="F10408" s="2">
        <f t="shared" si="162"/>
        <v>1464</v>
      </c>
      <c r="G10408" s="2">
        <v>1464</v>
      </c>
      <c r="H10408">
        <v>19.88</v>
      </c>
      <c r="I10408">
        <v>7.76</v>
      </c>
      <c r="J10408">
        <v>4.66</v>
      </c>
      <c r="K10408">
        <v>4.6079999999999997</v>
      </c>
      <c r="L10408">
        <v>0.13900000000000001</v>
      </c>
      <c r="M10408">
        <v>0.19400000000000001</v>
      </c>
      <c r="N10408">
        <v>3.681</v>
      </c>
      <c r="O10408">
        <v>470.97</v>
      </c>
      <c r="P10408">
        <v>47.47</v>
      </c>
      <c r="Q10408" t="s">
        <v>33</v>
      </c>
    </row>
    <row r="10409" spans="1:17" x14ac:dyDescent="0.25">
      <c r="A10409" t="s">
        <v>17</v>
      </c>
      <c r="B10409" t="s">
        <v>18</v>
      </c>
      <c r="C10409" t="s">
        <v>25</v>
      </c>
      <c r="D10409" t="s">
        <v>30</v>
      </c>
      <c r="E10409" s="1">
        <v>45536</v>
      </c>
      <c r="F10409" s="2">
        <f t="shared" si="162"/>
        <v>1464</v>
      </c>
      <c r="G10409" s="2">
        <v>1464</v>
      </c>
      <c r="H10409">
        <v>22.84</v>
      </c>
      <c r="I10409">
        <v>7.73</v>
      </c>
      <c r="J10409">
        <v>4.7</v>
      </c>
      <c r="K10409">
        <v>5.63</v>
      </c>
      <c r="L10409">
        <v>2.5000000000000001E-2</v>
      </c>
      <c r="M10409">
        <v>0.16400000000000001</v>
      </c>
      <c r="N10409">
        <v>3.4820000000000002</v>
      </c>
      <c r="O10409">
        <v>294.39999999999998</v>
      </c>
      <c r="P10409">
        <v>98.01</v>
      </c>
      <c r="Q10409" t="s">
        <v>33</v>
      </c>
    </row>
    <row r="10410" spans="1:17" x14ac:dyDescent="0.25">
      <c r="A10410" t="s">
        <v>17</v>
      </c>
      <c r="B10410" t="s">
        <v>18</v>
      </c>
      <c r="C10410" t="s">
        <v>19</v>
      </c>
      <c r="D10410" t="s">
        <v>38</v>
      </c>
      <c r="E10410" s="1">
        <v>45536</v>
      </c>
      <c r="F10410" s="2">
        <f t="shared" si="162"/>
        <v>1464</v>
      </c>
      <c r="G10410" s="2">
        <v>1464</v>
      </c>
      <c r="H10410">
        <v>22.52</v>
      </c>
      <c r="I10410">
        <v>7.79</v>
      </c>
      <c r="J10410">
        <v>6.97</v>
      </c>
      <c r="K10410">
        <v>4.03</v>
      </c>
      <c r="L10410">
        <v>2.5000000000000001E-2</v>
      </c>
      <c r="M10410">
        <v>0.10100000000000001</v>
      </c>
      <c r="N10410">
        <v>3.3940000000000001</v>
      </c>
      <c r="O10410">
        <v>257.70999999999998</v>
      </c>
      <c r="P10410">
        <v>61.84</v>
      </c>
      <c r="Q10410" t="s">
        <v>29</v>
      </c>
    </row>
    <row r="10411" spans="1:17" x14ac:dyDescent="0.25">
      <c r="A10411" t="s">
        <v>17</v>
      </c>
      <c r="B10411" t="s">
        <v>18</v>
      </c>
      <c r="C10411" t="s">
        <v>22</v>
      </c>
      <c r="D10411" t="s">
        <v>23</v>
      </c>
      <c r="E10411" s="1">
        <v>45536.166666666664</v>
      </c>
      <c r="F10411" s="2">
        <f t="shared" si="162"/>
        <v>1464.9999999999854</v>
      </c>
      <c r="G10411" s="2">
        <v>1465</v>
      </c>
      <c r="H10411">
        <v>24.8063</v>
      </c>
      <c r="I10411">
        <v>8.07</v>
      </c>
      <c r="J10411">
        <v>6.5663</v>
      </c>
      <c r="K10411">
        <v>3.629</v>
      </c>
      <c r="L10411">
        <v>0.14599999999999999</v>
      </c>
      <c r="M10411">
        <v>0.13900000000000001</v>
      </c>
      <c r="N10411">
        <v>2.5880000000000001</v>
      </c>
      <c r="O10411">
        <v>263</v>
      </c>
      <c r="P10411">
        <v>114.22499999999999</v>
      </c>
      <c r="Q10411" t="s">
        <v>29</v>
      </c>
    </row>
    <row r="10412" spans="1:17" x14ac:dyDescent="0.25">
      <c r="A10412" t="s">
        <v>17</v>
      </c>
      <c r="B10412" t="s">
        <v>18</v>
      </c>
      <c r="C10412" t="s">
        <v>27</v>
      </c>
      <c r="D10412" t="s">
        <v>28</v>
      </c>
      <c r="E10412" s="1">
        <v>45536.166666666664</v>
      </c>
      <c r="F10412" s="2">
        <f t="shared" si="162"/>
        <v>1464.9999999999854</v>
      </c>
      <c r="G10412" s="2">
        <v>1465</v>
      </c>
      <c r="H10412">
        <v>19.87</v>
      </c>
      <c r="I10412">
        <v>7.7629999999999999</v>
      </c>
      <c r="J10412">
        <v>4.57</v>
      </c>
      <c r="K10412">
        <v>4.1520000000000001</v>
      </c>
      <c r="L10412">
        <v>0.185</v>
      </c>
      <c r="M10412">
        <v>0.192</v>
      </c>
      <c r="N10412">
        <v>3.7149999999999999</v>
      </c>
      <c r="O10412">
        <v>469.83</v>
      </c>
      <c r="P10412">
        <v>50.85</v>
      </c>
      <c r="Q10412" t="s">
        <v>37</v>
      </c>
    </row>
    <row r="10413" spans="1:17" x14ac:dyDescent="0.25">
      <c r="A10413" t="s">
        <v>17</v>
      </c>
      <c r="B10413" t="s">
        <v>18</v>
      </c>
      <c r="C10413" t="s">
        <v>25</v>
      </c>
      <c r="D10413" t="s">
        <v>30</v>
      </c>
      <c r="E10413" s="1">
        <v>45536.166666666664</v>
      </c>
      <c r="F10413" s="2">
        <f t="shared" si="162"/>
        <v>1464.9999999999854</v>
      </c>
      <c r="G10413" s="2">
        <v>1465</v>
      </c>
      <c r="H10413">
        <v>22.64</v>
      </c>
      <c r="I10413">
        <v>7.74</v>
      </c>
      <c r="J10413">
        <v>5.01</v>
      </c>
      <c r="K10413">
        <v>5.37</v>
      </c>
      <c r="L10413">
        <v>2.5000000000000001E-2</v>
      </c>
      <c r="M10413">
        <v>0.16300000000000001</v>
      </c>
      <c r="N10413">
        <v>3.5819999999999999</v>
      </c>
      <c r="O10413">
        <v>290.7</v>
      </c>
      <c r="P10413">
        <v>106.23</v>
      </c>
      <c r="Q10413" t="s">
        <v>37</v>
      </c>
    </row>
    <row r="10414" spans="1:17" x14ac:dyDescent="0.25">
      <c r="A10414" t="s">
        <v>17</v>
      </c>
      <c r="B10414" t="s">
        <v>18</v>
      </c>
      <c r="C10414" t="s">
        <v>19</v>
      </c>
      <c r="D10414" t="s">
        <v>38</v>
      </c>
      <c r="E10414" s="1">
        <v>45536.166666666664</v>
      </c>
      <c r="F10414" s="2">
        <f t="shared" si="162"/>
        <v>1464.9999999999854</v>
      </c>
      <c r="G10414" s="2">
        <v>1465</v>
      </c>
      <c r="H10414">
        <v>22.02</v>
      </c>
      <c r="I10414">
        <v>7.77</v>
      </c>
      <c r="J10414">
        <v>6.91</v>
      </c>
      <c r="K10414">
        <v>3.96</v>
      </c>
      <c r="L10414">
        <v>2.5000000000000001E-2</v>
      </c>
      <c r="M10414">
        <v>0.1</v>
      </c>
      <c r="N10414">
        <v>3.448</v>
      </c>
      <c r="O10414">
        <v>254.42</v>
      </c>
      <c r="P10414">
        <v>59.82</v>
      </c>
      <c r="Q10414" t="s">
        <v>33</v>
      </c>
    </row>
    <row r="10415" spans="1:17" x14ac:dyDescent="0.25">
      <c r="A10415" t="s">
        <v>17</v>
      </c>
      <c r="B10415" t="s">
        <v>18</v>
      </c>
      <c r="C10415" t="s">
        <v>22</v>
      </c>
      <c r="D10415" t="s">
        <v>23</v>
      </c>
      <c r="E10415" s="1">
        <v>45536.333333333336</v>
      </c>
      <c r="F10415" s="2">
        <f t="shared" si="162"/>
        <v>1466.0000000000146</v>
      </c>
      <c r="G10415" s="2">
        <v>1466</v>
      </c>
      <c r="H10415">
        <v>24.6663</v>
      </c>
      <c r="I10415">
        <v>8.02</v>
      </c>
      <c r="J10415">
        <v>6.3288000000000002</v>
      </c>
      <c r="K10415">
        <v>3.48</v>
      </c>
      <c r="L10415">
        <v>0.14599999999999999</v>
      </c>
      <c r="M10415">
        <v>0.13700000000000001</v>
      </c>
      <c r="N10415">
        <v>2.6389999999999998</v>
      </c>
      <c r="O10415">
        <v>263.9375</v>
      </c>
      <c r="P10415">
        <v>118.8625</v>
      </c>
      <c r="Q10415" t="s">
        <v>29</v>
      </c>
    </row>
    <row r="10416" spans="1:17" x14ac:dyDescent="0.25">
      <c r="A10416" t="s">
        <v>17</v>
      </c>
      <c r="B10416" t="s">
        <v>18</v>
      </c>
      <c r="C10416" t="s">
        <v>27</v>
      </c>
      <c r="D10416" t="s">
        <v>28</v>
      </c>
      <c r="E10416" s="1">
        <v>45536.333333333336</v>
      </c>
      <c r="F10416" s="2">
        <f t="shared" si="162"/>
        <v>1466.0000000000146</v>
      </c>
      <c r="G10416" s="2">
        <v>1466</v>
      </c>
      <c r="H10416">
        <v>19.75</v>
      </c>
      <c r="I10416">
        <v>7.7759999999999998</v>
      </c>
      <c r="J10416">
        <v>4.7</v>
      </c>
      <c r="K10416">
        <v>4.391</v>
      </c>
      <c r="L10416">
        <v>0.14899999999999999</v>
      </c>
      <c r="M10416">
        <v>0.19500000000000001</v>
      </c>
      <c r="N10416">
        <v>3.6320000000000001</v>
      </c>
      <c r="O10416">
        <v>465.81</v>
      </c>
      <c r="P10416">
        <v>51.69</v>
      </c>
      <c r="Q10416" t="s">
        <v>37</v>
      </c>
    </row>
    <row r="10417" spans="1:17" x14ac:dyDescent="0.25">
      <c r="A10417" t="s">
        <v>17</v>
      </c>
      <c r="B10417" t="s">
        <v>18</v>
      </c>
      <c r="C10417" t="s">
        <v>25</v>
      </c>
      <c r="D10417" t="s">
        <v>30</v>
      </c>
      <c r="E10417" s="1">
        <v>45536.333333333336</v>
      </c>
      <c r="F10417" s="2">
        <f t="shared" si="162"/>
        <v>1466.0000000000146</v>
      </c>
      <c r="G10417" s="2">
        <v>1466</v>
      </c>
      <c r="H10417">
        <v>22.49</v>
      </c>
      <c r="I10417">
        <v>7.74</v>
      </c>
      <c r="J10417">
        <v>5.0599999999999996</v>
      </c>
      <c r="K10417">
        <v>5.87</v>
      </c>
      <c r="L10417">
        <v>2.5000000000000001E-2</v>
      </c>
      <c r="M10417">
        <v>0.191</v>
      </c>
      <c r="N10417">
        <v>3.597</v>
      </c>
      <c r="O10417">
        <v>291.7</v>
      </c>
      <c r="P10417">
        <v>139.76</v>
      </c>
      <c r="Q10417" t="s">
        <v>37</v>
      </c>
    </row>
    <row r="10418" spans="1:17" x14ac:dyDescent="0.25">
      <c r="A10418" t="s">
        <v>17</v>
      </c>
      <c r="B10418" t="s">
        <v>18</v>
      </c>
      <c r="C10418" t="s">
        <v>19</v>
      </c>
      <c r="D10418" t="s">
        <v>38</v>
      </c>
      <c r="E10418" s="1">
        <v>45536.333333333336</v>
      </c>
      <c r="F10418" s="2">
        <f t="shared" si="162"/>
        <v>1466.0000000000146</v>
      </c>
      <c r="G10418" s="2">
        <v>1466</v>
      </c>
      <c r="H10418">
        <v>21.78</v>
      </c>
      <c r="I10418">
        <v>7.93</v>
      </c>
      <c r="J10418">
        <v>6.94</v>
      </c>
      <c r="K10418">
        <v>4.3600000000000003</v>
      </c>
      <c r="L10418">
        <v>2.5000000000000001E-2</v>
      </c>
      <c r="M10418">
        <v>0.10199999999999999</v>
      </c>
      <c r="N10418">
        <v>3.43</v>
      </c>
      <c r="O10418">
        <v>248.14</v>
      </c>
      <c r="P10418">
        <v>60.82</v>
      </c>
      <c r="Q10418" t="s">
        <v>37</v>
      </c>
    </row>
    <row r="10419" spans="1:17" x14ac:dyDescent="0.25">
      <c r="A10419" t="s">
        <v>17</v>
      </c>
      <c r="B10419" t="s">
        <v>18</v>
      </c>
      <c r="C10419" t="s">
        <v>22</v>
      </c>
      <c r="D10419" t="s">
        <v>23</v>
      </c>
      <c r="E10419" s="1">
        <v>45536.5</v>
      </c>
      <c r="F10419" s="2">
        <f t="shared" si="162"/>
        <v>1467</v>
      </c>
      <c r="G10419" s="2">
        <v>1467</v>
      </c>
      <c r="H10419">
        <v>24.691299999999998</v>
      </c>
      <c r="I10419">
        <v>8.01</v>
      </c>
      <c r="J10419">
        <v>6.2438000000000002</v>
      </c>
      <c r="K10419">
        <v>3.3559999999999999</v>
      </c>
      <c r="L10419">
        <v>0.14899999999999999</v>
      </c>
      <c r="M10419">
        <v>0.13700000000000001</v>
      </c>
      <c r="N10419">
        <v>2.677</v>
      </c>
      <c r="O10419">
        <v>264.3</v>
      </c>
      <c r="P10419">
        <v>121.1</v>
      </c>
      <c r="Q10419" t="s">
        <v>29</v>
      </c>
    </row>
    <row r="10420" spans="1:17" x14ac:dyDescent="0.25">
      <c r="A10420" t="s">
        <v>17</v>
      </c>
      <c r="B10420" t="s">
        <v>18</v>
      </c>
      <c r="C10420" t="s">
        <v>27</v>
      </c>
      <c r="D10420" t="s">
        <v>28</v>
      </c>
      <c r="E10420" s="1">
        <v>45536.5</v>
      </c>
      <c r="F10420" s="2">
        <f t="shared" si="162"/>
        <v>1467</v>
      </c>
      <c r="G10420" s="2">
        <v>1467</v>
      </c>
      <c r="H10420">
        <v>19.989999999999998</v>
      </c>
      <c r="I10420">
        <v>7.7850000000000001</v>
      </c>
      <c r="J10420">
        <v>5.13</v>
      </c>
      <c r="K10420">
        <v>3.964</v>
      </c>
      <c r="L10420">
        <v>0.115</v>
      </c>
      <c r="M10420">
        <v>0.193</v>
      </c>
      <c r="N10420">
        <v>3.6890000000000001</v>
      </c>
      <c r="O10420">
        <v>471.41</v>
      </c>
      <c r="P10420">
        <v>45.79</v>
      </c>
      <c r="Q10420" t="s">
        <v>29</v>
      </c>
    </row>
    <row r="10421" spans="1:17" x14ac:dyDescent="0.25">
      <c r="A10421" t="s">
        <v>17</v>
      </c>
      <c r="B10421" t="s">
        <v>18</v>
      </c>
      <c r="C10421" t="s">
        <v>25</v>
      </c>
      <c r="D10421" t="s">
        <v>30</v>
      </c>
      <c r="E10421" s="1">
        <v>45536.5</v>
      </c>
      <c r="F10421" s="2">
        <f t="shared" si="162"/>
        <v>1467</v>
      </c>
      <c r="G10421" s="2">
        <v>1467</v>
      </c>
      <c r="H10421">
        <v>22.61</v>
      </c>
      <c r="I10421">
        <v>7.74</v>
      </c>
      <c r="J10421">
        <v>4.95</v>
      </c>
      <c r="K10421">
        <v>5.65</v>
      </c>
      <c r="L10421">
        <v>2.5000000000000001E-2</v>
      </c>
      <c r="M10421">
        <v>0.161</v>
      </c>
      <c r="N10421">
        <v>3.5459999999999998</v>
      </c>
      <c r="O10421">
        <v>291.7</v>
      </c>
      <c r="P10421">
        <v>101.16</v>
      </c>
      <c r="Q10421" t="s">
        <v>33</v>
      </c>
    </row>
    <row r="10422" spans="1:17" x14ac:dyDescent="0.25">
      <c r="A10422" t="s">
        <v>17</v>
      </c>
      <c r="B10422" t="s">
        <v>18</v>
      </c>
      <c r="C10422" t="s">
        <v>19</v>
      </c>
      <c r="D10422" t="s">
        <v>38</v>
      </c>
      <c r="E10422" s="1">
        <v>45536.5</v>
      </c>
      <c r="F10422" s="2">
        <f t="shared" si="162"/>
        <v>1467</v>
      </c>
      <c r="G10422" s="2">
        <v>1467</v>
      </c>
      <c r="H10422">
        <v>21.94</v>
      </c>
      <c r="I10422">
        <v>7.95</v>
      </c>
      <c r="J10422">
        <v>7.2</v>
      </c>
      <c r="K10422">
        <v>4.16</v>
      </c>
      <c r="L10422">
        <v>2.5000000000000001E-2</v>
      </c>
      <c r="M10422">
        <v>0.10199999999999999</v>
      </c>
      <c r="N10422">
        <v>3.3250000000000002</v>
      </c>
      <c r="O10422">
        <v>251.82</v>
      </c>
      <c r="P10422">
        <v>59.45</v>
      </c>
      <c r="Q10422" t="s">
        <v>29</v>
      </c>
    </row>
    <row r="10423" spans="1:17" x14ac:dyDescent="0.25">
      <c r="A10423" t="s">
        <v>17</v>
      </c>
      <c r="B10423" t="s">
        <v>18</v>
      </c>
      <c r="C10423" t="s">
        <v>22</v>
      </c>
      <c r="D10423" t="s">
        <v>23</v>
      </c>
      <c r="E10423" s="1">
        <v>45536.666666666664</v>
      </c>
      <c r="F10423" s="2">
        <f t="shared" si="162"/>
        <v>1467.9999999999854</v>
      </c>
      <c r="G10423" s="2">
        <v>1468</v>
      </c>
      <c r="H10423">
        <v>24.607500000000002</v>
      </c>
      <c r="I10423">
        <v>7.99</v>
      </c>
      <c r="J10423">
        <v>6.1224999999999996</v>
      </c>
      <c r="K10423">
        <v>3.2890000000000001</v>
      </c>
      <c r="L10423">
        <v>0.154</v>
      </c>
      <c r="M10423">
        <v>0.14099999999999999</v>
      </c>
      <c r="N10423">
        <v>2.6920000000000002</v>
      </c>
      <c r="O10423">
        <v>263.8</v>
      </c>
      <c r="P10423">
        <v>124.5625</v>
      </c>
      <c r="Q10423" t="s">
        <v>29</v>
      </c>
    </row>
    <row r="10424" spans="1:17" x14ac:dyDescent="0.25">
      <c r="A10424" t="s">
        <v>17</v>
      </c>
      <c r="B10424" t="s">
        <v>18</v>
      </c>
      <c r="C10424" t="s">
        <v>27</v>
      </c>
      <c r="D10424" t="s">
        <v>28</v>
      </c>
      <c r="E10424" s="1">
        <v>45536.666666666664</v>
      </c>
      <c r="F10424" s="2">
        <f t="shared" si="162"/>
        <v>1467.9999999999854</v>
      </c>
      <c r="G10424" s="2">
        <v>1468</v>
      </c>
      <c r="H10424">
        <v>19.989999999999998</v>
      </c>
      <c r="I10424">
        <v>7.7610000000000001</v>
      </c>
      <c r="J10424">
        <v>5.04</v>
      </c>
      <c r="K10424">
        <v>3.8380000000000001</v>
      </c>
      <c r="L10424">
        <v>0.27500000000000002</v>
      </c>
      <c r="M10424">
        <v>0.19400000000000001</v>
      </c>
      <c r="N10424">
        <v>3.97</v>
      </c>
      <c r="O10424">
        <v>482.28</v>
      </c>
      <c r="P10424">
        <v>44.84</v>
      </c>
      <c r="Q10424" t="s">
        <v>29</v>
      </c>
    </row>
    <row r="10425" spans="1:17" x14ac:dyDescent="0.25">
      <c r="A10425" t="s">
        <v>17</v>
      </c>
      <c r="B10425" t="s">
        <v>18</v>
      </c>
      <c r="C10425" t="s">
        <v>25</v>
      </c>
      <c r="D10425" t="s">
        <v>30</v>
      </c>
      <c r="E10425" s="1">
        <v>45536.666666666664</v>
      </c>
      <c r="F10425" s="2">
        <f t="shared" si="162"/>
        <v>1467.9999999999854</v>
      </c>
      <c r="G10425" s="2">
        <v>1468</v>
      </c>
      <c r="H10425">
        <v>22.6</v>
      </c>
      <c r="I10425">
        <v>7.74</v>
      </c>
      <c r="J10425">
        <v>5.05</v>
      </c>
      <c r="K10425">
        <v>5.22</v>
      </c>
      <c r="L10425">
        <v>2.5000000000000001E-2</v>
      </c>
      <c r="M10425">
        <v>0.16200000000000001</v>
      </c>
      <c r="N10425">
        <v>3.6389999999999998</v>
      </c>
      <c r="O10425">
        <v>287.7</v>
      </c>
      <c r="P10425">
        <v>103.92</v>
      </c>
      <c r="Q10425" t="s">
        <v>29</v>
      </c>
    </row>
    <row r="10426" spans="1:17" x14ac:dyDescent="0.25">
      <c r="A10426" t="s">
        <v>17</v>
      </c>
      <c r="B10426" t="s">
        <v>18</v>
      </c>
      <c r="C10426" t="s">
        <v>19</v>
      </c>
      <c r="D10426" t="s">
        <v>38</v>
      </c>
      <c r="E10426" s="1">
        <v>45536.666666666664</v>
      </c>
      <c r="F10426" s="2">
        <f t="shared" si="162"/>
        <v>1467.9999999999854</v>
      </c>
      <c r="G10426" s="2">
        <v>1468</v>
      </c>
      <c r="H10426">
        <v>21.67</v>
      </c>
      <c r="I10426">
        <v>7.96</v>
      </c>
      <c r="J10426">
        <v>7.23</v>
      </c>
      <c r="K10426">
        <v>4.68</v>
      </c>
      <c r="L10426">
        <v>2.5000000000000001E-2</v>
      </c>
      <c r="M10426">
        <v>0.11600000000000001</v>
      </c>
      <c r="N10426">
        <v>3.4060000000000001</v>
      </c>
      <c r="O10426">
        <v>251.21</v>
      </c>
      <c r="P10426">
        <v>77.19</v>
      </c>
      <c r="Q10426" t="s">
        <v>29</v>
      </c>
    </row>
    <row r="10427" spans="1:17" x14ac:dyDescent="0.25">
      <c r="A10427" t="s">
        <v>17</v>
      </c>
      <c r="B10427" t="s">
        <v>18</v>
      </c>
      <c r="C10427" t="s">
        <v>22</v>
      </c>
      <c r="D10427" t="s">
        <v>23</v>
      </c>
      <c r="E10427" s="1">
        <v>45536.833333333336</v>
      </c>
      <c r="F10427" s="2">
        <f t="shared" si="162"/>
        <v>1469.0000000000146</v>
      </c>
      <c r="G10427" s="2">
        <v>1469</v>
      </c>
      <c r="H10427">
        <v>24.442499999999999</v>
      </c>
      <c r="I10427">
        <v>7.9488000000000003</v>
      </c>
      <c r="J10427">
        <v>5.9675000000000002</v>
      </c>
      <c r="K10427">
        <v>3.6720000000000002</v>
      </c>
      <c r="L10427">
        <v>0.155</v>
      </c>
      <c r="M10427">
        <v>0.14099999999999999</v>
      </c>
      <c r="N10427">
        <v>2.67</v>
      </c>
      <c r="O10427">
        <v>263.51249999999999</v>
      </c>
      <c r="P10427">
        <v>119.96250000000001</v>
      </c>
      <c r="Q10427" t="s">
        <v>29</v>
      </c>
    </row>
    <row r="10428" spans="1:17" x14ac:dyDescent="0.25">
      <c r="A10428" t="s">
        <v>17</v>
      </c>
      <c r="B10428" t="s">
        <v>18</v>
      </c>
      <c r="C10428" t="s">
        <v>27</v>
      </c>
      <c r="D10428" t="s">
        <v>28</v>
      </c>
      <c r="E10428" s="1">
        <v>45536.833333333336</v>
      </c>
      <c r="F10428" s="2">
        <f t="shared" si="162"/>
        <v>1469.0000000000146</v>
      </c>
      <c r="G10428" s="2">
        <v>1469</v>
      </c>
      <c r="H10428">
        <v>19.53</v>
      </c>
      <c r="I10428">
        <v>7.6719999999999997</v>
      </c>
      <c r="J10428">
        <v>2.3199999999999998</v>
      </c>
      <c r="K10428">
        <v>5.0629999999999997</v>
      </c>
      <c r="L10428">
        <v>4.7E-2</v>
      </c>
      <c r="M10428">
        <v>0.20499999999999999</v>
      </c>
      <c r="N10428">
        <v>3.403</v>
      </c>
      <c r="O10428">
        <v>487.75</v>
      </c>
      <c r="P10428">
        <v>27.11</v>
      </c>
      <c r="Q10428" t="s">
        <v>37</v>
      </c>
    </row>
    <row r="10429" spans="1:17" x14ac:dyDescent="0.25">
      <c r="A10429" t="s">
        <v>17</v>
      </c>
      <c r="B10429" t="s">
        <v>18</v>
      </c>
      <c r="C10429" t="s">
        <v>25</v>
      </c>
      <c r="D10429" t="s">
        <v>30</v>
      </c>
      <c r="E10429" s="1">
        <v>45536.833333333336</v>
      </c>
      <c r="F10429" s="2">
        <f t="shared" si="162"/>
        <v>1469.0000000000146</v>
      </c>
      <c r="G10429" s="2">
        <v>1469</v>
      </c>
      <c r="H10429">
        <v>22.46</v>
      </c>
      <c r="I10429">
        <v>7.73</v>
      </c>
      <c r="J10429">
        <v>4.97</v>
      </c>
      <c r="K10429">
        <v>4.8899999999999997</v>
      </c>
      <c r="L10429">
        <v>2.5000000000000001E-2</v>
      </c>
      <c r="M10429">
        <v>0.14699999999999999</v>
      </c>
      <c r="N10429">
        <v>3.5819999999999999</v>
      </c>
      <c r="O10429">
        <v>287.89999999999998</v>
      </c>
      <c r="P10429">
        <v>79.209999999999994</v>
      </c>
      <c r="Q10429" t="s">
        <v>33</v>
      </c>
    </row>
    <row r="10430" spans="1:17" x14ac:dyDescent="0.25">
      <c r="A10430" t="s">
        <v>17</v>
      </c>
      <c r="B10430" t="s">
        <v>18</v>
      </c>
      <c r="C10430" t="s">
        <v>19</v>
      </c>
      <c r="D10430" t="s">
        <v>38</v>
      </c>
      <c r="E10430" s="1">
        <v>45536.833333333336</v>
      </c>
      <c r="F10430" s="2">
        <f t="shared" si="162"/>
        <v>1469.0000000000146</v>
      </c>
      <c r="G10430" s="2">
        <v>1469</v>
      </c>
      <c r="H10430">
        <v>21.3</v>
      </c>
      <c r="I10430">
        <v>7.94</v>
      </c>
      <c r="J10430">
        <v>7.04</v>
      </c>
      <c r="K10430">
        <v>3.99</v>
      </c>
      <c r="L10430">
        <v>2.5000000000000001E-2</v>
      </c>
      <c r="M10430">
        <v>0.10199999999999999</v>
      </c>
      <c r="N10430">
        <v>3.4430000000000001</v>
      </c>
      <c r="O10430">
        <v>251.04</v>
      </c>
      <c r="P10430">
        <v>60.36</v>
      </c>
      <c r="Q10430" t="s">
        <v>29</v>
      </c>
    </row>
    <row r="10431" spans="1:17" x14ac:dyDescent="0.25">
      <c r="A10431" t="s">
        <v>17</v>
      </c>
      <c r="B10431" t="s">
        <v>18</v>
      </c>
      <c r="C10431" t="s">
        <v>22</v>
      </c>
      <c r="D10431" t="s">
        <v>23</v>
      </c>
      <c r="E10431" s="1">
        <v>45537</v>
      </c>
      <c r="F10431" s="2">
        <f t="shared" si="162"/>
        <v>1470</v>
      </c>
      <c r="G10431" s="2">
        <v>1470</v>
      </c>
      <c r="H10431">
        <v>24.321300000000001</v>
      </c>
      <c r="I10431">
        <v>7.9375</v>
      </c>
      <c r="J10431">
        <v>5.9325000000000001</v>
      </c>
      <c r="K10431">
        <v>3.347</v>
      </c>
      <c r="L10431">
        <v>0.155</v>
      </c>
      <c r="M10431">
        <v>0.124</v>
      </c>
      <c r="N10431">
        <v>2.62</v>
      </c>
      <c r="O10431">
        <v>263.39999999999998</v>
      </c>
      <c r="P10431">
        <v>119.075</v>
      </c>
      <c r="Q10431" t="s">
        <v>29</v>
      </c>
    </row>
    <row r="10432" spans="1:17" x14ac:dyDescent="0.25">
      <c r="A10432" t="s">
        <v>17</v>
      </c>
      <c r="B10432" t="s">
        <v>18</v>
      </c>
      <c r="C10432" t="s">
        <v>27</v>
      </c>
      <c r="D10432" t="s">
        <v>28</v>
      </c>
      <c r="E10432" s="1">
        <v>45537</v>
      </c>
      <c r="F10432" s="2">
        <f t="shared" si="162"/>
        <v>1470</v>
      </c>
      <c r="G10432" s="2">
        <v>1470</v>
      </c>
      <c r="H10432">
        <v>19.260000000000002</v>
      </c>
      <c r="I10432">
        <v>7.7220000000000004</v>
      </c>
      <c r="J10432">
        <v>3.96</v>
      </c>
      <c r="K10432">
        <v>4.5490000000000004</v>
      </c>
      <c r="L10432">
        <v>0.35799999999999998</v>
      </c>
      <c r="M10432">
        <v>0.182</v>
      </c>
      <c r="N10432">
        <v>4.1500000000000004</v>
      </c>
      <c r="O10432">
        <v>487.97</v>
      </c>
      <c r="P10432">
        <v>36.25</v>
      </c>
      <c r="Q10432" t="s">
        <v>33</v>
      </c>
    </row>
    <row r="10433" spans="1:17" x14ac:dyDescent="0.25">
      <c r="A10433" t="s">
        <v>17</v>
      </c>
      <c r="B10433" t="s">
        <v>18</v>
      </c>
      <c r="C10433" t="s">
        <v>25</v>
      </c>
      <c r="D10433" t="s">
        <v>30</v>
      </c>
      <c r="E10433" s="1">
        <v>45537</v>
      </c>
      <c r="F10433" s="2">
        <f t="shared" si="162"/>
        <v>1470</v>
      </c>
      <c r="G10433" s="2">
        <v>1470</v>
      </c>
      <c r="H10433">
        <v>22.27</v>
      </c>
      <c r="I10433">
        <v>7.72</v>
      </c>
      <c r="J10433">
        <v>4.96</v>
      </c>
      <c r="K10433">
        <v>4.78</v>
      </c>
      <c r="L10433">
        <v>2.5000000000000001E-2</v>
      </c>
      <c r="M10433">
        <v>0.14099999999999999</v>
      </c>
      <c r="N10433">
        <v>3.6059999999999999</v>
      </c>
      <c r="O10433">
        <v>287.3</v>
      </c>
      <c r="P10433">
        <v>74.77</v>
      </c>
      <c r="Q10433" t="s">
        <v>33</v>
      </c>
    </row>
    <row r="10434" spans="1:17" x14ac:dyDescent="0.25">
      <c r="A10434" t="s">
        <v>17</v>
      </c>
      <c r="B10434" t="s">
        <v>18</v>
      </c>
      <c r="C10434" t="s">
        <v>19</v>
      </c>
      <c r="D10434" t="s">
        <v>38</v>
      </c>
      <c r="E10434" s="1">
        <v>45537</v>
      </c>
      <c r="F10434" s="2">
        <f t="shared" si="162"/>
        <v>1470</v>
      </c>
      <c r="G10434" s="2">
        <v>1470</v>
      </c>
      <c r="H10434">
        <v>21.05</v>
      </c>
      <c r="I10434">
        <v>7.9</v>
      </c>
      <c r="J10434">
        <v>6.8</v>
      </c>
      <c r="K10434">
        <v>4.0199999999999996</v>
      </c>
      <c r="L10434">
        <v>2.5000000000000001E-2</v>
      </c>
      <c r="M10434">
        <v>0.106</v>
      </c>
      <c r="N10434">
        <v>3.411</v>
      </c>
      <c r="O10434">
        <v>250.57</v>
      </c>
      <c r="P10434">
        <v>66.709999999999994</v>
      </c>
      <c r="Q10434" t="s">
        <v>29</v>
      </c>
    </row>
    <row r="10435" spans="1:17" x14ac:dyDescent="0.25">
      <c r="A10435" t="s">
        <v>17</v>
      </c>
      <c r="B10435" t="s">
        <v>18</v>
      </c>
      <c r="C10435" t="s">
        <v>22</v>
      </c>
      <c r="D10435" t="s">
        <v>23</v>
      </c>
      <c r="E10435" s="1">
        <v>45537.166666666664</v>
      </c>
      <c r="F10435" s="2">
        <f t="shared" ref="F10435:F10498" si="163">(E10435-45292)*6</f>
        <v>1470.9999999999854</v>
      </c>
      <c r="G10435" s="2">
        <v>1471</v>
      </c>
      <c r="H10435">
        <v>24.184999999999999</v>
      </c>
      <c r="I10435">
        <v>7.95</v>
      </c>
      <c r="J10435">
        <v>5.9562999999999997</v>
      </c>
      <c r="K10435">
        <v>3.278</v>
      </c>
      <c r="L10435">
        <v>0.153</v>
      </c>
      <c r="M10435">
        <v>0.13700000000000001</v>
      </c>
      <c r="N10435">
        <v>2.6219999999999999</v>
      </c>
      <c r="O10435">
        <v>263.38749999999999</v>
      </c>
      <c r="P10435">
        <v>119.2375</v>
      </c>
      <c r="Q10435" t="s">
        <v>37</v>
      </c>
    </row>
    <row r="10436" spans="1:17" x14ac:dyDescent="0.25">
      <c r="A10436" t="s">
        <v>17</v>
      </c>
      <c r="B10436" t="s">
        <v>18</v>
      </c>
      <c r="C10436" t="s">
        <v>27</v>
      </c>
      <c r="D10436" t="s">
        <v>28</v>
      </c>
      <c r="E10436" s="1">
        <v>45537.166666666664</v>
      </c>
      <c r="F10436" s="2">
        <f t="shared" si="163"/>
        <v>1470.9999999999854</v>
      </c>
      <c r="G10436" s="2">
        <v>1471</v>
      </c>
      <c r="H10436">
        <v>18.899999999999999</v>
      </c>
      <c r="I10436">
        <v>7.7370000000000001</v>
      </c>
      <c r="J10436">
        <v>4.21</v>
      </c>
      <c r="K10436">
        <v>4.1239999999999997</v>
      </c>
      <c r="L10436">
        <v>0.83399999999999996</v>
      </c>
      <c r="M10436">
        <v>0.21299999999999999</v>
      </c>
      <c r="N10436">
        <v>4.4669999999999996</v>
      </c>
      <c r="O10436">
        <v>485.46</v>
      </c>
      <c r="P10436">
        <v>42.34</v>
      </c>
      <c r="Q10436" t="s">
        <v>36</v>
      </c>
    </row>
    <row r="10437" spans="1:17" x14ac:dyDescent="0.25">
      <c r="A10437" t="s">
        <v>17</v>
      </c>
      <c r="B10437" t="s">
        <v>18</v>
      </c>
      <c r="C10437" t="s">
        <v>25</v>
      </c>
      <c r="D10437" t="s">
        <v>30</v>
      </c>
      <c r="E10437" s="1">
        <v>45537.166666666664</v>
      </c>
      <c r="F10437" s="2">
        <f t="shared" si="163"/>
        <v>1470.9999999999854</v>
      </c>
      <c r="G10437" s="2">
        <v>1471</v>
      </c>
      <c r="H10437">
        <v>22.12</v>
      </c>
      <c r="I10437">
        <v>7.73</v>
      </c>
      <c r="J10437">
        <v>5.19</v>
      </c>
      <c r="K10437">
        <v>4.91</v>
      </c>
      <c r="L10437">
        <v>2.5000000000000001E-2</v>
      </c>
      <c r="M10437">
        <v>0.14199999999999999</v>
      </c>
      <c r="N10437">
        <v>3.6019999999999999</v>
      </c>
      <c r="O10437">
        <v>288.10000000000002</v>
      </c>
      <c r="P10437">
        <v>79.739999999999995</v>
      </c>
      <c r="Q10437" t="s">
        <v>37</v>
      </c>
    </row>
    <row r="10438" spans="1:17" x14ac:dyDescent="0.25">
      <c r="A10438" t="s">
        <v>17</v>
      </c>
      <c r="B10438" t="s">
        <v>18</v>
      </c>
      <c r="C10438" t="s">
        <v>19</v>
      </c>
      <c r="D10438" t="s">
        <v>38</v>
      </c>
      <c r="E10438" s="1">
        <v>45537.166666666664</v>
      </c>
      <c r="F10438" s="2">
        <f t="shared" si="163"/>
        <v>1470.9999999999854</v>
      </c>
      <c r="G10438" s="2">
        <v>1471</v>
      </c>
      <c r="H10438">
        <v>20.77</v>
      </c>
      <c r="I10438">
        <v>7.84</v>
      </c>
      <c r="J10438">
        <v>6.74</v>
      </c>
      <c r="K10438">
        <v>3.93</v>
      </c>
      <c r="L10438">
        <v>2.9000000000000001E-2</v>
      </c>
      <c r="M10438">
        <v>9.8000000000000004E-2</v>
      </c>
      <c r="N10438">
        <v>3.4369999999999998</v>
      </c>
      <c r="O10438">
        <v>250.9</v>
      </c>
      <c r="P10438">
        <v>52.34</v>
      </c>
      <c r="Q10438" t="s">
        <v>33</v>
      </c>
    </row>
    <row r="10439" spans="1:17" x14ac:dyDescent="0.25">
      <c r="A10439" t="s">
        <v>17</v>
      </c>
      <c r="B10439" t="s">
        <v>18</v>
      </c>
      <c r="C10439" t="s">
        <v>22</v>
      </c>
      <c r="D10439" t="s">
        <v>23</v>
      </c>
      <c r="E10439" s="1">
        <v>45537.333333333336</v>
      </c>
      <c r="F10439" s="2">
        <f t="shared" si="163"/>
        <v>1472.0000000000146</v>
      </c>
      <c r="G10439" s="2">
        <v>1472</v>
      </c>
      <c r="H10439">
        <v>24.168800000000001</v>
      </c>
      <c r="I10439">
        <v>7.9249999999999998</v>
      </c>
      <c r="J10439">
        <v>5.7949999999999999</v>
      </c>
      <c r="K10439">
        <v>3.3330000000000002</v>
      </c>
      <c r="L10439">
        <v>0.17499999999999999</v>
      </c>
      <c r="M10439">
        <v>0.13</v>
      </c>
      <c r="N10439">
        <v>2.6139999999999999</v>
      </c>
      <c r="O10439">
        <v>263.39999999999998</v>
      </c>
      <c r="P10439">
        <v>116.65</v>
      </c>
      <c r="Q10439" t="s">
        <v>29</v>
      </c>
    </row>
    <row r="10440" spans="1:17" x14ac:dyDescent="0.25">
      <c r="A10440" t="s">
        <v>17</v>
      </c>
      <c r="B10440" t="s">
        <v>18</v>
      </c>
      <c r="C10440" t="s">
        <v>27</v>
      </c>
      <c r="D10440" t="s">
        <v>28</v>
      </c>
      <c r="E10440" s="1">
        <v>45537.333333333336</v>
      </c>
      <c r="F10440" s="2">
        <f t="shared" si="163"/>
        <v>1472.0000000000146</v>
      </c>
      <c r="G10440" s="2">
        <v>1472</v>
      </c>
      <c r="H10440">
        <v>18.71</v>
      </c>
      <c r="I10440">
        <v>7.7549999999999999</v>
      </c>
      <c r="J10440">
        <v>4.54</v>
      </c>
      <c r="K10440">
        <v>3.964</v>
      </c>
      <c r="L10440">
        <v>0.61399999999999999</v>
      </c>
      <c r="M10440">
        <v>0.20399999999999999</v>
      </c>
      <c r="N10440">
        <v>4.2409999999999997</v>
      </c>
      <c r="O10440">
        <v>493.42</v>
      </c>
      <c r="P10440">
        <v>44.54</v>
      </c>
      <c r="Q10440" t="s">
        <v>33</v>
      </c>
    </row>
    <row r="10441" spans="1:17" x14ac:dyDescent="0.25">
      <c r="A10441" t="s">
        <v>17</v>
      </c>
      <c r="B10441" t="s">
        <v>18</v>
      </c>
      <c r="C10441" t="s">
        <v>25</v>
      </c>
      <c r="D10441" t="s">
        <v>30</v>
      </c>
      <c r="E10441" s="1">
        <v>45537.333333333336</v>
      </c>
      <c r="F10441" s="2">
        <f t="shared" si="163"/>
        <v>1472.0000000000146</v>
      </c>
      <c r="G10441" s="2">
        <v>1472</v>
      </c>
      <c r="H10441">
        <v>22.24</v>
      </c>
      <c r="I10441">
        <v>7.72</v>
      </c>
      <c r="J10441">
        <v>4.8600000000000003</v>
      </c>
      <c r="K10441">
        <v>4.72</v>
      </c>
      <c r="L10441">
        <v>2.5000000000000001E-2</v>
      </c>
      <c r="M10441">
        <v>0.13800000000000001</v>
      </c>
      <c r="N10441">
        <v>3.609</v>
      </c>
      <c r="O10441">
        <v>291.10000000000002</v>
      </c>
      <c r="P10441">
        <v>67.819999999999993</v>
      </c>
      <c r="Q10441" t="s">
        <v>33</v>
      </c>
    </row>
    <row r="10442" spans="1:17" x14ac:dyDescent="0.25">
      <c r="A10442" t="s">
        <v>17</v>
      </c>
      <c r="B10442" t="s">
        <v>18</v>
      </c>
      <c r="C10442" t="s">
        <v>19</v>
      </c>
      <c r="D10442" t="s">
        <v>38</v>
      </c>
      <c r="E10442" s="1">
        <v>45537.333333333336</v>
      </c>
      <c r="F10442" s="2">
        <f t="shared" si="163"/>
        <v>1472.0000000000146</v>
      </c>
      <c r="G10442" s="2">
        <v>1472</v>
      </c>
      <c r="H10442">
        <v>21.17</v>
      </c>
      <c r="I10442">
        <v>7.79</v>
      </c>
      <c r="J10442">
        <v>6.67</v>
      </c>
      <c r="K10442">
        <v>3.84</v>
      </c>
      <c r="L10442">
        <v>2.5000000000000001E-2</v>
      </c>
      <c r="M10442">
        <v>9.8000000000000004E-2</v>
      </c>
      <c r="N10442">
        <v>3.42</v>
      </c>
      <c r="O10442">
        <v>252.54</v>
      </c>
      <c r="P10442">
        <v>52.63</v>
      </c>
      <c r="Q10442" t="s">
        <v>24</v>
      </c>
    </row>
    <row r="10443" spans="1:17" x14ac:dyDescent="0.25">
      <c r="A10443" t="s">
        <v>17</v>
      </c>
      <c r="B10443" t="s">
        <v>18</v>
      </c>
      <c r="C10443" t="s">
        <v>22</v>
      </c>
      <c r="D10443" t="s">
        <v>23</v>
      </c>
      <c r="E10443" s="1">
        <v>45537.5</v>
      </c>
      <c r="F10443" s="2">
        <f t="shared" si="163"/>
        <v>1473</v>
      </c>
      <c r="G10443" s="2">
        <v>1473</v>
      </c>
      <c r="H10443">
        <v>24.717500000000001</v>
      </c>
      <c r="I10443">
        <v>7.9337999999999997</v>
      </c>
      <c r="J10443">
        <v>5.9763000000000002</v>
      </c>
      <c r="K10443">
        <v>3.431</v>
      </c>
      <c r="L10443">
        <v>0.155</v>
      </c>
      <c r="M10443">
        <v>0.13300000000000001</v>
      </c>
      <c r="N10443">
        <v>2.6379999999999999</v>
      </c>
      <c r="O10443">
        <v>263.10000000000002</v>
      </c>
      <c r="P10443">
        <v>116.8875</v>
      </c>
      <c r="Q10443" t="s">
        <v>29</v>
      </c>
    </row>
    <row r="10444" spans="1:17" x14ac:dyDescent="0.25">
      <c r="A10444" t="s">
        <v>17</v>
      </c>
      <c r="B10444" t="s">
        <v>18</v>
      </c>
      <c r="C10444" t="s">
        <v>27</v>
      </c>
      <c r="D10444" t="s">
        <v>28</v>
      </c>
      <c r="E10444" s="1">
        <v>45537.5</v>
      </c>
      <c r="F10444" s="2">
        <f t="shared" si="163"/>
        <v>1473</v>
      </c>
      <c r="G10444" s="2">
        <v>1473</v>
      </c>
      <c r="H10444">
        <v>19.28</v>
      </c>
      <c r="I10444">
        <v>7.7729999999999997</v>
      </c>
      <c r="J10444">
        <v>5.24</v>
      </c>
      <c r="K10444">
        <v>4.87</v>
      </c>
      <c r="L10444">
        <v>0.377</v>
      </c>
      <c r="M10444">
        <v>0.217</v>
      </c>
      <c r="N10444">
        <v>4.1070000000000002</v>
      </c>
      <c r="O10444">
        <v>487.29</v>
      </c>
      <c r="P10444">
        <v>45.32</v>
      </c>
      <c r="Q10444" t="s">
        <v>36</v>
      </c>
    </row>
    <row r="10445" spans="1:17" x14ac:dyDescent="0.25">
      <c r="A10445" t="s">
        <v>17</v>
      </c>
      <c r="B10445" t="s">
        <v>18</v>
      </c>
      <c r="C10445" t="s">
        <v>25</v>
      </c>
      <c r="D10445" t="s">
        <v>30</v>
      </c>
      <c r="E10445" s="1">
        <v>45537.5</v>
      </c>
      <c r="F10445" s="2">
        <f t="shared" si="163"/>
        <v>1473</v>
      </c>
      <c r="G10445" s="2">
        <v>1473</v>
      </c>
      <c r="H10445">
        <v>22.61</v>
      </c>
      <c r="I10445">
        <v>7.69</v>
      </c>
      <c r="J10445">
        <v>4.95</v>
      </c>
      <c r="K10445">
        <v>4.59</v>
      </c>
      <c r="L10445">
        <v>2.5000000000000001E-2</v>
      </c>
      <c r="M10445">
        <v>0.128</v>
      </c>
      <c r="N10445">
        <v>3.6680000000000001</v>
      </c>
      <c r="O10445">
        <v>296.10000000000002</v>
      </c>
      <c r="P10445">
        <v>53.05</v>
      </c>
      <c r="Q10445" t="s">
        <v>37</v>
      </c>
    </row>
    <row r="10446" spans="1:17" x14ac:dyDescent="0.25">
      <c r="A10446" t="s">
        <v>17</v>
      </c>
      <c r="B10446" t="s">
        <v>18</v>
      </c>
      <c r="C10446" t="s">
        <v>19</v>
      </c>
      <c r="D10446" t="s">
        <v>38</v>
      </c>
      <c r="E10446" s="1">
        <v>45537.5</v>
      </c>
      <c r="F10446" s="2">
        <f t="shared" si="163"/>
        <v>1473</v>
      </c>
      <c r="G10446" s="2">
        <v>1473</v>
      </c>
      <c r="H10446">
        <v>22.02</v>
      </c>
      <c r="I10446">
        <v>7.72</v>
      </c>
      <c r="J10446">
        <v>7.38</v>
      </c>
      <c r="K10446">
        <v>3.86</v>
      </c>
      <c r="L10446">
        <v>2.5000000000000001E-2</v>
      </c>
      <c r="M10446">
        <v>9.7000000000000003E-2</v>
      </c>
      <c r="N10446">
        <v>3.4740000000000002</v>
      </c>
      <c r="O10446">
        <v>260.13</v>
      </c>
      <c r="P10446">
        <v>51.17</v>
      </c>
      <c r="Q10446" t="s">
        <v>33</v>
      </c>
    </row>
    <row r="10447" spans="1:17" x14ac:dyDescent="0.25">
      <c r="A10447" t="s">
        <v>17</v>
      </c>
      <c r="B10447" t="s">
        <v>18</v>
      </c>
      <c r="C10447" t="s">
        <v>22</v>
      </c>
      <c r="D10447" t="s">
        <v>23</v>
      </c>
      <c r="E10447" s="1">
        <v>45537.666666666664</v>
      </c>
      <c r="F10447" s="2">
        <f t="shared" si="163"/>
        <v>1473.9999999999854</v>
      </c>
      <c r="G10447" s="2">
        <v>1474</v>
      </c>
      <c r="H10447">
        <v>24.536300000000001</v>
      </c>
      <c r="I10447">
        <v>7.92</v>
      </c>
      <c r="J10447">
        <v>5.8137999999999996</v>
      </c>
      <c r="K10447">
        <v>3.3780000000000001</v>
      </c>
      <c r="L10447">
        <v>0.14799999999999999</v>
      </c>
      <c r="M10447">
        <v>0.13100000000000001</v>
      </c>
      <c r="N10447">
        <v>2.6480000000000001</v>
      </c>
      <c r="O10447">
        <v>263.5</v>
      </c>
      <c r="P10447">
        <v>113.7625</v>
      </c>
      <c r="Q10447" t="s">
        <v>29</v>
      </c>
    </row>
    <row r="10448" spans="1:17" x14ac:dyDescent="0.25">
      <c r="A10448" t="s">
        <v>17</v>
      </c>
      <c r="B10448" t="s">
        <v>18</v>
      </c>
      <c r="C10448" t="s">
        <v>27</v>
      </c>
      <c r="D10448" t="s">
        <v>28</v>
      </c>
      <c r="E10448" s="1">
        <v>45537.666666666664</v>
      </c>
      <c r="F10448" s="2">
        <f t="shared" si="163"/>
        <v>1473.9999999999854</v>
      </c>
      <c r="G10448" s="2">
        <v>1474</v>
      </c>
      <c r="H10448">
        <v>19.5</v>
      </c>
      <c r="I10448">
        <v>7.7679999999999998</v>
      </c>
      <c r="J10448">
        <v>4.95</v>
      </c>
      <c r="K10448">
        <v>4.3559999999999999</v>
      </c>
      <c r="L10448">
        <v>0.21099999999999999</v>
      </c>
      <c r="M10448">
        <v>0.186</v>
      </c>
      <c r="N10448">
        <v>4.2880000000000003</v>
      </c>
      <c r="O10448">
        <v>497.07</v>
      </c>
      <c r="P10448">
        <v>42.01</v>
      </c>
      <c r="Q10448" t="s">
        <v>33</v>
      </c>
    </row>
    <row r="10449" spans="1:17" x14ac:dyDescent="0.25">
      <c r="A10449" t="s">
        <v>17</v>
      </c>
      <c r="B10449" t="s">
        <v>18</v>
      </c>
      <c r="C10449" t="s">
        <v>25</v>
      </c>
      <c r="D10449" t="s">
        <v>30</v>
      </c>
      <c r="E10449" s="1">
        <v>45537.666666666664</v>
      </c>
      <c r="F10449" s="2">
        <f t="shared" si="163"/>
        <v>1473.9999999999854</v>
      </c>
      <c r="G10449" s="2">
        <v>1474</v>
      </c>
      <c r="H10449">
        <v>22.84</v>
      </c>
      <c r="I10449">
        <v>7.67</v>
      </c>
      <c r="J10449">
        <v>4.6100000000000003</v>
      </c>
      <c r="K10449">
        <v>4.43</v>
      </c>
      <c r="L10449">
        <v>2.5000000000000001E-2</v>
      </c>
      <c r="M10449">
        <v>0.129</v>
      </c>
      <c r="N10449">
        <v>3.5089999999999999</v>
      </c>
      <c r="O10449">
        <v>303.89999999999998</v>
      </c>
      <c r="P10449">
        <v>54.01</v>
      </c>
      <c r="Q10449" t="s">
        <v>33</v>
      </c>
    </row>
    <row r="10450" spans="1:17" x14ac:dyDescent="0.25">
      <c r="A10450" t="s">
        <v>17</v>
      </c>
      <c r="B10450" t="s">
        <v>18</v>
      </c>
      <c r="C10450" t="s">
        <v>19</v>
      </c>
      <c r="D10450" t="s">
        <v>38</v>
      </c>
      <c r="E10450" s="1">
        <v>45537.666666666664</v>
      </c>
      <c r="F10450" s="2">
        <f t="shared" si="163"/>
        <v>1473.9999999999854</v>
      </c>
      <c r="G10450" s="2">
        <v>1474</v>
      </c>
      <c r="H10450">
        <v>22.75</v>
      </c>
      <c r="I10450">
        <v>7.77</v>
      </c>
      <c r="J10450">
        <v>8.2799999999999994</v>
      </c>
      <c r="K10450">
        <v>4.07</v>
      </c>
      <c r="L10450">
        <v>2.5000000000000001E-2</v>
      </c>
      <c r="M10450">
        <v>9.5000000000000001E-2</v>
      </c>
      <c r="N10450">
        <v>3.3620000000000001</v>
      </c>
      <c r="O10450">
        <v>261.27</v>
      </c>
      <c r="P10450">
        <v>47.1</v>
      </c>
      <c r="Q10450" t="s">
        <v>29</v>
      </c>
    </row>
    <row r="10451" spans="1:17" x14ac:dyDescent="0.25">
      <c r="A10451" t="s">
        <v>17</v>
      </c>
      <c r="B10451" t="s">
        <v>18</v>
      </c>
      <c r="C10451" t="s">
        <v>22</v>
      </c>
      <c r="D10451" t="s">
        <v>23</v>
      </c>
      <c r="E10451" s="1">
        <v>45537.833333333336</v>
      </c>
      <c r="F10451" s="2">
        <f t="shared" si="163"/>
        <v>1475.0000000000146</v>
      </c>
      <c r="G10451" s="2">
        <v>1475</v>
      </c>
      <c r="H10451">
        <v>24.48</v>
      </c>
      <c r="I10451">
        <v>7.96</v>
      </c>
      <c r="J10451">
        <v>6.1238000000000001</v>
      </c>
      <c r="K10451">
        <v>3.2450000000000001</v>
      </c>
      <c r="L10451">
        <v>0.14599999999999999</v>
      </c>
      <c r="M10451">
        <v>0.13300000000000001</v>
      </c>
      <c r="N10451">
        <v>2.65</v>
      </c>
      <c r="O10451">
        <v>263.7</v>
      </c>
      <c r="P10451">
        <v>111.6375</v>
      </c>
      <c r="Q10451" t="s">
        <v>29</v>
      </c>
    </row>
    <row r="10452" spans="1:17" x14ac:dyDescent="0.25">
      <c r="A10452" t="s">
        <v>17</v>
      </c>
      <c r="B10452" t="s">
        <v>18</v>
      </c>
      <c r="C10452" t="s">
        <v>27</v>
      </c>
      <c r="D10452" t="s">
        <v>28</v>
      </c>
      <c r="E10452" s="1">
        <v>45537.833333333336</v>
      </c>
      <c r="F10452" s="2">
        <f t="shared" si="163"/>
        <v>1475.0000000000146</v>
      </c>
      <c r="G10452" s="2">
        <v>1475</v>
      </c>
      <c r="H10452">
        <v>19.260000000000002</v>
      </c>
      <c r="I10452">
        <v>7.6909999999999998</v>
      </c>
      <c r="J10452">
        <v>2.34</v>
      </c>
      <c r="K10452">
        <v>4.8979999999999997</v>
      </c>
      <c r="L10452">
        <v>0.113</v>
      </c>
      <c r="M10452">
        <v>0.216</v>
      </c>
      <c r="N10452">
        <v>4.133</v>
      </c>
      <c r="O10452">
        <v>487.14</v>
      </c>
      <c r="P10452">
        <v>33.880000000000003</v>
      </c>
      <c r="Q10452" t="s">
        <v>37</v>
      </c>
    </row>
    <row r="10453" spans="1:17" x14ac:dyDescent="0.25">
      <c r="A10453" t="s">
        <v>17</v>
      </c>
      <c r="B10453" t="s">
        <v>18</v>
      </c>
      <c r="C10453" t="s">
        <v>25</v>
      </c>
      <c r="D10453" t="s">
        <v>30</v>
      </c>
      <c r="E10453" s="1">
        <v>45537.833333333336</v>
      </c>
      <c r="F10453" s="2">
        <f t="shared" si="163"/>
        <v>1475.0000000000146</v>
      </c>
      <c r="G10453" s="2">
        <v>1475</v>
      </c>
      <c r="H10453">
        <v>22.85</v>
      </c>
      <c r="I10453">
        <v>7.66</v>
      </c>
      <c r="J10453">
        <v>4.3600000000000003</v>
      </c>
      <c r="K10453">
        <v>4.42</v>
      </c>
      <c r="L10453">
        <v>2.5000000000000001E-2</v>
      </c>
      <c r="M10453">
        <v>0.126</v>
      </c>
      <c r="N10453">
        <v>3.5139999999999998</v>
      </c>
      <c r="O10453">
        <v>306.39999999999998</v>
      </c>
      <c r="P10453">
        <v>50.71</v>
      </c>
      <c r="Q10453" t="s">
        <v>33</v>
      </c>
    </row>
    <row r="10454" spans="1:17" x14ac:dyDescent="0.25">
      <c r="A10454" t="s">
        <v>17</v>
      </c>
      <c r="B10454" t="s">
        <v>18</v>
      </c>
      <c r="C10454" t="s">
        <v>19</v>
      </c>
      <c r="D10454" t="s">
        <v>38</v>
      </c>
      <c r="E10454" s="1">
        <v>45537.833333333336</v>
      </c>
      <c r="F10454" s="2">
        <f t="shared" si="163"/>
        <v>1475.0000000000146</v>
      </c>
      <c r="G10454" s="2">
        <v>1475</v>
      </c>
      <c r="H10454">
        <v>22.28</v>
      </c>
      <c r="I10454">
        <v>7.83</v>
      </c>
      <c r="J10454">
        <v>7.41</v>
      </c>
      <c r="K10454">
        <v>4.01</v>
      </c>
      <c r="L10454">
        <v>2.5000000000000001E-2</v>
      </c>
      <c r="M10454">
        <v>9.8000000000000004E-2</v>
      </c>
      <c r="N10454">
        <v>3.448</v>
      </c>
      <c r="O10454">
        <v>258.02999999999997</v>
      </c>
      <c r="P10454">
        <v>53.48</v>
      </c>
      <c r="Q10454" t="s">
        <v>29</v>
      </c>
    </row>
    <row r="10455" spans="1:17" x14ac:dyDescent="0.25">
      <c r="A10455" t="s">
        <v>17</v>
      </c>
      <c r="B10455" t="s">
        <v>18</v>
      </c>
      <c r="C10455" t="s">
        <v>22</v>
      </c>
      <c r="D10455" t="s">
        <v>23</v>
      </c>
      <c r="E10455" s="1">
        <v>45538</v>
      </c>
      <c r="F10455" s="2">
        <f t="shared" si="163"/>
        <v>1476</v>
      </c>
      <c r="G10455" s="2">
        <v>1476</v>
      </c>
      <c r="H10455">
        <v>24.272500000000001</v>
      </c>
      <c r="I10455">
        <v>7.97</v>
      </c>
      <c r="J10455">
        <v>6.165</v>
      </c>
      <c r="K10455">
        <v>3.1539999999999999</v>
      </c>
      <c r="L10455">
        <v>0.14599999999999999</v>
      </c>
      <c r="M10455">
        <v>0.13100000000000001</v>
      </c>
      <c r="N10455">
        <v>2.63</v>
      </c>
      <c r="O10455">
        <v>263.8</v>
      </c>
      <c r="P10455">
        <v>111.625</v>
      </c>
      <c r="Q10455" t="s">
        <v>29</v>
      </c>
    </row>
    <row r="10456" spans="1:17" x14ac:dyDescent="0.25">
      <c r="A10456" t="s">
        <v>17</v>
      </c>
      <c r="B10456" t="s">
        <v>18</v>
      </c>
      <c r="C10456" t="s">
        <v>27</v>
      </c>
      <c r="D10456" t="s">
        <v>28</v>
      </c>
      <c r="E10456" s="1">
        <v>45538</v>
      </c>
      <c r="F10456" s="2">
        <f t="shared" si="163"/>
        <v>1476</v>
      </c>
      <c r="G10456" s="2">
        <v>1476</v>
      </c>
      <c r="H10456">
        <v>19.02</v>
      </c>
      <c r="I10456">
        <v>7.7110000000000003</v>
      </c>
      <c r="J10456">
        <v>2.19</v>
      </c>
      <c r="K10456">
        <v>4.601</v>
      </c>
      <c r="L10456">
        <v>1.0620000000000001</v>
      </c>
      <c r="M10456">
        <v>0.33400000000000002</v>
      </c>
      <c r="N10456">
        <v>4.8970000000000002</v>
      </c>
      <c r="O10456">
        <v>495.77</v>
      </c>
      <c r="P10456">
        <v>37.07</v>
      </c>
      <c r="Q10456" t="s">
        <v>37</v>
      </c>
    </row>
    <row r="10457" spans="1:17" x14ac:dyDescent="0.25">
      <c r="A10457" t="s">
        <v>17</v>
      </c>
      <c r="B10457" t="s">
        <v>18</v>
      </c>
      <c r="C10457" t="s">
        <v>25</v>
      </c>
      <c r="D10457" t="s">
        <v>30</v>
      </c>
      <c r="E10457" s="1">
        <v>45538</v>
      </c>
      <c r="F10457" s="2">
        <f t="shared" si="163"/>
        <v>1476</v>
      </c>
      <c r="G10457" s="2">
        <v>1476</v>
      </c>
      <c r="H10457">
        <v>22.73</v>
      </c>
      <c r="I10457">
        <v>7.69</v>
      </c>
      <c r="J10457">
        <v>4.6100000000000003</v>
      </c>
      <c r="K10457">
        <v>4.43</v>
      </c>
      <c r="L10457">
        <v>2.5000000000000001E-2</v>
      </c>
      <c r="M10457">
        <v>0.126</v>
      </c>
      <c r="N10457">
        <v>3.6240000000000001</v>
      </c>
      <c r="O10457">
        <v>300.3</v>
      </c>
      <c r="P10457">
        <v>55.25</v>
      </c>
      <c r="Q10457" t="s">
        <v>33</v>
      </c>
    </row>
    <row r="10458" spans="1:17" x14ac:dyDescent="0.25">
      <c r="A10458" t="s">
        <v>17</v>
      </c>
      <c r="B10458" t="s">
        <v>18</v>
      </c>
      <c r="C10458" t="s">
        <v>19</v>
      </c>
      <c r="D10458" t="s">
        <v>38</v>
      </c>
      <c r="E10458" s="1">
        <v>45538</v>
      </c>
      <c r="F10458" s="2">
        <f t="shared" si="163"/>
        <v>1476</v>
      </c>
      <c r="G10458" s="2">
        <v>1476</v>
      </c>
      <c r="H10458">
        <v>21.77</v>
      </c>
      <c r="I10458">
        <v>7.72</v>
      </c>
      <c r="J10458">
        <v>7.11</v>
      </c>
      <c r="K10458">
        <v>3.89</v>
      </c>
      <c r="L10458">
        <v>2.5000000000000001E-2</v>
      </c>
      <c r="M10458">
        <v>9.9000000000000005E-2</v>
      </c>
      <c r="N10458">
        <v>3.3740000000000001</v>
      </c>
      <c r="O10458">
        <v>261.14</v>
      </c>
      <c r="P10458">
        <v>60.06</v>
      </c>
      <c r="Q10458" t="s">
        <v>24</v>
      </c>
    </row>
    <row r="10459" spans="1:17" x14ac:dyDescent="0.25">
      <c r="A10459" t="s">
        <v>17</v>
      </c>
      <c r="B10459" t="s">
        <v>18</v>
      </c>
      <c r="C10459" t="s">
        <v>22</v>
      </c>
      <c r="D10459" t="s">
        <v>23</v>
      </c>
      <c r="E10459" s="1">
        <v>45538.166666666664</v>
      </c>
      <c r="F10459" s="2">
        <f t="shared" si="163"/>
        <v>1476.9999999999854</v>
      </c>
      <c r="G10459" s="2">
        <v>1477</v>
      </c>
      <c r="H10459">
        <v>24.063800000000001</v>
      </c>
      <c r="I10459">
        <v>7.9713000000000003</v>
      </c>
      <c r="J10459">
        <v>6.15</v>
      </c>
      <c r="K10459">
        <v>3.238</v>
      </c>
      <c r="L10459">
        <v>0.14499999999999999</v>
      </c>
      <c r="M10459">
        <v>0.13200000000000001</v>
      </c>
      <c r="N10459">
        <v>2.6309999999999998</v>
      </c>
      <c r="O10459">
        <v>262.58749999999998</v>
      </c>
      <c r="P10459">
        <v>110.27500000000001</v>
      </c>
      <c r="Q10459" t="s">
        <v>37</v>
      </c>
    </row>
    <row r="10460" spans="1:17" x14ac:dyDescent="0.25">
      <c r="A10460" t="s">
        <v>17</v>
      </c>
      <c r="B10460" t="s">
        <v>18</v>
      </c>
      <c r="C10460" t="s">
        <v>27</v>
      </c>
      <c r="D10460" t="s">
        <v>28</v>
      </c>
      <c r="E10460" s="1">
        <v>45538.166666666664</v>
      </c>
      <c r="F10460" s="2">
        <f t="shared" si="163"/>
        <v>1476.9999999999854</v>
      </c>
      <c r="G10460" s="2">
        <v>1477</v>
      </c>
      <c r="H10460">
        <v>18.809999999999999</v>
      </c>
      <c r="I10460">
        <v>7.7919999999999998</v>
      </c>
      <c r="J10460">
        <v>4.7</v>
      </c>
      <c r="K10460">
        <v>3.9729999999999999</v>
      </c>
      <c r="L10460">
        <v>0.24199999999999999</v>
      </c>
      <c r="M10460">
        <v>0.19600000000000001</v>
      </c>
      <c r="N10460">
        <v>4</v>
      </c>
      <c r="O10460">
        <v>480.16</v>
      </c>
      <c r="P10460">
        <v>47.28</v>
      </c>
      <c r="Q10460" t="s">
        <v>33</v>
      </c>
    </row>
    <row r="10461" spans="1:17" x14ac:dyDescent="0.25">
      <c r="A10461" t="s">
        <v>17</v>
      </c>
      <c r="B10461" t="s">
        <v>18</v>
      </c>
      <c r="C10461" t="s">
        <v>25</v>
      </c>
      <c r="D10461" t="s">
        <v>30</v>
      </c>
      <c r="E10461" s="1">
        <v>45538.166666666664</v>
      </c>
      <c r="F10461" s="2">
        <f t="shared" si="163"/>
        <v>1476.9999999999854</v>
      </c>
      <c r="G10461" s="2">
        <v>1477</v>
      </c>
      <c r="H10461">
        <v>22.91</v>
      </c>
      <c r="I10461">
        <v>7.67</v>
      </c>
      <c r="J10461">
        <v>4.74</v>
      </c>
      <c r="K10461">
        <v>4.3600000000000003</v>
      </c>
      <c r="L10461">
        <v>2.5000000000000001E-2</v>
      </c>
      <c r="M10461">
        <v>0.125</v>
      </c>
      <c r="N10461">
        <v>3.6280000000000001</v>
      </c>
      <c r="O10461">
        <v>304</v>
      </c>
      <c r="P10461">
        <v>54.05</v>
      </c>
      <c r="Q10461" t="s">
        <v>33</v>
      </c>
    </row>
    <row r="10462" spans="1:17" x14ac:dyDescent="0.25">
      <c r="A10462" t="s">
        <v>17</v>
      </c>
      <c r="B10462" t="s">
        <v>18</v>
      </c>
      <c r="C10462" t="s">
        <v>19</v>
      </c>
      <c r="D10462" t="s">
        <v>38</v>
      </c>
      <c r="E10462" s="1">
        <v>45538.166666666664</v>
      </c>
      <c r="F10462" s="2">
        <f t="shared" si="163"/>
        <v>1476.9999999999854</v>
      </c>
      <c r="G10462" s="2">
        <v>1477</v>
      </c>
      <c r="H10462">
        <v>21.17</v>
      </c>
      <c r="I10462">
        <v>7.56</v>
      </c>
      <c r="J10462">
        <v>6.99</v>
      </c>
      <c r="K10462">
        <v>3.83</v>
      </c>
      <c r="L10462">
        <v>2.5000000000000001E-2</v>
      </c>
      <c r="M10462">
        <v>9.2999999999999999E-2</v>
      </c>
      <c r="N10462">
        <v>3.4470000000000001</v>
      </c>
      <c r="O10462">
        <v>270.08</v>
      </c>
      <c r="P10462">
        <v>47.44</v>
      </c>
      <c r="Q10462" t="s">
        <v>24</v>
      </c>
    </row>
    <row r="10463" spans="1:17" x14ac:dyDescent="0.25">
      <c r="A10463" t="s">
        <v>17</v>
      </c>
      <c r="B10463" t="s">
        <v>18</v>
      </c>
      <c r="C10463" t="s">
        <v>22</v>
      </c>
      <c r="D10463" t="s">
        <v>23</v>
      </c>
      <c r="E10463" s="1">
        <v>45538.333333333336</v>
      </c>
      <c r="F10463" s="2">
        <f t="shared" si="163"/>
        <v>1478.0000000000146</v>
      </c>
      <c r="G10463" s="2">
        <v>1478</v>
      </c>
      <c r="H10463">
        <v>24.002500000000001</v>
      </c>
      <c r="I10463">
        <v>7.94</v>
      </c>
      <c r="J10463">
        <v>5.9824999999999999</v>
      </c>
      <c r="K10463">
        <v>3.222</v>
      </c>
      <c r="L10463">
        <v>0.15</v>
      </c>
      <c r="M10463">
        <v>0.13100000000000001</v>
      </c>
      <c r="N10463">
        <v>2.7189999999999999</v>
      </c>
      <c r="O10463">
        <v>263.9375</v>
      </c>
      <c r="P10463">
        <v>114.3125</v>
      </c>
      <c r="Q10463" t="s">
        <v>37</v>
      </c>
    </row>
    <row r="10464" spans="1:17" x14ac:dyDescent="0.25">
      <c r="A10464" t="s">
        <v>17</v>
      </c>
      <c r="B10464" t="s">
        <v>18</v>
      </c>
      <c r="C10464" t="s">
        <v>27</v>
      </c>
      <c r="D10464" t="s">
        <v>28</v>
      </c>
      <c r="E10464" s="1">
        <v>45538.333333333336</v>
      </c>
      <c r="F10464" s="2">
        <f t="shared" si="163"/>
        <v>1478.0000000000146</v>
      </c>
      <c r="G10464" s="2">
        <v>1478</v>
      </c>
      <c r="H10464">
        <v>18.77</v>
      </c>
      <c r="I10464">
        <v>7.7779999999999996</v>
      </c>
      <c r="J10464">
        <v>3.49</v>
      </c>
      <c r="K10464">
        <v>4.2080000000000002</v>
      </c>
      <c r="L10464">
        <v>0.25600000000000001</v>
      </c>
      <c r="M10464">
        <v>0.188</v>
      </c>
      <c r="N10464">
        <v>4.4850000000000003</v>
      </c>
      <c r="O10464">
        <v>499.02</v>
      </c>
      <c r="P10464">
        <v>41.45</v>
      </c>
      <c r="Q10464" t="s">
        <v>37</v>
      </c>
    </row>
    <row r="10465" spans="1:17" x14ac:dyDescent="0.25">
      <c r="A10465" t="s">
        <v>17</v>
      </c>
      <c r="B10465" t="s">
        <v>18</v>
      </c>
      <c r="C10465" t="s">
        <v>25</v>
      </c>
      <c r="D10465" t="s">
        <v>30</v>
      </c>
      <c r="E10465" s="1">
        <v>45538.333333333336</v>
      </c>
      <c r="F10465" s="2">
        <f t="shared" si="163"/>
        <v>1478.0000000000146</v>
      </c>
      <c r="G10465" s="2">
        <v>1478</v>
      </c>
      <c r="H10465">
        <v>22.92</v>
      </c>
      <c r="I10465">
        <v>7.67</v>
      </c>
      <c r="J10465">
        <v>4.45</v>
      </c>
      <c r="K10465">
        <v>4.3499999999999996</v>
      </c>
      <c r="L10465">
        <v>2.5000000000000001E-2</v>
      </c>
      <c r="M10465">
        <v>0.123</v>
      </c>
      <c r="N10465">
        <v>3.669</v>
      </c>
      <c r="O10465">
        <v>304.5</v>
      </c>
      <c r="P10465">
        <v>55.67</v>
      </c>
      <c r="Q10465" t="s">
        <v>37</v>
      </c>
    </row>
    <row r="10466" spans="1:17" x14ac:dyDescent="0.25">
      <c r="A10466" t="s">
        <v>17</v>
      </c>
      <c r="B10466" t="s">
        <v>18</v>
      </c>
      <c r="C10466" t="s">
        <v>19</v>
      </c>
      <c r="D10466" t="s">
        <v>38</v>
      </c>
      <c r="E10466" s="1">
        <v>45538.333333333336</v>
      </c>
      <c r="F10466" s="2">
        <f t="shared" si="163"/>
        <v>1478.0000000000146</v>
      </c>
      <c r="G10466" s="2">
        <v>1478</v>
      </c>
      <c r="H10466">
        <v>21.06</v>
      </c>
      <c r="I10466">
        <v>7.76</v>
      </c>
      <c r="J10466">
        <v>6.97</v>
      </c>
      <c r="K10466">
        <v>3.84</v>
      </c>
      <c r="L10466">
        <v>2.5000000000000001E-2</v>
      </c>
      <c r="M10466">
        <v>9.2999999999999999E-2</v>
      </c>
      <c r="N10466">
        <v>3.3610000000000002</v>
      </c>
      <c r="O10466">
        <v>255.53</v>
      </c>
      <c r="P10466">
        <v>49.49</v>
      </c>
      <c r="Q10466" t="s">
        <v>33</v>
      </c>
    </row>
    <row r="10467" spans="1:17" x14ac:dyDescent="0.25">
      <c r="A10467" t="s">
        <v>17</v>
      </c>
      <c r="B10467" t="s">
        <v>18</v>
      </c>
      <c r="C10467" t="s">
        <v>22</v>
      </c>
      <c r="D10467" t="s">
        <v>23</v>
      </c>
      <c r="E10467" s="1">
        <v>45538.5</v>
      </c>
      <c r="F10467" s="2">
        <f t="shared" si="163"/>
        <v>1479</v>
      </c>
      <c r="G10467" s="2">
        <v>1479</v>
      </c>
      <c r="H10467">
        <v>24.142499999999998</v>
      </c>
      <c r="I10467">
        <v>7.9225000000000003</v>
      </c>
      <c r="J10467">
        <v>5.8262999999999998</v>
      </c>
      <c r="K10467">
        <v>3.2320000000000002</v>
      </c>
      <c r="L10467">
        <v>0.14799999999999999</v>
      </c>
      <c r="M10467">
        <v>0.13100000000000001</v>
      </c>
      <c r="N10467">
        <v>2.6920000000000002</v>
      </c>
      <c r="O10467">
        <v>264.3</v>
      </c>
      <c r="P10467">
        <v>111.83750000000001</v>
      </c>
      <c r="Q10467" t="s">
        <v>37</v>
      </c>
    </row>
    <row r="10468" spans="1:17" x14ac:dyDescent="0.25">
      <c r="A10468" t="s">
        <v>17</v>
      </c>
      <c r="B10468" t="s">
        <v>18</v>
      </c>
      <c r="C10468" t="s">
        <v>27</v>
      </c>
      <c r="D10468" t="s">
        <v>28</v>
      </c>
      <c r="E10468" s="1">
        <v>45538.5</v>
      </c>
      <c r="F10468" s="2">
        <f t="shared" si="163"/>
        <v>1479</v>
      </c>
      <c r="G10468" s="2">
        <v>1479</v>
      </c>
      <c r="H10468">
        <v>19.5</v>
      </c>
      <c r="I10468">
        <v>7.7539999999999996</v>
      </c>
      <c r="J10468">
        <v>5.4</v>
      </c>
      <c r="K10468">
        <v>3.0870000000000002</v>
      </c>
      <c r="L10468">
        <v>0.13500000000000001</v>
      </c>
      <c r="M10468">
        <v>0.154</v>
      </c>
      <c r="N10468">
        <v>3.8690000000000002</v>
      </c>
      <c r="O10468">
        <v>508.9</v>
      </c>
      <c r="P10468">
        <v>33.43</v>
      </c>
      <c r="Q10468" t="s">
        <v>29</v>
      </c>
    </row>
    <row r="10469" spans="1:17" x14ac:dyDescent="0.25">
      <c r="A10469" t="s">
        <v>17</v>
      </c>
      <c r="B10469" t="s">
        <v>18</v>
      </c>
      <c r="C10469" t="s">
        <v>25</v>
      </c>
      <c r="D10469" t="s">
        <v>30</v>
      </c>
      <c r="E10469" s="1">
        <v>45538.5</v>
      </c>
      <c r="F10469" s="2">
        <f t="shared" si="163"/>
        <v>1479</v>
      </c>
      <c r="G10469" s="2">
        <v>1479</v>
      </c>
      <c r="H10469">
        <v>22.97</v>
      </c>
      <c r="I10469">
        <v>7.66</v>
      </c>
      <c r="J10469">
        <v>4.76</v>
      </c>
      <c r="K10469">
        <v>4.25</v>
      </c>
      <c r="L10469">
        <v>2.5000000000000001E-2</v>
      </c>
      <c r="M10469">
        <v>0.123</v>
      </c>
      <c r="N10469">
        <v>3.7490000000000001</v>
      </c>
      <c r="O10469">
        <v>306.3</v>
      </c>
      <c r="P10469">
        <v>55.06</v>
      </c>
      <c r="Q10469" t="s">
        <v>33</v>
      </c>
    </row>
    <row r="10470" spans="1:17" x14ac:dyDescent="0.25">
      <c r="A10470" t="s">
        <v>17</v>
      </c>
      <c r="B10470" t="s">
        <v>18</v>
      </c>
      <c r="C10470" t="s">
        <v>19</v>
      </c>
      <c r="D10470" t="s">
        <v>38</v>
      </c>
      <c r="E10470" s="1">
        <v>45538.5</v>
      </c>
      <c r="F10470" s="2">
        <f t="shared" si="163"/>
        <v>1479</v>
      </c>
      <c r="G10470" s="2">
        <v>1479</v>
      </c>
      <c r="H10470">
        <v>21.71</v>
      </c>
      <c r="I10470">
        <v>7.89</v>
      </c>
      <c r="J10470">
        <v>7.24</v>
      </c>
      <c r="K10470">
        <v>3.92</v>
      </c>
      <c r="L10470">
        <v>2.5000000000000001E-2</v>
      </c>
      <c r="M10470">
        <v>9.5000000000000001E-2</v>
      </c>
      <c r="N10470">
        <v>3.3490000000000002</v>
      </c>
      <c r="O10470">
        <v>253.36</v>
      </c>
      <c r="P10470">
        <v>54.38</v>
      </c>
      <c r="Q10470" t="s">
        <v>24</v>
      </c>
    </row>
    <row r="10471" spans="1:17" x14ac:dyDescent="0.25">
      <c r="A10471" t="s">
        <v>17</v>
      </c>
      <c r="B10471" t="s">
        <v>18</v>
      </c>
      <c r="C10471" t="s">
        <v>22</v>
      </c>
      <c r="D10471" t="s">
        <v>23</v>
      </c>
      <c r="E10471" s="1">
        <v>45538.666666666664</v>
      </c>
      <c r="F10471" s="2">
        <f t="shared" si="163"/>
        <v>1479.9999999999854</v>
      </c>
      <c r="G10471" s="2">
        <v>1480</v>
      </c>
      <c r="H10471">
        <v>25.1175</v>
      </c>
      <c r="I10471">
        <v>7.9749999999999996</v>
      </c>
      <c r="J10471">
        <v>6.2388000000000003</v>
      </c>
      <c r="K10471">
        <v>3.2749999999999999</v>
      </c>
      <c r="L10471">
        <v>0.17899999999999999</v>
      </c>
      <c r="M10471">
        <v>0.128</v>
      </c>
      <c r="N10471">
        <v>2.6909999999999998</v>
      </c>
      <c r="O10471">
        <v>263</v>
      </c>
      <c r="P10471">
        <v>111.71250000000001</v>
      </c>
      <c r="Q10471" t="s">
        <v>29</v>
      </c>
    </row>
    <row r="10472" spans="1:17" x14ac:dyDescent="0.25">
      <c r="A10472" t="s">
        <v>17</v>
      </c>
      <c r="B10472" t="s">
        <v>18</v>
      </c>
      <c r="C10472" t="s">
        <v>27</v>
      </c>
      <c r="D10472" t="s">
        <v>28</v>
      </c>
      <c r="E10472" s="1">
        <v>45538.666666666664</v>
      </c>
      <c r="F10472" s="2">
        <f t="shared" si="163"/>
        <v>1479.9999999999854</v>
      </c>
      <c r="G10472" s="2">
        <v>1480</v>
      </c>
      <c r="H10472">
        <v>19.63</v>
      </c>
      <c r="I10472">
        <v>7.86</v>
      </c>
      <c r="J10472">
        <v>6.6</v>
      </c>
      <c r="K10472">
        <v>3.7389999999999999</v>
      </c>
      <c r="L10472">
        <v>0.153</v>
      </c>
      <c r="M10472">
        <v>0.16800000000000001</v>
      </c>
      <c r="N10472">
        <v>4.12</v>
      </c>
      <c r="O10472">
        <v>498.19</v>
      </c>
      <c r="P10472">
        <v>36.49</v>
      </c>
      <c r="Q10472" t="s">
        <v>37</v>
      </c>
    </row>
    <row r="10473" spans="1:17" x14ac:dyDescent="0.25">
      <c r="A10473" t="s">
        <v>17</v>
      </c>
      <c r="B10473" t="s">
        <v>18</v>
      </c>
      <c r="C10473" t="s">
        <v>25</v>
      </c>
      <c r="D10473" t="s">
        <v>30</v>
      </c>
      <c r="E10473" s="1">
        <v>45538.666666666664</v>
      </c>
      <c r="F10473" s="2">
        <f t="shared" si="163"/>
        <v>1479.9999999999854</v>
      </c>
      <c r="G10473" s="2">
        <v>1480</v>
      </c>
      <c r="H10473">
        <v>22.38</v>
      </c>
      <c r="I10473">
        <v>7.86</v>
      </c>
      <c r="J10473">
        <v>5.7</v>
      </c>
      <c r="K10473">
        <v>6.28</v>
      </c>
      <c r="L10473">
        <v>2.5000000000000001E-2</v>
      </c>
      <c r="M10473">
        <v>0.215</v>
      </c>
      <c r="N10473">
        <v>3.6869999999999998</v>
      </c>
      <c r="O10473">
        <v>306</v>
      </c>
      <c r="P10473">
        <v>214.82</v>
      </c>
      <c r="Q10473" t="s">
        <v>36</v>
      </c>
    </row>
    <row r="10474" spans="1:17" x14ac:dyDescent="0.25">
      <c r="A10474" t="s">
        <v>17</v>
      </c>
      <c r="B10474" t="s">
        <v>18</v>
      </c>
      <c r="C10474" t="s">
        <v>19</v>
      </c>
      <c r="D10474" t="s">
        <v>38</v>
      </c>
      <c r="E10474" s="1">
        <v>45538.666666666664</v>
      </c>
      <c r="F10474" s="2">
        <f t="shared" si="163"/>
        <v>1479.9999999999854</v>
      </c>
      <c r="G10474" s="2">
        <v>1480</v>
      </c>
      <c r="H10474">
        <v>22.38</v>
      </c>
      <c r="I10474">
        <v>7.94</v>
      </c>
      <c r="J10474">
        <v>8.0299999999999994</v>
      </c>
      <c r="K10474">
        <v>3.9</v>
      </c>
      <c r="L10474">
        <v>2.5000000000000001E-2</v>
      </c>
      <c r="M10474">
        <v>9.4E-2</v>
      </c>
      <c r="N10474">
        <v>3.3140000000000001</v>
      </c>
      <c r="O10474">
        <v>261.98</v>
      </c>
      <c r="P10474">
        <v>51.96</v>
      </c>
      <c r="Q10474" t="s">
        <v>33</v>
      </c>
    </row>
    <row r="10475" spans="1:17" x14ac:dyDescent="0.25">
      <c r="A10475" t="s">
        <v>17</v>
      </c>
      <c r="B10475" t="s">
        <v>18</v>
      </c>
      <c r="C10475" t="s">
        <v>22</v>
      </c>
      <c r="D10475" t="s">
        <v>23</v>
      </c>
      <c r="E10475" s="1">
        <v>45538.833333333336</v>
      </c>
      <c r="F10475" s="2">
        <f t="shared" si="163"/>
        <v>1481.0000000000146</v>
      </c>
      <c r="G10475" s="2">
        <v>1481</v>
      </c>
      <c r="H10475">
        <v>24.008800000000001</v>
      </c>
      <c r="I10475">
        <v>7.9</v>
      </c>
      <c r="J10475">
        <v>5.67</v>
      </c>
      <c r="K10475">
        <v>3.2509999999999999</v>
      </c>
      <c r="L10475">
        <v>0.14199999999999999</v>
      </c>
      <c r="M10475">
        <v>0.129</v>
      </c>
      <c r="N10475">
        <v>2.7</v>
      </c>
      <c r="O10475">
        <v>263.21249999999998</v>
      </c>
      <c r="P10475">
        <v>107.3625</v>
      </c>
      <c r="Q10475" t="s">
        <v>29</v>
      </c>
    </row>
    <row r="10476" spans="1:17" x14ac:dyDescent="0.25">
      <c r="A10476" t="s">
        <v>17</v>
      </c>
      <c r="B10476" t="s">
        <v>18</v>
      </c>
      <c r="C10476" t="s">
        <v>27</v>
      </c>
      <c r="D10476" t="s">
        <v>28</v>
      </c>
      <c r="E10476" s="1">
        <v>45538.833333333336</v>
      </c>
      <c r="F10476" s="2">
        <f t="shared" si="163"/>
        <v>1481.0000000000146</v>
      </c>
      <c r="G10476" s="2">
        <v>1481</v>
      </c>
      <c r="H10476">
        <v>19.47</v>
      </c>
      <c r="I10476">
        <v>7.8719999999999999</v>
      </c>
      <c r="J10476">
        <v>5.48</v>
      </c>
      <c r="K10476">
        <v>4.0309999999999997</v>
      </c>
      <c r="L10476">
        <v>0.20300000000000001</v>
      </c>
      <c r="M10476">
        <v>0.16400000000000001</v>
      </c>
      <c r="N10476">
        <v>3.9340000000000002</v>
      </c>
      <c r="O10476">
        <v>485.76</v>
      </c>
      <c r="P10476">
        <v>42.3</v>
      </c>
      <c r="Q10476" t="s">
        <v>29</v>
      </c>
    </row>
    <row r="10477" spans="1:17" x14ac:dyDescent="0.25">
      <c r="A10477" t="s">
        <v>17</v>
      </c>
      <c r="B10477" t="s">
        <v>18</v>
      </c>
      <c r="C10477" t="s">
        <v>25</v>
      </c>
      <c r="D10477" t="s">
        <v>30</v>
      </c>
      <c r="E10477" s="1">
        <v>45538.833333333336</v>
      </c>
      <c r="F10477" s="2">
        <f t="shared" si="163"/>
        <v>1481.0000000000146</v>
      </c>
      <c r="G10477" s="2">
        <v>1481</v>
      </c>
      <c r="H10477">
        <v>22.12</v>
      </c>
      <c r="I10477">
        <v>7.81</v>
      </c>
      <c r="J10477">
        <v>5.4</v>
      </c>
      <c r="K10477">
        <v>6.02</v>
      </c>
      <c r="L10477">
        <v>2.5000000000000001E-2</v>
      </c>
      <c r="M10477">
        <v>0.2</v>
      </c>
      <c r="N10477">
        <v>3.544</v>
      </c>
      <c r="O10477">
        <v>314.10000000000002</v>
      </c>
      <c r="P10477">
        <v>156.22999999999999</v>
      </c>
      <c r="Q10477" t="s">
        <v>33</v>
      </c>
    </row>
    <row r="10478" spans="1:17" x14ac:dyDescent="0.25">
      <c r="A10478" t="s">
        <v>17</v>
      </c>
      <c r="B10478" t="s">
        <v>18</v>
      </c>
      <c r="C10478" t="s">
        <v>19</v>
      </c>
      <c r="D10478" t="s">
        <v>38</v>
      </c>
      <c r="E10478" s="1">
        <v>45538.833333333336</v>
      </c>
      <c r="F10478" s="2">
        <f t="shared" si="163"/>
        <v>1481.0000000000146</v>
      </c>
      <c r="G10478" s="2">
        <v>1481</v>
      </c>
      <c r="H10478">
        <v>22.14</v>
      </c>
      <c r="I10478">
        <v>7.76</v>
      </c>
      <c r="J10478">
        <v>7.8</v>
      </c>
      <c r="K10478">
        <v>3.95</v>
      </c>
      <c r="L10478">
        <v>2.5000000000000001E-2</v>
      </c>
      <c r="M10478">
        <v>9.1999999999999998E-2</v>
      </c>
      <c r="N10478">
        <v>3.3170000000000002</v>
      </c>
      <c r="O10478">
        <v>263.89</v>
      </c>
      <c r="P10478">
        <v>46.76</v>
      </c>
      <c r="Q10478" t="s">
        <v>24</v>
      </c>
    </row>
    <row r="10479" spans="1:17" x14ac:dyDescent="0.25">
      <c r="A10479" t="s">
        <v>17</v>
      </c>
      <c r="B10479" t="s">
        <v>18</v>
      </c>
      <c r="C10479" t="s">
        <v>22</v>
      </c>
      <c r="D10479" t="s">
        <v>23</v>
      </c>
      <c r="E10479" s="1">
        <v>45539</v>
      </c>
      <c r="F10479" s="2">
        <f t="shared" si="163"/>
        <v>1482</v>
      </c>
      <c r="G10479" s="2">
        <v>1482</v>
      </c>
      <c r="H10479">
        <v>24.787500000000001</v>
      </c>
      <c r="I10479">
        <v>8.0312999999999999</v>
      </c>
      <c r="J10479">
        <v>6.5025000000000004</v>
      </c>
      <c r="K10479">
        <v>3.26</v>
      </c>
      <c r="L10479">
        <v>0.13400000000000001</v>
      </c>
      <c r="M10479">
        <v>0.128</v>
      </c>
      <c r="N10479">
        <v>2.6419999999999999</v>
      </c>
      <c r="O10479">
        <v>265.2</v>
      </c>
      <c r="P10479">
        <v>103.7625</v>
      </c>
      <c r="Q10479" t="s">
        <v>29</v>
      </c>
    </row>
    <row r="10480" spans="1:17" x14ac:dyDescent="0.25">
      <c r="A10480" t="s">
        <v>17</v>
      </c>
      <c r="B10480" t="s">
        <v>18</v>
      </c>
      <c r="C10480" t="s">
        <v>27</v>
      </c>
      <c r="D10480" t="s">
        <v>28</v>
      </c>
      <c r="E10480" s="1">
        <v>45539</v>
      </c>
      <c r="F10480" s="2">
        <f t="shared" si="163"/>
        <v>1482</v>
      </c>
      <c r="G10480" s="2">
        <v>1482</v>
      </c>
      <c r="H10480">
        <v>19.260000000000002</v>
      </c>
      <c r="I10480">
        <v>7.7910000000000004</v>
      </c>
      <c r="J10480">
        <v>4.2</v>
      </c>
      <c r="K10480">
        <v>4.21</v>
      </c>
      <c r="L10480">
        <v>0.49</v>
      </c>
      <c r="M10480">
        <v>0.19</v>
      </c>
      <c r="N10480">
        <v>4.3250000000000002</v>
      </c>
      <c r="O10480">
        <v>489.57</v>
      </c>
      <c r="P10480">
        <v>34.409999999999997</v>
      </c>
      <c r="Q10480" t="s">
        <v>33</v>
      </c>
    </row>
    <row r="10481" spans="1:17" x14ac:dyDescent="0.25">
      <c r="A10481" t="s">
        <v>17</v>
      </c>
      <c r="B10481" t="s">
        <v>18</v>
      </c>
      <c r="C10481" t="s">
        <v>25</v>
      </c>
      <c r="D10481" t="s">
        <v>30</v>
      </c>
      <c r="E10481" s="1">
        <v>45539</v>
      </c>
      <c r="F10481" s="2">
        <f t="shared" si="163"/>
        <v>1482</v>
      </c>
      <c r="G10481" s="2">
        <v>1482</v>
      </c>
      <c r="H10481">
        <v>21.76</v>
      </c>
      <c r="I10481">
        <v>7.83</v>
      </c>
      <c r="J10481">
        <v>5.59</v>
      </c>
      <c r="K10481">
        <v>6.7</v>
      </c>
      <c r="L10481">
        <v>2.5000000000000001E-2</v>
      </c>
      <c r="M10481">
        <v>0.185</v>
      </c>
      <c r="N10481">
        <v>3.548</v>
      </c>
      <c r="O10481">
        <v>306.5</v>
      </c>
      <c r="P10481">
        <v>150.66</v>
      </c>
      <c r="Q10481" t="s">
        <v>33</v>
      </c>
    </row>
    <row r="10482" spans="1:17" x14ac:dyDescent="0.25">
      <c r="A10482" t="s">
        <v>17</v>
      </c>
      <c r="B10482" t="s">
        <v>18</v>
      </c>
      <c r="C10482" t="s">
        <v>19</v>
      </c>
      <c r="D10482" t="s">
        <v>38</v>
      </c>
      <c r="E10482" s="1">
        <v>45539</v>
      </c>
      <c r="F10482" s="2">
        <f t="shared" si="163"/>
        <v>1482</v>
      </c>
      <c r="G10482" s="2">
        <v>1482</v>
      </c>
      <c r="H10482">
        <v>21.65</v>
      </c>
      <c r="I10482">
        <v>7.75</v>
      </c>
      <c r="J10482">
        <v>7.39</v>
      </c>
      <c r="K10482">
        <v>3.83</v>
      </c>
      <c r="L10482">
        <v>2.5000000000000001E-2</v>
      </c>
      <c r="M10482">
        <v>9.0999999999999998E-2</v>
      </c>
      <c r="N10482">
        <v>3.36</v>
      </c>
      <c r="O10482">
        <v>261.20999999999998</v>
      </c>
      <c r="P10482">
        <v>48.32</v>
      </c>
      <c r="Q10482" t="s">
        <v>24</v>
      </c>
    </row>
    <row r="10483" spans="1:17" x14ac:dyDescent="0.25">
      <c r="A10483" t="s">
        <v>17</v>
      </c>
      <c r="B10483" t="s">
        <v>18</v>
      </c>
      <c r="C10483" t="s">
        <v>22</v>
      </c>
      <c r="D10483" t="s">
        <v>23</v>
      </c>
      <c r="E10483" s="1">
        <v>45539.166666666664</v>
      </c>
      <c r="F10483" s="2">
        <f t="shared" si="163"/>
        <v>1482.9999999999854</v>
      </c>
      <c r="G10483" s="2">
        <v>1483</v>
      </c>
      <c r="H10483">
        <v>24.657499999999999</v>
      </c>
      <c r="I10483">
        <v>8.1137999999999995</v>
      </c>
      <c r="J10483">
        <v>6.8624999999999998</v>
      </c>
      <c r="K10483">
        <v>3.2650000000000001</v>
      </c>
      <c r="L10483">
        <v>0.13100000000000001</v>
      </c>
      <c r="M10483">
        <v>0.128</v>
      </c>
      <c r="N10483">
        <v>2.6440000000000001</v>
      </c>
      <c r="O10483">
        <v>266.2</v>
      </c>
      <c r="P10483">
        <v>101.9875</v>
      </c>
      <c r="Q10483" t="s">
        <v>37</v>
      </c>
    </row>
    <row r="10484" spans="1:17" x14ac:dyDescent="0.25">
      <c r="A10484" t="s">
        <v>17</v>
      </c>
      <c r="B10484" t="s">
        <v>18</v>
      </c>
      <c r="C10484" t="s">
        <v>27</v>
      </c>
      <c r="D10484" t="s">
        <v>28</v>
      </c>
      <c r="E10484" s="1">
        <v>45539.166666666664</v>
      </c>
      <c r="F10484" s="2">
        <f t="shared" si="163"/>
        <v>1482.9999999999854</v>
      </c>
      <c r="G10484" s="2">
        <v>1483</v>
      </c>
      <c r="H10484">
        <v>19.14</v>
      </c>
      <c r="I10484">
        <v>7.7889999999999997</v>
      </c>
      <c r="J10484">
        <v>4.5</v>
      </c>
      <c r="K10484">
        <v>3.7949999999999999</v>
      </c>
      <c r="L10484">
        <v>0.29299999999999998</v>
      </c>
      <c r="M10484">
        <v>0.16900000000000001</v>
      </c>
      <c r="N10484">
        <v>4.16</v>
      </c>
      <c r="O10484">
        <v>487.19</v>
      </c>
      <c r="P10484">
        <v>43.18</v>
      </c>
      <c r="Q10484" t="s">
        <v>33</v>
      </c>
    </row>
    <row r="10485" spans="1:17" x14ac:dyDescent="0.25">
      <c r="A10485" t="s">
        <v>17</v>
      </c>
      <c r="B10485" t="s">
        <v>18</v>
      </c>
      <c r="C10485" t="s">
        <v>25</v>
      </c>
      <c r="D10485" t="s">
        <v>30</v>
      </c>
      <c r="E10485" s="1">
        <v>45539.166666666664</v>
      </c>
      <c r="F10485" s="2">
        <f t="shared" si="163"/>
        <v>1482.9999999999854</v>
      </c>
      <c r="G10485" s="2">
        <v>1483</v>
      </c>
      <c r="H10485">
        <v>21.52</v>
      </c>
      <c r="I10485">
        <v>7.83</v>
      </c>
      <c r="J10485">
        <v>5.69</v>
      </c>
      <c r="K10485">
        <v>6.69</v>
      </c>
      <c r="L10485">
        <v>2.5000000000000001E-2</v>
      </c>
      <c r="M10485">
        <v>0.17399999999999999</v>
      </c>
      <c r="N10485">
        <v>3.6320000000000001</v>
      </c>
      <c r="O10485">
        <v>307.5</v>
      </c>
      <c r="P10485">
        <v>129.12</v>
      </c>
      <c r="Q10485" t="s">
        <v>33</v>
      </c>
    </row>
    <row r="10486" spans="1:17" x14ac:dyDescent="0.25">
      <c r="A10486" t="s">
        <v>17</v>
      </c>
      <c r="B10486" t="s">
        <v>18</v>
      </c>
      <c r="C10486" t="s">
        <v>19</v>
      </c>
      <c r="D10486" t="s">
        <v>38</v>
      </c>
      <c r="E10486" s="1">
        <v>45539.166666666664</v>
      </c>
      <c r="F10486" s="2">
        <f t="shared" si="163"/>
        <v>1482.9999999999854</v>
      </c>
      <c r="G10486" s="2">
        <v>1483</v>
      </c>
      <c r="H10486">
        <v>21.29</v>
      </c>
      <c r="I10486">
        <v>7.74</v>
      </c>
      <c r="J10486">
        <v>7.04</v>
      </c>
      <c r="K10486">
        <v>3.79</v>
      </c>
      <c r="L10486">
        <v>2.5000000000000001E-2</v>
      </c>
      <c r="M10486">
        <v>0.09</v>
      </c>
      <c r="N10486">
        <v>3.3820000000000001</v>
      </c>
      <c r="O10486">
        <v>260.35000000000002</v>
      </c>
      <c r="P10486">
        <v>44.92</v>
      </c>
      <c r="Q10486" t="s">
        <v>24</v>
      </c>
    </row>
    <row r="10487" spans="1:17" x14ac:dyDescent="0.25">
      <c r="A10487" t="s">
        <v>17</v>
      </c>
      <c r="B10487" t="s">
        <v>18</v>
      </c>
      <c r="C10487" t="s">
        <v>22</v>
      </c>
      <c r="D10487" t="s">
        <v>23</v>
      </c>
      <c r="E10487" s="1">
        <v>45539.333333333336</v>
      </c>
      <c r="F10487" s="2">
        <f t="shared" si="163"/>
        <v>1484.0000000000146</v>
      </c>
      <c r="G10487" s="2">
        <v>1484</v>
      </c>
      <c r="H10487">
        <v>24.5063</v>
      </c>
      <c r="I10487">
        <v>8.1349999999999998</v>
      </c>
      <c r="J10487">
        <v>6.9950000000000001</v>
      </c>
      <c r="K10487">
        <v>3.2389999999999999</v>
      </c>
      <c r="L10487">
        <v>0.13200000000000001</v>
      </c>
      <c r="M10487">
        <v>0.125</v>
      </c>
      <c r="N10487">
        <v>2.59</v>
      </c>
      <c r="O10487">
        <v>265.48750000000001</v>
      </c>
      <c r="P10487">
        <v>99.754999999999995</v>
      </c>
      <c r="Q10487" t="s">
        <v>29</v>
      </c>
    </row>
    <row r="10488" spans="1:17" x14ac:dyDescent="0.25">
      <c r="A10488" t="s">
        <v>17</v>
      </c>
      <c r="B10488" t="s">
        <v>18</v>
      </c>
      <c r="C10488" t="s">
        <v>27</v>
      </c>
      <c r="D10488" t="s">
        <v>28</v>
      </c>
      <c r="E10488" s="1">
        <v>45539.333333333336</v>
      </c>
      <c r="F10488" s="2">
        <f t="shared" si="163"/>
        <v>1484.0000000000146</v>
      </c>
      <c r="G10488" s="2">
        <v>1484</v>
      </c>
      <c r="H10488">
        <v>19.03</v>
      </c>
      <c r="I10488">
        <v>7.7619999999999996</v>
      </c>
      <c r="J10488">
        <v>4.47</v>
      </c>
      <c r="K10488">
        <v>4.0890000000000004</v>
      </c>
      <c r="L10488">
        <v>0.24</v>
      </c>
      <c r="M10488">
        <v>0.16300000000000001</v>
      </c>
      <c r="N10488">
        <v>4.1769999999999996</v>
      </c>
      <c r="O10488">
        <v>487.9</v>
      </c>
      <c r="P10488">
        <v>33.659999999999997</v>
      </c>
      <c r="Q10488" t="s">
        <v>33</v>
      </c>
    </row>
    <row r="10489" spans="1:17" x14ac:dyDescent="0.25">
      <c r="A10489" t="s">
        <v>17</v>
      </c>
      <c r="B10489" t="s">
        <v>18</v>
      </c>
      <c r="C10489" t="s">
        <v>25</v>
      </c>
      <c r="D10489" t="s">
        <v>30</v>
      </c>
      <c r="E10489" s="1">
        <v>45539.333333333336</v>
      </c>
      <c r="F10489" s="2">
        <f t="shared" si="163"/>
        <v>1484.0000000000146</v>
      </c>
      <c r="G10489" s="2">
        <v>1484</v>
      </c>
      <c r="H10489">
        <v>21.4</v>
      </c>
      <c r="I10489">
        <v>7.82</v>
      </c>
      <c r="J10489">
        <v>5.49</v>
      </c>
      <c r="K10489">
        <v>6.03</v>
      </c>
      <c r="L10489">
        <v>2.5000000000000001E-2</v>
      </c>
      <c r="M10489">
        <v>0.16800000000000001</v>
      </c>
      <c r="N10489">
        <v>3.569</v>
      </c>
      <c r="O10489">
        <v>313.10000000000002</v>
      </c>
      <c r="P10489">
        <v>117.73</v>
      </c>
      <c r="Q10489" t="s">
        <v>33</v>
      </c>
    </row>
    <row r="10490" spans="1:17" x14ac:dyDescent="0.25">
      <c r="A10490" t="s">
        <v>17</v>
      </c>
      <c r="B10490" t="s">
        <v>18</v>
      </c>
      <c r="C10490" t="s">
        <v>19</v>
      </c>
      <c r="D10490" t="s">
        <v>38</v>
      </c>
      <c r="E10490" s="1">
        <v>45539.333333333336</v>
      </c>
      <c r="F10490" s="2">
        <f t="shared" si="163"/>
        <v>1484.0000000000146</v>
      </c>
      <c r="G10490" s="2">
        <v>1484</v>
      </c>
      <c r="H10490">
        <v>21.05</v>
      </c>
      <c r="I10490">
        <v>7.72</v>
      </c>
      <c r="J10490">
        <v>7.18</v>
      </c>
      <c r="K10490">
        <v>3.92</v>
      </c>
      <c r="L10490">
        <v>2.5000000000000001E-2</v>
      </c>
      <c r="M10490">
        <v>0.09</v>
      </c>
      <c r="N10490">
        <v>3.3679999999999999</v>
      </c>
      <c r="O10490">
        <v>261.22000000000003</v>
      </c>
      <c r="P10490">
        <v>48.4</v>
      </c>
      <c r="Q10490" t="s">
        <v>24</v>
      </c>
    </row>
    <row r="10491" spans="1:17" x14ac:dyDescent="0.25">
      <c r="A10491" t="s">
        <v>17</v>
      </c>
      <c r="B10491" t="s">
        <v>18</v>
      </c>
      <c r="C10491" t="s">
        <v>22</v>
      </c>
      <c r="D10491" t="s">
        <v>23</v>
      </c>
      <c r="E10491" s="1">
        <v>45539.5</v>
      </c>
      <c r="F10491" s="2">
        <f t="shared" si="163"/>
        <v>1485</v>
      </c>
      <c r="G10491" s="2">
        <v>1485</v>
      </c>
      <c r="H10491">
        <v>24.27</v>
      </c>
      <c r="I10491">
        <v>8.1349999999999998</v>
      </c>
      <c r="J10491">
        <v>7.0263</v>
      </c>
      <c r="K10491">
        <v>3.278</v>
      </c>
      <c r="L10491">
        <v>0.13200000000000001</v>
      </c>
      <c r="M10491">
        <v>0.127</v>
      </c>
      <c r="N10491">
        <v>2.444</v>
      </c>
      <c r="O10491">
        <v>265.45</v>
      </c>
      <c r="P10491">
        <v>100.28619999999999</v>
      </c>
      <c r="Q10491" t="s">
        <v>29</v>
      </c>
    </row>
    <row r="10492" spans="1:17" x14ac:dyDescent="0.25">
      <c r="A10492" t="s">
        <v>17</v>
      </c>
      <c r="B10492" t="s">
        <v>18</v>
      </c>
      <c r="C10492" t="s">
        <v>27</v>
      </c>
      <c r="D10492" t="s">
        <v>28</v>
      </c>
      <c r="E10492" s="1">
        <v>45539.5</v>
      </c>
      <c r="F10492" s="2">
        <f t="shared" si="163"/>
        <v>1485</v>
      </c>
      <c r="G10492" s="2">
        <v>1485</v>
      </c>
      <c r="H10492">
        <v>19.03</v>
      </c>
      <c r="I10492">
        <v>7.742</v>
      </c>
      <c r="J10492">
        <v>4.78</v>
      </c>
      <c r="K10492">
        <v>3.6190000000000002</v>
      </c>
      <c r="L10492">
        <v>0.14899999999999999</v>
      </c>
      <c r="M10492">
        <v>0.158</v>
      </c>
      <c r="N10492">
        <v>3.6739999999999999</v>
      </c>
      <c r="O10492">
        <v>488.2</v>
      </c>
      <c r="P10492">
        <v>31.11</v>
      </c>
      <c r="Q10492" t="s">
        <v>33</v>
      </c>
    </row>
    <row r="10493" spans="1:17" x14ac:dyDescent="0.25">
      <c r="A10493" t="s">
        <v>17</v>
      </c>
      <c r="B10493" t="s">
        <v>18</v>
      </c>
      <c r="C10493" t="s">
        <v>25</v>
      </c>
      <c r="D10493" t="s">
        <v>30</v>
      </c>
      <c r="E10493" s="1">
        <v>45539.5</v>
      </c>
      <c r="F10493" s="2">
        <f t="shared" si="163"/>
        <v>1485</v>
      </c>
      <c r="G10493" s="2">
        <v>1485</v>
      </c>
      <c r="H10493">
        <v>21.4</v>
      </c>
      <c r="I10493">
        <v>7.84</v>
      </c>
      <c r="J10493">
        <v>5.57</v>
      </c>
      <c r="K10493">
        <v>5.87</v>
      </c>
      <c r="L10493">
        <v>2.5000000000000001E-2</v>
      </c>
      <c r="M10493">
        <v>0.16800000000000001</v>
      </c>
      <c r="N10493">
        <v>3.617</v>
      </c>
      <c r="O10493">
        <v>310.89999999999998</v>
      </c>
      <c r="P10493">
        <v>115.19</v>
      </c>
      <c r="Q10493" t="s">
        <v>29</v>
      </c>
    </row>
    <row r="10494" spans="1:17" x14ac:dyDescent="0.25">
      <c r="A10494" t="s">
        <v>17</v>
      </c>
      <c r="B10494" t="s">
        <v>18</v>
      </c>
      <c r="C10494" t="s">
        <v>19</v>
      </c>
      <c r="D10494" t="s">
        <v>38</v>
      </c>
      <c r="E10494" s="1">
        <v>45539.5</v>
      </c>
      <c r="F10494" s="2">
        <f t="shared" si="163"/>
        <v>1485</v>
      </c>
      <c r="G10494" s="2">
        <v>1485</v>
      </c>
      <c r="H10494">
        <v>21.13</v>
      </c>
      <c r="I10494">
        <v>7.94</v>
      </c>
      <c r="J10494">
        <v>7.34</v>
      </c>
      <c r="K10494">
        <v>3.93</v>
      </c>
      <c r="L10494">
        <v>2.5000000000000001E-2</v>
      </c>
      <c r="M10494">
        <v>9.2999999999999999E-2</v>
      </c>
      <c r="N10494">
        <v>3.3069999999999999</v>
      </c>
      <c r="O10494">
        <v>253.26</v>
      </c>
      <c r="P10494">
        <v>53.07</v>
      </c>
      <c r="Q10494" t="s">
        <v>24</v>
      </c>
    </row>
    <row r="10495" spans="1:17" x14ac:dyDescent="0.25">
      <c r="A10495" t="s">
        <v>17</v>
      </c>
      <c r="B10495" t="s">
        <v>18</v>
      </c>
      <c r="C10495" t="s">
        <v>22</v>
      </c>
      <c r="D10495" t="s">
        <v>23</v>
      </c>
      <c r="E10495" s="1">
        <v>45539.666666666664</v>
      </c>
      <c r="F10495" s="2">
        <f t="shared" si="163"/>
        <v>1485.9999999999854</v>
      </c>
      <c r="G10495" s="2">
        <v>1486</v>
      </c>
      <c r="H10495">
        <v>24.156300000000002</v>
      </c>
      <c r="I10495">
        <v>8.11</v>
      </c>
      <c r="J10495">
        <v>6.8674999999999997</v>
      </c>
      <c r="K10495">
        <v>3.2370000000000001</v>
      </c>
      <c r="L10495">
        <v>0.13100000000000001</v>
      </c>
      <c r="M10495">
        <v>0.123</v>
      </c>
      <c r="N10495">
        <v>2.528</v>
      </c>
      <c r="O10495">
        <v>264.53750000000002</v>
      </c>
      <c r="P10495">
        <v>99.88</v>
      </c>
      <c r="Q10495" t="s">
        <v>29</v>
      </c>
    </row>
    <row r="10496" spans="1:17" x14ac:dyDescent="0.25">
      <c r="A10496" t="s">
        <v>17</v>
      </c>
      <c r="B10496" t="s">
        <v>18</v>
      </c>
      <c r="C10496" t="s">
        <v>27</v>
      </c>
      <c r="D10496" t="s">
        <v>28</v>
      </c>
      <c r="E10496" s="1">
        <v>45539.666666666664</v>
      </c>
      <c r="F10496" s="2">
        <f t="shared" si="163"/>
        <v>1485.9999999999854</v>
      </c>
      <c r="G10496" s="2">
        <v>1486</v>
      </c>
      <c r="H10496">
        <v>19.02</v>
      </c>
      <c r="I10496">
        <v>7.7539999999999996</v>
      </c>
      <c r="J10496">
        <v>6.07</v>
      </c>
      <c r="K10496">
        <v>2.8769999999999998</v>
      </c>
      <c r="L10496">
        <v>5.7000000000000002E-2</v>
      </c>
      <c r="M10496">
        <v>0.14699999999999999</v>
      </c>
      <c r="N10496">
        <v>3.835</v>
      </c>
      <c r="O10496">
        <v>484.47</v>
      </c>
      <c r="P10496">
        <v>33.96</v>
      </c>
      <c r="Q10496" t="s">
        <v>29</v>
      </c>
    </row>
    <row r="10497" spans="1:17" x14ac:dyDescent="0.25">
      <c r="A10497" t="s">
        <v>17</v>
      </c>
      <c r="B10497" t="s">
        <v>18</v>
      </c>
      <c r="C10497" t="s">
        <v>25</v>
      </c>
      <c r="D10497" t="s">
        <v>30</v>
      </c>
      <c r="E10497" s="1">
        <v>45539.666666666664</v>
      </c>
      <c r="F10497" s="2">
        <f t="shared" si="163"/>
        <v>1485.9999999999854</v>
      </c>
      <c r="G10497" s="2">
        <v>1486</v>
      </c>
      <c r="H10497">
        <v>21.52</v>
      </c>
      <c r="I10497">
        <v>7.86</v>
      </c>
      <c r="J10497">
        <v>5.73</v>
      </c>
      <c r="K10497">
        <v>5.52</v>
      </c>
      <c r="L10497">
        <v>2.5000000000000001E-2</v>
      </c>
      <c r="M10497">
        <v>0.16200000000000001</v>
      </c>
      <c r="N10497">
        <v>3.6970000000000001</v>
      </c>
      <c r="O10497">
        <v>310.10000000000002</v>
      </c>
      <c r="P10497">
        <v>110.21</v>
      </c>
      <c r="Q10497" t="s">
        <v>29</v>
      </c>
    </row>
    <row r="10498" spans="1:17" x14ac:dyDescent="0.25">
      <c r="A10498" t="s">
        <v>17</v>
      </c>
      <c r="B10498" t="s">
        <v>18</v>
      </c>
      <c r="C10498" t="s">
        <v>19</v>
      </c>
      <c r="D10498" t="s">
        <v>38</v>
      </c>
      <c r="E10498" s="1">
        <v>45539.666666666664</v>
      </c>
      <c r="F10498" s="2">
        <f t="shared" si="163"/>
        <v>1485.9999999999854</v>
      </c>
      <c r="G10498" s="2">
        <v>1486</v>
      </c>
      <c r="H10498">
        <v>20.93</v>
      </c>
      <c r="I10498">
        <v>7.94</v>
      </c>
      <c r="J10498">
        <v>7.14</v>
      </c>
      <c r="K10498">
        <v>3.88</v>
      </c>
      <c r="L10498">
        <v>2.5000000000000001E-2</v>
      </c>
      <c r="M10498">
        <v>9.8000000000000004E-2</v>
      </c>
      <c r="N10498">
        <v>3.2450000000000001</v>
      </c>
      <c r="O10498">
        <v>248.87</v>
      </c>
      <c r="P10498">
        <v>56.38</v>
      </c>
      <c r="Q10498" t="s">
        <v>24</v>
      </c>
    </row>
    <row r="10499" spans="1:17" x14ac:dyDescent="0.25">
      <c r="A10499" t="s">
        <v>17</v>
      </c>
      <c r="B10499" t="s">
        <v>18</v>
      </c>
      <c r="C10499" t="s">
        <v>22</v>
      </c>
      <c r="D10499" t="s">
        <v>23</v>
      </c>
      <c r="E10499" s="1">
        <v>45539.833333333336</v>
      </c>
      <c r="F10499" s="2">
        <f t="shared" ref="F10499:F10562" si="164">(E10499-45292)*6</f>
        <v>1487.0000000000146</v>
      </c>
      <c r="G10499" s="2">
        <v>1487</v>
      </c>
      <c r="H10499">
        <v>23.968800000000002</v>
      </c>
      <c r="I10499">
        <v>8.0675000000000008</v>
      </c>
      <c r="J10499">
        <v>6.6950000000000003</v>
      </c>
      <c r="K10499">
        <v>3.2949999999999999</v>
      </c>
      <c r="L10499">
        <v>0.13100000000000001</v>
      </c>
      <c r="M10499">
        <v>0.125</v>
      </c>
      <c r="N10499">
        <v>2.6110000000000002</v>
      </c>
      <c r="O10499">
        <v>265.96249999999998</v>
      </c>
      <c r="P10499">
        <v>102.41249999999999</v>
      </c>
      <c r="Q10499" t="s">
        <v>29</v>
      </c>
    </row>
    <row r="10500" spans="1:17" x14ac:dyDescent="0.25">
      <c r="A10500" t="s">
        <v>17</v>
      </c>
      <c r="B10500" t="s">
        <v>18</v>
      </c>
      <c r="C10500" t="s">
        <v>27</v>
      </c>
      <c r="D10500" t="s">
        <v>28</v>
      </c>
      <c r="E10500" s="1">
        <v>45539.833333333336</v>
      </c>
      <c r="F10500" s="2">
        <f t="shared" si="164"/>
        <v>1487.0000000000146</v>
      </c>
      <c r="G10500" s="2">
        <v>1487</v>
      </c>
      <c r="H10500">
        <v>18.899999999999999</v>
      </c>
      <c r="I10500">
        <v>7.74</v>
      </c>
      <c r="J10500">
        <v>2.98</v>
      </c>
      <c r="K10500">
        <v>4.3899999999999997</v>
      </c>
      <c r="L10500">
        <v>0.33100000000000002</v>
      </c>
      <c r="M10500">
        <v>0.17100000000000001</v>
      </c>
      <c r="N10500">
        <v>4.1980000000000004</v>
      </c>
      <c r="O10500">
        <v>471.54</v>
      </c>
      <c r="P10500">
        <v>53.23</v>
      </c>
      <c r="Q10500" t="s">
        <v>37</v>
      </c>
    </row>
    <row r="10501" spans="1:17" x14ac:dyDescent="0.25">
      <c r="A10501" t="s">
        <v>17</v>
      </c>
      <c r="B10501" t="s">
        <v>18</v>
      </c>
      <c r="C10501" t="s">
        <v>25</v>
      </c>
      <c r="D10501" t="s">
        <v>30</v>
      </c>
      <c r="E10501" s="1">
        <v>45539.833333333336</v>
      </c>
      <c r="F10501" s="2">
        <f t="shared" si="164"/>
        <v>1487.0000000000146</v>
      </c>
      <c r="G10501" s="2">
        <v>1487</v>
      </c>
      <c r="H10501">
        <v>21.4</v>
      </c>
      <c r="I10501">
        <v>7.85</v>
      </c>
      <c r="J10501">
        <v>5.66</v>
      </c>
      <c r="K10501">
        <v>5.28</v>
      </c>
      <c r="L10501">
        <v>2.5000000000000001E-2</v>
      </c>
      <c r="M10501">
        <v>0.159</v>
      </c>
      <c r="N10501">
        <v>3.581</v>
      </c>
      <c r="O10501">
        <v>314.10000000000002</v>
      </c>
      <c r="P10501">
        <v>106.86</v>
      </c>
      <c r="Q10501" t="s">
        <v>29</v>
      </c>
    </row>
    <row r="10502" spans="1:17" x14ac:dyDescent="0.25">
      <c r="A10502" t="s">
        <v>17</v>
      </c>
      <c r="B10502" t="s">
        <v>18</v>
      </c>
      <c r="C10502" t="s">
        <v>19</v>
      </c>
      <c r="D10502" t="s">
        <v>38</v>
      </c>
      <c r="E10502" s="1">
        <v>45539.833333333336</v>
      </c>
      <c r="F10502" s="2">
        <f t="shared" si="164"/>
        <v>1487.0000000000146</v>
      </c>
      <c r="G10502" s="2">
        <v>1487</v>
      </c>
      <c r="H10502">
        <v>20.69</v>
      </c>
      <c r="I10502">
        <v>7.76</v>
      </c>
      <c r="J10502">
        <v>6.8</v>
      </c>
      <c r="K10502">
        <v>3.78</v>
      </c>
      <c r="L10502">
        <v>2.5000000000000001E-2</v>
      </c>
      <c r="M10502">
        <v>9.4E-2</v>
      </c>
      <c r="N10502">
        <v>3.3220000000000001</v>
      </c>
      <c r="O10502">
        <v>253.97</v>
      </c>
      <c r="P10502">
        <v>47.55</v>
      </c>
      <c r="Q10502" t="s">
        <v>24</v>
      </c>
    </row>
    <row r="10503" spans="1:17" x14ac:dyDescent="0.25">
      <c r="A10503" t="s">
        <v>17</v>
      </c>
      <c r="B10503" t="s">
        <v>18</v>
      </c>
      <c r="C10503" t="s">
        <v>22</v>
      </c>
      <c r="D10503" t="s">
        <v>23</v>
      </c>
      <c r="E10503" s="1">
        <v>45540</v>
      </c>
      <c r="F10503" s="2">
        <f t="shared" si="164"/>
        <v>1488</v>
      </c>
      <c r="G10503" s="2">
        <v>1488</v>
      </c>
      <c r="H10503">
        <v>23.831299999999999</v>
      </c>
      <c r="I10503">
        <v>8.14</v>
      </c>
      <c r="J10503">
        <v>7.0237999999999996</v>
      </c>
      <c r="K10503">
        <v>3.262</v>
      </c>
      <c r="L10503">
        <v>0.13200000000000001</v>
      </c>
      <c r="M10503">
        <v>0.127</v>
      </c>
      <c r="N10503">
        <v>2.5049999999999999</v>
      </c>
      <c r="O10503">
        <v>267.2</v>
      </c>
      <c r="P10503">
        <v>106.28749999999999</v>
      </c>
      <c r="Q10503" t="s">
        <v>29</v>
      </c>
    </row>
    <row r="10504" spans="1:17" x14ac:dyDescent="0.25">
      <c r="A10504" t="s">
        <v>17</v>
      </c>
      <c r="B10504" t="s">
        <v>18</v>
      </c>
      <c r="C10504" t="s">
        <v>27</v>
      </c>
      <c r="D10504" t="s">
        <v>28</v>
      </c>
      <c r="E10504" s="1">
        <v>45540</v>
      </c>
      <c r="F10504" s="2">
        <f t="shared" si="164"/>
        <v>1488</v>
      </c>
      <c r="G10504" s="2">
        <v>1488</v>
      </c>
      <c r="H10504">
        <v>18.670000000000002</v>
      </c>
      <c r="I10504">
        <v>7.7060000000000004</v>
      </c>
      <c r="J10504">
        <v>2.4</v>
      </c>
      <c r="K10504">
        <v>6.0650000000000004</v>
      </c>
      <c r="L10504">
        <v>0.49099999999999999</v>
      </c>
      <c r="M10504">
        <v>0.26900000000000002</v>
      </c>
      <c r="N10504">
        <v>3.4009999999999998</v>
      </c>
      <c r="O10504">
        <v>472.45</v>
      </c>
      <c r="P10504">
        <v>43.67</v>
      </c>
      <c r="Q10504" t="s">
        <v>37</v>
      </c>
    </row>
    <row r="10505" spans="1:17" x14ac:dyDescent="0.25">
      <c r="A10505" t="s">
        <v>17</v>
      </c>
      <c r="B10505" t="s">
        <v>18</v>
      </c>
      <c r="C10505" t="s">
        <v>25</v>
      </c>
      <c r="D10505" t="s">
        <v>30</v>
      </c>
      <c r="E10505" s="1">
        <v>45540</v>
      </c>
      <c r="F10505" s="2">
        <f t="shared" si="164"/>
        <v>1488</v>
      </c>
      <c r="G10505" s="2">
        <v>1488</v>
      </c>
      <c r="H10505">
        <v>21.28</v>
      </c>
      <c r="I10505">
        <v>7.89</v>
      </c>
      <c r="J10505">
        <v>5.6</v>
      </c>
      <c r="K10505">
        <v>5.52</v>
      </c>
      <c r="L10505">
        <v>2.5000000000000001E-2</v>
      </c>
      <c r="M10505">
        <v>0.17</v>
      </c>
      <c r="N10505">
        <v>3.7269999999999999</v>
      </c>
      <c r="O10505">
        <v>314.10000000000002</v>
      </c>
      <c r="P10505">
        <v>120.75</v>
      </c>
      <c r="Q10505" t="s">
        <v>29</v>
      </c>
    </row>
    <row r="10506" spans="1:17" x14ac:dyDescent="0.25">
      <c r="A10506" t="s">
        <v>17</v>
      </c>
      <c r="B10506" t="s">
        <v>18</v>
      </c>
      <c r="C10506" t="s">
        <v>19</v>
      </c>
      <c r="D10506" t="s">
        <v>38</v>
      </c>
      <c r="E10506" s="1">
        <v>45540</v>
      </c>
      <c r="F10506" s="2">
        <f t="shared" si="164"/>
        <v>1488</v>
      </c>
      <c r="G10506" s="2">
        <v>1488</v>
      </c>
      <c r="H10506">
        <v>20.69</v>
      </c>
      <c r="I10506">
        <v>7.81</v>
      </c>
      <c r="J10506">
        <v>6.76</v>
      </c>
      <c r="K10506">
        <v>3.78</v>
      </c>
      <c r="L10506">
        <v>2.5000000000000001E-2</v>
      </c>
      <c r="M10506">
        <v>9.4E-2</v>
      </c>
      <c r="N10506">
        <v>3.2869999999999999</v>
      </c>
      <c r="O10506">
        <v>252.44</v>
      </c>
      <c r="P10506">
        <v>45.83</v>
      </c>
      <c r="Q10506" t="s">
        <v>24</v>
      </c>
    </row>
    <row r="10507" spans="1:17" x14ac:dyDescent="0.25">
      <c r="A10507" t="s">
        <v>17</v>
      </c>
      <c r="B10507" t="s">
        <v>18</v>
      </c>
      <c r="C10507" t="s">
        <v>22</v>
      </c>
      <c r="D10507" t="s">
        <v>23</v>
      </c>
      <c r="E10507" s="1">
        <v>45540.166666666664</v>
      </c>
      <c r="F10507" s="2">
        <f t="shared" si="164"/>
        <v>1488.9999999999854</v>
      </c>
      <c r="G10507" s="2">
        <v>1489</v>
      </c>
      <c r="H10507">
        <v>23.7288</v>
      </c>
      <c r="I10507">
        <v>8.0862999999999996</v>
      </c>
      <c r="J10507">
        <v>6.7138</v>
      </c>
      <c r="K10507">
        <v>3.1819999999999999</v>
      </c>
      <c r="L10507">
        <v>0.13300000000000001</v>
      </c>
      <c r="M10507">
        <v>0.127</v>
      </c>
      <c r="N10507">
        <v>2.524</v>
      </c>
      <c r="O10507">
        <v>264.33749999999998</v>
      </c>
      <c r="P10507">
        <v>107.27500000000001</v>
      </c>
      <c r="Q10507" t="s">
        <v>29</v>
      </c>
    </row>
    <row r="10508" spans="1:17" x14ac:dyDescent="0.25">
      <c r="A10508" t="s">
        <v>17</v>
      </c>
      <c r="B10508" t="s">
        <v>18</v>
      </c>
      <c r="C10508" t="s">
        <v>27</v>
      </c>
      <c r="D10508" t="s">
        <v>28</v>
      </c>
      <c r="E10508" s="1">
        <v>45540.166666666664</v>
      </c>
      <c r="F10508" s="2">
        <f t="shared" si="164"/>
        <v>1488.9999999999854</v>
      </c>
      <c r="G10508" s="2">
        <v>1489</v>
      </c>
      <c r="H10508">
        <v>17.93</v>
      </c>
      <c r="I10508">
        <v>7.6070000000000002</v>
      </c>
      <c r="J10508">
        <v>0.1</v>
      </c>
      <c r="K10508">
        <v>11.722</v>
      </c>
      <c r="L10508">
        <v>1.0860000000000001</v>
      </c>
      <c r="M10508">
        <v>0.42</v>
      </c>
      <c r="N10508">
        <v>5.6040000000000001</v>
      </c>
      <c r="O10508">
        <v>433.74</v>
      </c>
      <c r="P10508">
        <v>512.97</v>
      </c>
      <c r="Q10508" t="s">
        <v>36</v>
      </c>
    </row>
    <row r="10509" spans="1:17" x14ac:dyDescent="0.25">
      <c r="A10509" t="s">
        <v>17</v>
      </c>
      <c r="B10509" t="s">
        <v>18</v>
      </c>
      <c r="C10509" t="s">
        <v>25</v>
      </c>
      <c r="D10509" t="s">
        <v>30</v>
      </c>
      <c r="E10509" s="1">
        <v>45540.166666666664</v>
      </c>
      <c r="F10509" s="2">
        <f t="shared" si="164"/>
        <v>1488.9999999999854</v>
      </c>
      <c r="G10509" s="2">
        <v>1489</v>
      </c>
      <c r="H10509">
        <v>21.12</v>
      </c>
      <c r="I10509">
        <v>7.89</v>
      </c>
      <c r="J10509">
        <v>5.89</v>
      </c>
      <c r="K10509">
        <v>5.53</v>
      </c>
      <c r="L10509">
        <v>2.5000000000000001E-2</v>
      </c>
      <c r="M10509">
        <v>0.17399999999999999</v>
      </c>
      <c r="N10509">
        <v>3.7749999999999999</v>
      </c>
      <c r="O10509">
        <v>316.39999999999998</v>
      </c>
      <c r="P10509">
        <v>129.72999999999999</v>
      </c>
      <c r="Q10509" t="s">
        <v>29</v>
      </c>
    </row>
    <row r="10510" spans="1:17" x14ac:dyDescent="0.25">
      <c r="A10510" t="s">
        <v>17</v>
      </c>
      <c r="B10510" t="s">
        <v>18</v>
      </c>
      <c r="C10510" t="s">
        <v>19</v>
      </c>
      <c r="D10510" t="s">
        <v>38</v>
      </c>
      <c r="E10510" s="1">
        <v>45540.166666666664</v>
      </c>
      <c r="F10510" s="2">
        <f t="shared" si="164"/>
        <v>1488.9999999999854</v>
      </c>
      <c r="G10510" s="2">
        <v>1489</v>
      </c>
      <c r="H10510">
        <v>20.69</v>
      </c>
      <c r="I10510">
        <v>7.78</v>
      </c>
      <c r="J10510">
        <v>6.76</v>
      </c>
      <c r="K10510">
        <v>3.71</v>
      </c>
      <c r="L10510">
        <v>2.5000000000000001E-2</v>
      </c>
      <c r="M10510">
        <v>9.2999999999999999E-2</v>
      </c>
      <c r="N10510">
        <v>3.35</v>
      </c>
      <c r="O10510">
        <v>253.04</v>
      </c>
      <c r="P10510">
        <v>43.04</v>
      </c>
      <c r="Q10510" t="s">
        <v>24</v>
      </c>
    </row>
    <row r="10511" spans="1:17" x14ac:dyDescent="0.25">
      <c r="A10511" t="s">
        <v>17</v>
      </c>
      <c r="B10511" t="s">
        <v>18</v>
      </c>
      <c r="C10511" t="s">
        <v>22</v>
      </c>
      <c r="D10511" t="s">
        <v>23</v>
      </c>
      <c r="E10511" s="1">
        <v>45540.333333333336</v>
      </c>
      <c r="F10511" s="2">
        <f t="shared" si="164"/>
        <v>1490.0000000000146</v>
      </c>
      <c r="G10511" s="2">
        <v>1490</v>
      </c>
      <c r="H10511">
        <v>23.622499999999999</v>
      </c>
      <c r="I10511">
        <v>8.07</v>
      </c>
      <c r="J10511">
        <v>6.6413000000000002</v>
      </c>
      <c r="K10511">
        <v>3.2730000000000001</v>
      </c>
      <c r="L10511">
        <v>0.13200000000000001</v>
      </c>
      <c r="M10511">
        <v>0.125</v>
      </c>
      <c r="N10511">
        <v>2.399</v>
      </c>
      <c r="O10511">
        <v>267.875</v>
      </c>
      <c r="P10511">
        <v>105.5125</v>
      </c>
      <c r="Q10511" t="s">
        <v>29</v>
      </c>
    </row>
    <row r="10512" spans="1:17" x14ac:dyDescent="0.25">
      <c r="A10512" t="s">
        <v>17</v>
      </c>
      <c r="B10512" t="s">
        <v>18</v>
      </c>
      <c r="C10512" t="s">
        <v>27</v>
      </c>
      <c r="D10512" t="s">
        <v>28</v>
      </c>
      <c r="E10512" s="1">
        <v>45540.333333333336</v>
      </c>
      <c r="F10512" s="2">
        <f t="shared" si="164"/>
        <v>1490.0000000000146</v>
      </c>
      <c r="G10512" s="2">
        <v>1490</v>
      </c>
      <c r="H10512">
        <v>17.809999999999999</v>
      </c>
      <c r="I10512">
        <v>7.5839999999999996</v>
      </c>
      <c r="J10512">
        <v>1.48</v>
      </c>
      <c r="K10512">
        <v>11.994</v>
      </c>
      <c r="L10512">
        <v>0.34599999999999997</v>
      </c>
      <c r="M10512">
        <v>0.45900000000000002</v>
      </c>
      <c r="N10512">
        <v>4.3230000000000004</v>
      </c>
      <c r="O10512">
        <v>360.83</v>
      </c>
      <c r="P10512">
        <v>681.41</v>
      </c>
      <c r="Q10512" t="s">
        <v>36</v>
      </c>
    </row>
    <row r="10513" spans="1:17" x14ac:dyDescent="0.25">
      <c r="A10513" t="s">
        <v>17</v>
      </c>
      <c r="B10513" t="s">
        <v>18</v>
      </c>
      <c r="C10513" t="s">
        <v>25</v>
      </c>
      <c r="D10513" t="s">
        <v>30</v>
      </c>
      <c r="E10513" s="1">
        <v>45540.333333333336</v>
      </c>
      <c r="F10513" s="2">
        <f t="shared" si="164"/>
        <v>1490.0000000000146</v>
      </c>
      <c r="G10513" s="2">
        <v>1490</v>
      </c>
      <c r="H10513">
        <v>20.92</v>
      </c>
      <c r="I10513">
        <v>7.89</v>
      </c>
      <c r="J10513">
        <v>5.67</v>
      </c>
      <c r="K10513">
        <v>5.54</v>
      </c>
      <c r="L10513">
        <v>2.5000000000000001E-2</v>
      </c>
      <c r="M10513">
        <v>0.17399999999999999</v>
      </c>
      <c r="N10513">
        <v>3.8010000000000002</v>
      </c>
      <c r="O10513">
        <v>315.8</v>
      </c>
      <c r="P10513">
        <v>134.57</v>
      </c>
      <c r="Q10513" t="s">
        <v>29</v>
      </c>
    </row>
    <row r="10514" spans="1:17" x14ac:dyDescent="0.25">
      <c r="A10514" t="s">
        <v>17</v>
      </c>
      <c r="B10514" t="s">
        <v>18</v>
      </c>
      <c r="C10514" t="s">
        <v>19</v>
      </c>
      <c r="D10514" t="s">
        <v>38</v>
      </c>
      <c r="E10514" s="1">
        <v>45540.333333333336</v>
      </c>
      <c r="F10514" s="2">
        <f t="shared" si="164"/>
        <v>1490.0000000000146</v>
      </c>
      <c r="G10514" s="2">
        <v>1490</v>
      </c>
      <c r="H10514">
        <v>20.57</v>
      </c>
      <c r="I10514">
        <v>7.87</v>
      </c>
      <c r="J10514">
        <v>7.07</v>
      </c>
      <c r="K10514">
        <v>4.01</v>
      </c>
      <c r="L10514">
        <v>2.5000000000000001E-2</v>
      </c>
      <c r="M10514">
        <v>9.8000000000000004E-2</v>
      </c>
      <c r="N10514">
        <v>3.3860000000000001</v>
      </c>
      <c r="O10514">
        <v>250.63</v>
      </c>
      <c r="P10514">
        <v>43.53</v>
      </c>
      <c r="Q10514" t="s">
        <v>29</v>
      </c>
    </row>
    <row r="10515" spans="1:17" x14ac:dyDescent="0.25">
      <c r="A10515" t="s">
        <v>17</v>
      </c>
      <c r="B10515" t="s">
        <v>18</v>
      </c>
      <c r="C10515" t="s">
        <v>22</v>
      </c>
      <c r="D10515" t="s">
        <v>23</v>
      </c>
      <c r="E10515" s="1">
        <v>45540.5</v>
      </c>
      <c r="F10515" s="2">
        <f t="shared" si="164"/>
        <v>1491</v>
      </c>
      <c r="G10515" s="2">
        <v>1491</v>
      </c>
      <c r="H10515">
        <v>23.641300000000001</v>
      </c>
      <c r="I10515">
        <v>8.0675000000000008</v>
      </c>
      <c r="J10515">
        <v>6.6224999999999996</v>
      </c>
      <c r="K10515">
        <v>3.117</v>
      </c>
      <c r="L10515">
        <v>0.13300000000000001</v>
      </c>
      <c r="M10515">
        <v>0.124</v>
      </c>
      <c r="N10515">
        <v>2.4729999999999999</v>
      </c>
      <c r="O10515">
        <v>268.05</v>
      </c>
      <c r="P10515">
        <v>101.3125</v>
      </c>
      <c r="Q10515" t="s">
        <v>29</v>
      </c>
    </row>
    <row r="10516" spans="1:17" x14ac:dyDescent="0.25">
      <c r="A10516" t="s">
        <v>17</v>
      </c>
      <c r="B10516" t="s">
        <v>18</v>
      </c>
      <c r="C10516" t="s">
        <v>25</v>
      </c>
      <c r="D10516" t="s">
        <v>26</v>
      </c>
      <c r="E10516" s="1">
        <v>45540.5</v>
      </c>
      <c r="F10516" s="2">
        <f t="shared" si="164"/>
        <v>1491</v>
      </c>
      <c r="G10516" s="2">
        <v>1491</v>
      </c>
      <c r="H10516">
        <v>20.94</v>
      </c>
      <c r="I10516">
        <v>7.53</v>
      </c>
      <c r="J10516">
        <v>7.93</v>
      </c>
      <c r="K10516">
        <v>7.6529999999999996</v>
      </c>
      <c r="L10516">
        <v>0.35120000000000001</v>
      </c>
      <c r="M10516">
        <v>0.23100000000000001</v>
      </c>
      <c r="N10516">
        <v>3.3420000000000001</v>
      </c>
      <c r="O10516">
        <v>221.64</v>
      </c>
      <c r="P10516">
        <v>103.29</v>
      </c>
      <c r="Q10516" t="s">
        <v>33</v>
      </c>
    </row>
    <row r="10517" spans="1:17" x14ac:dyDescent="0.25">
      <c r="A10517" t="s">
        <v>17</v>
      </c>
      <c r="B10517" t="s">
        <v>18</v>
      </c>
      <c r="C10517" t="s">
        <v>27</v>
      </c>
      <c r="D10517" t="s">
        <v>28</v>
      </c>
      <c r="E10517" s="1">
        <v>45540.5</v>
      </c>
      <c r="F10517" s="2">
        <f t="shared" si="164"/>
        <v>1491</v>
      </c>
      <c r="G10517" s="2">
        <v>1491</v>
      </c>
      <c r="H10517">
        <v>18.04</v>
      </c>
      <c r="I10517">
        <v>7.601</v>
      </c>
      <c r="J10517">
        <v>1.57</v>
      </c>
      <c r="K10517">
        <v>10.351000000000001</v>
      </c>
      <c r="L10517">
        <v>0.2</v>
      </c>
      <c r="M10517">
        <v>0.38200000000000001</v>
      </c>
      <c r="N10517">
        <v>4.6429999999999998</v>
      </c>
      <c r="O10517">
        <v>384.6</v>
      </c>
      <c r="P10517">
        <v>431.51</v>
      </c>
      <c r="Q10517" t="s">
        <v>36</v>
      </c>
    </row>
    <row r="10518" spans="1:17" x14ac:dyDescent="0.25">
      <c r="A10518" t="s">
        <v>17</v>
      </c>
      <c r="B10518" t="s">
        <v>18</v>
      </c>
      <c r="C10518" t="s">
        <v>25</v>
      </c>
      <c r="D10518" t="s">
        <v>30</v>
      </c>
      <c r="E10518" s="1">
        <v>45540.5</v>
      </c>
      <c r="F10518" s="2">
        <f t="shared" si="164"/>
        <v>1491</v>
      </c>
      <c r="G10518" s="2">
        <v>1491</v>
      </c>
      <c r="H10518">
        <v>21.4</v>
      </c>
      <c r="I10518">
        <v>7.9</v>
      </c>
      <c r="J10518">
        <v>5.88</v>
      </c>
      <c r="K10518">
        <v>5.68</v>
      </c>
      <c r="L10518">
        <v>2.5000000000000001E-2</v>
      </c>
      <c r="M10518">
        <v>0.17799999999999999</v>
      </c>
      <c r="N10518">
        <v>3.8610000000000002</v>
      </c>
      <c r="O10518">
        <v>312.10000000000002</v>
      </c>
      <c r="P10518">
        <v>144.63</v>
      </c>
      <c r="Q10518" t="s">
        <v>29</v>
      </c>
    </row>
    <row r="10519" spans="1:17" x14ac:dyDescent="0.25">
      <c r="A10519" t="s">
        <v>17</v>
      </c>
      <c r="B10519" t="s">
        <v>18</v>
      </c>
      <c r="C10519" t="s">
        <v>19</v>
      </c>
      <c r="D10519" t="s">
        <v>38</v>
      </c>
      <c r="E10519" s="1">
        <v>45540.5</v>
      </c>
      <c r="F10519" s="2">
        <f t="shared" si="164"/>
        <v>1491</v>
      </c>
      <c r="G10519" s="2">
        <v>1491</v>
      </c>
      <c r="H10519">
        <v>21.47</v>
      </c>
      <c r="I10519">
        <v>7.91</v>
      </c>
      <c r="J10519">
        <v>8.1300000000000008</v>
      </c>
      <c r="K10519">
        <v>4.05</v>
      </c>
      <c r="L10519">
        <v>2.5000000000000001E-2</v>
      </c>
      <c r="M10519">
        <v>9.9000000000000005E-2</v>
      </c>
      <c r="N10519">
        <v>3.3820000000000001</v>
      </c>
      <c r="O10519">
        <v>253.61</v>
      </c>
      <c r="P10519">
        <v>49.62</v>
      </c>
      <c r="Q10519" t="s">
        <v>29</v>
      </c>
    </row>
    <row r="10520" spans="1:17" x14ac:dyDescent="0.25">
      <c r="A10520" t="s">
        <v>17</v>
      </c>
      <c r="B10520" t="s">
        <v>18</v>
      </c>
      <c r="C10520" t="s">
        <v>22</v>
      </c>
      <c r="D10520" t="s">
        <v>23</v>
      </c>
      <c r="E10520" s="1">
        <v>45540.666666666664</v>
      </c>
      <c r="F10520" s="2">
        <f t="shared" si="164"/>
        <v>1491.9999999999854</v>
      </c>
      <c r="G10520" s="2">
        <v>1492</v>
      </c>
      <c r="H10520">
        <v>23.5838</v>
      </c>
      <c r="I10520">
        <v>8.06</v>
      </c>
      <c r="J10520">
        <v>6.5888</v>
      </c>
      <c r="K10520">
        <v>3.282</v>
      </c>
      <c r="L10520">
        <v>0.13200000000000001</v>
      </c>
      <c r="M10520">
        <v>0.125</v>
      </c>
      <c r="N10520">
        <v>2.5510000000000002</v>
      </c>
      <c r="O10520">
        <v>268.33749999999998</v>
      </c>
      <c r="P10520">
        <v>101.5</v>
      </c>
      <c r="Q10520" t="s">
        <v>29</v>
      </c>
    </row>
    <row r="10521" spans="1:17" x14ac:dyDescent="0.25">
      <c r="A10521" t="s">
        <v>17</v>
      </c>
      <c r="B10521" t="s">
        <v>18</v>
      </c>
      <c r="C10521" t="s">
        <v>25</v>
      </c>
      <c r="D10521" t="s">
        <v>26</v>
      </c>
      <c r="E10521" s="1">
        <v>45540.666666666664</v>
      </c>
      <c r="F10521" s="2">
        <f t="shared" si="164"/>
        <v>1491.9999999999854</v>
      </c>
      <c r="G10521" s="2">
        <v>1492</v>
      </c>
      <c r="H10521">
        <v>19.239999999999998</v>
      </c>
      <c r="I10521">
        <v>5.4</v>
      </c>
      <c r="J10521">
        <v>0.08</v>
      </c>
      <c r="K10521">
        <v>6.8</v>
      </c>
      <c r="L10521">
        <v>0.2898</v>
      </c>
      <c r="M10521">
        <v>0.21490000000000001</v>
      </c>
      <c r="N10521">
        <v>3.3610000000000002</v>
      </c>
      <c r="O10521">
        <v>499.24</v>
      </c>
      <c r="P10521">
        <v>64.55</v>
      </c>
      <c r="Q10521" t="s">
        <v>36</v>
      </c>
    </row>
    <row r="10522" spans="1:17" x14ac:dyDescent="0.25">
      <c r="A10522" t="s">
        <v>17</v>
      </c>
      <c r="B10522" t="s">
        <v>18</v>
      </c>
      <c r="C10522" t="s">
        <v>27</v>
      </c>
      <c r="D10522" t="s">
        <v>28</v>
      </c>
      <c r="E10522" s="1">
        <v>45540.666666666664</v>
      </c>
      <c r="F10522" s="2">
        <f t="shared" si="164"/>
        <v>1491.9999999999854</v>
      </c>
      <c r="G10522" s="2">
        <v>1492</v>
      </c>
      <c r="H10522">
        <v>18.28</v>
      </c>
      <c r="I10522">
        <v>7.6520000000000001</v>
      </c>
      <c r="J10522">
        <v>3.2</v>
      </c>
      <c r="K10522">
        <v>8.6809999999999992</v>
      </c>
      <c r="L10522">
        <v>0.16400000000000001</v>
      </c>
      <c r="M10522">
        <v>0.32500000000000001</v>
      </c>
      <c r="N10522">
        <v>3.9460000000000002</v>
      </c>
      <c r="O10522">
        <v>373.37</v>
      </c>
      <c r="P10522">
        <v>319.85000000000002</v>
      </c>
      <c r="Q10522" t="s">
        <v>37</v>
      </c>
    </row>
    <row r="10523" spans="1:17" x14ac:dyDescent="0.25">
      <c r="A10523" t="s">
        <v>17</v>
      </c>
      <c r="B10523" t="s">
        <v>18</v>
      </c>
      <c r="C10523" t="s">
        <v>25</v>
      </c>
      <c r="D10523" t="s">
        <v>30</v>
      </c>
      <c r="E10523" s="1">
        <v>45540.666666666664</v>
      </c>
      <c r="F10523" s="2">
        <f t="shared" si="164"/>
        <v>1491.9999999999854</v>
      </c>
      <c r="G10523" s="2">
        <v>1492</v>
      </c>
      <c r="H10523">
        <v>21.64</v>
      </c>
      <c r="I10523">
        <v>7.91</v>
      </c>
      <c r="J10523">
        <v>5.96</v>
      </c>
      <c r="K10523">
        <v>5.53</v>
      </c>
      <c r="L10523">
        <v>2.5000000000000001E-2</v>
      </c>
      <c r="M10523">
        <v>0.17</v>
      </c>
      <c r="N10523">
        <v>3.77</v>
      </c>
      <c r="O10523">
        <v>307.8</v>
      </c>
      <c r="P10523">
        <v>125.31</v>
      </c>
      <c r="Q10523" t="s">
        <v>29</v>
      </c>
    </row>
    <row r="10524" spans="1:17" x14ac:dyDescent="0.25">
      <c r="A10524" t="s">
        <v>17</v>
      </c>
      <c r="B10524" t="s">
        <v>18</v>
      </c>
      <c r="C10524" t="s">
        <v>19</v>
      </c>
      <c r="D10524" t="s">
        <v>38</v>
      </c>
      <c r="E10524" s="1">
        <v>45540.666666666664</v>
      </c>
      <c r="F10524" s="2">
        <f t="shared" si="164"/>
        <v>1491.9999999999854</v>
      </c>
      <c r="G10524" s="2">
        <v>1492</v>
      </c>
      <c r="H10524">
        <v>21.53</v>
      </c>
      <c r="I10524">
        <v>8.07</v>
      </c>
      <c r="J10524">
        <v>7.91</v>
      </c>
      <c r="K10524">
        <v>4.1500000000000004</v>
      </c>
      <c r="L10524">
        <v>2.5000000000000001E-2</v>
      </c>
      <c r="M10524">
        <v>0.104</v>
      </c>
      <c r="N10524">
        <v>3.3290000000000002</v>
      </c>
      <c r="O10524">
        <v>252.47</v>
      </c>
      <c r="P10524">
        <v>51.49</v>
      </c>
      <c r="Q10524" t="s">
        <v>29</v>
      </c>
    </row>
    <row r="10525" spans="1:17" x14ac:dyDescent="0.25">
      <c r="A10525" t="s">
        <v>17</v>
      </c>
      <c r="B10525" t="s">
        <v>18</v>
      </c>
      <c r="C10525" t="s">
        <v>22</v>
      </c>
      <c r="D10525" t="s">
        <v>23</v>
      </c>
      <c r="E10525" s="1">
        <v>45540.833333333336</v>
      </c>
      <c r="F10525" s="2">
        <f t="shared" si="164"/>
        <v>1493.0000000000146</v>
      </c>
      <c r="G10525" s="2">
        <v>1493</v>
      </c>
      <c r="H10525">
        <v>23.4025</v>
      </c>
      <c r="I10525">
        <v>7.9824999999999999</v>
      </c>
      <c r="J10525">
        <v>6.1138000000000003</v>
      </c>
      <c r="K10525">
        <v>3.25</v>
      </c>
      <c r="L10525">
        <v>0.13300000000000001</v>
      </c>
      <c r="M10525">
        <v>0.123</v>
      </c>
      <c r="N10525">
        <v>2.5529999999999999</v>
      </c>
      <c r="O10525">
        <v>269.10000000000002</v>
      </c>
      <c r="P10525">
        <v>102.625</v>
      </c>
      <c r="Q10525" t="s">
        <v>29</v>
      </c>
    </row>
    <row r="10526" spans="1:17" x14ac:dyDescent="0.25">
      <c r="A10526" t="s">
        <v>17</v>
      </c>
      <c r="B10526" t="s">
        <v>18</v>
      </c>
      <c r="C10526" t="s">
        <v>25</v>
      </c>
      <c r="D10526" t="s">
        <v>26</v>
      </c>
      <c r="E10526" s="1">
        <v>45540.833333333336</v>
      </c>
      <c r="F10526" s="2">
        <f t="shared" si="164"/>
        <v>1493.0000000000146</v>
      </c>
      <c r="G10526" s="2">
        <v>1493</v>
      </c>
      <c r="H10526">
        <v>20.67</v>
      </c>
      <c r="I10526">
        <v>7.61</v>
      </c>
      <c r="J10526">
        <v>7.67</v>
      </c>
      <c r="K10526">
        <v>6.04</v>
      </c>
      <c r="L10526">
        <v>0.22700000000000001</v>
      </c>
      <c r="M10526">
        <v>0.1731</v>
      </c>
      <c r="N10526">
        <v>3.39</v>
      </c>
      <c r="O10526">
        <v>226.21</v>
      </c>
      <c r="P10526">
        <v>52.83</v>
      </c>
      <c r="Q10526" t="s">
        <v>33</v>
      </c>
    </row>
    <row r="10527" spans="1:17" x14ac:dyDescent="0.25">
      <c r="A10527" t="s">
        <v>17</v>
      </c>
      <c r="B10527" t="s">
        <v>18</v>
      </c>
      <c r="C10527" t="s">
        <v>27</v>
      </c>
      <c r="D10527" t="s">
        <v>28</v>
      </c>
      <c r="E10527" s="1">
        <v>45540.833333333336</v>
      </c>
      <c r="F10527" s="2">
        <f t="shared" si="164"/>
        <v>1493.0000000000146</v>
      </c>
      <c r="G10527" s="2">
        <v>1493</v>
      </c>
      <c r="H10527">
        <v>18.25</v>
      </c>
      <c r="I10527">
        <v>7.6440000000000001</v>
      </c>
      <c r="J10527">
        <v>3.17</v>
      </c>
      <c r="K10527">
        <v>8.5939999999999994</v>
      </c>
      <c r="L10527">
        <v>0.183</v>
      </c>
      <c r="M10527">
        <v>0.314</v>
      </c>
      <c r="N10527">
        <v>4.1630000000000003</v>
      </c>
      <c r="O10527">
        <v>380.62</v>
      </c>
      <c r="P10527">
        <v>280.27999999999997</v>
      </c>
      <c r="Q10527" t="s">
        <v>37</v>
      </c>
    </row>
    <row r="10528" spans="1:17" x14ac:dyDescent="0.25">
      <c r="A10528" t="s">
        <v>17</v>
      </c>
      <c r="B10528" t="s">
        <v>18</v>
      </c>
      <c r="C10528" t="s">
        <v>25</v>
      </c>
      <c r="D10528" t="s">
        <v>30</v>
      </c>
      <c r="E10528" s="1">
        <v>45540.833333333336</v>
      </c>
      <c r="F10528" s="2">
        <f t="shared" si="164"/>
        <v>1493.0000000000146</v>
      </c>
      <c r="G10528" s="2">
        <v>1493</v>
      </c>
      <c r="H10528">
        <v>21.52</v>
      </c>
      <c r="I10528">
        <v>7.86</v>
      </c>
      <c r="J10528">
        <v>5.81</v>
      </c>
      <c r="K10528">
        <v>5.41</v>
      </c>
      <c r="L10528">
        <v>2.5000000000000001E-2</v>
      </c>
      <c r="M10528">
        <v>0.16600000000000001</v>
      </c>
      <c r="N10528">
        <v>3.613</v>
      </c>
      <c r="O10528">
        <v>311.7</v>
      </c>
      <c r="P10528">
        <v>121.69</v>
      </c>
      <c r="Q10528" t="s">
        <v>29</v>
      </c>
    </row>
    <row r="10529" spans="1:17" x14ac:dyDescent="0.25">
      <c r="A10529" t="s">
        <v>17</v>
      </c>
      <c r="B10529" t="s">
        <v>18</v>
      </c>
      <c r="C10529" t="s">
        <v>19</v>
      </c>
      <c r="D10529" t="s">
        <v>38</v>
      </c>
      <c r="E10529" s="1">
        <v>45540.833333333336</v>
      </c>
      <c r="F10529" s="2">
        <f t="shared" si="164"/>
        <v>1493.0000000000146</v>
      </c>
      <c r="G10529" s="2">
        <v>1493</v>
      </c>
      <c r="H10529">
        <v>20.93</v>
      </c>
      <c r="I10529">
        <v>7.97</v>
      </c>
      <c r="J10529">
        <v>7.26</v>
      </c>
      <c r="K10529">
        <v>3.92</v>
      </c>
      <c r="L10529">
        <v>2.5000000000000001E-2</v>
      </c>
      <c r="M10529">
        <v>9.8000000000000004E-2</v>
      </c>
      <c r="N10529">
        <v>3.3460000000000001</v>
      </c>
      <c r="O10529">
        <v>252.55</v>
      </c>
      <c r="P10529">
        <v>43.76</v>
      </c>
      <c r="Q10529" t="s">
        <v>24</v>
      </c>
    </row>
    <row r="10530" spans="1:17" x14ac:dyDescent="0.25">
      <c r="A10530" t="s">
        <v>17</v>
      </c>
      <c r="B10530" t="s">
        <v>18</v>
      </c>
      <c r="C10530" t="s">
        <v>22</v>
      </c>
      <c r="D10530" t="s">
        <v>23</v>
      </c>
      <c r="E10530" s="1">
        <v>45541</v>
      </c>
      <c r="F10530" s="2">
        <f t="shared" si="164"/>
        <v>1494</v>
      </c>
      <c r="G10530" s="2">
        <v>1494</v>
      </c>
      <c r="H10530">
        <v>23.286300000000001</v>
      </c>
      <c r="I10530">
        <v>7.97</v>
      </c>
      <c r="J10530">
        <v>6.1550000000000002</v>
      </c>
      <c r="K10530">
        <v>3.2429999999999999</v>
      </c>
      <c r="L10530">
        <v>0.13100000000000001</v>
      </c>
      <c r="M10530">
        <v>0.122</v>
      </c>
      <c r="N10530">
        <v>2.5249999999999999</v>
      </c>
      <c r="O10530">
        <v>268.5</v>
      </c>
      <c r="P10530">
        <v>103.8125</v>
      </c>
      <c r="Q10530" t="s">
        <v>29</v>
      </c>
    </row>
    <row r="10531" spans="1:17" x14ac:dyDescent="0.25">
      <c r="A10531" t="s">
        <v>17</v>
      </c>
      <c r="B10531" t="s">
        <v>18</v>
      </c>
      <c r="C10531" t="s">
        <v>25</v>
      </c>
      <c r="D10531" t="s">
        <v>26</v>
      </c>
      <c r="E10531" s="1">
        <v>45541</v>
      </c>
      <c r="F10531" s="2">
        <f t="shared" si="164"/>
        <v>1494</v>
      </c>
      <c r="G10531" s="2">
        <v>1494</v>
      </c>
      <c r="H10531">
        <v>20.16</v>
      </c>
      <c r="I10531">
        <v>7.61</v>
      </c>
      <c r="J10531">
        <v>7.65</v>
      </c>
      <c r="K10531">
        <v>5.8129999999999997</v>
      </c>
      <c r="L10531">
        <v>0.19839999999999999</v>
      </c>
      <c r="M10531">
        <v>0.16189999999999999</v>
      </c>
      <c r="N10531">
        <v>3.3959999999999999</v>
      </c>
      <c r="O10531">
        <v>223.68</v>
      </c>
      <c r="P10531">
        <v>47.5</v>
      </c>
      <c r="Q10531" t="s">
        <v>29</v>
      </c>
    </row>
    <row r="10532" spans="1:17" x14ac:dyDescent="0.25">
      <c r="A10532" t="s">
        <v>17</v>
      </c>
      <c r="B10532" t="s">
        <v>18</v>
      </c>
      <c r="C10532" t="s">
        <v>27</v>
      </c>
      <c r="D10532" t="s">
        <v>28</v>
      </c>
      <c r="E10532" s="1">
        <v>45541</v>
      </c>
      <c r="F10532" s="2">
        <f t="shared" si="164"/>
        <v>1494</v>
      </c>
      <c r="G10532" s="2">
        <v>1494</v>
      </c>
      <c r="H10532">
        <v>18.16</v>
      </c>
      <c r="I10532">
        <v>7.6630000000000003</v>
      </c>
      <c r="J10532">
        <v>3.6</v>
      </c>
      <c r="K10532">
        <v>8.15</v>
      </c>
      <c r="L10532">
        <v>0.17399999999999999</v>
      </c>
      <c r="M10532">
        <v>0.30099999999999999</v>
      </c>
      <c r="N10532">
        <v>3.8860000000000001</v>
      </c>
      <c r="O10532">
        <v>393.41</v>
      </c>
      <c r="P10532">
        <v>260.70999999999998</v>
      </c>
      <c r="Q10532" t="s">
        <v>37</v>
      </c>
    </row>
    <row r="10533" spans="1:17" x14ac:dyDescent="0.25">
      <c r="A10533" t="s">
        <v>17</v>
      </c>
      <c r="B10533" t="s">
        <v>18</v>
      </c>
      <c r="C10533" t="s">
        <v>25</v>
      </c>
      <c r="D10533" t="s">
        <v>30</v>
      </c>
      <c r="E10533" s="1">
        <v>45541</v>
      </c>
      <c r="F10533" s="2">
        <f t="shared" si="164"/>
        <v>1494</v>
      </c>
      <c r="G10533" s="2">
        <v>1494</v>
      </c>
      <c r="H10533">
        <v>21.26</v>
      </c>
      <c r="I10533">
        <v>7.87</v>
      </c>
      <c r="J10533">
        <v>5.91</v>
      </c>
      <c r="K10533">
        <v>5.41</v>
      </c>
      <c r="L10533">
        <v>2.5000000000000001E-2</v>
      </c>
      <c r="M10533">
        <v>0.16600000000000001</v>
      </c>
      <c r="N10533">
        <v>3.613</v>
      </c>
      <c r="O10533">
        <v>311.60000000000002</v>
      </c>
      <c r="P10533">
        <v>118.94</v>
      </c>
      <c r="Q10533" t="s">
        <v>29</v>
      </c>
    </row>
    <row r="10534" spans="1:17" x14ac:dyDescent="0.25">
      <c r="A10534" t="s">
        <v>17</v>
      </c>
      <c r="B10534" t="s">
        <v>18</v>
      </c>
      <c r="C10534" t="s">
        <v>19</v>
      </c>
      <c r="D10534" t="s">
        <v>38</v>
      </c>
      <c r="E10534" s="1">
        <v>45541</v>
      </c>
      <c r="F10534" s="2">
        <f t="shared" si="164"/>
        <v>1494</v>
      </c>
      <c r="G10534" s="2">
        <v>1494</v>
      </c>
      <c r="H10534">
        <v>20.71</v>
      </c>
      <c r="I10534">
        <v>8.0299999999999994</v>
      </c>
      <c r="J10534">
        <v>7.24</v>
      </c>
      <c r="K10534">
        <v>3.86</v>
      </c>
      <c r="L10534">
        <v>2.5000000000000001E-2</v>
      </c>
      <c r="M10534">
        <v>9.5000000000000001E-2</v>
      </c>
      <c r="N10534">
        <v>3.33</v>
      </c>
      <c r="O10534">
        <v>249.14</v>
      </c>
      <c r="P10534">
        <v>41.55</v>
      </c>
      <c r="Q10534" t="s">
        <v>24</v>
      </c>
    </row>
    <row r="10535" spans="1:17" x14ac:dyDescent="0.25">
      <c r="A10535" t="s">
        <v>17</v>
      </c>
      <c r="B10535" t="s">
        <v>18</v>
      </c>
      <c r="C10535" t="s">
        <v>22</v>
      </c>
      <c r="D10535" t="s">
        <v>23</v>
      </c>
      <c r="E10535" s="1">
        <v>45541.166666666664</v>
      </c>
      <c r="F10535" s="2">
        <f t="shared" si="164"/>
        <v>1494.9999999999854</v>
      </c>
      <c r="G10535" s="2">
        <v>1495</v>
      </c>
      <c r="H10535">
        <v>23.1938</v>
      </c>
      <c r="I10535">
        <v>8</v>
      </c>
      <c r="J10535">
        <v>6.3338000000000001</v>
      </c>
      <c r="K10535">
        <v>3.1360000000000001</v>
      </c>
      <c r="L10535">
        <v>0.129</v>
      </c>
      <c r="M10535">
        <v>0.123</v>
      </c>
      <c r="N10535">
        <v>2.484</v>
      </c>
      <c r="O10535">
        <v>268.2</v>
      </c>
      <c r="P10535">
        <v>101.0625</v>
      </c>
      <c r="Q10535" t="s">
        <v>29</v>
      </c>
    </row>
    <row r="10536" spans="1:17" x14ac:dyDescent="0.25">
      <c r="A10536" t="s">
        <v>17</v>
      </c>
      <c r="B10536" t="s">
        <v>18</v>
      </c>
      <c r="C10536" t="s">
        <v>25</v>
      </c>
      <c r="D10536" t="s">
        <v>26</v>
      </c>
      <c r="E10536" s="1">
        <v>45541.166666666664</v>
      </c>
      <c r="F10536" s="2">
        <f t="shared" si="164"/>
        <v>1494.9999999999854</v>
      </c>
      <c r="G10536" s="2">
        <v>1495</v>
      </c>
      <c r="H10536">
        <v>19.79</v>
      </c>
      <c r="I10536">
        <v>7.59</v>
      </c>
      <c r="J10536">
        <v>7.61</v>
      </c>
      <c r="K10536">
        <v>5.4269999999999996</v>
      </c>
      <c r="L10536">
        <v>0.17449999999999999</v>
      </c>
      <c r="M10536">
        <v>0.13850000000000001</v>
      </c>
      <c r="N10536">
        <v>3.4089999999999998</v>
      </c>
      <c r="O10536">
        <v>225.04</v>
      </c>
      <c r="P10536">
        <v>45.77</v>
      </c>
      <c r="Q10536" t="s">
        <v>29</v>
      </c>
    </row>
    <row r="10537" spans="1:17" x14ac:dyDescent="0.25">
      <c r="A10537" t="s">
        <v>17</v>
      </c>
      <c r="B10537" t="s">
        <v>18</v>
      </c>
      <c r="C10537" t="s">
        <v>27</v>
      </c>
      <c r="D10537" t="s">
        <v>28</v>
      </c>
      <c r="E10537" s="1">
        <v>45541.166666666664</v>
      </c>
      <c r="F10537" s="2">
        <f t="shared" si="164"/>
        <v>1494.9999999999854</v>
      </c>
      <c r="G10537" s="2">
        <v>1495</v>
      </c>
      <c r="H10537">
        <v>17.91</v>
      </c>
      <c r="I10537">
        <v>7.6340000000000003</v>
      </c>
      <c r="J10537">
        <v>2.71</v>
      </c>
      <c r="K10537">
        <v>7.508</v>
      </c>
      <c r="L10537">
        <v>0.35199999999999998</v>
      </c>
      <c r="M10537">
        <v>0.28799999999999998</v>
      </c>
      <c r="N10537">
        <v>3.9209999999999998</v>
      </c>
      <c r="O10537">
        <v>386.1</v>
      </c>
      <c r="P10537">
        <v>224.38</v>
      </c>
      <c r="Q10537" t="s">
        <v>37</v>
      </c>
    </row>
    <row r="10538" spans="1:17" x14ac:dyDescent="0.25">
      <c r="A10538" t="s">
        <v>17</v>
      </c>
      <c r="B10538" t="s">
        <v>18</v>
      </c>
      <c r="C10538" t="s">
        <v>25</v>
      </c>
      <c r="D10538" t="s">
        <v>30</v>
      </c>
      <c r="E10538" s="1">
        <v>45541.166666666664</v>
      </c>
      <c r="F10538" s="2">
        <f t="shared" si="164"/>
        <v>1494.9999999999854</v>
      </c>
      <c r="G10538" s="2">
        <v>1495</v>
      </c>
      <c r="H10538">
        <v>20.91</v>
      </c>
      <c r="I10538">
        <v>7.87</v>
      </c>
      <c r="J10538">
        <v>5.74</v>
      </c>
      <c r="K10538">
        <v>6.03</v>
      </c>
      <c r="L10538">
        <v>2.5000000000000001E-2</v>
      </c>
      <c r="M10538">
        <v>0.17299999999999999</v>
      </c>
      <c r="N10538">
        <v>3.7</v>
      </c>
      <c r="O10538">
        <v>314.2</v>
      </c>
      <c r="P10538">
        <v>128.68</v>
      </c>
      <c r="Q10538" t="s">
        <v>33</v>
      </c>
    </row>
    <row r="10539" spans="1:17" x14ac:dyDescent="0.25">
      <c r="A10539" t="s">
        <v>17</v>
      </c>
      <c r="B10539" t="s">
        <v>18</v>
      </c>
      <c r="C10539" t="s">
        <v>19</v>
      </c>
      <c r="D10539" t="s">
        <v>38</v>
      </c>
      <c r="E10539" s="1">
        <v>45541.166666666664</v>
      </c>
      <c r="F10539" s="2">
        <f t="shared" si="164"/>
        <v>1494.9999999999854</v>
      </c>
      <c r="G10539" s="2">
        <v>1495</v>
      </c>
      <c r="H10539">
        <v>20.51</v>
      </c>
      <c r="I10539">
        <v>7.94</v>
      </c>
      <c r="J10539">
        <v>7.16</v>
      </c>
      <c r="K10539">
        <v>3.85</v>
      </c>
      <c r="L10539">
        <v>2.5000000000000001E-2</v>
      </c>
      <c r="M10539">
        <v>9.5000000000000001E-2</v>
      </c>
      <c r="N10539">
        <v>3.298</v>
      </c>
      <c r="O10539">
        <v>251.17</v>
      </c>
      <c r="P10539">
        <v>40.270000000000003</v>
      </c>
      <c r="Q10539" t="s">
        <v>24</v>
      </c>
    </row>
    <row r="10540" spans="1:17" x14ac:dyDescent="0.25">
      <c r="A10540" t="s">
        <v>17</v>
      </c>
      <c r="B10540" t="s">
        <v>18</v>
      </c>
      <c r="C10540" t="s">
        <v>22</v>
      </c>
      <c r="D10540" t="s">
        <v>23</v>
      </c>
      <c r="E10540" s="1">
        <v>45541.333333333336</v>
      </c>
      <c r="F10540" s="2">
        <f t="shared" si="164"/>
        <v>1496.0000000000146</v>
      </c>
      <c r="G10540" s="2">
        <v>1496</v>
      </c>
      <c r="H10540">
        <v>23.09</v>
      </c>
      <c r="I10540">
        <v>8.0500000000000007</v>
      </c>
      <c r="J10540">
        <v>6.5913000000000004</v>
      </c>
      <c r="K10540">
        <v>3.2320000000000002</v>
      </c>
      <c r="L10540">
        <v>0.13</v>
      </c>
      <c r="M10540">
        <v>0.123</v>
      </c>
      <c r="N10540">
        <v>2.516</v>
      </c>
      <c r="O10540">
        <v>266.89999999999998</v>
      </c>
      <c r="P10540">
        <v>101.2487</v>
      </c>
      <c r="Q10540" t="s">
        <v>29</v>
      </c>
    </row>
    <row r="10541" spans="1:17" x14ac:dyDescent="0.25">
      <c r="A10541" t="s">
        <v>17</v>
      </c>
      <c r="B10541" t="s">
        <v>18</v>
      </c>
      <c r="C10541" t="s">
        <v>25</v>
      </c>
      <c r="D10541" t="s">
        <v>26</v>
      </c>
      <c r="E10541" s="1">
        <v>45541.333333333336</v>
      </c>
      <c r="F10541" s="2">
        <f t="shared" si="164"/>
        <v>1496.0000000000146</v>
      </c>
      <c r="G10541" s="2">
        <v>1496</v>
      </c>
      <c r="H10541">
        <v>19.88</v>
      </c>
      <c r="I10541">
        <v>7.58</v>
      </c>
      <c r="J10541">
        <v>7.6</v>
      </c>
      <c r="K10541">
        <v>5.28</v>
      </c>
      <c r="L10541">
        <v>0.17199999999999999</v>
      </c>
      <c r="M10541">
        <v>0.13669999999999999</v>
      </c>
      <c r="N10541">
        <v>3.4470000000000001</v>
      </c>
      <c r="O10541">
        <v>230.41</v>
      </c>
      <c r="P10541">
        <v>45.92</v>
      </c>
      <c r="Q10541" t="s">
        <v>29</v>
      </c>
    </row>
    <row r="10542" spans="1:17" x14ac:dyDescent="0.25">
      <c r="A10542" t="s">
        <v>17</v>
      </c>
      <c r="B10542" t="s">
        <v>18</v>
      </c>
      <c r="C10542" t="s">
        <v>27</v>
      </c>
      <c r="D10542" t="s">
        <v>28</v>
      </c>
      <c r="E10542" s="1">
        <v>45541.333333333336</v>
      </c>
      <c r="F10542" s="2">
        <f t="shared" si="164"/>
        <v>1496.0000000000146</v>
      </c>
      <c r="G10542" s="2">
        <v>1496</v>
      </c>
      <c r="H10542">
        <v>17.55</v>
      </c>
      <c r="I10542">
        <v>7.6390000000000002</v>
      </c>
      <c r="J10542">
        <v>3.13</v>
      </c>
      <c r="K10542">
        <v>7.61</v>
      </c>
      <c r="L10542">
        <v>0.36799999999999999</v>
      </c>
      <c r="M10542">
        <v>0.27200000000000002</v>
      </c>
      <c r="N10542">
        <v>3.5590000000000002</v>
      </c>
      <c r="O10542">
        <v>374.12</v>
      </c>
      <c r="P10542">
        <v>189.33</v>
      </c>
      <c r="Q10542" t="s">
        <v>33</v>
      </c>
    </row>
    <row r="10543" spans="1:17" x14ac:dyDescent="0.25">
      <c r="A10543" t="s">
        <v>17</v>
      </c>
      <c r="B10543" t="s">
        <v>18</v>
      </c>
      <c r="C10543" t="s">
        <v>25</v>
      </c>
      <c r="D10543" t="s">
        <v>30</v>
      </c>
      <c r="E10543" s="1">
        <v>45541.333333333336</v>
      </c>
      <c r="F10543" s="2">
        <f t="shared" si="164"/>
        <v>1496.0000000000146</v>
      </c>
      <c r="G10543" s="2">
        <v>1496</v>
      </c>
      <c r="H10543">
        <v>20.67</v>
      </c>
      <c r="I10543">
        <v>7.88</v>
      </c>
      <c r="J10543">
        <v>5.81</v>
      </c>
      <c r="K10543">
        <v>5.73</v>
      </c>
      <c r="L10543">
        <v>2.5000000000000001E-2</v>
      </c>
      <c r="M10543">
        <v>0.17199999999999999</v>
      </c>
      <c r="N10543">
        <v>3.76</v>
      </c>
      <c r="O10543">
        <v>318.8</v>
      </c>
      <c r="P10543">
        <v>121.37</v>
      </c>
      <c r="Q10543" t="s">
        <v>29</v>
      </c>
    </row>
    <row r="10544" spans="1:17" x14ac:dyDescent="0.25">
      <c r="A10544" t="s">
        <v>17</v>
      </c>
      <c r="B10544" t="s">
        <v>18</v>
      </c>
      <c r="C10544" t="s">
        <v>19</v>
      </c>
      <c r="D10544" t="s">
        <v>38</v>
      </c>
      <c r="E10544" s="1">
        <v>45541.333333333336</v>
      </c>
      <c r="F10544" s="2">
        <f t="shared" si="164"/>
        <v>1496.0000000000146</v>
      </c>
      <c r="G10544" s="2">
        <v>1496</v>
      </c>
      <c r="H10544">
        <v>20.45</v>
      </c>
      <c r="I10544">
        <v>7.9</v>
      </c>
      <c r="J10544">
        <v>7.35</v>
      </c>
      <c r="K10544">
        <v>3.93</v>
      </c>
      <c r="L10544">
        <v>2.5000000000000001E-2</v>
      </c>
      <c r="M10544">
        <v>9.5000000000000001E-2</v>
      </c>
      <c r="N10544">
        <v>3.343</v>
      </c>
      <c r="O10544">
        <v>253.57</v>
      </c>
      <c r="P10544">
        <v>44.39</v>
      </c>
      <c r="Q10544" t="s">
        <v>24</v>
      </c>
    </row>
    <row r="10545" spans="1:17" x14ac:dyDescent="0.25">
      <c r="A10545" t="s">
        <v>17</v>
      </c>
      <c r="B10545" t="s">
        <v>18</v>
      </c>
      <c r="C10545" t="s">
        <v>22</v>
      </c>
      <c r="D10545" t="s">
        <v>23</v>
      </c>
      <c r="E10545" s="1">
        <v>45541.5</v>
      </c>
      <c r="F10545" s="2">
        <f t="shared" si="164"/>
        <v>1497</v>
      </c>
      <c r="G10545" s="2">
        <v>1497</v>
      </c>
      <c r="H10545">
        <v>23.15</v>
      </c>
      <c r="I10545">
        <v>8.0399999999999991</v>
      </c>
      <c r="J10545">
        <v>6.5488</v>
      </c>
      <c r="K10545">
        <v>3.246</v>
      </c>
      <c r="L10545">
        <v>0.13200000000000001</v>
      </c>
      <c r="M10545">
        <v>0.124</v>
      </c>
      <c r="N10545">
        <v>2.5390000000000001</v>
      </c>
      <c r="O10545">
        <v>267.625</v>
      </c>
      <c r="P10545">
        <v>100.1288</v>
      </c>
      <c r="Q10545" t="s">
        <v>29</v>
      </c>
    </row>
    <row r="10546" spans="1:17" x14ac:dyDescent="0.25">
      <c r="A10546" t="s">
        <v>17</v>
      </c>
      <c r="B10546" t="s">
        <v>18</v>
      </c>
      <c r="C10546" t="s">
        <v>25</v>
      </c>
      <c r="D10546" t="s">
        <v>26</v>
      </c>
      <c r="E10546" s="1">
        <v>45541.5</v>
      </c>
      <c r="F10546" s="2">
        <f t="shared" si="164"/>
        <v>1497</v>
      </c>
      <c r="G10546" s="2">
        <v>1497</v>
      </c>
      <c r="H10546">
        <v>21.09</v>
      </c>
      <c r="I10546">
        <v>7.59</v>
      </c>
      <c r="J10546">
        <v>7.63</v>
      </c>
      <c r="K10546">
        <v>5.3070000000000004</v>
      </c>
      <c r="L10546">
        <v>0.1772</v>
      </c>
      <c r="M10546">
        <v>0.14269999999999999</v>
      </c>
      <c r="N10546">
        <v>3.4780000000000002</v>
      </c>
      <c r="O10546">
        <v>231.01</v>
      </c>
      <c r="P10546">
        <v>46.28</v>
      </c>
      <c r="Q10546" t="s">
        <v>29</v>
      </c>
    </row>
    <row r="10547" spans="1:17" x14ac:dyDescent="0.25">
      <c r="A10547" t="s">
        <v>17</v>
      </c>
      <c r="B10547" t="s">
        <v>18</v>
      </c>
      <c r="C10547" t="s">
        <v>27</v>
      </c>
      <c r="D10547" t="s">
        <v>28</v>
      </c>
      <c r="E10547" s="1">
        <v>45541.5</v>
      </c>
      <c r="F10547" s="2">
        <f t="shared" si="164"/>
        <v>1497</v>
      </c>
      <c r="G10547" s="2">
        <v>1497</v>
      </c>
      <c r="H10547">
        <v>17.78</v>
      </c>
      <c r="I10547">
        <v>7.6470000000000002</v>
      </c>
      <c r="J10547">
        <v>3.24</v>
      </c>
      <c r="K10547">
        <v>7.0810000000000004</v>
      </c>
      <c r="L10547">
        <v>0.32600000000000001</v>
      </c>
      <c r="M10547">
        <v>0.26800000000000002</v>
      </c>
      <c r="N10547">
        <v>3.4929999999999999</v>
      </c>
      <c r="O10547">
        <v>371.65</v>
      </c>
      <c r="P10547">
        <v>144.43</v>
      </c>
      <c r="Q10547" t="s">
        <v>33</v>
      </c>
    </row>
    <row r="10548" spans="1:17" x14ac:dyDescent="0.25">
      <c r="A10548" t="s">
        <v>17</v>
      </c>
      <c r="B10548" t="s">
        <v>18</v>
      </c>
      <c r="C10548" t="s">
        <v>25</v>
      </c>
      <c r="D10548" t="s">
        <v>30</v>
      </c>
      <c r="E10548" s="1">
        <v>45541.5</v>
      </c>
      <c r="F10548" s="2">
        <f t="shared" si="164"/>
        <v>1497</v>
      </c>
      <c r="G10548" s="2">
        <v>1497</v>
      </c>
      <c r="H10548">
        <v>21.04</v>
      </c>
      <c r="I10548">
        <v>7.88</v>
      </c>
      <c r="J10548">
        <v>6.79</v>
      </c>
      <c r="K10548">
        <v>5.46</v>
      </c>
      <c r="L10548">
        <v>2.5000000000000001E-2</v>
      </c>
      <c r="M10548">
        <v>0.16900000000000001</v>
      </c>
      <c r="N10548">
        <v>3.72</v>
      </c>
      <c r="O10548">
        <v>326.60000000000002</v>
      </c>
      <c r="P10548">
        <v>138.28</v>
      </c>
      <c r="Q10548" t="s">
        <v>29</v>
      </c>
    </row>
    <row r="10549" spans="1:17" x14ac:dyDescent="0.25">
      <c r="A10549" t="s">
        <v>17</v>
      </c>
      <c r="B10549" t="s">
        <v>18</v>
      </c>
      <c r="C10549" t="s">
        <v>19</v>
      </c>
      <c r="D10549" t="s">
        <v>38</v>
      </c>
      <c r="E10549" s="1">
        <v>45541.5</v>
      </c>
      <c r="F10549" s="2">
        <f t="shared" si="164"/>
        <v>1497</v>
      </c>
      <c r="G10549" s="2">
        <v>1497</v>
      </c>
      <c r="H10549">
        <v>21.41</v>
      </c>
      <c r="I10549">
        <v>8.09</v>
      </c>
      <c r="J10549">
        <v>8.0299999999999994</v>
      </c>
      <c r="K10549">
        <v>4.24</v>
      </c>
      <c r="L10549">
        <v>2.5000000000000001E-2</v>
      </c>
      <c r="M10549">
        <v>0.109</v>
      </c>
      <c r="N10549">
        <v>3.45</v>
      </c>
      <c r="O10549">
        <v>248.26</v>
      </c>
      <c r="P10549">
        <v>75.569999999999993</v>
      </c>
      <c r="Q10549" t="s">
        <v>29</v>
      </c>
    </row>
    <row r="10550" spans="1:17" x14ac:dyDescent="0.25">
      <c r="A10550" t="s">
        <v>17</v>
      </c>
      <c r="B10550" t="s">
        <v>18</v>
      </c>
      <c r="C10550" t="s">
        <v>22</v>
      </c>
      <c r="D10550" t="s">
        <v>23</v>
      </c>
      <c r="E10550" s="1">
        <v>45541.666666666664</v>
      </c>
      <c r="F10550" s="2">
        <f t="shared" si="164"/>
        <v>1497.9999999999854</v>
      </c>
      <c r="G10550" s="2">
        <v>1498</v>
      </c>
      <c r="H10550">
        <v>23.045000000000002</v>
      </c>
      <c r="I10550">
        <v>8.0399999999999991</v>
      </c>
      <c r="J10550">
        <v>6.5149999999999997</v>
      </c>
      <c r="K10550">
        <v>3.085</v>
      </c>
      <c r="L10550">
        <v>0.13300000000000001</v>
      </c>
      <c r="M10550">
        <v>0.121</v>
      </c>
      <c r="N10550">
        <v>2.5310000000000001</v>
      </c>
      <c r="O10550">
        <v>267.3</v>
      </c>
      <c r="P10550">
        <v>102.6125</v>
      </c>
      <c r="Q10550" t="s">
        <v>29</v>
      </c>
    </row>
    <row r="10551" spans="1:17" x14ac:dyDescent="0.25">
      <c r="A10551" t="s">
        <v>17</v>
      </c>
      <c r="B10551" t="s">
        <v>18</v>
      </c>
      <c r="C10551" t="s">
        <v>25</v>
      </c>
      <c r="D10551" t="s">
        <v>26</v>
      </c>
      <c r="E10551" s="1">
        <v>45541.666666666664</v>
      </c>
      <c r="F10551" s="2">
        <f t="shared" si="164"/>
        <v>1497.9999999999854</v>
      </c>
      <c r="G10551" s="2">
        <v>1498</v>
      </c>
      <c r="H10551">
        <v>21.32</v>
      </c>
      <c r="I10551">
        <v>7.6</v>
      </c>
      <c r="J10551">
        <v>7.64</v>
      </c>
      <c r="K10551">
        <v>5.4269999999999996</v>
      </c>
      <c r="L10551">
        <v>0.17749999999999999</v>
      </c>
      <c r="M10551">
        <v>0.13800000000000001</v>
      </c>
      <c r="N10551">
        <v>3.5049999999999999</v>
      </c>
      <c r="O10551">
        <v>227.09</v>
      </c>
      <c r="P10551">
        <v>46.35</v>
      </c>
      <c r="Q10551" t="s">
        <v>29</v>
      </c>
    </row>
    <row r="10552" spans="1:17" x14ac:dyDescent="0.25">
      <c r="A10552" t="s">
        <v>17</v>
      </c>
      <c r="B10552" t="s">
        <v>18</v>
      </c>
      <c r="C10552" t="s">
        <v>27</v>
      </c>
      <c r="D10552" t="s">
        <v>28</v>
      </c>
      <c r="E10552" s="1">
        <v>45541.666666666664</v>
      </c>
      <c r="F10552" s="2">
        <f t="shared" si="164"/>
        <v>1497.9999999999854</v>
      </c>
      <c r="G10552" s="2">
        <v>1498</v>
      </c>
      <c r="H10552">
        <v>17.920000000000002</v>
      </c>
      <c r="I10552">
        <v>7.6529999999999996</v>
      </c>
      <c r="J10552">
        <v>3.56</v>
      </c>
      <c r="K10552">
        <v>6.7839999999999998</v>
      </c>
      <c r="L10552">
        <v>0.26100000000000001</v>
      </c>
      <c r="M10552">
        <v>0.249</v>
      </c>
      <c r="N10552">
        <v>3.367</v>
      </c>
      <c r="O10552">
        <v>378.02</v>
      </c>
      <c r="P10552">
        <v>107.83</v>
      </c>
      <c r="Q10552" t="s">
        <v>33</v>
      </c>
    </row>
    <row r="10553" spans="1:17" x14ac:dyDescent="0.25">
      <c r="A10553" t="s">
        <v>17</v>
      </c>
      <c r="B10553" t="s">
        <v>18</v>
      </c>
      <c r="C10553" t="s">
        <v>25</v>
      </c>
      <c r="D10553" t="s">
        <v>30</v>
      </c>
      <c r="E10553" s="1">
        <v>45541.666666666664</v>
      </c>
      <c r="F10553" s="2">
        <f t="shared" si="164"/>
        <v>1497.9999999999854</v>
      </c>
      <c r="G10553" s="2">
        <v>1498</v>
      </c>
      <c r="H10553">
        <v>21.27</v>
      </c>
      <c r="I10553">
        <v>7.89</v>
      </c>
      <c r="J10553">
        <v>5.51</v>
      </c>
      <c r="K10553">
        <v>5.79</v>
      </c>
      <c r="L10553">
        <v>2.5000000000000001E-2</v>
      </c>
      <c r="M10553">
        <v>0.17799999999999999</v>
      </c>
      <c r="N10553">
        <v>3.8340000000000001</v>
      </c>
      <c r="O10553">
        <v>331.7</v>
      </c>
      <c r="P10553">
        <v>149.36000000000001</v>
      </c>
      <c r="Q10553" t="s">
        <v>29</v>
      </c>
    </row>
    <row r="10554" spans="1:17" x14ac:dyDescent="0.25">
      <c r="A10554" t="s">
        <v>17</v>
      </c>
      <c r="B10554" t="s">
        <v>18</v>
      </c>
      <c r="C10554" t="s">
        <v>19</v>
      </c>
      <c r="D10554" t="s">
        <v>38</v>
      </c>
      <c r="E10554" s="1">
        <v>45541.666666666664</v>
      </c>
      <c r="F10554" s="2">
        <f t="shared" si="164"/>
        <v>1497.9999999999854</v>
      </c>
      <c r="G10554" s="2">
        <v>1498</v>
      </c>
      <c r="H10554">
        <v>21.67</v>
      </c>
      <c r="I10554">
        <v>8.1199999999999992</v>
      </c>
      <c r="J10554">
        <v>8.33</v>
      </c>
      <c r="K10554">
        <v>3.95</v>
      </c>
      <c r="L10554">
        <v>2.5000000000000001E-2</v>
      </c>
      <c r="M10554">
        <v>9.7000000000000003E-2</v>
      </c>
      <c r="N10554">
        <v>3.4009999999999998</v>
      </c>
      <c r="O10554">
        <v>247.27</v>
      </c>
      <c r="P10554">
        <v>52.19</v>
      </c>
      <c r="Q10554" t="s">
        <v>24</v>
      </c>
    </row>
    <row r="10555" spans="1:17" x14ac:dyDescent="0.25">
      <c r="A10555" t="s">
        <v>17</v>
      </c>
      <c r="B10555" t="s">
        <v>18</v>
      </c>
      <c r="C10555" t="s">
        <v>22</v>
      </c>
      <c r="D10555" t="s">
        <v>23</v>
      </c>
      <c r="E10555" s="1">
        <v>45541.833333333336</v>
      </c>
      <c r="F10555" s="2">
        <f t="shared" si="164"/>
        <v>1499.0000000000146</v>
      </c>
      <c r="G10555" s="2">
        <v>1499</v>
      </c>
      <c r="H10555">
        <v>23.0763</v>
      </c>
      <c r="I10555">
        <v>8.0500000000000007</v>
      </c>
      <c r="J10555">
        <v>6.5925000000000002</v>
      </c>
      <c r="K10555">
        <v>3.1070000000000002</v>
      </c>
      <c r="L10555">
        <v>0.13</v>
      </c>
      <c r="M10555">
        <v>0.124</v>
      </c>
      <c r="N10555">
        <v>2.6019999999999999</v>
      </c>
      <c r="O10555">
        <v>267.60000000000002</v>
      </c>
      <c r="P10555">
        <v>99.582499999999996</v>
      </c>
      <c r="Q10555" t="s">
        <v>29</v>
      </c>
    </row>
    <row r="10556" spans="1:17" x14ac:dyDescent="0.25">
      <c r="A10556" t="s">
        <v>17</v>
      </c>
      <c r="B10556" t="s">
        <v>18</v>
      </c>
      <c r="C10556" t="s">
        <v>25</v>
      </c>
      <c r="D10556" t="s">
        <v>26</v>
      </c>
      <c r="E10556" s="1">
        <v>45541.833333333336</v>
      </c>
      <c r="F10556" s="2">
        <f t="shared" si="164"/>
        <v>1499.0000000000146</v>
      </c>
      <c r="G10556" s="2">
        <v>1499</v>
      </c>
      <c r="H10556">
        <v>20.86</v>
      </c>
      <c r="I10556">
        <v>7.6</v>
      </c>
      <c r="J10556">
        <v>7.63</v>
      </c>
      <c r="K10556">
        <v>5.48</v>
      </c>
      <c r="L10556">
        <v>0.16669999999999999</v>
      </c>
      <c r="M10556">
        <v>0.14369999999999999</v>
      </c>
      <c r="N10556">
        <v>3.4870000000000001</v>
      </c>
      <c r="O10556">
        <v>218.97</v>
      </c>
      <c r="P10556">
        <v>46.58</v>
      </c>
      <c r="Q10556" t="s">
        <v>29</v>
      </c>
    </row>
    <row r="10557" spans="1:17" x14ac:dyDescent="0.25">
      <c r="A10557" t="s">
        <v>17</v>
      </c>
      <c r="B10557" t="s">
        <v>18</v>
      </c>
      <c r="C10557" t="s">
        <v>27</v>
      </c>
      <c r="D10557" t="s">
        <v>28</v>
      </c>
      <c r="E10557" s="1">
        <v>45541.833333333336</v>
      </c>
      <c r="F10557" s="2">
        <f t="shared" si="164"/>
        <v>1499.0000000000146</v>
      </c>
      <c r="G10557" s="2">
        <v>1499</v>
      </c>
      <c r="H10557">
        <v>17.920000000000002</v>
      </c>
      <c r="I10557">
        <v>7.6630000000000003</v>
      </c>
      <c r="J10557">
        <v>3.84</v>
      </c>
      <c r="K10557">
        <v>6.4</v>
      </c>
      <c r="L10557">
        <v>0.248</v>
      </c>
      <c r="M10557">
        <v>0.23499999999999999</v>
      </c>
      <c r="N10557">
        <v>3.18</v>
      </c>
      <c r="O10557">
        <v>383.04</v>
      </c>
      <c r="P10557">
        <v>93.12</v>
      </c>
      <c r="Q10557" t="s">
        <v>33</v>
      </c>
    </row>
    <row r="10558" spans="1:17" x14ac:dyDescent="0.25">
      <c r="A10558" t="s">
        <v>17</v>
      </c>
      <c r="B10558" t="s">
        <v>18</v>
      </c>
      <c r="C10558" t="s">
        <v>25</v>
      </c>
      <c r="D10558" t="s">
        <v>30</v>
      </c>
      <c r="E10558" s="1">
        <v>45541.833333333336</v>
      </c>
      <c r="F10558" s="2">
        <f t="shared" si="164"/>
        <v>1499.0000000000146</v>
      </c>
      <c r="G10558" s="2">
        <v>1499</v>
      </c>
      <c r="H10558">
        <v>21.03</v>
      </c>
      <c r="I10558">
        <v>7.89</v>
      </c>
      <c r="J10558">
        <v>6.84</v>
      </c>
      <c r="K10558">
        <v>5.75</v>
      </c>
      <c r="L10558">
        <v>3.2000000000000001E-2</v>
      </c>
      <c r="M10558">
        <v>0.182</v>
      </c>
      <c r="N10558">
        <v>3.85</v>
      </c>
      <c r="O10558">
        <v>337.8</v>
      </c>
      <c r="P10558">
        <v>144.46</v>
      </c>
      <c r="Q10558" t="s">
        <v>29</v>
      </c>
    </row>
    <row r="10559" spans="1:17" x14ac:dyDescent="0.25">
      <c r="A10559" t="s">
        <v>17</v>
      </c>
      <c r="B10559" t="s">
        <v>18</v>
      </c>
      <c r="C10559" t="s">
        <v>19</v>
      </c>
      <c r="D10559" t="s">
        <v>38</v>
      </c>
      <c r="E10559" s="1">
        <v>45541.833333333336</v>
      </c>
      <c r="F10559" s="2">
        <f t="shared" si="164"/>
        <v>1499.0000000000146</v>
      </c>
      <c r="G10559" s="2">
        <v>1499</v>
      </c>
      <c r="H10559">
        <v>21.54</v>
      </c>
      <c r="I10559">
        <v>8.11</v>
      </c>
      <c r="J10559">
        <v>8.32</v>
      </c>
      <c r="K10559">
        <v>3.87</v>
      </c>
      <c r="L10559">
        <v>2.5000000000000001E-2</v>
      </c>
      <c r="M10559">
        <v>9.5000000000000001E-2</v>
      </c>
      <c r="N10559">
        <v>3.351</v>
      </c>
      <c r="O10559">
        <v>247.15</v>
      </c>
      <c r="P10559">
        <v>50.39</v>
      </c>
      <c r="Q10559" t="s">
        <v>24</v>
      </c>
    </row>
    <row r="10560" spans="1:17" x14ac:dyDescent="0.25">
      <c r="A10560" t="s">
        <v>17</v>
      </c>
      <c r="B10560" t="s">
        <v>18</v>
      </c>
      <c r="C10560" t="s">
        <v>22</v>
      </c>
      <c r="D10560" t="s">
        <v>23</v>
      </c>
      <c r="E10560" s="1">
        <v>45542</v>
      </c>
      <c r="F10560" s="2">
        <f t="shared" si="164"/>
        <v>1500</v>
      </c>
      <c r="G10560" s="2">
        <v>1500</v>
      </c>
      <c r="H10560">
        <v>22.965</v>
      </c>
      <c r="I10560">
        <v>8.06</v>
      </c>
      <c r="J10560">
        <v>6.6887999999999996</v>
      </c>
      <c r="K10560">
        <v>3.153</v>
      </c>
      <c r="L10560">
        <v>0.129</v>
      </c>
      <c r="M10560">
        <v>0.124</v>
      </c>
      <c r="N10560">
        <v>2.5710000000000002</v>
      </c>
      <c r="O10560">
        <v>267.27499999999998</v>
      </c>
      <c r="P10560">
        <v>98.728800000000007</v>
      </c>
      <c r="Q10560" t="s">
        <v>29</v>
      </c>
    </row>
    <row r="10561" spans="1:17" x14ac:dyDescent="0.25">
      <c r="A10561" t="s">
        <v>17</v>
      </c>
      <c r="B10561" t="s">
        <v>18</v>
      </c>
      <c r="C10561" t="s">
        <v>25</v>
      </c>
      <c r="D10561" t="s">
        <v>26</v>
      </c>
      <c r="E10561" s="1">
        <v>45542</v>
      </c>
      <c r="F10561" s="2">
        <f t="shared" si="164"/>
        <v>1500</v>
      </c>
      <c r="G10561" s="2">
        <v>1500</v>
      </c>
      <c r="H10561">
        <v>20.29</v>
      </c>
      <c r="I10561">
        <v>7.58</v>
      </c>
      <c r="J10561">
        <v>7.65</v>
      </c>
      <c r="K10561">
        <v>5.24</v>
      </c>
      <c r="L10561">
        <v>0.16500000000000001</v>
      </c>
      <c r="M10561">
        <v>0.14580000000000001</v>
      </c>
      <c r="N10561">
        <v>3.431</v>
      </c>
      <c r="O10561">
        <v>214.37</v>
      </c>
      <c r="P10561">
        <v>48.25</v>
      </c>
      <c r="Q10561" t="s">
        <v>29</v>
      </c>
    </row>
    <row r="10562" spans="1:17" x14ac:dyDescent="0.25">
      <c r="A10562" t="s">
        <v>17</v>
      </c>
      <c r="B10562" t="s">
        <v>18</v>
      </c>
      <c r="C10562" t="s">
        <v>27</v>
      </c>
      <c r="D10562" t="s">
        <v>28</v>
      </c>
      <c r="E10562" s="1">
        <v>45542</v>
      </c>
      <c r="F10562" s="2">
        <f t="shared" si="164"/>
        <v>1500</v>
      </c>
      <c r="G10562" s="2">
        <v>1500</v>
      </c>
      <c r="H10562">
        <v>18.04</v>
      </c>
      <c r="I10562">
        <v>7.6719999999999997</v>
      </c>
      <c r="J10562">
        <v>3.89</v>
      </c>
      <c r="K10562">
        <v>6.0289999999999999</v>
      </c>
      <c r="L10562">
        <v>0.223</v>
      </c>
      <c r="M10562">
        <v>0.23100000000000001</v>
      </c>
      <c r="N10562">
        <v>3.1459999999999999</v>
      </c>
      <c r="O10562">
        <v>389.51</v>
      </c>
      <c r="P10562">
        <v>85.96</v>
      </c>
      <c r="Q10562" t="s">
        <v>33</v>
      </c>
    </row>
    <row r="10563" spans="1:17" x14ac:dyDescent="0.25">
      <c r="A10563" t="s">
        <v>17</v>
      </c>
      <c r="B10563" t="s">
        <v>18</v>
      </c>
      <c r="C10563" t="s">
        <v>25</v>
      </c>
      <c r="D10563" t="s">
        <v>30</v>
      </c>
      <c r="E10563" s="1">
        <v>45542</v>
      </c>
      <c r="F10563" s="2">
        <f t="shared" ref="F10563:F10626" si="165">(E10563-45292)*6</f>
        <v>1500</v>
      </c>
      <c r="G10563" s="2">
        <v>1500</v>
      </c>
      <c r="H10563">
        <v>20.79</v>
      </c>
      <c r="I10563">
        <v>7.9</v>
      </c>
      <c r="J10563">
        <v>5.99</v>
      </c>
      <c r="K10563">
        <v>5.81</v>
      </c>
      <c r="L10563">
        <v>2.7E-2</v>
      </c>
      <c r="M10563">
        <v>0.19</v>
      </c>
      <c r="N10563">
        <v>3.89</v>
      </c>
      <c r="O10563">
        <v>341.3</v>
      </c>
      <c r="P10563">
        <v>167.42</v>
      </c>
      <c r="Q10563" t="s">
        <v>29</v>
      </c>
    </row>
    <row r="10564" spans="1:17" x14ac:dyDescent="0.25">
      <c r="A10564" t="s">
        <v>17</v>
      </c>
      <c r="B10564" t="s">
        <v>18</v>
      </c>
      <c r="C10564" t="s">
        <v>19</v>
      </c>
      <c r="D10564" t="s">
        <v>38</v>
      </c>
      <c r="E10564" s="1">
        <v>45542</v>
      </c>
      <c r="F10564" s="2">
        <f t="shared" si="165"/>
        <v>1500</v>
      </c>
      <c r="G10564" s="2">
        <v>1500</v>
      </c>
      <c r="H10564">
        <v>21.53</v>
      </c>
      <c r="I10564">
        <v>8.1300000000000008</v>
      </c>
      <c r="J10564">
        <v>8.35</v>
      </c>
      <c r="K10564">
        <v>3.89</v>
      </c>
      <c r="L10564">
        <v>2.5000000000000001E-2</v>
      </c>
      <c r="M10564">
        <v>9.4E-2</v>
      </c>
      <c r="N10564">
        <v>3.3759999999999999</v>
      </c>
      <c r="O10564">
        <v>247.21</v>
      </c>
      <c r="P10564">
        <v>50.89</v>
      </c>
      <c r="Q10564" t="s">
        <v>24</v>
      </c>
    </row>
    <row r="10565" spans="1:17" x14ac:dyDescent="0.25">
      <c r="A10565" t="s">
        <v>17</v>
      </c>
      <c r="B10565" t="s">
        <v>18</v>
      </c>
      <c r="C10565" t="s">
        <v>22</v>
      </c>
      <c r="D10565" t="s">
        <v>23</v>
      </c>
      <c r="E10565" s="1">
        <v>45542.166666666664</v>
      </c>
      <c r="F10565" s="2">
        <f t="shared" si="165"/>
        <v>1500.9999999999854</v>
      </c>
      <c r="G10565" s="2">
        <v>1501</v>
      </c>
      <c r="H10565">
        <v>22.913799999999998</v>
      </c>
      <c r="I10565">
        <v>8.0749999999999993</v>
      </c>
      <c r="J10565">
        <v>6.7788000000000004</v>
      </c>
      <c r="K10565">
        <v>3.1469999999999998</v>
      </c>
      <c r="L10565">
        <v>0.129</v>
      </c>
      <c r="M10565">
        <v>0.123</v>
      </c>
      <c r="N10565">
        <v>2.5630000000000002</v>
      </c>
      <c r="O10565">
        <v>267.10000000000002</v>
      </c>
      <c r="P10565">
        <v>100.8625</v>
      </c>
      <c r="Q10565" t="s">
        <v>29</v>
      </c>
    </row>
    <row r="10566" spans="1:17" x14ac:dyDescent="0.25">
      <c r="A10566" t="s">
        <v>17</v>
      </c>
      <c r="B10566" t="s">
        <v>18</v>
      </c>
      <c r="C10566" t="s">
        <v>25</v>
      </c>
      <c r="D10566" t="s">
        <v>26</v>
      </c>
      <c r="E10566" s="1">
        <v>45542.166666666664</v>
      </c>
      <c r="F10566" s="2">
        <f t="shared" si="165"/>
        <v>1500.9999999999854</v>
      </c>
      <c r="G10566" s="2">
        <v>1501</v>
      </c>
      <c r="H10566">
        <v>19.8</v>
      </c>
      <c r="I10566">
        <v>7.58</v>
      </c>
      <c r="J10566">
        <v>7.59</v>
      </c>
      <c r="K10566">
        <v>5.3070000000000004</v>
      </c>
      <c r="L10566">
        <v>0.17710000000000001</v>
      </c>
      <c r="M10566">
        <v>0.1452</v>
      </c>
      <c r="N10566">
        <v>3.3580000000000001</v>
      </c>
      <c r="O10566">
        <v>214.63</v>
      </c>
      <c r="P10566">
        <v>52.56</v>
      </c>
      <c r="Q10566" t="s">
        <v>29</v>
      </c>
    </row>
    <row r="10567" spans="1:17" x14ac:dyDescent="0.25">
      <c r="A10567" t="s">
        <v>17</v>
      </c>
      <c r="B10567" t="s">
        <v>18</v>
      </c>
      <c r="C10567" t="s">
        <v>27</v>
      </c>
      <c r="D10567" t="s">
        <v>28</v>
      </c>
      <c r="E10567" s="1">
        <v>45542.166666666664</v>
      </c>
      <c r="F10567" s="2">
        <f t="shared" si="165"/>
        <v>1500.9999999999854</v>
      </c>
      <c r="G10567" s="2">
        <v>1501</v>
      </c>
      <c r="H10567">
        <v>17.91</v>
      </c>
      <c r="I10567">
        <v>7.665</v>
      </c>
      <c r="J10567">
        <v>3.84</v>
      </c>
      <c r="K10567">
        <v>5.9420000000000002</v>
      </c>
      <c r="L10567">
        <v>0.192</v>
      </c>
      <c r="M10567">
        <v>0.222</v>
      </c>
      <c r="N10567">
        <v>3.1579999999999999</v>
      </c>
      <c r="O10567">
        <v>390.35</v>
      </c>
      <c r="P10567">
        <v>85.54</v>
      </c>
      <c r="Q10567" t="s">
        <v>33</v>
      </c>
    </row>
    <row r="10568" spans="1:17" x14ac:dyDescent="0.25">
      <c r="A10568" t="s">
        <v>17</v>
      </c>
      <c r="B10568" t="s">
        <v>18</v>
      </c>
      <c r="C10568" t="s">
        <v>25</v>
      </c>
      <c r="D10568" t="s">
        <v>30</v>
      </c>
      <c r="E10568" s="1">
        <v>45542.166666666664</v>
      </c>
      <c r="F10568" s="2">
        <f t="shared" si="165"/>
        <v>1500.9999999999854</v>
      </c>
      <c r="G10568" s="2">
        <v>1501</v>
      </c>
      <c r="H10568">
        <v>20.55</v>
      </c>
      <c r="I10568">
        <v>7.89</v>
      </c>
      <c r="J10568">
        <v>5.73</v>
      </c>
      <c r="K10568">
        <v>6.02</v>
      </c>
      <c r="L10568">
        <v>3.2000000000000001E-2</v>
      </c>
      <c r="M10568">
        <v>0.19</v>
      </c>
      <c r="N10568">
        <v>3.847</v>
      </c>
      <c r="O10568">
        <v>345.3</v>
      </c>
      <c r="P10568">
        <v>179.54</v>
      </c>
      <c r="Q10568" t="s">
        <v>33</v>
      </c>
    </row>
    <row r="10569" spans="1:17" x14ac:dyDescent="0.25">
      <c r="A10569" t="s">
        <v>17</v>
      </c>
      <c r="B10569" t="s">
        <v>18</v>
      </c>
      <c r="C10569" t="s">
        <v>19</v>
      </c>
      <c r="D10569" t="s">
        <v>38</v>
      </c>
      <c r="E10569" s="1">
        <v>45542.166666666664</v>
      </c>
      <c r="F10569" s="2">
        <f t="shared" si="165"/>
        <v>1500.9999999999854</v>
      </c>
      <c r="G10569" s="2">
        <v>1501</v>
      </c>
      <c r="H10569">
        <v>21.41</v>
      </c>
      <c r="I10569">
        <v>8.14</v>
      </c>
      <c r="J10569">
        <v>8.31</v>
      </c>
      <c r="K10569">
        <v>3.87</v>
      </c>
      <c r="L10569">
        <v>2.5000000000000001E-2</v>
      </c>
      <c r="M10569">
        <v>9.6000000000000002E-2</v>
      </c>
      <c r="N10569">
        <v>3.3969999999999998</v>
      </c>
      <c r="O10569">
        <v>247.44</v>
      </c>
      <c r="P10569">
        <v>49.4</v>
      </c>
      <c r="Q10569" t="s">
        <v>24</v>
      </c>
    </row>
    <row r="10570" spans="1:17" x14ac:dyDescent="0.25">
      <c r="A10570" t="s">
        <v>17</v>
      </c>
      <c r="B10570" t="s">
        <v>18</v>
      </c>
      <c r="C10570" t="s">
        <v>22</v>
      </c>
      <c r="D10570" t="s">
        <v>23</v>
      </c>
      <c r="E10570" s="1">
        <v>45542.333333333336</v>
      </c>
      <c r="F10570" s="2">
        <f t="shared" si="165"/>
        <v>1502.0000000000146</v>
      </c>
      <c r="G10570" s="2">
        <v>1502</v>
      </c>
      <c r="H10570">
        <v>22.8538</v>
      </c>
      <c r="I10570">
        <v>8.09</v>
      </c>
      <c r="J10570">
        <v>6.8463000000000003</v>
      </c>
      <c r="K10570">
        <v>3.1419999999999999</v>
      </c>
      <c r="L10570">
        <v>0.129</v>
      </c>
      <c r="M10570">
        <v>0.123</v>
      </c>
      <c r="N10570">
        <v>2.601</v>
      </c>
      <c r="O10570">
        <v>267.98750000000001</v>
      </c>
      <c r="P10570">
        <v>98.771299999999997</v>
      </c>
      <c r="Q10570" t="s">
        <v>29</v>
      </c>
    </row>
    <row r="10571" spans="1:17" x14ac:dyDescent="0.25">
      <c r="A10571" t="s">
        <v>17</v>
      </c>
      <c r="B10571" t="s">
        <v>18</v>
      </c>
      <c r="C10571" t="s">
        <v>25</v>
      </c>
      <c r="D10571" t="s">
        <v>26</v>
      </c>
      <c r="E10571" s="1">
        <v>45542.333333333336</v>
      </c>
      <c r="F10571" s="2">
        <f t="shared" si="165"/>
        <v>1502.0000000000146</v>
      </c>
      <c r="G10571" s="2">
        <v>1502</v>
      </c>
      <c r="H10571">
        <v>19.82</v>
      </c>
      <c r="I10571">
        <v>7.59</v>
      </c>
      <c r="J10571">
        <v>7.64</v>
      </c>
      <c r="K10571">
        <v>5.3869999999999996</v>
      </c>
      <c r="L10571">
        <v>0.16930000000000001</v>
      </c>
      <c r="M10571">
        <v>0.13639999999999999</v>
      </c>
      <c r="N10571">
        <v>3.3479999999999999</v>
      </c>
      <c r="O10571">
        <v>218.25</v>
      </c>
      <c r="P10571">
        <v>49.49</v>
      </c>
      <c r="Q10571" t="s">
        <v>29</v>
      </c>
    </row>
    <row r="10572" spans="1:17" x14ac:dyDescent="0.25">
      <c r="A10572" t="s">
        <v>17</v>
      </c>
      <c r="B10572" t="s">
        <v>18</v>
      </c>
      <c r="C10572" t="s">
        <v>27</v>
      </c>
      <c r="D10572" t="s">
        <v>28</v>
      </c>
      <c r="E10572" s="1">
        <v>45542.333333333336</v>
      </c>
      <c r="F10572" s="2">
        <f t="shared" si="165"/>
        <v>1502.0000000000146</v>
      </c>
      <c r="G10572" s="2">
        <v>1502</v>
      </c>
      <c r="H10572">
        <v>17.739999999999998</v>
      </c>
      <c r="I10572">
        <v>7.657</v>
      </c>
      <c r="J10572">
        <v>3.95</v>
      </c>
      <c r="K10572">
        <v>5.68</v>
      </c>
      <c r="L10572">
        <v>0.17899999999999999</v>
      </c>
      <c r="M10572">
        <v>0.22</v>
      </c>
      <c r="N10572">
        <v>3.141</v>
      </c>
      <c r="O10572">
        <v>390.42</v>
      </c>
      <c r="P10572">
        <v>95.4</v>
      </c>
      <c r="Q10572" t="s">
        <v>33</v>
      </c>
    </row>
    <row r="10573" spans="1:17" x14ac:dyDescent="0.25">
      <c r="A10573" t="s">
        <v>17</v>
      </c>
      <c r="B10573" t="s">
        <v>18</v>
      </c>
      <c r="C10573" t="s">
        <v>25</v>
      </c>
      <c r="D10573" t="s">
        <v>30</v>
      </c>
      <c r="E10573" s="1">
        <v>45542.333333333336</v>
      </c>
      <c r="F10573" s="2">
        <f t="shared" si="165"/>
        <v>1502.0000000000146</v>
      </c>
      <c r="G10573" s="2">
        <v>1502</v>
      </c>
      <c r="H10573">
        <v>20.55</v>
      </c>
      <c r="I10573">
        <v>7.9</v>
      </c>
      <c r="J10573">
        <v>5.3</v>
      </c>
      <c r="K10573">
        <v>6.73</v>
      </c>
      <c r="L10573">
        <v>2.5000000000000001E-2</v>
      </c>
      <c r="M10573">
        <v>0.19500000000000001</v>
      </c>
      <c r="N10573">
        <v>3.9460000000000002</v>
      </c>
      <c r="O10573">
        <v>349.3</v>
      </c>
      <c r="P10573">
        <v>187.31</v>
      </c>
      <c r="Q10573" t="s">
        <v>33</v>
      </c>
    </row>
    <row r="10574" spans="1:17" x14ac:dyDescent="0.25">
      <c r="A10574" t="s">
        <v>17</v>
      </c>
      <c r="B10574" t="s">
        <v>18</v>
      </c>
      <c r="C10574" t="s">
        <v>19</v>
      </c>
      <c r="D10574" t="s">
        <v>38</v>
      </c>
      <c r="E10574" s="1">
        <v>45542.333333333336</v>
      </c>
      <c r="F10574" s="2">
        <f t="shared" si="165"/>
        <v>1502.0000000000146</v>
      </c>
      <c r="G10574" s="2">
        <v>1502</v>
      </c>
      <c r="H10574">
        <v>21.41</v>
      </c>
      <c r="I10574">
        <v>8.15</v>
      </c>
      <c r="J10574">
        <v>8.36</v>
      </c>
      <c r="K10574">
        <v>3.9</v>
      </c>
      <c r="L10574">
        <v>2.5000000000000001E-2</v>
      </c>
      <c r="M10574">
        <v>9.5000000000000001E-2</v>
      </c>
      <c r="N10574">
        <v>3.4129999999999998</v>
      </c>
      <c r="O10574">
        <v>247.6</v>
      </c>
      <c r="P10574">
        <v>50.71</v>
      </c>
      <c r="Q10574" t="s">
        <v>24</v>
      </c>
    </row>
    <row r="10575" spans="1:17" x14ac:dyDescent="0.25">
      <c r="A10575" t="s">
        <v>17</v>
      </c>
      <c r="B10575" t="s">
        <v>18</v>
      </c>
      <c r="C10575" t="s">
        <v>22</v>
      </c>
      <c r="D10575" t="s">
        <v>23</v>
      </c>
      <c r="E10575" s="1">
        <v>45542.5</v>
      </c>
      <c r="F10575" s="2">
        <f t="shared" si="165"/>
        <v>1503</v>
      </c>
      <c r="G10575" s="2">
        <v>1503</v>
      </c>
      <c r="H10575">
        <v>23.184999999999999</v>
      </c>
      <c r="I10575">
        <v>8.14</v>
      </c>
      <c r="J10575">
        <v>7.1875</v>
      </c>
      <c r="K10575">
        <v>3.0680000000000001</v>
      </c>
      <c r="L10575">
        <v>0.129</v>
      </c>
      <c r="M10575">
        <v>0.11899999999999999</v>
      </c>
      <c r="N10575">
        <v>2.492</v>
      </c>
      <c r="O10575">
        <v>270.25</v>
      </c>
      <c r="P10575">
        <v>100.2188</v>
      </c>
      <c r="Q10575" t="s">
        <v>29</v>
      </c>
    </row>
    <row r="10576" spans="1:17" x14ac:dyDescent="0.25">
      <c r="A10576" t="s">
        <v>17</v>
      </c>
      <c r="B10576" t="s">
        <v>18</v>
      </c>
      <c r="C10576" t="s">
        <v>25</v>
      </c>
      <c r="D10576" t="s">
        <v>26</v>
      </c>
      <c r="E10576" s="1">
        <v>45542.5</v>
      </c>
      <c r="F10576" s="2">
        <f t="shared" si="165"/>
        <v>1503</v>
      </c>
      <c r="G10576" s="2">
        <v>1503</v>
      </c>
      <c r="H10576">
        <v>21.12</v>
      </c>
      <c r="I10576">
        <v>7.57</v>
      </c>
      <c r="J10576">
        <v>7.63</v>
      </c>
      <c r="K10576">
        <v>5.24</v>
      </c>
      <c r="L10576">
        <v>0.17100000000000001</v>
      </c>
      <c r="M10576">
        <v>0.14000000000000001</v>
      </c>
      <c r="N10576">
        <v>3.3650000000000002</v>
      </c>
      <c r="O10576">
        <v>222.24</v>
      </c>
      <c r="P10576">
        <v>47.01</v>
      </c>
      <c r="Q10576" t="s">
        <v>29</v>
      </c>
    </row>
    <row r="10577" spans="1:17" x14ac:dyDescent="0.25">
      <c r="A10577" t="s">
        <v>17</v>
      </c>
      <c r="B10577" t="s">
        <v>18</v>
      </c>
      <c r="C10577" t="s">
        <v>27</v>
      </c>
      <c r="D10577" t="s">
        <v>28</v>
      </c>
      <c r="E10577" s="1">
        <v>45542.5</v>
      </c>
      <c r="F10577" s="2">
        <f t="shared" si="165"/>
        <v>1503</v>
      </c>
      <c r="G10577" s="2">
        <v>1503</v>
      </c>
      <c r="H10577">
        <v>18.059999999999999</v>
      </c>
      <c r="I10577">
        <v>7.665</v>
      </c>
      <c r="J10577">
        <v>3.55</v>
      </c>
      <c r="K10577">
        <v>6.3490000000000002</v>
      </c>
      <c r="L10577">
        <v>0.23499999999999999</v>
      </c>
      <c r="M10577">
        <v>0.26400000000000001</v>
      </c>
      <c r="N10577">
        <v>3.1760000000000002</v>
      </c>
      <c r="O10577">
        <v>394.37</v>
      </c>
      <c r="P10577">
        <v>114.75</v>
      </c>
      <c r="Q10577" t="s">
        <v>33</v>
      </c>
    </row>
    <row r="10578" spans="1:17" x14ac:dyDescent="0.25">
      <c r="A10578" t="s">
        <v>17</v>
      </c>
      <c r="B10578" t="s">
        <v>18</v>
      </c>
      <c r="C10578" t="s">
        <v>25</v>
      </c>
      <c r="D10578" t="s">
        <v>30</v>
      </c>
      <c r="E10578" s="1">
        <v>45542.5</v>
      </c>
      <c r="F10578" s="2">
        <f t="shared" si="165"/>
        <v>1503</v>
      </c>
      <c r="G10578" s="2">
        <v>1503</v>
      </c>
      <c r="H10578">
        <v>21.16</v>
      </c>
      <c r="I10578">
        <v>7.88</v>
      </c>
      <c r="J10578">
        <v>5.16</v>
      </c>
      <c r="K10578">
        <v>6.54</v>
      </c>
      <c r="L10578">
        <v>2.5000000000000001E-2</v>
      </c>
      <c r="M10578">
        <v>0.215</v>
      </c>
      <c r="N10578">
        <v>3.7930000000000001</v>
      </c>
      <c r="O10578">
        <v>358.7</v>
      </c>
      <c r="P10578">
        <v>201.81</v>
      </c>
      <c r="Q10578" t="s">
        <v>33</v>
      </c>
    </row>
    <row r="10579" spans="1:17" x14ac:dyDescent="0.25">
      <c r="A10579" t="s">
        <v>17</v>
      </c>
      <c r="B10579" t="s">
        <v>18</v>
      </c>
      <c r="C10579" t="s">
        <v>19</v>
      </c>
      <c r="D10579" t="s">
        <v>38</v>
      </c>
      <c r="E10579" s="1">
        <v>45542.5</v>
      </c>
      <c r="F10579" s="2">
        <f t="shared" si="165"/>
        <v>1503</v>
      </c>
      <c r="G10579" s="2">
        <v>1503</v>
      </c>
      <c r="H10579">
        <v>21.66</v>
      </c>
      <c r="I10579">
        <v>8.17</v>
      </c>
      <c r="J10579">
        <v>8.39</v>
      </c>
      <c r="K10579">
        <v>3.95</v>
      </c>
      <c r="L10579">
        <v>2.5000000000000001E-2</v>
      </c>
      <c r="M10579">
        <v>9.2999999999999999E-2</v>
      </c>
      <c r="N10579">
        <v>3.3849999999999998</v>
      </c>
      <c r="O10579">
        <v>247.82</v>
      </c>
      <c r="P10579">
        <v>44.73</v>
      </c>
      <c r="Q10579" t="s">
        <v>24</v>
      </c>
    </row>
    <row r="10580" spans="1:17" x14ac:dyDescent="0.25">
      <c r="A10580" t="s">
        <v>17</v>
      </c>
      <c r="B10580" t="s">
        <v>18</v>
      </c>
      <c r="C10580" t="s">
        <v>22</v>
      </c>
      <c r="D10580" t="s">
        <v>23</v>
      </c>
      <c r="E10580" s="1">
        <v>45542.666666666664</v>
      </c>
      <c r="F10580" s="2">
        <f t="shared" si="165"/>
        <v>1503.9999999999854</v>
      </c>
      <c r="G10580" s="2">
        <v>1504</v>
      </c>
      <c r="H10580">
        <v>22.9788</v>
      </c>
      <c r="I10580">
        <v>8.17</v>
      </c>
      <c r="J10580">
        <v>7.3312999999999997</v>
      </c>
      <c r="K10580">
        <v>3.0270000000000001</v>
      </c>
      <c r="L10580">
        <v>0.129</v>
      </c>
      <c r="M10580">
        <v>0.121</v>
      </c>
      <c r="N10580">
        <v>2.4460000000000002</v>
      </c>
      <c r="O10580">
        <v>268.89999999999998</v>
      </c>
      <c r="P10580">
        <v>99.444999999999993</v>
      </c>
      <c r="Q10580" t="s">
        <v>29</v>
      </c>
    </row>
    <row r="10581" spans="1:17" x14ac:dyDescent="0.25">
      <c r="A10581" t="s">
        <v>17</v>
      </c>
      <c r="B10581" t="s">
        <v>18</v>
      </c>
      <c r="C10581" t="s">
        <v>25</v>
      </c>
      <c r="D10581" t="s">
        <v>26</v>
      </c>
      <c r="E10581" s="1">
        <v>45542.666666666664</v>
      </c>
      <c r="F10581" s="2">
        <f t="shared" si="165"/>
        <v>1503.9999999999854</v>
      </c>
      <c r="G10581" s="2">
        <v>1504</v>
      </c>
      <c r="H10581">
        <v>21.84</v>
      </c>
      <c r="I10581">
        <v>7.6</v>
      </c>
      <c r="J10581">
        <v>7.67</v>
      </c>
      <c r="K10581">
        <v>5.2270000000000003</v>
      </c>
      <c r="L10581">
        <v>0.16239999999999999</v>
      </c>
      <c r="M10581">
        <v>0.13550000000000001</v>
      </c>
      <c r="N10581">
        <v>3.3879999999999999</v>
      </c>
      <c r="O10581">
        <v>223.54</v>
      </c>
      <c r="P10581">
        <v>42.64</v>
      </c>
      <c r="Q10581" t="s">
        <v>29</v>
      </c>
    </row>
    <row r="10582" spans="1:17" x14ac:dyDescent="0.25">
      <c r="A10582" t="s">
        <v>17</v>
      </c>
      <c r="B10582" t="s">
        <v>18</v>
      </c>
      <c r="C10582" t="s">
        <v>27</v>
      </c>
      <c r="D10582" t="s">
        <v>28</v>
      </c>
      <c r="E10582" s="1">
        <v>45542.666666666664</v>
      </c>
      <c r="F10582" s="2">
        <f t="shared" si="165"/>
        <v>1503.9999999999854</v>
      </c>
      <c r="G10582" s="2">
        <v>1504</v>
      </c>
      <c r="H10582">
        <v>18.399999999999999</v>
      </c>
      <c r="I10582">
        <v>7.6639999999999997</v>
      </c>
      <c r="J10582">
        <v>2.9</v>
      </c>
      <c r="K10582">
        <v>6.61</v>
      </c>
      <c r="L10582">
        <v>0.13100000000000001</v>
      </c>
      <c r="M10582">
        <v>0.22500000000000001</v>
      </c>
      <c r="N10582">
        <v>3.3540000000000001</v>
      </c>
      <c r="O10582">
        <v>418.52</v>
      </c>
      <c r="P10582">
        <v>98.18</v>
      </c>
      <c r="Q10582" t="s">
        <v>37</v>
      </c>
    </row>
    <row r="10583" spans="1:17" x14ac:dyDescent="0.25">
      <c r="A10583" t="s">
        <v>17</v>
      </c>
      <c r="B10583" t="s">
        <v>18</v>
      </c>
      <c r="C10583" t="s">
        <v>25</v>
      </c>
      <c r="D10583" t="s">
        <v>30</v>
      </c>
      <c r="E10583" s="1">
        <v>45542.666666666664</v>
      </c>
      <c r="F10583" s="2">
        <f t="shared" si="165"/>
        <v>1503.9999999999854</v>
      </c>
      <c r="G10583" s="2">
        <v>1504</v>
      </c>
      <c r="H10583">
        <v>21.52</v>
      </c>
      <c r="I10583">
        <v>7.9</v>
      </c>
      <c r="J10583">
        <v>5.41</v>
      </c>
      <c r="K10583">
        <v>6.43</v>
      </c>
      <c r="L10583">
        <v>2.5999999999999999E-2</v>
      </c>
      <c r="M10583">
        <v>0.20799999999999999</v>
      </c>
      <c r="N10583">
        <v>3.794</v>
      </c>
      <c r="O10583">
        <v>356.9</v>
      </c>
      <c r="P10583">
        <v>190.99</v>
      </c>
      <c r="Q10583" t="s">
        <v>33</v>
      </c>
    </row>
    <row r="10584" spans="1:17" x14ac:dyDescent="0.25">
      <c r="A10584" t="s">
        <v>17</v>
      </c>
      <c r="B10584" t="s">
        <v>18</v>
      </c>
      <c r="C10584" t="s">
        <v>19</v>
      </c>
      <c r="D10584" t="s">
        <v>38</v>
      </c>
      <c r="E10584" s="1">
        <v>45542.666666666664</v>
      </c>
      <c r="F10584" s="2">
        <f t="shared" si="165"/>
        <v>1503.9999999999854</v>
      </c>
      <c r="G10584" s="2">
        <v>1504</v>
      </c>
      <c r="H10584">
        <v>21.78</v>
      </c>
      <c r="I10584">
        <v>8.1999999999999993</v>
      </c>
      <c r="J10584">
        <v>8.33</v>
      </c>
      <c r="K10584">
        <v>3.91</v>
      </c>
      <c r="L10584">
        <v>2.5000000000000001E-2</v>
      </c>
      <c r="M10584">
        <v>9.4E-2</v>
      </c>
      <c r="N10584">
        <v>3.3719999999999999</v>
      </c>
      <c r="O10584">
        <v>247.85</v>
      </c>
      <c r="P10584">
        <v>44.91</v>
      </c>
      <c r="Q10584" t="s">
        <v>24</v>
      </c>
    </row>
    <row r="10585" spans="1:17" x14ac:dyDescent="0.25">
      <c r="A10585" t="s">
        <v>17</v>
      </c>
      <c r="B10585" t="s">
        <v>18</v>
      </c>
      <c r="C10585" t="s">
        <v>22</v>
      </c>
      <c r="D10585" t="s">
        <v>23</v>
      </c>
      <c r="E10585" s="1">
        <v>45542.833333333336</v>
      </c>
      <c r="F10585" s="2">
        <f t="shared" si="165"/>
        <v>1505.0000000000146</v>
      </c>
      <c r="G10585" s="2">
        <v>1505</v>
      </c>
      <c r="H10585">
        <v>23.015000000000001</v>
      </c>
      <c r="I10585">
        <v>8.1850000000000005</v>
      </c>
      <c r="J10585">
        <v>7.3574999999999999</v>
      </c>
      <c r="K10585">
        <v>3.07</v>
      </c>
      <c r="L10585">
        <v>0.127</v>
      </c>
      <c r="M10585">
        <v>0.122</v>
      </c>
      <c r="N10585">
        <v>2.4780000000000002</v>
      </c>
      <c r="O10585">
        <v>268.55</v>
      </c>
      <c r="P10585">
        <v>96.806299999999993</v>
      </c>
      <c r="Q10585" t="s">
        <v>29</v>
      </c>
    </row>
    <row r="10586" spans="1:17" x14ac:dyDescent="0.25">
      <c r="A10586" t="s">
        <v>17</v>
      </c>
      <c r="B10586" t="s">
        <v>18</v>
      </c>
      <c r="C10586" t="s">
        <v>25</v>
      </c>
      <c r="D10586" t="s">
        <v>26</v>
      </c>
      <c r="E10586" s="1">
        <v>45542.833333333336</v>
      </c>
      <c r="F10586" s="2">
        <f t="shared" si="165"/>
        <v>1505.0000000000146</v>
      </c>
      <c r="G10586" s="2">
        <v>1505</v>
      </c>
      <c r="H10586">
        <v>21.3</v>
      </c>
      <c r="I10586">
        <v>7.59</v>
      </c>
      <c r="J10586">
        <v>7.64</v>
      </c>
      <c r="K10586">
        <v>5.2</v>
      </c>
      <c r="L10586">
        <v>0.1608</v>
      </c>
      <c r="M10586">
        <v>0.14069999999999999</v>
      </c>
      <c r="N10586">
        <v>3.375</v>
      </c>
      <c r="O10586">
        <v>220.75</v>
      </c>
      <c r="P10586">
        <v>40.17</v>
      </c>
      <c r="Q10586" t="s">
        <v>29</v>
      </c>
    </row>
    <row r="10587" spans="1:17" x14ac:dyDescent="0.25">
      <c r="A10587" t="s">
        <v>17</v>
      </c>
      <c r="B10587" t="s">
        <v>18</v>
      </c>
      <c r="C10587" t="s">
        <v>27</v>
      </c>
      <c r="D10587" t="s">
        <v>28</v>
      </c>
      <c r="E10587" s="1">
        <v>45542.833333333336</v>
      </c>
      <c r="F10587" s="2">
        <f t="shared" si="165"/>
        <v>1505.0000000000146</v>
      </c>
      <c r="G10587" s="2">
        <v>1505</v>
      </c>
      <c r="H10587">
        <v>18.29</v>
      </c>
      <c r="I10587">
        <v>7.7160000000000002</v>
      </c>
      <c r="J10587">
        <v>4.2300000000000004</v>
      </c>
      <c r="K10587">
        <v>5.2309999999999999</v>
      </c>
      <c r="L10587">
        <v>0.14899999999999999</v>
      </c>
      <c r="M10587">
        <v>0.20799999999999999</v>
      </c>
      <c r="N10587">
        <v>3.3690000000000002</v>
      </c>
      <c r="O10587">
        <v>416.12</v>
      </c>
      <c r="P10587">
        <v>95.04</v>
      </c>
      <c r="Q10587" t="s">
        <v>33</v>
      </c>
    </row>
    <row r="10588" spans="1:17" x14ac:dyDescent="0.25">
      <c r="A10588" t="s">
        <v>17</v>
      </c>
      <c r="B10588" t="s">
        <v>18</v>
      </c>
      <c r="C10588" t="s">
        <v>25</v>
      </c>
      <c r="D10588" t="s">
        <v>30</v>
      </c>
      <c r="E10588" s="1">
        <v>45542.833333333336</v>
      </c>
      <c r="F10588" s="2">
        <f t="shared" si="165"/>
        <v>1505.0000000000146</v>
      </c>
      <c r="G10588" s="2">
        <v>1505</v>
      </c>
      <c r="H10588">
        <v>21.28</v>
      </c>
      <c r="I10588">
        <v>7.9</v>
      </c>
      <c r="J10588">
        <v>5.38</v>
      </c>
      <c r="K10588">
        <v>6.42</v>
      </c>
      <c r="L10588">
        <v>2.5000000000000001E-2</v>
      </c>
      <c r="M10588">
        <v>0.20399999999999999</v>
      </c>
      <c r="N10588">
        <v>3.802</v>
      </c>
      <c r="O10588">
        <v>351</v>
      </c>
      <c r="P10588">
        <v>186.5</v>
      </c>
      <c r="Q10588" t="s">
        <v>33</v>
      </c>
    </row>
    <row r="10589" spans="1:17" x14ac:dyDescent="0.25">
      <c r="A10589" t="s">
        <v>17</v>
      </c>
      <c r="B10589" t="s">
        <v>18</v>
      </c>
      <c r="C10589" t="s">
        <v>19</v>
      </c>
      <c r="D10589" t="s">
        <v>38</v>
      </c>
      <c r="E10589" s="1">
        <v>45542.833333333336</v>
      </c>
      <c r="F10589" s="2">
        <f t="shared" si="165"/>
        <v>1505.0000000000146</v>
      </c>
      <c r="G10589" s="2">
        <v>1505</v>
      </c>
      <c r="H10589">
        <v>21.57</v>
      </c>
      <c r="I10589">
        <v>8.18</v>
      </c>
      <c r="J10589">
        <v>8.32</v>
      </c>
      <c r="K10589">
        <v>3.97</v>
      </c>
      <c r="L10589">
        <v>2.5000000000000001E-2</v>
      </c>
      <c r="M10589">
        <v>9.2999999999999999E-2</v>
      </c>
      <c r="N10589">
        <v>3.3759999999999999</v>
      </c>
      <c r="O10589">
        <v>248.26</v>
      </c>
      <c r="P10589">
        <v>45.99</v>
      </c>
      <c r="Q10589" t="s">
        <v>24</v>
      </c>
    </row>
    <row r="10590" spans="1:17" x14ac:dyDescent="0.25">
      <c r="A10590" t="s">
        <v>17</v>
      </c>
      <c r="B10590" t="s">
        <v>18</v>
      </c>
      <c r="C10590" t="s">
        <v>22</v>
      </c>
      <c r="D10590" t="s">
        <v>23</v>
      </c>
      <c r="E10590" s="1">
        <v>45543</v>
      </c>
      <c r="F10590" s="2">
        <f t="shared" si="165"/>
        <v>1506</v>
      </c>
      <c r="G10590" s="2">
        <v>1506</v>
      </c>
      <c r="H10590">
        <v>22.983799999999999</v>
      </c>
      <c r="I10590">
        <v>8.19</v>
      </c>
      <c r="J10590">
        <v>7.3738000000000001</v>
      </c>
      <c r="K10590">
        <v>3.1520000000000001</v>
      </c>
      <c r="L10590">
        <v>0.126</v>
      </c>
      <c r="M10590">
        <v>0.11899999999999999</v>
      </c>
      <c r="N10590">
        <v>2.4740000000000002</v>
      </c>
      <c r="O10590">
        <v>269.8125</v>
      </c>
      <c r="P10590">
        <v>98.476299999999995</v>
      </c>
      <c r="Q10590" t="s">
        <v>29</v>
      </c>
    </row>
    <row r="10591" spans="1:17" x14ac:dyDescent="0.25">
      <c r="A10591" t="s">
        <v>17</v>
      </c>
      <c r="B10591" t="s">
        <v>18</v>
      </c>
      <c r="C10591" t="s">
        <v>25</v>
      </c>
      <c r="D10591" t="s">
        <v>26</v>
      </c>
      <c r="E10591" s="1">
        <v>45543</v>
      </c>
      <c r="F10591" s="2">
        <f t="shared" si="165"/>
        <v>1506</v>
      </c>
      <c r="G10591" s="2">
        <v>1506</v>
      </c>
      <c r="H10591">
        <v>20.67</v>
      </c>
      <c r="I10591">
        <v>7.59</v>
      </c>
      <c r="J10591">
        <v>7.59</v>
      </c>
      <c r="K10591">
        <v>5.2670000000000003</v>
      </c>
      <c r="L10591">
        <v>0.1613</v>
      </c>
      <c r="M10591">
        <v>0.14430000000000001</v>
      </c>
      <c r="N10591">
        <v>3.3570000000000002</v>
      </c>
      <c r="O10591">
        <v>217.9</v>
      </c>
      <c r="P10591">
        <v>39.78</v>
      </c>
      <c r="Q10591" t="s">
        <v>29</v>
      </c>
    </row>
    <row r="10592" spans="1:17" x14ac:dyDescent="0.25">
      <c r="A10592" t="s">
        <v>17</v>
      </c>
      <c r="B10592" t="s">
        <v>18</v>
      </c>
      <c r="C10592" t="s">
        <v>27</v>
      </c>
      <c r="D10592" t="s">
        <v>28</v>
      </c>
      <c r="E10592" s="1">
        <v>45543</v>
      </c>
      <c r="F10592" s="2">
        <f t="shared" si="165"/>
        <v>1506</v>
      </c>
      <c r="G10592" s="2">
        <v>1506</v>
      </c>
      <c r="H10592">
        <v>18.28</v>
      </c>
      <c r="I10592">
        <v>7.7210000000000001</v>
      </c>
      <c r="J10592">
        <v>4.74</v>
      </c>
      <c r="K10592">
        <v>5.22</v>
      </c>
      <c r="L10592">
        <v>0.19</v>
      </c>
      <c r="M10592">
        <v>0.20799999999999999</v>
      </c>
      <c r="N10592">
        <v>3.2919999999999998</v>
      </c>
      <c r="O10592">
        <v>411.34</v>
      </c>
      <c r="P10592">
        <v>74.06</v>
      </c>
      <c r="Q10592" t="s">
        <v>33</v>
      </c>
    </row>
    <row r="10593" spans="1:17" x14ac:dyDescent="0.25">
      <c r="A10593" t="s">
        <v>17</v>
      </c>
      <c r="B10593" t="s">
        <v>18</v>
      </c>
      <c r="C10593" t="s">
        <v>25</v>
      </c>
      <c r="D10593" t="s">
        <v>30</v>
      </c>
      <c r="E10593" s="1">
        <v>45543</v>
      </c>
      <c r="F10593" s="2">
        <f t="shared" si="165"/>
        <v>1506</v>
      </c>
      <c r="G10593" s="2">
        <v>1506</v>
      </c>
      <c r="H10593">
        <v>21.14</v>
      </c>
      <c r="I10593">
        <v>7.9</v>
      </c>
      <c r="J10593">
        <v>5.48</v>
      </c>
      <c r="K10593">
        <v>6.51</v>
      </c>
      <c r="L10593">
        <v>2.5000000000000001E-2</v>
      </c>
      <c r="M10593">
        <v>0.20899999999999999</v>
      </c>
      <c r="N10593">
        <v>3.8039999999999998</v>
      </c>
      <c r="O10593">
        <v>343</v>
      </c>
      <c r="P10593">
        <v>197.42</v>
      </c>
      <c r="Q10593" t="s">
        <v>33</v>
      </c>
    </row>
    <row r="10594" spans="1:17" x14ac:dyDescent="0.25">
      <c r="A10594" t="s">
        <v>17</v>
      </c>
      <c r="B10594" t="s">
        <v>18</v>
      </c>
      <c r="C10594" t="s">
        <v>19</v>
      </c>
      <c r="D10594" t="s">
        <v>38</v>
      </c>
      <c r="E10594" s="1">
        <v>45543</v>
      </c>
      <c r="F10594" s="2">
        <f t="shared" si="165"/>
        <v>1506</v>
      </c>
      <c r="G10594" s="2">
        <v>1506</v>
      </c>
      <c r="H10594">
        <v>21.54</v>
      </c>
      <c r="I10594">
        <v>8.19</v>
      </c>
      <c r="J10594">
        <v>8.4</v>
      </c>
      <c r="K10594">
        <v>4.17</v>
      </c>
      <c r="L10594">
        <v>2.5000000000000001E-2</v>
      </c>
      <c r="M10594">
        <v>9.1999999999999998E-2</v>
      </c>
      <c r="N10594">
        <v>3.3610000000000002</v>
      </c>
      <c r="O10594">
        <v>248.55</v>
      </c>
      <c r="P10594">
        <v>47.48</v>
      </c>
      <c r="Q10594" t="s">
        <v>29</v>
      </c>
    </row>
    <row r="10595" spans="1:17" x14ac:dyDescent="0.25">
      <c r="A10595" t="s">
        <v>17</v>
      </c>
      <c r="B10595" t="s">
        <v>18</v>
      </c>
      <c r="C10595" t="s">
        <v>22</v>
      </c>
      <c r="D10595" t="s">
        <v>23</v>
      </c>
      <c r="E10595" s="1">
        <v>45543.166666666664</v>
      </c>
      <c r="F10595" s="2">
        <f t="shared" si="165"/>
        <v>1506.9999999999854</v>
      </c>
      <c r="G10595" s="2">
        <v>1507</v>
      </c>
      <c r="H10595">
        <v>22.855</v>
      </c>
      <c r="I10595">
        <v>8.19</v>
      </c>
      <c r="J10595">
        <v>7.3949999999999996</v>
      </c>
      <c r="K10595">
        <v>3.121</v>
      </c>
      <c r="L10595">
        <v>0.126</v>
      </c>
      <c r="M10595">
        <v>0.11600000000000001</v>
      </c>
      <c r="N10595">
        <v>2.536</v>
      </c>
      <c r="O10595">
        <v>270.10000000000002</v>
      </c>
      <c r="P10595">
        <v>104.6375</v>
      </c>
      <c r="Q10595" t="s">
        <v>29</v>
      </c>
    </row>
    <row r="10596" spans="1:17" x14ac:dyDescent="0.25">
      <c r="A10596" t="s">
        <v>17</v>
      </c>
      <c r="B10596" t="s">
        <v>18</v>
      </c>
      <c r="C10596" t="s">
        <v>25</v>
      </c>
      <c r="D10596" t="s">
        <v>26</v>
      </c>
      <c r="E10596" s="1">
        <v>45543.166666666664</v>
      </c>
      <c r="F10596" s="2">
        <f t="shared" si="165"/>
        <v>1506.9999999999854</v>
      </c>
      <c r="G10596" s="2">
        <v>1507</v>
      </c>
      <c r="H10596">
        <v>20.09</v>
      </c>
      <c r="I10596">
        <v>7.58</v>
      </c>
      <c r="J10596">
        <v>7.53</v>
      </c>
      <c r="K10596">
        <v>5.5069999999999997</v>
      </c>
      <c r="L10596">
        <v>0.18060000000000001</v>
      </c>
      <c r="M10596">
        <v>0.13719999999999999</v>
      </c>
      <c r="N10596">
        <v>3.3039999999999998</v>
      </c>
      <c r="O10596">
        <v>217.47</v>
      </c>
      <c r="P10596">
        <v>42.77</v>
      </c>
      <c r="Q10596" t="s">
        <v>29</v>
      </c>
    </row>
    <row r="10597" spans="1:17" x14ac:dyDescent="0.25">
      <c r="A10597" t="s">
        <v>17</v>
      </c>
      <c r="B10597" t="s">
        <v>18</v>
      </c>
      <c r="C10597" t="s">
        <v>27</v>
      </c>
      <c r="D10597" t="s">
        <v>28</v>
      </c>
      <c r="E10597" s="1">
        <v>45543.166666666664</v>
      </c>
      <c r="F10597" s="2">
        <f t="shared" si="165"/>
        <v>1506.9999999999854</v>
      </c>
      <c r="G10597" s="2">
        <v>1507</v>
      </c>
      <c r="H10597">
        <v>18.16</v>
      </c>
      <c r="I10597">
        <v>7.7249999999999996</v>
      </c>
      <c r="J10597">
        <v>5.09</v>
      </c>
      <c r="K10597">
        <v>4.3</v>
      </c>
      <c r="L10597">
        <v>0.17100000000000001</v>
      </c>
      <c r="M10597">
        <v>0.19600000000000001</v>
      </c>
      <c r="N10597">
        <v>3.165</v>
      </c>
      <c r="O10597">
        <v>409.94</v>
      </c>
      <c r="P10597">
        <v>61.02</v>
      </c>
      <c r="Q10597" t="s">
        <v>29</v>
      </c>
    </row>
    <row r="10598" spans="1:17" x14ac:dyDescent="0.25">
      <c r="A10598" t="s">
        <v>17</v>
      </c>
      <c r="B10598" t="s">
        <v>18</v>
      </c>
      <c r="C10598" t="s">
        <v>25</v>
      </c>
      <c r="D10598" t="s">
        <v>30</v>
      </c>
      <c r="E10598" s="1">
        <v>45543.166666666664</v>
      </c>
      <c r="F10598" s="2">
        <f t="shared" si="165"/>
        <v>1506.9999999999854</v>
      </c>
      <c r="G10598" s="2">
        <v>1507</v>
      </c>
      <c r="H10598">
        <v>20.93</v>
      </c>
      <c r="I10598">
        <v>7.9</v>
      </c>
      <c r="J10598">
        <v>5.4</v>
      </c>
      <c r="K10598">
        <v>6.59</v>
      </c>
      <c r="L10598">
        <v>2.5000000000000001E-2</v>
      </c>
      <c r="M10598">
        <v>0.20499999999999999</v>
      </c>
      <c r="N10598">
        <v>3.8759999999999999</v>
      </c>
      <c r="O10598">
        <v>335.2</v>
      </c>
      <c r="P10598">
        <v>178.22</v>
      </c>
      <c r="Q10598" t="s">
        <v>33</v>
      </c>
    </row>
    <row r="10599" spans="1:17" x14ac:dyDescent="0.25">
      <c r="A10599" t="s">
        <v>17</v>
      </c>
      <c r="B10599" t="s">
        <v>18</v>
      </c>
      <c r="C10599" t="s">
        <v>19</v>
      </c>
      <c r="D10599" t="s">
        <v>38</v>
      </c>
      <c r="E10599" s="1">
        <v>45543.166666666664</v>
      </c>
      <c r="F10599" s="2">
        <f t="shared" si="165"/>
        <v>1506.9999999999854</v>
      </c>
      <c r="G10599" s="2">
        <v>1507</v>
      </c>
      <c r="H10599">
        <v>21.41</v>
      </c>
      <c r="I10599">
        <v>8.18</v>
      </c>
      <c r="J10599">
        <v>8.44</v>
      </c>
      <c r="K10599">
        <v>3.97</v>
      </c>
      <c r="L10599">
        <v>2.5000000000000001E-2</v>
      </c>
      <c r="M10599">
        <v>9.4E-2</v>
      </c>
      <c r="N10599">
        <v>3.3780000000000001</v>
      </c>
      <c r="O10599">
        <v>248.68</v>
      </c>
      <c r="P10599">
        <v>46.08</v>
      </c>
      <c r="Q10599" t="s">
        <v>24</v>
      </c>
    </row>
    <row r="10600" spans="1:17" x14ac:dyDescent="0.25">
      <c r="A10600" t="s">
        <v>17</v>
      </c>
      <c r="B10600" t="s">
        <v>18</v>
      </c>
      <c r="C10600" t="s">
        <v>22</v>
      </c>
      <c r="D10600" t="s">
        <v>23</v>
      </c>
      <c r="E10600" s="1">
        <v>45543.333333333336</v>
      </c>
      <c r="F10600" s="2">
        <f t="shared" si="165"/>
        <v>1508.0000000000146</v>
      </c>
      <c r="G10600" s="2">
        <v>1508</v>
      </c>
      <c r="H10600">
        <v>22.783799999999999</v>
      </c>
      <c r="I10600">
        <v>8.1999999999999993</v>
      </c>
      <c r="J10600">
        <v>7.4349999999999996</v>
      </c>
      <c r="K10600">
        <v>3.1360000000000001</v>
      </c>
      <c r="L10600">
        <v>0.13200000000000001</v>
      </c>
      <c r="M10600">
        <v>0.11799999999999999</v>
      </c>
      <c r="N10600">
        <v>2.609</v>
      </c>
      <c r="O10600">
        <v>271.02499999999998</v>
      </c>
      <c r="P10600">
        <v>102.6375</v>
      </c>
      <c r="Q10600" t="s">
        <v>29</v>
      </c>
    </row>
    <row r="10601" spans="1:17" x14ac:dyDescent="0.25">
      <c r="A10601" t="s">
        <v>17</v>
      </c>
      <c r="B10601" t="s">
        <v>18</v>
      </c>
      <c r="C10601" t="s">
        <v>25</v>
      </c>
      <c r="D10601" t="s">
        <v>26</v>
      </c>
      <c r="E10601" s="1">
        <v>45543.333333333336</v>
      </c>
      <c r="F10601" s="2">
        <f t="shared" si="165"/>
        <v>1508.0000000000146</v>
      </c>
      <c r="G10601" s="2">
        <v>1508</v>
      </c>
      <c r="H10601">
        <v>20.04</v>
      </c>
      <c r="I10601">
        <v>7.56</v>
      </c>
      <c r="J10601">
        <v>7.46</v>
      </c>
      <c r="K10601">
        <v>5.4</v>
      </c>
      <c r="L10601">
        <v>0.20449999999999999</v>
      </c>
      <c r="M10601">
        <v>0.14380000000000001</v>
      </c>
      <c r="N10601">
        <v>3.3330000000000002</v>
      </c>
      <c r="O10601">
        <v>219.76</v>
      </c>
      <c r="P10601">
        <v>42.41</v>
      </c>
      <c r="Q10601" t="s">
        <v>29</v>
      </c>
    </row>
    <row r="10602" spans="1:17" x14ac:dyDescent="0.25">
      <c r="A10602" t="s">
        <v>17</v>
      </c>
      <c r="B10602" t="s">
        <v>18</v>
      </c>
      <c r="C10602" t="s">
        <v>27</v>
      </c>
      <c r="D10602" t="s">
        <v>28</v>
      </c>
      <c r="E10602" s="1">
        <v>45543.333333333336</v>
      </c>
      <c r="F10602" s="2">
        <f t="shared" si="165"/>
        <v>1508.0000000000146</v>
      </c>
      <c r="G10602" s="2">
        <v>1508</v>
      </c>
      <c r="H10602">
        <v>18.04</v>
      </c>
      <c r="I10602">
        <v>7.7249999999999996</v>
      </c>
      <c r="J10602">
        <v>5.3</v>
      </c>
      <c r="K10602">
        <v>5.0090000000000003</v>
      </c>
      <c r="L10602">
        <v>0.182</v>
      </c>
      <c r="M10602">
        <v>0.21</v>
      </c>
      <c r="N10602">
        <v>3.2440000000000002</v>
      </c>
      <c r="O10602">
        <v>412.25</v>
      </c>
      <c r="P10602">
        <v>83.21</v>
      </c>
      <c r="Q10602" t="s">
        <v>33</v>
      </c>
    </row>
    <row r="10603" spans="1:17" x14ac:dyDescent="0.25">
      <c r="A10603" t="s">
        <v>17</v>
      </c>
      <c r="B10603" t="s">
        <v>18</v>
      </c>
      <c r="C10603" t="s">
        <v>25</v>
      </c>
      <c r="D10603" t="s">
        <v>30</v>
      </c>
      <c r="E10603" s="1">
        <v>45543.333333333336</v>
      </c>
      <c r="F10603" s="2">
        <f t="shared" si="165"/>
        <v>1508.0000000000146</v>
      </c>
      <c r="G10603" s="2">
        <v>1508</v>
      </c>
      <c r="H10603">
        <v>20.91</v>
      </c>
      <c r="I10603">
        <v>7.87</v>
      </c>
      <c r="J10603">
        <v>5.37</v>
      </c>
      <c r="K10603">
        <v>5.93</v>
      </c>
      <c r="L10603">
        <v>2.5000000000000001E-2</v>
      </c>
      <c r="M10603">
        <v>0.19600000000000001</v>
      </c>
      <c r="N10603">
        <v>3.8210000000000002</v>
      </c>
      <c r="O10603">
        <v>333.4</v>
      </c>
      <c r="P10603">
        <v>171.49</v>
      </c>
      <c r="Q10603" t="s">
        <v>29</v>
      </c>
    </row>
    <row r="10604" spans="1:17" x14ac:dyDescent="0.25">
      <c r="A10604" t="s">
        <v>17</v>
      </c>
      <c r="B10604" t="s">
        <v>18</v>
      </c>
      <c r="C10604" t="s">
        <v>19</v>
      </c>
      <c r="D10604" t="s">
        <v>38</v>
      </c>
      <c r="E10604" s="1">
        <v>45543.333333333336</v>
      </c>
      <c r="F10604" s="2">
        <f t="shared" si="165"/>
        <v>1508.0000000000146</v>
      </c>
      <c r="G10604" s="2">
        <v>1508</v>
      </c>
      <c r="H10604">
        <v>21.41</v>
      </c>
      <c r="I10604">
        <v>8.18</v>
      </c>
      <c r="J10604">
        <v>8.52</v>
      </c>
      <c r="K10604">
        <v>3.91</v>
      </c>
      <c r="L10604">
        <v>2.5000000000000001E-2</v>
      </c>
      <c r="M10604">
        <v>9.4E-2</v>
      </c>
      <c r="N10604">
        <v>3.363</v>
      </c>
      <c r="O10604">
        <v>248.75</v>
      </c>
      <c r="P10604">
        <v>48.33</v>
      </c>
      <c r="Q10604" t="s">
        <v>24</v>
      </c>
    </row>
    <row r="10605" spans="1:17" x14ac:dyDescent="0.25">
      <c r="A10605" t="s">
        <v>17</v>
      </c>
      <c r="B10605" t="s">
        <v>18</v>
      </c>
      <c r="C10605" t="s">
        <v>22</v>
      </c>
      <c r="D10605" t="s">
        <v>23</v>
      </c>
      <c r="E10605" s="1">
        <v>45543.5</v>
      </c>
      <c r="F10605" s="2">
        <f t="shared" si="165"/>
        <v>1509</v>
      </c>
      <c r="G10605" s="2">
        <v>1509</v>
      </c>
      <c r="H10605">
        <v>23.1938</v>
      </c>
      <c r="I10605">
        <v>8.2100000000000009</v>
      </c>
      <c r="J10605">
        <v>7.5163000000000002</v>
      </c>
      <c r="K10605">
        <v>3.218</v>
      </c>
      <c r="L10605">
        <v>0.13200000000000001</v>
      </c>
      <c r="M10605">
        <v>0.12</v>
      </c>
      <c r="N10605">
        <v>2.556</v>
      </c>
      <c r="O10605">
        <v>271</v>
      </c>
      <c r="P10605">
        <v>99.532499999999999</v>
      </c>
      <c r="Q10605" t="s">
        <v>29</v>
      </c>
    </row>
    <row r="10606" spans="1:17" x14ac:dyDescent="0.25">
      <c r="A10606" t="s">
        <v>17</v>
      </c>
      <c r="B10606" t="s">
        <v>18</v>
      </c>
      <c r="C10606" t="s">
        <v>25</v>
      </c>
      <c r="D10606" t="s">
        <v>26</v>
      </c>
      <c r="E10606" s="1">
        <v>45543.5</v>
      </c>
      <c r="F10606" s="2">
        <f t="shared" si="165"/>
        <v>1509</v>
      </c>
      <c r="G10606" s="2">
        <v>1509</v>
      </c>
      <c r="H10606">
        <v>21.33</v>
      </c>
      <c r="I10606">
        <v>7.54</v>
      </c>
      <c r="J10606">
        <v>7.38</v>
      </c>
      <c r="K10606">
        <v>5.12</v>
      </c>
      <c r="L10606">
        <v>0.216</v>
      </c>
      <c r="M10606">
        <v>0.14799999999999999</v>
      </c>
      <c r="N10606">
        <v>3.3849999999999998</v>
      </c>
      <c r="O10606">
        <v>222.24</v>
      </c>
      <c r="P10606">
        <v>37.46</v>
      </c>
      <c r="Q10606" t="s">
        <v>29</v>
      </c>
    </row>
    <row r="10607" spans="1:17" x14ac:dyDescent="0.25">
      <c r="A10607" t="s">
        <v>17</v>
      </c>
      <c r="B10607" t="s">
        <v>18</v>
      </c>
      <c r="C10607" t="s">
        <v>27</v>
      </c>
      <c r="D10607" t="s">
        <v>28</v>
      </c>
      <c r="E10607" s="1">
        <v>45543.5</v>
      </c>
      <c r="F10607" s="2">
        <f t="shared" si="165"/>
        <v>1509</v>
      </c>
      <c r="G10607" s="2">
        <v>1509</v>
      </c>
      <c r="H10607">
        <v>18.32</v>
      </c>
      <c r="I10607">
        <v>7.7089999999999996</v>
      </c>
      <c r="J10607">
        <v>4.45</v>
      </c>
      <c r="K10607">
        <v>4.6429999999999998</v>
      </c>
      <c r="L10607">
        <v>0.159</v>
      </c>
      <c r="M10607">
        <v>0.17</v>
      </c>
      <c r="N10607">
        <v>3.0790000000000002</v>
      </c>
      <c r="O10607">
        <v>415.81</v>
      </c>
      <c r="P10607">
        <v>79.709999999999994</v>
      </c>
      <c r="Q10607" t="s">
        <v>33</v>
      </c>
    </row>
    <row r="10608" spans="1:17" x14ac:dyDescent="0.25">
      <c r="A10608" t="s">
        <v>17</v>
      </c>
      <c r="B10608" t="s">
        <v>18</v>
      </c>
      <c r="C10608" t="s">
        <v>25</v>
      </c>
      <c r="D10608" t="s">
        <v>30</v>
      </c>
      <c r="E10608" s="1">
        <v>45543.5</v>
      </c>
      <c r="F10608" s="2">
        <f t="shared" si="165"/>
        <v>1509</v>
      </c>
      <c r="G10608" s="2">
        <v>1509</v>
      </c>
      <c r="H10608">
        <v>21.52</v>
      </c>
      <c r="I10608">
        <v>7.86</v>
      </c>
      <c r="J10608">
        <v>5.47</v>
      </c>
      <c r="K10608">
        <v>6.05</v>
      </c>
      <c r="L10608">
        <v>2.5000000000000001E-2</v>
      </c>
      <c r="M10608">
        <v>0.192</v>
      </c>
      <c r="N10608">
        <v>3.8370000000000002</v>
      </c>
      <c r="O10608">
        <v>336.2</v>
      </c>
      <c r="P10608">
        <v>162.01</v>
      </c>
      <c r="Q10608" t="s">
        <v>33</v>
      </c>
    </row>
    <row r="10609" spans="1:17" x14ac:dyDescent="0.25">
      <c r="A10609" t="s">
        <v>17</v>
      </c>
      <c r="B10609" t="s">
        <v>18</v>
      </c>
      <c r="C10609" t="s">
        <v>19</v>
      </c>
      <c r="D10609" t="s">
        <v>38</v>
      </c>
      <c r="E10609" s="1">
        <v>45543.5</v>
      </c>
      <c r="F10609" s="2">
        <f t="shared" si="165"/>
        <v>1509</v>
      </c>
      <c r="G10609" s="2">
        <v>1509</v>
      </c>
      <c r="H10609">
        <v>21.7</v>
      </c>
      <c r="I10609">
        <v>8.1999999999999993</v>
      </c>
      <c r="J10609">
        <v>8.18</v>
      </c>
      <c r="K10609">
        <v>3.93</v>
      </c>
      <c r="L10609">
        <v>2.5000000000000001E-2</v>
      </c>
      <c r="M10609">
        <v>9.2999999999999999E-2</v>
      </c>
      <c r="N10609">
        <v>3.3519999999999999</v>
      </c>
      <c r="O10609">
        <v>248.68</v>
      </c>
      <c r="P10609">
        <v>46.87</v>
      </c>
      <c r="Q10609" t="s">
        <v>24</v>
      </c>
    </row>
    <row r="10610" spans="1:17" x14ac:dyDescent="0.25">
      <c r="A10610" t="s">
        <v>17</v>
      </c>
      <c r="B10610" t="s">
        <v>18</v>
      </c>
      <c r="C10610" t="s">
        <v>22</v>
      </c>
      <c r="D10610" t="s">
        <v>23</v>
      </c>
      <c r="E10610" s="1">
        <v>45543.666666666664</v>
      </c>
      <c r="F10610" s="2">
        <f t="shared" si="165"/>
        <v>1509.9999999999854</v>
      </c>
      <c r="G10610" s="2">
        <v>1510</v>
      </c>
      <c r="H10610">
        <v>22.9588</v>
      </c>
      <c r="I10610">
        <v>8.2025000000000006</v>
      </c>
      <c r="J10610">
        <v>7.4474999999999998</v>
      </c>
      <c r="K10610">
        <v>3.1749999999999998</v>
      </c>
      <c r="L10610">
        <v>0.13</v>
      </c>
      <c r="M10610">
        <v>0.121</v>
      </c>
      <c r="N10610">
        <v>2.524</v>
      </c>
      <c r="O10610">
        <v>270.9375</v>
      </c>
      <c r="P10610">
        <v>99.456299999999999</v>
      </c>
      <c r="Q10610" t="s">
        <v>29</v>
      </c>
    </row>
    <row r="10611" spans="1:17" x14ac:dyDescent="0.25">
      <c r="A10611" t="s">
        <v>17</v>
      </c>
      <c r="B10611" t="s">
        <v>18</v>
      </c>
      <c r="C10611" t="s">
        <v>25</v>
      </c>
      <c r="D10611" t="s">
        <v>26</v>
      </c>
      <c r="E10611" s="1">
        <v>45543.666666666664</v>
      </c>
      <c r="F10611" s="2">
        <f t="shared" si="165"/>
        <v>1509.9999999999854</v>
      </c>
      <c r="G10611" s="2">
        <v>1510</v>
      </c>
      <c r="H10611">
        <v>21.93</v>
      </c>
      <c r="I10611">
        <v>7.55</v>
      </c>
      <c r="J10611">
        <v>7.41</v>
      </c>
      <c r="K10611">
        <v>5.0529999999999999</v>
      </c>
      <c r="L10611">
        <v>0.22159999999999999</v>
      </c>
      <c r="M10611">
        <v>0.1275</v>
      </c>
      <c r="N10611">
        <v>3.43</v>
      </c>
      <c r="O10611">
        <v>224.38</v>
      </c>
      <c r="P10611">
        <v>34.22</v>
      </c>
      <c r="Q10611" t="s">
        <v>29</v>
      </c>
    </row>
    <row r="10612" spans="1:17" x14ac:dyDescent="0.25">
      <c r="A10612" t="s">
        <v>17</v>
      </c>
      <c r="B10612" t="s">
        <v>18</v>
      </c>
      <c r="C10612" t="s">
        <v>27</v>
      </c>
      <c r="D10612" t="s">
        <v>28</v>
      </c>
      <c r="E10612" s="1">
        <v>45543.666666666664</v>
      </c>
      <c r="F10612" s="2">
        <f t="shared" si="165"/>
        <v>1509.9999999999854</v>
      </c>
      <c r="G10612" s="2">
        <v>1510</v>
      </c>
      <c r="H10612">
        <v>18.649999999999999</v>
      </c>
      <c r="I10612">
        <v>7.6820000000000004</v>
      </c>
      <c r="J10612">
        <v>2.2599999999999998</v>
      </c>
      <c r="K10612">
        <v>4.16</v>
      </c>
      <c r="L10612">
        <v>0.5</v>
      </c>
      <c r="M10612">
        <v>0.22900000000000001</v>
      </c>
      <c r="N10612">
        <v>3.2410000000000001</v>
      </c>
      <c r="O10612">
        <v>447.76</v>
      </c>
      <c r="P10612">
        <v>73.23</v>
      </c>
      <c r="Q10612" t="s">
        <v>37</v>
      </c>
    </row>
    <row r="10613" spans="1:17" x14ac:dyDescent="0.25">
      <c r="A10613" t="s">
        <v>17</v>
      </c>
      <c r="B10613" t="s">
        <v>18</v>
      </c>
      <c r="C10613" t="s">
        <v>25</v>
      </c>
      <c r="D10613" t="s">
        <v>30</v>
      </c>
      <c r="E10613" s="1">
        <v>45543.666666666664</v>
      </c>
      <c r="F10613" s="2">
        <f t="shared" si="165"/>
        <v>1509.9999999999854</v>
      </c>
      <c r="G10613" s="2">
        <v>1510</v>
      </c>
      <c r="H10613">
        <v>21.88</v>
      </c>
      <c r="I10613">
        <v>7.88</v>
      </c>
      <c r="J10613">
        <v>5.44</v>
      </c>
      <c r="K10613">
        <v>6.17</v>
      </c>
      <c r="L10613">
        <v>2.5000000000000001E-2</v>
      </c>
      <c r="M10613">
        <v>0.189</v>
      </c>
      <c r="N10613">
        <v>3.835</v>
      </c>
      <c r="O10613">
        <v>331.5</v>
      </c>
      <c r="P10613">
        <v>170.69</v>
      </c>
      <c r="Q10613" t="s">
        <v>33</v>
      </c>
    </row>
    <row r="10614" spans="1:17" x14ac:dyDescent="0.25">
      <c r="A10614" t="s">
        <v>17</v>
      </c>
      <c r="B10614" t="s">
        <v>18</v>
      </c>
      <c r="C10614" t="s">
        <v>19</v>
      </c>
      <c r="D10614" t="s">
        <v>38</v>
      </c>
      <c r="E10614" s="1">
        <v>45543.666666666664</v>
      </c>
      <c r="F10614" s="2">
        <f t="shared" si="165"/>
        <v>1509.9999999999854</v>
      </c>
      <c r="G10614" s="2">
        <v>1510</v>
      </c>
      <c r="H10614">
        <v>21.78</v>
      </c>
      <c r="I10614">
        <v>8.2200000000000006</v>
      </c>
      <c r="J10614">
        <v>8.39</v>
      </c>
      <c r="K10614">
        <v>3.88</v>
      </c>
      <c r="L10614">
        <v>2.5000000000000001E-2</v>
      </c>
      <c r="M10614">
        <v>9.4E-2</v>
      </c>
      <c r="N10614">
        <v>3.3220000000000001</v>
      </c>
      <c r="O10614">
        <v>248.72</v>
      </c>
      <c r="P10614">
        <v>47.31</v>
      </c>
      <c r="Q10614" t="s"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xinyue song</dc:creator>
  <cp:lastModifiedBy>xinyue song</cp:lastModifiedBy>
  <dcterms:created xsi:type="dcterms:W3CDTF">2025-06-30T08:19:22Z</dcterms:created>
  <dcterms:modified xsi:type="dcterms:W3CDTF">2025-06-30T08:21:44Z</dcterms:modified>
</cp:coreProperties>
</file>